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dev-oss\aoc2024\day-03\"/>
    </mc:Choice>
  </mc:AlternateContent>
  <xr:revisionPtr revIDLastSave="0" documentId="13_ncr:1_{AD699B80-D2F3-4244-B61F-714E920C5A95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Input" sheetId="1" r:id="rId1"/>
    <sheet name="Part 1" sheetId="2" r:id="rId2"/>
    <sheet name="Part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3" l="1"/>
  <c r="A51" i="2"/>
  <c r="A41" i="2"/>
  <c r="A42" i="2" s="1"/>
  <c r="A43" i="2" s="1"/>
  <c r="A31" i="2"/>
  <c r="A32" i="2" s="1"/>
  <c r="A33" i="2" s="1"/>
  <c r="A21" i="2"/>
  <c r="A11" i="2"/>
  <c r="A1" i="2"/>
  <c r="B52" i="2" l="1"/>
  <c r="C52" i="2" s="1"/>
  <c r="D52" i="2" s="1"/>
  <c r="A52" i="2"/>
  <c r="A53" i="2" s="1"/>
  <c r="A22" i="2"/>
  <c r="B22" i="2" s="1"/>
  <c r="A12" i="2"/>
  <c r="A13" i="2" s="1"/>
  <c r="A2" i="2"/>
  <c r="B2" i="2" s="1"/>
  <c r="C2" i="2" s="1"/>
  <c r="D2" i="2" s="1"/>
  <c r="E2" i="2" s="1"/>
  <c r="E3" i="2" s="1"/>
  <c r="A11" i="3"/>
  <c r="B11" i="3" s="1"/>
  <c r="C11" i="3" s="1"/>
  <c r="D11" i="3" s="1"/>
  <c r="E11" i="3" s="1"/>
  <c r="A12" i="3"/>
  <c r="B12" i="3" s="1"/>
  <c r="C12" i="3" s="1"/>
  <c r="D12" i="3" s="1"/>
  <c r="E12" i="3" s="1"/>
  <c r="A2" i="3"/>
  <c r="B2" i="3" s="1"/>
  <c r="C2" i="3" s="1"/>
  <c r="B42" i="2"/>
  <c r="A44" i="2" s="1"/>
  <c r="B32" i="2"/>
  <c r="B53" i="2" l="1"/>
  <c r="B54" i="2" s="1"/>
  <c r="C53" i="2"/>
  <c r="C54" i="2" s="1"/>
  <c r="A54" i="2"/>
  <c r="B23" i="2"/>
  <c r="B24" i="2" s="1"/>
  <c r="C22" i="2"/>
  <c r="A23" i="2"/>
  <c r="A24" i="2" s="1"/>
  <c r="B12" i="2"/>
  <c r="A3" i="2"/>
  <c r="A4" i="2" s="1"/>
  <c r="A5" i="2" s="1"/>
  <c r="A7" i="2" s="1"/>
  <c r="D3" i="2"/>
  <c r="D4" i="2" s="1"/>
  <c r="B3" i="2"/>
  <c r="B4" i="2" s="1"/>
  <c r="B5" i="2" s="1"/>
  <c r="B7" i="2" s="1"/>
  <c r="C3" i="2"/>
  <c r="C4" i="2" s="1"/>
  <c r="F11" i="3"/>
  <c r="F12" i="3"/>
  <c r="G12" i="3" s="1"/>
  <c r="H12" i="3" s="1"/>
  <c r="I12" i="3" s="1"/>
  <c r="J12" i="3" s="1"/>
  <c r="K12" i="3" s="1"/>
  <c r="L12" i="3" s="1"/>
  <c r="M12" i="3" s="1"/>
  <c r="N12" i="3" s="1"/>
  <c r="O12" i="3" s="1"/>
  <c r="P12" i="3" s="1"/>
  <c r="Q12" i="3" s="1"/>
  <c r="R12" i="3" s="1"/>
  <c r="S12" i="3" s="1"/>
  <c r="T12" i="3" s="1"/>
  <c r="U12" i="3" s="1"/>
  <c r="V12" i="3" s="1"/>
  <c r="W12" i="3" s="1"/>
  <c r="X12" i="3" s="1"/>
  <c r="Y12" i="3" s="1"/>
  <c r="Z12" i="3" s="1"/>
  <c r="AA12" i="3" s="1"/>
  <c r="AB12" i="3" s="1"/>
  <c r="AC12" i="3" s="1"/>
  <c r="AD12" i="3" s="1"/>
  <c r="AE12" i="3" s="1"/>
  <c r="AF12" i="3" s="1"/>
  <c r="AG12" i="3" s="1"/>
  <c r="AH12" i="3" s="1"/>
  <c r="AI12" i="3" s="1"/>
  <c r="AJ12" i="3" s="1"/>
  <c r="AK12" i="3" s="1"/>
  <c r="AL12" i="3" s="1"/>
  <c r="AM12" i="3" s="1"/>
  <c r="AN12" i="3" s="1"/>
  <c r="AO12" i="3" s="1"/>
  <c r="AP12" i="3" s="1"/>
  <c r="AQ12" i="3" s="1"/>
  <c r="AR12" i="3" s="1"/>
  <c r="AS12" i="3" s="1"/>
  <c r="AT12" i="3" s="1"/>
  <c r="AU12" i="3" s="1"/>
  <c r="AV12" i="3" s="1"/>
  <c r="AW12" i="3" s="1"/>
  <c r="AX12" i="3" s="1"/>
  <c r="AY12" i="3" s="1"/>
  <c r="AZ12" i="3" s="1"/>
  <c r="BA12" i="3" s="1"/>
  <c r="BB12" i="3" s="1"/>
  <c r="BC12" i="3" s="1"/>
  <c r="BD12" i="3" s="1"/>
  <c r="BE12" i="3" s="1"/>
  <c r="BF12" i="3" s="1"/>
  <c r="BG12" i="3" s="1"/>
  <c r="BH12" i="3" s="1"/>
  <c r="BI12" i="3" s="1"/>
  <c r="BJ12" i="3" s="1"/>
  <c r="BK12" i="3" s="1"/>
  <c r="BL12" i="3" s="1"/>
  <c r="BM12" i="3" s="1"/>
  <c r="BN12" i="3" s="1"/>
  <c r="BO12" i="3" s="1"/>
  <c r="BP12" i="3" s="1"/>
  <c r="BQ12" i="3" s="1"/>
  <c r="BR12" i="3" s="1"/>
  <c r="BS12" i="3" s="1"/>
  <c r="BT12" i="3" s="1"/>
  <c r="BU12" i="3" s="1"/>
  <c r="BV12" i="3" s="1"/>
  <c r="BW12" i="3" s="1"/>
  <c r="BX12" i="3" s="1"/>
  <c r="BY12" i="3" s="1"/>
  <c r="BZ12" i="3" s="1"/>
  <c r="CA12" i="3" s="1"/>
  <c r="CB12" i="3" s="1"/>
  <c r="CC12" i="3" s="1"/>
  <c r="CD12" i="3" s="1"/>
  <c r="CE12" i="3" s="1"/>
  <c r="CF12" i="3" s="1"/>
  <c r="CG12" i="3" s="1"/>
  <c r="CH12" i="3" s="1"/>
  <c r="CI12" i="3" s="1"/>
  <c r="CJ12" i="3" s="1"/>
  <c r="CK12" i="3" s="1"/>
  <c r="CL12" i="3" s="1"/>
  <c r="CM12" i="3" s="1"/>
  <c r="CN12" i="3" s="1"/>
  <c r="CO12" i="3" s="1"/>
  <c r="CP12" i="3" s="1"/>
  <c r="CQ12" i="3" s="1"/>
  <c r="CR12" i="3" s="1"/>
  <c r="CS12" i="3" s="1"/>
  <c r="CT12" i="3" s="1"/>
  <c r="CU12" i="3" s="1"/>
  <c r="CV12" i="3" s="1"/>
  <c r="CW12" i="3" s="1"/>
  <c r="CX12" i="3" s="1"/>
  <c r="CY12" i="3" s="1"/>
  <c r="CZ12" i="3" s="1"/>
  <c r="DA12" i="3" s="1"/>
  <c r="DB12" i="3" s="1"/>
  <c r="DC12" i="3" s="1"/>
  <c r="DD12" i="3" s="1"/>
  <c r="DE12" i="3" s="1"/>
  <c r="DF12" i="3" s="1"/>
  <c r="DG12" i="3" s="1"/>
  <c r="DH12" i="3" s="1"/>
  <c r="DI12" i="3" s="1"/>
  <c r="DJ12" i="3" s="1"/>
  <c r="DK12" i="3" s="1"/>
  <c r="DL12" i="3" s="1"/>
  <c r="DM12" i="3" s="1"/>
  <c r="DN12" i="3" s="1"/>
  <c r="DO12" i="3" s="1"/>
  <c r="DP12" i="3" s="1"/>
  <c r="DQ12" i="3" s="1"/>
  <c r="DR12" i="3" s="1"/>
  <c r="DS12" i="3" s="1"/>
  <c r="DT12" i="3" s="1"/>
  <c r="DU12" i="3" s="1"/>
  <c r="DV12" i="3" s="1"/>
  <c r="DW12" i="3" s="1"/>
  <c r="DX12" i="3" s="1"/>
  <c r="DY12" i="3" s="1"/>
  <c r="DZ12" i="3" s="1"/>
  <c r="EA12" i="3" s="1"/>
  <c r="EB12" i="3" s="1"/>
  <c r="EC12" i="3" s="1"/>
  <c r="ED12" i="3" s="1"/>
  <c r="EE12" i="3" s="1"/>
  <c r="EF12" i="3" s="1"/>
  <c r="EG12" i="3" s="1"/>
  <c r="EH12" i="3" s="1"/>
  <c r="EI12" i="3" s="1"/>
  <c r="EJ12" i="3" s="1"/>
  <c r="EK12" i="3" s="1"/>
  <c r="EL12" i="3" s="1"/>
  <c r="EM12" i="3" s="1"/>
  <c r="EN12" i="3" s="1"/>
  <c r="EO12" i="3" s="1"/>
  <c r="EP12" i="3" s="1"/>
  <c r="EQ12" i="3" s="1"/>
  <c r="ER12" i="3" s="1"/>
  <c r="ES12" i="3" s="1"/>
  <c r="ET12" i="3" s="1"/>
  <c r="EU12" i="3" s="1"/>
  <c r="EV12" i="3" s="1"/>
  <c r="EW12" i="3" s="1"/>
  <c r="EX12" i="3" s="1"/>
  <c r="EY12" i="3" s="1"/>
  <c r="EZ12" i="3" s="1"/>
  <c r="FA12" i="3" s="1"/>
  <c r="FB12" i="3" s="1"/>
  <c r="FC12" i="3" s="1"/>
  <c r="FD12" i="3" s="1"/>
  <c r="FE12" i="3" s="1"/>
  <c r="FF12" i="3" s="1"/>
  <c r="FG12" i="3" s="1"/>
  <c r="FH12" i="3" s="1"/>
  <c r="FI12" i="3" s="1"/>
  <c r="FJ12" i="3" s="1"/>
  <c r="FK12" i="3" s="1"/>
  <c r="FL12" i="3" s="1"/>
  <c r="FM12" i="3" s="1"/>
  <c r="FN12" i="3" s="1"/>
  <c r="FO12" i="3" s="1"/>
  <c r="FP12" i="3" s="1"/>
  <c r="FQ12" i="3" s="1"/>
  <c r="FR12" i="3" s="1"/>
  <c r="FS12" i="3" s="1"/>
  <c r="FT12" i="3" s="1"/>
  <c r="FU12" i="3" s="1"/>
  <c r="FV12" i="3" s="1"/>
  <c r="FW12" i="3" s="1"/>
  <c r="FX12" i="3" s="1"/>
  <c r="FY12" i="3" s="1"/>
  <c r="FZ12" i="3" s="1"/>
  <c r="GA12" i="3" s="1"/>
  <c r="GB12" i="3" s="1"/>
  <c r="GC12" i="3" s="1"/>
  <c r="GD12" i="3" s="1"/>
  <c r="GE12" i="3" s="1"/>
  <c r="GF12" i="3" s="1"/>
  <c r="GG12" i="3" s="1"/>
  <c r="GH12" i="3" s="1"/>
  <c r="GI12" i="3" s="1"/>
  <c r="GJ12" i="3" s="1"/>
  <c r="GK12" i="3" s="1"/>
  <c r="GL12" i="3" s="1"/>
  <c r="GM12" i="3" s="1"/>
  <c r="GN12" i="3" s="1"/>
  <c r="GO12" i="3" s="1"/>
  <c r="GP12" i="3" s="1"/>
  <c r="GQ12" i="3" s="1"/>
  <c r="GR12" i="3" s="1"/>
  <c r="GS12" i="3" s="1"/>
  <c r="GT12" i="3" s="1"/>
  <c r="GU12" i="3" s="1"/>
  <c r="GV12" i="3" s="1"/>
  <c r="GW12" i="3" s="1"/>
  <c r="GX12" i="3" s="1"/>
  <c r="GY12" i="3" s="1"/>
  <c r="GZ12" i="3" s="1"/>
  <c r="HA12" i="3" s="1"/>
  <c r="HB12" i="3" s="1"/>
  <c r="HC12" i="3" s="1"/>
  <c r="HD12" i="3" s="1"/>
  <c r="HE12" i="3" s="1"/>
  <c r="HF12" i="3" s="1"/>
  <c r="HG12" i="3" s="1"/>
  <c r="HH12" i="3" s="1"/>
  <c r="HI12" i="3" s="1"/>
  <c r="HJ12" i="3" s="1"/>
  <c r="HK12" i="3" s="1"/>
  <c r="HL12" i="3" s="1"/>
  <c r="HM12" i="3" s="1"/>
  <c r="HN12" i="3" s="1"/>
  <c r="HO12" i="3" s="1"/>
  <c r="HP12" i="3" s="1"/>
  <c r="HQ12" i="3" s="1"/>
  <c r="HR12" i="3" s="1"/>
  <c r="HS12" i="3" s="1"/>
  <c r="HT12" i="3" s="1"/>
  <c r="HU12" i="3" s="1"/>
  <c r="HV12" i="3" s="1"/>
  <c r="HW12" i="3" s="1"/>
  <c r="HX12" i="3" s="1"/>
  <c r="HY12" i="3" s="1"/>
  <c r="HZ12" i="3" s="1"/>
  <c r="IA12" i="3" s="1"/>
  <c r="IB12" i="3" s="1"/>
  <c r="IC12" i="3" s="1"/>
  <c r="ID12" i="3" s="1"/>
  <c r="IE12" i="3" s="1"/>
  <c r="IF12" i="3" s="1"/>
  <c r="IG12" i="3" s="1"/>
  <c r="IH12" i="3" s="1"/>
  <c r="II12" i="3" s="1"/>
  <c r="IJ12" i="3" s="1"/>
  <c r="IK12" i="3" s="1"/>
  <c r="IL12" i="3" s="1"/>
  <c r="IM12" i="3" s="1"/>
  <c r="IN12" i="3" s="1"/>
  <c r="IO12" i="3" s="1"/>
  <c r="IP12" i="3" s="1"/>
  <c r="IQ12" i="3" s="1"/>
  <c r="IR12" i="3" s="1"/>
  <c r="IS12" i="3" s="1"/>
  <c r="IT12" i="3" s="1"/>
  <c r="IU12" i="3" s="1"/>
  <c r="IV12" i="3" s="1"/>
  <c r="IW12" i="3" s="1"/>
  <c r="IX12" i="3" s="1"/>
  <c r="IY12" i="3" s="1"/>
  <c r="IZ12" i="3" s="1"/>
  <c r="JA12" i="3" s="1"/>
  <c r="JB12" i="3" s="1"/>
  <c r="JC12" i="3" s="1"/>
  <c r="JD12" i="3" s="1"/>
  <c r="JE12" i="3" s="1"/>
  <c r="JF12" i="3" s="1"/>
  <c r="JG12" i="3" s="1"/>
  <c r="JH12" i="3" s="1"/>
  <c r="JI12" i="3" s="1"/>
  <c r="JJ12" i="3" s="1"/>
  <c r="JK12" i="3" s="1"/>
  <c r="JL12" i="3" s="1"/>
  <c r="JM12" i="3" s="1"/>
  <c r="JN12" i="3" s="1"/>
  <c r="JO12" i="3" s="1"/>
  <c r="JP12" i="3" s="1"/>
  <c r="JQ12" i="3" s="1"/>
  <c r="JR12" i="3" s="1"/>
  <c r="JS12" i="3" s="1"/>
  <c r="JT12" i="3" s="1"/>
  <c r="JU12" i="3" s="1"/>
  <c r="JV12" i="3" s="1"/>
  <c r="JW12" i="3" s="1"/>
  <c r="JX12" i="3" s="1"/>
  <c r="JY12" i="3" s="1"/>
  <c r="JZ12" i="3" s="1"/>
  <c r="KA12" i="3" s="1"/>
  <c r="KB12" i="3" s="1"/>
  <c r="KC12" i="3" s="1"/>
  <c r="KD12" i="3" s="1"/>
  <c r="KE12" i="3" s="1"/>
  <c r="KF12" i="3" s="1"/>
  <c r="KG12" i="3" s="1"/>
  <c r="KH12" i="3" s="1"/>
  <c r="KI12" i="3" s="1"/>
  <c r="KJ12" i="3" s="1"/>
  <c r="KK12" i="3" s="1"/>
  <c r="KL12" i="3" s="1"/>
  <c r="KM12" i="3" s="1"/>
  <c r="KN12" i="3" s="1"/>
  <c r="KO12" i="3" s="1"/>
  <c r="KP12" i="3" s="1"/>
  <c r="KQ12" i="3" s="1"/>
  <c r="KR12" i="3" s="1"/>
  <c r="KS12" i="3" s="1"/>
  <c r="KT12" i="3" s="1"/>
  <c r="KU12" i="3" s="1"/>
  <c r="KV12" i="3" s="1"/>
  <c r="KW12" i="3" s="1"/>
  <c r="KX12" i="3" s="1"/>
  <c r="KY12" i="3" s="1"/>
  <c r="KZ12" i="3" s="1"/>
  <c r="LA12" i="3" s="1"/>
  <c r="LB12" i="3" s="1"/>
  <c r="LC12" i="3" s="1"/>
  <c r="LD12" i="3" s="1"/>
  <c r="LE12" i="3" s="1"/>
  <c r="LF12" i="3" s="1"/>
  <c r="LG12" i="3" s="1"/>
  <c r="LH12" i="3" s="1"/>
  <c r="LI12" i="3" s="1"/>
  <c r="LJ12" i="3" s="1"/>
  <c r="LK12" i="3" s="1"/>
  <c r="LL12" i="3" s="1"/>
  <c r="LM12" i="3" s="1"/>
  <c r="LN12" i="3" s="1"/>
  <c r="LO12" i="3" s="1"/>
  <c r="LP12" i="3" s="1"/>
  <c r="LQ12" i="3" s="1"/>
  <c r="LR12" i="3" s="1"/>
  <c r="LS12" i="3" s="1"/>
  <c r="LT12" i="3" s="1"/>
  <c r="LU12" i="3" s="1"/>
  <c r="LV12" i="3" s="1"/>
  <c r="LW12" i="3" s="1"/>
  <c r="LX12" i="3" s="1"/>
  <c r="LY12" i="3" s="1"/>
  <c r="LZ12" i="3" s="1"/>
  <c r="MA12" i="3" s="1"/>
  <c r="MB12" i="3" s="1"/>
  <c r="MC12" i="3" s="1"/>
  <c r="MD12" i="3" s="1"/>
  <c r="ME12" i="3" s="1"/>
  <c r="MF12" i="3" s="1"/>
  <c r="MG12" i="3" s="1"/>
  <c r="MH12" i="3" s="1"/>
  <c r="MI12" i="3" s="1"/>
  <c r="MJ12" i="3" s="1"/>
  <c r="MK12" i="3" s="1"/>
  <c r="ML12" i="3" s="1"/>
  <c r="MM12" i="3" s="1"/>
  <c r="MN12" i="3" s="1"/>
  <c r="MO12" i="3" s="1"/>
  <c r="MP12" i="3" s="1"/>
  <c r="MQ12" i="3" s="1"/>
  <c r="MR12" i="3" s="1"/>
  <c r="MS12" i="3" s="1"/>
  <c r="MT12" i="3" s="1"/>
  <c r="MU12" i="3" s="1"/>
  <c r="MV12" i="3" s="1"/>
  <c r="MW12" i="3" s="1"/>
  <c r="MX12" i="3" s="1"/>
  <c r="MY12" i="3" s="1"/>
  <c r="MZ12" i="3" s="1"/>
  <c r="NA12" i="3" s="1"/>
  <c r="NB12" i="3" s="1"/>
  <c r="NC12" i="3" s="1"/>
  <c r="ND12" i="3" s="1"/>
  <c r="NE12" i="3" s="1"/>
  <c r="NF12" i="3" s="1"/>
  <c r="NG12" i="3" s="1"/>
  <c r="NH12" i="3" s="1"/>
  <c r="NI12" i="3" s="1"/>
  <c r="NJ12" i="3" s="1"/>
  <c r="NK12" i="3" s="1"/>
  <c r="NL12" i="3" s="1"/>
  <c r="NM12" i="3" s="1"/>
  <c r="NN12" i="3" s="1"/>
  <c r="NO12" i="3" s="1"/>
  <c r="NP12" i="3" s="1"/>
  <c r="NQ12" i="3" s="1"/>
  <c r="NR12" i="3" s="1"/>
  <c r="NS12" i="3" s="1"/>
  <c r="NT12" i="3" s="1"/>
  <c r="NU12" i="3" s="1"/>
  <c r="NV12" i="3" s="1"/>
  <c r="NW12" i="3" s="1"/>
  <c r="NX12" i="3" s="1"/>
  <c r="NY12" i="3" s="1"/>
  <c r="NZ12" i="3" s="1"/>
  <c r="OA12" i="3" s="1"/>
  <c r="OB12" i="3" s="1"/>
  <c r="OC12" i="3" s="1"/>
  <c r="OD12" i="3" s="1"/>
  <c r="OE12" i="3" s="1"/>
  <c r="OF12" i="3" s="1"/>
  <c r="OG12" i="3" s="1"/>
  <c r="OH12" i="3" s="1"/>
  <c r="OI12" i="3" s="1"/>
  <c r="OJ12" i="3" s="1"/>
  <c r="OK12" i="3" s="1"/>
  <c r="OL12" i="3" s="1"/>
  <c r="OM12" i="3" s="1"/>
  <c r="ON12" i="3" s="1"/>
  <c r="OO12" i="3" s="1"/>
  <c r="OP12" i="3" s="1"/>
  <c r="OQ12" i="3" s="1"/>
  <c r="OR12" i="3" s="1"/>
  <c r="OS12" i="3" s="1"/>
  <c r="OT12" i="3" s="1"/>
  <c r="OU12" i="3" s="1"/>
  <c r="OV12" i="3" s="1"/>
  <c r="OW12" i="3" s="1"/>
  <c r="OX12" i="3" s="1"/>
  <c r="OY12" i="3" s="1"/>
  <c r="OZ12" i="3" s="1"/>
  <c r="PA12" i="3" s="1"/>
  <c r="PB12" i="3" s="1"/>
  <c r="PC12" i="3" s="1"/>
  <c r="PD12" i="3" s="1"/>
  <c r="PE12" i="3" s="1"/>
  <c r="PF12" i="3" s="1"/>
  <c r="PG12" i="3" s="1"/>
  <c r="PH12" i="3" s="1"/>
  <c r="PI12" i="3" s="1"/>
  <c r="PJ12" i="3" s="1"/>
  <c r="PK12" i="3" s="1"/>
  <c r="PL12" i="3" s="1"/>
  <c r="PM12" i="3" s="1"/>
  <c r="PN12" i="3" s="1"/>
  <c r="PO12" i="3" s="1"/>
  <c r="PP12" i="3" s="1"/>
  <c r="PQ12" i="3" s="1"/>
  <c r="PR12" i="3" s="1"/>
  <c r="PS12" i="3" s="1"/>
  <c r="PT12" i="3" s="1"/>
  <c r="PU12" i="3" s="1"/>
  <c r="PV12" i="3" s="1"/>
  <c r="PW12" i="3" s="1"/>
  <c r="PX12" i="3" s="1"/>
  <c r="PY12" i="3" s="1"/>
  <c r="PZ12" i="3" s="1"/>
  <c r="QA12" i="3" s="1"/>
  <c r="QB12" i="3" s="1"/>
  <c r="QC12" i="3" s="1"/>
  <c r="QD12" i="3" s="1"/>
  <c r="QE12" i="3" s="1"/>
  <c r="QF12" i="3" s="1"/>
  <c r="QG12" i="3" s="1"/>
  <c r="QH12" i="3" s="1"/>
  <c r="QI12" i="3" s="1"/>
  <c r="QJ12" i="3" s="1"/>
  <c r="QK12" i="3" s="1"/>
  <c r="QL12" i="3" s="1"/>
  <c r="QM12" i="3" s="1"/>
  <c r="QN12" i="3" s="1"/>
  <c r="QO12" i="3" s="1"/>
  <c r="QP12" i="3" s="1"/>
  <c r="QQ12" i="3" s="1"/>
  <c r="QR12" i="3" s="1"/>
  <c r="QS12" i="3" s="1"/>
  <c r="QT12" i="3" s="1"/>
  <c r="QU12" i="3" s="1"/>
  <c r="QV12" i="3" s="1"/>
  <c r="QW12" i="3" s="1"/>
  <c r="QX12" i="3" s="1"/>
  <c r="QY12" i="3" s="1"/>
  <c r="QZ12" i="3" s="1"/>
  <c r="RA12" i="3" s="1"/>
  <c r="RB12" i="3" s="1"/>
  <c r="RC12" i="3" s="1"/>
  <c r="RD12" i="3" s="1"/>
  <c r="RE12" i="3" s="1"/>
  <c r="RF12" i="3" s="1"/>
  <c r="RG12" i="3" s="1"/>
  <c r="RH12" i="3" s="1"/>
  <c r="RI12" i="3" s="1"/>
  <c r="RJ12" i="3" s="1"/>
  <c r="RK12" i="3" s="1"/>
  <c r="RL12" i="3" s="1"/>
  <c r="RM12" i="3" s="1"/>
  <c r="RN12" i="3" s="1"/>
  <c r="RO12" i="3" s="1"/>
  <c r="RP12" i="3" s="1"/>
  <c r="A3" i="3"/>
  <c r="A4" i="3" s="1"/>
  <c r="A5" i="3" s="1"/>
  <c r="A7" i="3" s="1"/>
  <c r="B3" i="3"/>
  <c r="B4" i="3" s="1"/>
  <c r="C3" i="3"/>
  <c r="D2" i="3"/>
  <c r="D53" i="2"/>
  <c r="E52" i="2"/>
  <c r="B43" i="2"/>
  <c r="C42" i="2"/>
  <c r="B33" i="2"/>
  <c r="C32" i="2"/>
  <c r="A34" i="2"/>
  <c r="C23" i="2"/>
  <c r="D22" i="2"/>
  <c r="A55" i="2"/>
  <c r="A57" i="2" s="1"/>
  <c r="D5" i="2"/>
  <c r="D7" i="2" s="1"/>
  <c r="F2" i="2"/>
  <c r="F3" i="2" s="1"/>
  <c r="C5" i="2"/>
  <c r="C6" i="2" s="1"/>
  <c r="B44" i="2" l="1"/>
  <c r="B13" i="2"/>
  <c r="C12" i="2"/>
  <c r="A14" i="2"/>
  <c r="A6" i="2"/>
  <c r="A8" i="2" s="1"/>
  <c r="A9" i="2" s="1"/>
  <c r="E4" i="2"/>
  <c r="RQ12" i="3"/>
  <c r="G11" i="3"/>
  <c r="B5" i="3"/>
  <c r="B6" i="3" s="1"/>
  <c r="A6" i="3"/>
  <c r="A8" i="3" s="1"/>
  <c r="A9" i="3" s="1"/>
  <c r="D3" i="3"/>
  <c r="E2" i="3"/>
  <c r="C4" i="3"/>
  <c r="E53" i="2"/>
  <c r="F52" i="2"/>
  <c r="D54" i="2"/>
  <c r="C43" i="2"/>
  <c r="D42" i="2"/>
  <c r="C33" i="2"/>
  <c r="D32" i="2"/>
  <c r="B34" i="2"/>
  <c r="E22" i="2"/>
  <c r="D23" i="2"/>
  <c r="C24" i="2"/>
  <c r="C7" i="2"/>
  <c r="C8" i="2" s="1"/>
  <c r="C9" i="2" s="1"/>
  <c r="D6" i="2"/>
  <c r="D8" i="2" s="1"/>
  <c r="D9" i="2" s="1"/>
  <c r="C55" i="2"/>
  <c r="C56" i="2" s="1"/>
  <c r="B55" i="2"/>
  <c r="B57" i="2" s="1"/>
  <c r="A56" i="2"/>
  <c r="A58" i="2" s="1"/>
  <c r="A59" i="2" s="1"/>
  <c r="A35" i="2"/>
  <c r="A37" i="2" s="1"/>
  <c r="A25" i="2"/>
  <c r="A26" i="2" s="1"/>
  <c r="E5" i="2"/>
  <c r="E7" i="2" s="1"/>
  <c r="G2" i="2"/>
  <c r="G3" i="2" s="1"/>
  <c r="B6" i="2"/>
  <c r="B8" i="2" s="1"/>
  <c r="B9" i="2" s="1"/>
  <c r="E54" i="2" l="1"/>
  <c r="D24" i="2"/>
  <c r="D12" i="2"/>
  <c r="C13" i="2"/>
  <c r="C14" i="2" s="1"/>
  <c r="B14" i="2"/>
  <c r="F4" i="2"/>
  <c r="RR12" i="3"/>
  <c r="H11" i="3"/>
  <c r="C5" i="3"/>
  <c r="C7" i="3" s="1"/>
  <c r="F2" i="3"/>
  <c r="E3" i="3"/>
  <c r="D4" i="3"/>
  <c r="B7" i="3"/>
  <c r="B8" i="3" s="1"/>
  <c r="B9" i="3" s="1"/>
  <c r="G52" i="2"/>
  <c r="F53" i="2"/>
  <c r="D43" i="2"/>
  <c r="E42" i="2"/>
  <c r="C44" i="2"/>
  <c r="D33" i="2"/>
  <c r="E32" i="2"/>
  <c r="C34" i="2"/>
  <c r="E23" i="2"/>
  <c r="F22" i="2"/>
  <c r="A27" i="2"/>
  <c r="A28" i="2" s="1"/>
  <c r="A29" i="2" s="1"/>
  <c r="C57" i="2"/>
  <c r="C58" i="2" s="1"/>
  <c r="C59" i="2" s="1"/>
  <c r="B56" i="2"/>
  <c r="B58" i="2" s="1"/>
  <c r="B59" i="2" s="1"/>
  <c r="B45" i="2"/>
  <c r="B46" i="2" s="1"/>
  <c r="A45" i="2"/>
  <c r="A46" i="2" s="1"/>
  <c r="B35" i="2"/>
  <c r="B37" i="2" s="1"/>
  <c r="A36" i="2"/>
  <c r="A38" i="2" s="1"/>
  <c r="A39" i="2" s="1"/>
  <c r="A15" i="2"/>
  <c r="A17" i="2" s="1"/>
  <c r="F5" i="2"/>
  <c r="F6" i="2" s="1"/>
  <c r="H2" i="2"/>
  <c r="H3" i="2" s="1"/>
  <c r="E6" i="2"/>
  <c r="E8" i="2" s="1"/>
  <c r="E9" i="2" s="1"/>
  <c r="D44" i="2" l="1"/>
  <c r="E12" i="2"/>
  <c r="D13" i="2"/>
  <c r="G4" i="2"/>
  <c r="RS12" i="3"/>
  <c r="I11" i="3"/>
  <c r="E4" i="3"/>
  <c r="D5" i="3"/>
  <c r="D7" i="3" s="1"/>
  <c r="G2" i="3"/>
  <c r="F3" i="3"/>
  <c r="C6" i="3"/>
  <c r="C8" i="3" s="1"/>
  <c r="C9" i="3" s="1"/>
  <c r="G53" i="2"/>
  <c r="H52" i="2"/>
  <c r="F54" i="2"/>
  <c r="E43" i="2"/>
  <c r="F42" i="2"/>
  <c r="E33" i="2"/>
  <c r="F32" i="2"/>
  <c r="D34" i="2"/>
  <c r="F23" i="2"/>
  <c r="G22" i="2"/>
  <c r="E24" i="2"/>
  <c r="F7" i="2"/>
  <c r="F8" i="2" s="1"/>
  <c r="F9" i="2" s="1"/>
  <c r="B47" i="2"/>
  <c r="B48" i="2" s="1"/>
  <c r="B49" i="2" s="1"/>
  <c r="B36" i="2"/>
  <c r="B38" i="2" s="1"/>
  <c r="B39" i="2" s="1"/>
  <c r="D55" i="2"/>
  <c r="D57" i="2" s="1"/>
  <c r="A47" i="2"/>
  <c r="A48" i="2" s="1"/>
  <c r="A49" i="2" s="1"/>
  <c r="C35" i="2"/>
  <c r="C36" i="2" s="1"/>
  <c r="B25" i="2"/>
  <c r="B26" i="2" s="1"/>
  <c r="B15" i="2"/>
  <c r="B16" i="2" s="1"/>
  <c r="A16" i="2"/>
  <c r="A18" i="2" s="1"/>
  <c r="A19" i="2" s="1"/>
  <c r="G5" i="2"/>
  <c r="G7" i="2" s="1"/>
  <c r="I2" i="2"/>
  <c r="I3" i="2" s="1"/>
  <c r="G54" i="2" l="1"/>
  <c r="E44" i="2"/>
  <c r="D14" i="2"/>
  <c r="F12" i="2"/>
  <c r="E13" i="2"/>
  <c r="E14" i="2" s="1"/>
  <c r="H4" i="2"/>
  <c r="RT12" i="3"/>
  <c r="J11" i="3"/>
  <c r="E5" i="3"/>
  <c r="E6" i="3" s="1"/>
  <c r="D6" i="3"/>
  <c r="D8" i="3" s="1"/>
  <c r="D9" i="3" s="1"/>
  <c r="H2" i="3"/>
  <c r="G3" i="3"/>
  <c r="F4" i="3"/>
  <c r="H53" i="2"/>
  <c r="I52" i="2"/>
  <c r="F43" i="2"/>
  <c r="G42" i="2"/>
  <c r="F33" i="2"/>
  <c r="G32" i="2"/>
  <c r="E34" i="2"/>
  <c r="G23" i="2"/>
  <c r="H22" i="2"/>
  <c r="F24" i="2"/>
  <c r="D56" i="2"/>
  <c r="D58" i="2" s="1"/>
  <c r="D59" i="2" s="1"/>
  <c r="F55" i="2"/>
  <c r="F56" i="2" s="1"/>
  <c r="C37" i="2"/>
  <c r="C38" i="2" s="1"/>
  <c r="C39" i="2" s="1"/>
  <c r="E55" i="2"/>
  <c r="E56" i="2" s="1"/>
  <c r="C45" i="2"/>
  <c r="C46" i="2" s="1"/>
  <c r="D35" i="2"/>
  <c r="D36" i="2" s="1"/>
  <c r="C25" i="2"/>
  <c r="C26" i="2" s="1"/>
  <c r="C27" i="2"/>
  <c r="B27" i="2"/>
  <c r="B28" i="2" s="1"/>
  <c r="B29" i="2" s="1"/>
  <c r="D15" i="2"/>
  <c r="D16" i="2" s="1"/>
  <c r="C15" i="2"/>
  <c r="C16" i="2" s="1"/>
  <c r="B17" i="2"/>
  <c r="B18" i="2" s="1"/>
  <c r="B19" i="2" s="1"/>
  <c r="G6" i="2"/>
  <c r="G8" i="2" s="1"/>
  <c r="G9" i="2" s="1"/>
  <c r="J2" i="2"/>
  <c r="J3" i="2" s="1"/>
  <c r="H54" i="2" l="1"/>
  <c r="F44" i="2"/>
  <c r="F34" i="2"/>
  <c r="G24" i="2"/>
  <c r="G12" i="2"/>
  <c r="F13" i="2"/>
  <c r="I4" i="2"/>
  <c r="I5" i="2" s="1"/>
  <c r="I6" i="2" s="1"/>
  <c r="RU12" i="3"/>
  <c r="K11" i="3"/>
  <c r="G4" i="3"/>
  <c r="G5" i="3" s="1"/>
  <c r="G7" i="3" s="1"/>
  <c r="E7" i="3"/>
  <c r="E8" i="3" s="1"/>
  <c r="E9" i="3" s="1"/>
  <c r="F5" i="3"/>
  <c r="F7" i="3" s="1"/>
  <c r="I2" i="3"/>
  <c r="H3" i="3"/>
  <c r="J52" i="2"/>
  <c r="I53" i="2"/>
  <c r="C47" i="2"/>
  <c r="C48" i="2" s="1"/>
  <c r="C49" i="2" s="1"/>
  <c r="G43" i="2"/>
  <c r="H42" i="2"/>
  <c r="G33" i="2"/>
  <c r="H32" i="2"/>
  <c r="H23" i="2"/>
  <c r="I22" i="2"/>
  <c r="E57" i="2"/>
  <c r="E58" i="2" s="1"/>
  <c r="E59" i="2" s="1"/>
  <c r="C28" i="2"/>
  <c r="C29" i="2" s="1"/>
  <c r="F57" i="2"/>
  <c r="F58" i="2" s="1"/>
  <c r="F59" i="2" s="1"/>
  <c r="E45" i="2"/>
  <c r="E47" i="2" s="1"/>
  <c r="D45" i="2"/>
  <c r="D46" i="2" s="1"/>
  <c r="D37" i="2"/>
  <c r="D38" i="2" s="1"/>
  <c r="D39" i="2" s="1"/>
  <c r="E35" i="2"/>
  <c r="E37" i="2" s="1"/>
  <c r="E25" i="2"/>
  <c r="E26" i="2" s="1"/>
  <c r="D25" i="2"/>
  <c r="D26" i="2" s="1"/>
  <c r="C17" i="2"/>
  <c r="C18" i="2" s="1"/>
  <c r="C19" i="2" s="1"/>
  <c r="E15" i="2"/>
  <c r="E16" i="2" s="1"/>
  <c r="D17" i="2"/>
  <c r="D18" i="2" s="1"/>
  <c r="D19" i="2" s="1"/>
  <c r="K2" i="2"/>
  <c r="K3" i="2" s="1"/>
  <c r="H5" i="2"/>
  <c r="H6" i="2" s="1"/>
  <c r="G44" i="2" l="1"/>
  <c r="H24" i="2"/>
  <c r="F14" i="2"/>
  <c r="G13" i="2"/>
  <c r="H12" i="2"/>
  <c r="J4" i="2"/>
  <c r="RV12" i="3"/>
  <c r="L11" i="3"/>
  <c r="F6" i="3"/>
  <c r="F8" i="3" s="1"/>
  <c r="F9" i="3" s="1"/>
  <c r="H4" i="3"/>
  <c r="H5" i="3" s="1"/>
  <c r="H7" i="3" s="1"/>
  <c r="G6" i="3"/>
  <c r="G8" i="3" s="1"/>
  <c r="G9" i="3" s="1"/>
  <c r="I3" i="3"/>
  <c r="J2" i="3"/>
  <c r="I54" i="2"/>
  <c r="K52" i="2"/>
  <c r="J53" i="2"/>
  <c r="J54" i="2" s="1"/>
  <c r="H43" i="2"/>
  <c r="I42" i="2"/>
  <c r="E36" i="2"/>
  <c r="E38" i="2" s="1"/>
  <c r="E39" i="2" s="1"/>
  <c r="H33" i="2"/>
  <c r="I32" i="2"/>
  <c r="G34" i="2"/>
  <c r="J22" i="2"/>
  <c r="I23" i="2"/>
  <c r="I24" i="2" s="1"/>
  <c r="H7" i="2"/>
  <c r="H8" i="2" s="1"/>
  <c r="H9" i="2" s="1"/>
  <c r="D27" i="2"/>
  <c r="D28" i="2" s="1"/>
  <c r="D29" i="2" s="1"/>
  <c r="G55" i="2"/>
  <c r="G57" i="2" s="1"/>
  <c r="D47" i="2"/>
  <c r="D48" i="2" s="1"/>
  <c r="D49" i="2" s="1"/>
  <c r="E46" i="2"/>
  <c r="E48" i="2" s="1"/>
  <c r="E49" i="2" s="1"/>
  <c r="F35" i="2"/>
  <c r="F36" i="2" s="1"/>
  <c r="E27" i="2"/>
  <c r="E28" i="2" s="1"/>
  <c r="E29" i="2" s="1"/>
  <c r="E17" i="2"/>
  <c r="E18" i="2" s="1"/>
  <c r="E19" i="2" s="1"/>
  <c r="J5" i="2"/>
  <c r="J6" i="2" s="1"/>
  <c r="L2" i="2"/>
  <c r="L3" i="2" s="1"/>
  <c r="I7" i="2"/>
  <c r="I8" i="2" s="1"/>
  <c r="I9" i="2" s="1"/>
  <c r="G14" i="2" l="1"/>
  <c r="I12" i="2"/>
  <c r="H13" i="2"/>
  <c r="K4" i="2"/>
  <c r="RW12" i="3"/>
  <c r="M11" i="3"/>
  <c r="H6" i="3"/>
  <c r="H8" i="3" s="1"/>
  <c r="H9" i="3" s="1"/>
  <c r="I4" i="3"/>
  <c r="I5" i="3" s="1"/>
  <c r="I6" i="3" s="1"/>
  <c r="K2" i="3"/>
  <c r="J3" i="3"/>
  <c r="L52" i="2"/>
  <c r="K53" i="2"/>
  <c r="J42" i="2"/>
  <c r="I43" i="2"/>
  <c r="H44" i="2"/>
  <c r="J32" i="2"/>
  <c r="I33" i="2"/>
  <c r="H34" i="2"/>
  <c r="K22" i="2"/>
  <c r="J23" i="2"/>
  <c r="J24" i="2" s="1"/>
  <c r="F37" i="2"/>
  <c r="F38" i="2" s="1"/>
  <c r="F39" i="2" s="1"/>
  <c r="G56" i="2"/>
  <c r="G58" i="2" s="1"/>
  <c r="G59" i="2" s="1"/>
  <c r="H55" i="2"/>
  <c r="H57" i="2" s="1"/>
  <c r="F45" i="2"/>
  <c r="F47" i="2" s="1"/>
  <c r="G35" i="2"/>
  <c r="G37" i="2" s="1"/>
  <c r="G25" i="2"/>
  <c r="G27" i="2" s="1"/>
  <c r="F25" i="2"/>
  <c r="F27" i="2" s="1"/>
  <c r="G15" i="2"/>
  <c r="G16" i="2" s="1"/>
  <c r="F15" i="2"/>
  <c r="F17" i="2" s="1"/>
  <c r="K5" i="2"/>
  <c r="K6" i="2" s="1"/>
  <c r="M2" i="2"/>
  <c r="M3" i="2" s="1"/>
  <c r="J7" i="2"/>
  <c r="J8" i="2" s="1"/>
  <c r="J9" i="2" s="1"/>
  <c r="I13" i="2" l="1"/>
  <c r="J12" i="2"/>
  <c r="H14" i="2"/>
  <c r="L4" i="2"/>
  <c r="RX12" i="3"/>
  <c r="N11" i="3"/>
  <c r="I7" i="3"/>
  <c r="I8" i="3" s="1"/>
  <c r="I9" i="3" s="1"/>
  <c r="L2" i="3"/>
  <c r="K3" i="3"/>
  <c r="J4" i="3"/>
  <c r="K54" i="2"/>
  <c r="L53" i="2"/>
  <c r="M52" i="2"/>
  <c r="I44" i="2"/>
  <c r="F46" i="2"/>
  <c r="F48" i="2" s="1"/>
  <c r="F49" i="2" s="1"/>
  <c r="K42" i="2"/>
  <c r="J43" i="2"/>
  <c r="I34" i="2"/>
  <c r="K32" i="2"/>
  <c r="J33" i="2"/>
  <c r="L22" i="2"/>
  <c r="K23" i="2"/>
  <c r="K24" i="2" s="1"/>
  <c r="K7" i="2"/>
  <c r="K8" i="2" s="1"/>
  <c r="K9" i="2" s="1"/>
  <c r="G36" i="2"/>
  <c r="G38" i="2" s="1"/>
  <c r="G39" i="2" s="1"/>
  <c r="F26" i="2"/>
  <c r="F28" i="2" s="1"/>
  <c r="F29" i="2" s="1"/>
  <c r="I55" i="2"/>
  <c r="I57" i="2" s="1"/>
  <c r="H56" i="2"/>
  <c r="H58" i="2" s="1"/>
  <c r="H59" i="2" s="1"/>
  <c r="G45" i="2"/>
  <c r="G46" i="2" s="1"/>
  <c r="H35" i="2"/>
  <c r="H37" i="2" s="1"/>
  <c r="G26" i="2"/>
  <c r="G28" i="2" s="1"/>
  <c r="G29" i="2" s="1"/>
  <c r="G17" i="2"/>
  <c r="G18" i="2" s="1"/>
  <c r="G19" i="2" s="1"/>
  <c r="F16" i="2"/>
  <c r="F18" i="2" s="1"/>
  <c r="F19" i="2" s="1"/>
  <c r="N2" i="2"/>
  <c r="N3" i="2" s="1"/>
  <c r="J44" i="2" l="1"/>
  <c r="J34" i="2"/>
  <c r="J13" i="2"/>
  <c r="K12" i="2"/>
  <c r="I14" i="2"/>
  <c r="M4" i="2"/>
  <c r="RY12" i="3"/>
  <c r="O11" i="3"/>
  <c r="K4" i="3"/>
  <c r="K5" i="3" s="1"/>
  <c r="K7" i="3" s="1"/>
  <c r="J5" i="3"/>
  <c r="J7" i="3" s="1"/>
  <c r="L3" i="3"/>
  <c r="M2" i="3"/>
  <c r="N52" i="2"/>
  <c r="M53" i="2"/>
  <c r="L54" i="2"/>
  <c r="L42" i="2"/>
  <c r="K43" i="2"/>
  <c r="L32" i="2"/>
  <c r="K33" i="2"/>
  <c r="K34" i="2" s="1"/>
  <c r="L23" i="2"/>
  <c r="M22" i="2"/>
  <c r="H36" i="2"/>
  <c r="H38" i="2" s="1"/>
  <c r="H39" i="2" s="1"/>
  <c r="I56" i="2"/>
  <c r="I58" i="2" s="1"/>
  <c r="I59" i="2" s="1"/>
  <c r="G47" i="2"/>
  <c r="G48" i="2" s="1"/>
  <c r="G49" i="2" s="1"/>
  <c r="J55" i="2"/>
  <c r="J56" i="2" s="1"/>
  <c r="H45" i="2"/>
  <c r="H47" i="2" s="1"/>
  <c r="H46" i="2"/>
  <c r="I35" i="2"/>
  <c r="I37" i="2" s="1"/>
  <c r="H25" i="2"/>
  <c r="H26" i="2" s="1"/>
  <c r="H15" i="2"/>
  <c r="H17" i="2" s="1"/>
  <c r="O2" i="2"/>
  <c r="O3" i="2" s="1"/>
  <c r="L5" i="2"/>
  <c r="L7" i="2" s="1"/>
  <c r="K44" i="2" l="1"/>
  <c r="K13" i="2"/>
  <c r="L12" i="2"/>
  <c r="J14" i="2"/>
  <c r="L6" i="2"/>
  <c r="N4" i="2"/>
  <c r="RZ12" i="3"/>
  <c r="P11" i="3"/>
  <c r="N2" i="3"/>
  <c r="M3" i="3"/>
  <c r="L4" i="3"/>
  <c r="K6" i="3"/>
  <c r="K8" i="3" s="1"/>
  <c r="K9" i="3" s="1"/>
  <c r="J6" i="3"/>
  <c r="J8" i="3" s="1"/>
  <c r="J9" i="3" s="1"/>
  <c r="M54" i="2"/>
  <c r="J57" i="2"/>
  <c r="J58" i="2" s="1"/>
  <c r="J59" i="2" s="1"/>
  <c r="N53" i="2"/>
  <c r="O52" i="2"/>
  <c r="L43" i="2"/>
  <c r="M42" i="2"/>
  <c r="L33" i="2"/>
  <c r="M32" i="2"/>
  <c r="M23" i="2"/>
  <c r="N22" i="2"/>
  <c r="L24" i="2"/>
  <c r="L8" i="2"/>
  <c r="L9" i="2" s="1"/>
  <c r="H16" i="2"/>
  <c r="H18" i="2" s="1"/>
  <c r="H19" i="2" s="1"/>
  <c r="K55" i="2"/>
  <c r="K57" i="2" s="1"/>
  <c r="I45" i="2"/>
  <c r="I47" i="2" s="1"/>
  <c r="H48" i="2"/>
  <c r="H49" i="2" s="1"/>
  <c r="I36" i="2"/>
  <c r="I38" i="2" s="1"/>
  <c r="I39" i="2" s="1"/>
  <c r="J35" i="2"/>
  <c r="J37" i="2" s="1"/>
  <c r="H27" i="2"/>
  <c r="H28" i="2" s="1"/>
  <c r="H29" i="2" s="1"/>
  <c r="I25" i="2"/>
  <c r="I27" i="2" s="1"/>
  <c r="I15" i="2"/>
  <c r="I16" i="2" s="1"/>
  <c r="N5" i="2"/>
  <c r="N6" i="2" s="1"/>
  <c r="M5" i="2"/>
  <c r="M6" i="2" s="1"/>
  <c r="P2" i="2"/>
  <c r="P3" i="2" s="1"/>
  <c r="J36" i="2" l="1"/>
  <c r="L13" i="2"/>
  <c r="M12" i="2"/>
  <c r="K14" i="2"/>
  <c r="O4" i="2"/>
  <c r="SA12" i="3"/>
  <c r="Q11" i="3"/>
  <c r="O2" i="3"/>
  <c r="N3" i="3"/>
  <c r="L5" i="3"/>
  <c r="L7" i="3" s="1"/>
  <c r="M4" i="3"/>
  <c r="O53" i="2"/>
  <c r="O54" i="2" s="1"/>
  <c r="P52" i="2"/>
  <c r="N54" i="2"/>
  <c r="M43" i="2"/>
  <c r="N42" i="2"/>
  <c r="L44" i="2"/>
  <c r="M33" i="2"/>
  <c r="N32" i="2"/>
  <c r="L34" i="2"/>
  <c r="L35" i="2" s="1"/>
  <c r="L37" i="2" s="1"/>
  <c r="N23" i="2"/>
  <c r="O22" i="2"/>
  <c r="M24" i="2"/>
  <c r="L55" i="2"/>
  <c r="L57" i="2" s="1"/>
  <c r="K56" i="2"/>
  <c r="K58" i="2" s="1"/>
  <c r="K59" i="2" s="1"/>
  <c r="J45" i="2"/>
  <c r="J47" i="2" s="1"/>
  <c r="K45" i="2"/>
  <c r="K46" i="2" s="1"/>
  <c r="I46" i="2"/>
  <c r="I48" i="2" s="1"/>
  <c r="I49" i="2" s="1"/>
  <c r="K35" i="2"/>
  <c r="K36" i="2" s="1"/>
  <c r="J38" i="2"/>
  <c r="J39" i="2" s="1"/>
  <c r="J25" i="2"/>
  <c r="J27" i="2" s="1"/>
  <c r="I26" i="2"/>
  <c r="I28" i="2" s="1"/>
  <c r="I29" i="2" s="1"/>
  <c r="K25" i="2"/>
  <c r="K27" i="2" s="1"/>
  <c r="I17" i="2"/>
  <c r="I18" i="2" s="1"/>
  <c r="I19" i="2" s="1"/>
  <c r="J15" i="2"/>
  <c r="J17" i="2" s="1"/>
  <c r="O5" i="2"/>
  <c r="O6" i="2" s="1"/>
  <c r="Q2" i="2"/>
  <c r="Q3" i="2" s="1"/>
  <c r="M7" i="2"/>
  <c r="M8" i="2" s="1"/>
  <c r="M9" i="2" s="1"/>
  <c r="N7" i="2"/>
  <c r="N8" i="2" s="1"/>
  <c r="N9" i="2" s="1"/>
  <c r="N24" i="2" l="1"/>
  <c r="N12" i="2"/>
  <c r="M13" i="2"/>
  <c r="M14" i="2" s="1"/>
  <c r="L14" i="2"/>
  <c r="P4" i="2"/>
  <c r="SB12" i="3"/>
  <c r="R11" i="3"/>
  <c r="P2" i="3"/>
  <c r="O3" i="3"/>
  <c r="M5" i="3"/>
  <c r="M7" i="3" s="1"/>
  <c r="L6" i="3"/>
  <c r="L8" i="3" s="1"/>
  <c r="L9" i="3" s="1"/>
  <c r="N4" i="3"/>
  <c r="P53" i="2"/>
  <c r="Q52" i="2"/>
  <c r="N43" i="2"/>
  <c r="N44" i="2" s="1"/>
  <c r="O42" i="2"/>
  <c r="M44" i="2"/>
  <c r="N33" i="2"/>
  <c r="O32" i="2"/>
  <c r="M34" i="2"/>
  <c r="O23" i="2"/>
  <c r="P22" i="2"/>
  <c r="L56" i="2"/>
  <c r="L58" i="2" s="1"/>
  <c r="L59" i="2" s="1"/>
  <c r="M55" i="2"/>
  <c r="M56" i="2" s="1"/>
  <c r="K47" i="2"/>
  <c r="K48" i="2" s="1"/>
  <c r="K49" i="2" s="1"/>
  <c r="J46" i="2"/>
  <c r="J48" i="2" s="1"/>
  <c r="J49" i="2" s="1"/>
  <c r="K37" i="2"/>
  <c r="K38" i="2" s="1"/>
  <c r="K39" i="2" s="1"/>
  <c r="L36" i="2"/>
  <c r="L38" i="2" s="1"/>
  <c r="L39" i="2" s="1"/>
  <c r="K26" i="2"/>
  <c r="K28" i="2" s="1"/>
  <c r="K29" i="2" s="1"/>
  <c r="J26" i="2"/>
  <c r="J28" i="2" s="1"/>
  <c r="J29" i="2" s="1"/>
  <c r="K15" i="2"/>
  <c r="K17" i="2" s="1"/>
  <c r="J16" i="2"/>
  <c r="J18" i="2" s="1"/>
  <c r="J19" i="2" s="1"/>
  <c r="R2" i="2"/>
  <c r="R3" i="2" s="1"/>
  <c r="O7" i="2"/>
  <c r="O8" i="2" s="1"/>
  <c r="O9" i="2" s="1"/>
  <c r="N13" i="2" l="1"/>
  <c r="O12" i="2"/>
  <c r="Q4" i="2"/>
  <c r="SC12" i="3"/>
  <c r="S11" i="3"/>
  <c r="N5" i="3"/>
  <c r="N6" i="3" s="1"/>
  <c r="M6" i="3"/>
  <c r="M8" i="3" s="1"/>
  <c r="M9" i="3" s="1"/>
  <c r="Q2" i="3"/>
  <c r="P3" i="3"/>
  <c r="O4" i="3"/>
  <c r="Q53" i="2"/>
  <c r="R52" i="2"/>
  <c r="P54" i="2"/>
  <c r="O43" i="2"/>
  <c r="P42" i="2"/>
  <c r="O33" i="2"/>
  <c r="P32" i="2"/>
  <c r="N34" i="2"/>
  <c r="Q22" i="2"/>
  <c r="P23" i="2"/>
  <c r="O24" i="2"/>
  <c r="N55" i="2"/>
  <c r="N57" i="2" s="1"/>
  <c r="M57" i="2"/>
  <c r="M58" i="2" s="1"/>
  <c r="M59" i="2" s="1"/>
  <c r="L45" i="2"/>
  <c r="L47" i="2" s="1"/>
  <c r="M45" i="2"/>
  <c r="M47" i="2" s="1"/>
  <c r="M35" i="2"/>
  <c r="M36" i="2" s="1"/>
  <c r="L25" i="2"/>
  <c r="L26" i="2" s="1"/>
  <c r="K16" i="2"/>
  <c r="K18" i="2" s="1"/>
  <c r="K19" i="2" s="1"/>
  <c r="L15" i="2"/>
  <c r="L17" i="2" s="1"/>
  <c r="P5" i="2"/>
  <c r="P6" i="2" s="1"/>
  <c r="Q5" i="2"/>
  <c r="Q6" i="2" s="1"/>
  <c r="S2" i="2"/>
  <c r="S3" i="2" s="1"/>
  <c r="P24" i="2" l="1"/>
  <c r="O13" i="2"/>
  <c r="P12" i="2"/>
  <c r="N14" i="2"/>
  <c r="R4" i="2"/>
  <c r="SD12" i="3"/>
  <c r="T11" i="3"/>
  <c r="O5" i="3"/>
  <c r="O6" i="3" s="1"/>
  <c r="P4" i="3"/>
  <c r="N7" i="3"/>
  <c r="N8" i="3" s="1"/>
  <c r="N9" i="3" s="1"/>
  <c r="R2" i="3"/>
  <c r="Q3" i="3"/>
  <c r="S52" i="2"/>
  <c r="R53" i="2"/>
  <c r="Q54" i="2"/>
  <c r="Q42" i="2"/>
  <c r="P43" i="2"/>
  <c r="P44" i="2" s="1"/>
  <c r="O44" i="2"/>
  <c r="P33" i="2"/>
  <c r="Q32" i="2"/>
  <c r="O34" i="2"/>
  <c r="Q23" i="2"/>
  <c r="R22" i="2"/>
  <c r="Q7" i="2"/>
  <c r="Q8" i="2" s="1"/>
  <c r="Q9" i="2" s="1"/>
  <c r="L46" i="2"/>
  <c r="L48" i="2" s="1"/>
  <c r="L49" i="2" s="1"/>
  <c r="O55" i="2"/>
  <c r="O56" i="2" s="1"/>
  <c r="N56" i="2"/>
  <c r="N58" i="2" s="1"/>
  <c r="N59" i="2" s="1"/>
  <c r="N45" i="2"/>
  <c r="N46" i="2" s="1"/>
  <c r="M46" i="2"/>
  <c r="M48" i="2" s="1"/>
  <c r="M49" i="2" s="1"/>
  <c r="M37" i="2"/>
  <c r="M38" i="2" s="1"/>
  <c r="M39" i="2" s="1"/>
  <c r="N35" i="2"/>
  <c r="N37" i="2" s="1"/>
  <c r="M25" i="2"/>
  <c r="M27" i="2" s="1"/>
  <c r="L27" i="2"/>
  <c r="L28" i="2" s="1"/>
  <c r="L29" i="2" s="1"/>
  <c r="L16" i="2"/>
  <c r="L18" i="2" s="1"/>
  <c r="L19" i="2" s="1"/>
  <c r="M15" i="2"/>
  <c r="M17" i="2" s="1"/>
  <c r="R5" i="2"/>
  <c r="R6" i="2" s="1"/>
  <c r="T2" i="2"/>
  <c r="T3" i="2" s="1"/>
  <c r="P7" i="2"/>
  <c r="P8" i="2" s="1"/>
  <c r="P9" i="2" s="1"/>
  <c r="R54" i="2" l="1"/>
  <c r="O7" i="3"/>
  <c r="Q12" i="2"/>
  <c r="P13" i="2"/>
  <c r="P14" i="2" s="1"/>
  <c r="O14" i="2"/>
  <c r="S4" i="2"/>
  <c r="SE12" i="3"/>
  <c r="U11" i="3"/>
  <c r="Q4" i="3"/>
  <c r="Q5" i="3" s="1"/>
  <c r="Q6" i="3" s="1"/>
  <c r="O8" i="3"/>
  <c r="O9" i="3" s="1"/>
  <c r="P5" i="3"/>
  <c r="P6" i="3" s="1"/>
  <c r="R3" i="3"/>
  <c r="S2" i="3"/>
  <c r="S53" i="2"/>
  <c r="T52" i="2"/>
  <c r="Q43" i="2"/>
  <c r="R42" i="2"/>
  <c r="Q33" i="2"/>
  <c r="R32" i="2"/>
  <c r="P34" i="2"/>
  <c r="R23" i="2"/>
  <c r="S22" i="2"/>
  <c r="Q24" i="2"/>
  <c r="R7" i="2"/>
  <c r="R8" i="2" s="1"/>
  <c r="R9" i="2" s="1"/>
  <c r="N47" i="2"/>
  <c r="N48" i="2" s="1"/>
  <c r="N49" i="2" s="1"/>
  <c r="O57" i="2"/>
  <c r="O58" i="2" s="1"/>
  <c r="O59" i="2" s="1"/>
  <c r="P55" i="2"/>
  <c r="P57" i="2" s="1"/>
  <c r="O35" i="2"/>
  <c r="O36" i="2" s="1"/>
  <c r="N36" i="2"/>
  <c r="N38" i="2" s="1"/>
  <c r="N39" i="2" s="1"/>
  <c r="N25" i="2"/>
  <c r="N26" i="2" s="1"/>
  <c r="M26" i="2"/>
  <c r="M28" i="2" s="1"/>
  <c r="M29" i="2" s="1"/>
  <c r="N15" i="2"/>
  <c r="N16" i="2" s="1"/>
  <c r="M16" i="2"/>
  <c r="M18" i="2" s="1"/>
  <c r="M19" i="2" s="1"/>
  <c r="U2" i="2"/>
  <c r="U3" i="2" s="1"/>
  <c r="Q13" i="2" l="1"/>
  <c r="Q14" i="2" s="1"/>
  <c r="R12" i="2"/>
  <c r="T4" i="2"/>
  <c r="T5" i="2" s="1"/>
  <c r="T7" i="2" s="1"/>
  <c r="SF12" i="3"/>
  <c r="V11" i="3"/>
  <c r="P7" i="3"/>
  <c r="P8" i="3" s="1"/>
  <c r="P9" i="3" s="1"/>
  <c r="R4" i="3"/>
  <c r="Q7" i="3"/>
  <c r="Q8" i="3" s="1"/>
  <c r="Q9" i="3" s="1"/>
  <c r="T2" i="3"/>
  <c r="S3" i="3"/>
  <c r="T53" i="2"/>
  <c r="U52" i="2"/>
  <c r="P56" i="2"/>
  <c r="P58" i="2" s="1"/>
  <c r="P59" i="2" s="1"/>
  <c r="S54" i="2"/>
  <c r="R43" i="2"/>
  <c r="S42" i="2"/>
  <c r="Q44" i="2"/>
  <c r="R33" i="2"/>
  <c r="S32" i="2"/>
  <c r="Q34" i="2"/>
  <c r="S23" i="2"/>
  <c r="T22" i="2"/>
  <c r="R24" i="2"/>
  <c r="O37" i="2"/>
  <c r="O38" i="2" s="1"/>
  <c r="O39" i="2" s="1"/>
  <c r="Q55" i="2"/>
  <c r="Q56" i="2" s="1"/>
  <c r="O45" i="2"/>
  <c r="O46" i="2" s="1"/>
  <c r="O47" i="2"/>
  <c r="P35" i="2"/>
  <c r="P36" i="2" s="1"/>
  <c r="N27" i="2"/>
  <c r="N28" i="2" s="1"/>
  <c r="N29" i="2" s="1"/>
  <c r="O25" i="2"/>
  <c r="O26" i="2" s="1"/>
  <c r="N17" i="2"/>
  <c r="N18" i="2" s="1"/>
  <c r="N19" i="2" s="1"/>
  <c r="O15" i="2"/>
  <c r="O16" i="2" s="1"/>
  <c r="S5" i="2"/>
  <c r="S7" i="2" s="1"/>
  <c r="V2" i="2"/>
  <c r="V3" i="2" s="1"/>
  <c r="S4" i="3" l="1"/>
  <c r="S5" i="3" s="1"/>
  <c r="S7" i="3" s="1"/>
  <c r="S12" i="2"/>
  <c r="R13" i="2"/>
  <c r="V4" i="2"/>
  <c r="U4" i="2"/>
  <c r="SG12" i="3"/>
  <c r="W11" i="3"/>
  <c r="U2" i="3"/>
  <c r="T3" i="3"/>
  <c r="R5" i="3"/>
  <c r="R6" i="3" s="1"/>
  <c r="V52" i="2"/>
  <c r="U53" i="2"/>
  <c r="T54" i="2"/>
  <c r="S43" i="2"/>
  <c r="T42" i="2"/>
  <c r="R44" i="2"/>
  <c r="S33" i="2"/>
  <c r="T32" i="2"/>
  <c r="R34" i="2"/>
  <c r="T23" i="2"/>
  <c r="U22" i="2"/>
  <c r="S24" i="2"/>
  <c r="P37" i="2"/>
  <c r="P38" i="2" s="1"/>
  <c r="P39" i="2" s="1"/>
  <c r="O27" i="2"/>
  <c r="O28" i="2" s="1"/>
  <c r="O29" i="2" s="1"/>
  <c r="Q57" i="2"/>
  <c r="Q58" i="2" s="1"/>
  <c r="Q59" i="2" s="1"/>
  <c r="O48" i="2"/>
  <c r="O49" i="2" s="1"/>
  <c r="R55" i="2"/>
  <c r="R57" i="2" s="1"/>
  <c r="Q45" i="2"/>
  <c r="Q47" i="2" s="1"/>
  <c r="P45" i="2"/>
  <c r="P46" i="2" s="1"/>
  <c r="Q35" i="2"/>
  <c r="Q37" i="2" s="1"/>
  <c r="P25" i="2"/>
  <c r="P26" i="2" s="1"/>
  <c r="O17" i="2"/>
  <c r="O18" i="2" s="1"/>
  <c r="O19" i="2" s="1"/>
  <c r="Q15" i="2"/>
  <c r="Q16" i="2" s="1"/>
  <c r="P15" i="2"/>
  <c r="P16" i="2" s="1"/>
  <c r="U5" i="2"/>
  <c r="U6" i="2" s="1"/>
  <c r="T6" i="2"/>
  <c r="T8" i="2" s="1"/>
  <c r="T9" i="2" s="1"/>
  <c r="W2" i="2"/>
  <c r="W3" i="2" s="1"/>
  <c r="S6" i="2"/>
  <c r="S8" i="2" s="1"/>
  <c r="S9" i="2" s="1"/>
  <c r="U54" i="2" l="1"/>
  <c r="Q36" i="2"/>
  <c r="R14" i="2"/>
  <c r="S13" i="2"/>
  <c r="T12" i="2"/>
  <c r="SH12" i="3"/>
  <c r="X11" i="3"/>
  <c r="T4" i="3"/>
  <c r="T5" i="3" s="1"/>
  <c r="T7" i="3" s="1"/>
  <c r="R7" i="3"/>
  <c r="R8" i="3" s="1"/>
  <c r="R9" i="3" s="1"/>
  <c r="S6" i="3"/>
  <c r="S8" i="3" s="1"/>
  <c r="S9" i="3" s="1"/>
  <c r="U3" i="3"/>
  <c r="V2" i="3"/>
  <c r="V53" i="2"/>
  <c r="W52" i="2"/>
  <c r="T43" i="2"/>
  <c r="U42" i="2"/>
  <c r="S44" i="2"/>
  <c r="T33" i="2"/>
  <c r="U32" i="2"/>
  <c r="S34" i="2"/>
  <c r="V22" i="2"/>
  <c r="U23" i="2"/>
  <c r="U24" i="2" s="1"/>
  <c r="T24" i="2"/>
  <c r="Q46" i="2"/>
  <c r="Q48" i="2" s="1"/>
  <c r="Q49" i="2" s="1"/>
  <c r="R45" i="2"/>
  <c r="R47" i="2" s="1"/>
  <c r="Q38" i="2"/>
  <c r="Q39" i="2" s="1"/>
  <c r="R56" i="2"/>
  <c r="R58" i="2" s="1"/>
  <c r="R59" i="2" s="1"/>
  <c r="S55" i="2"/>
  <c r="S57" i="2" s="1"/>
  <c r="P47" i="2"/>
  <c r="P48" i="2" s="1"/>
  <c r="P49" i="2" s="1"/>
  <c r="R35" i="2"/>
  <c r="R36" i="2" s="1"/>
  <c r="P27" i="2"/>
  <c r="P28" i="2" s="1"/>
  <c r="P29" i="2" s="1"/>
  <c r="Q25" i="2"/>
  <c r="Q26" i="2" s="1"/>
  <c r="P17" i="2"/>
  <c r="P18" i="2" s="1"/>
  <c r="P19" i="2" s="1"/>
  <c r="Q17" i="2"/>
  <c r="Q18" i="2" s="1"/>
  <c r="Q19" i="2" s="1"/>
  <c r="V5" i="2"/>
  <c r="V6" i="2" s="1"/>
  <c r="X2" i="2"/>
  <c r="X3" i="2" s="1"/>
  <c r="U7" i="2"/>
  <c r="U8" i="2" s="1"/>
  <c r="U9" i="2" s="1"/>
  <c r="T13" i="2" l="1"/>
  <c r="T14" i="2" s="1"/>
  <c r="U12" i="2"/>
  <c r="S14" i="2"/>
  <c r="W4" i="2"/>
  <c r="SI12" i="3"/>
  <c r="Y11" i="3"/>
  <c r="T6" i="3"/>
  <c r="T8" i="3" s="1"/>
  <c r="T9" i="3" s="1"/>
  <c r="W2" i="3"/>
  <c r="V3" i="3"/>
  <c r="U4" i="3"/>
  <c r="X52" i="2"/>
  <c r="W53" i="2"/>
  <c r="V54" i="2"/>
  <c r="V42" i="2"/>
  <c r="U43" i="2"/>
  <c r="U44" i="2" s="1"/>
  <c r="T44" i="2"/>
  <c r="V32" i="2"/>
  <c r="U33" i="2"/>
  <c r="U34" i="2" s="1"/>
  <c r="T34" i="2"/>
  <c r="W22" i="2"/>
  <c r="V23" i="2"/>
  <c r="V7" i="2"/>
  <c r="Q27" i="2"/>
  <c r="Q28" i="2" s="1"/>
  <c r="Q29" i="2" s="1"/>
  <c r="V8" i="2"/>
  <c r="V9" i="2" s="1"/>
  <c r="S56" i="2"/>
  <c r="R46" i="2"/>
  <c r="R48" i="2" s="1"/>
  <c r="R49" i="2" s="1"/>
  <c r="T55" i="2"/>
  <c r="T57" i="2" s="1"/>
  <c r="S58" i="2"/>
  <c r="S59" i="2" s="1"/>
  <c r="S35" i="2"/>
  <c r="S37" i="2" s="1"/>
  <c r="R37" i="2"/>
  <c r="R38" i="2" s="1"/>
  <c r="R39" i="2" s="1"/>
  <c r="R25" i="2"/>
  <c r="R27" i="2" s="1"/>
  <c r="R15" i="2"/>
  <c r="R16" i="2" s="1"/>
  <c r="Y2" i="2"/>
  <c r="Y3" i="2" s="1"/>
  <c r="W54" i="2" l="1"/>
  <c r="V24" i="2"/>
  <c r="U13" i="2"/>
  <c r="V12" i="2"/>
  <c r="Y4" i="2"/>
  <c r="X4" i="2"/>
  <c r="SJ12" i="3"/>
  <c r="Z11" i="3"/>
  <c r="V4" i="3"/>
  <c r="V5" i="3" s="1"/>
  <c r="V6" i="3" s="1"/>
  <c r="X2" i="3"/>
  <c r="W3" i="3"/>
  <c r="U5" i="3"/>
  <c r="U7" i="3" s="1"/>
  <c r="X53" i="2"/>
  <c r="Y52" i="2"/>
  <c r="W42" i="2"/>
  <c r="V43" i="2"/>
  <c r="W32" i="2"/>
  <c r="V33" i="2"/>
  <c r="V34" i="2" s="1"/>
  <c r="X22" i="2"/>
  <c r="W23" i="2"/>
  <c r="W24" i="2" s="1"/>
  <c r="R17" i="2"/>
  <c r="R18" i="2" s="1"/>
  <c r="R19" i="2" s="1"/>
  <c r="S36" i="2"/>
  <c r="S38" i="2" s="1"/>
  <c r="S39" i="2" s="1"/>
  <c r="V55" i="2"/>
  <c r="V56" i="2" s="1"/>
  <c r="U55" i="2"/>
  <c r="U57" i="2" s="1"/>
  <c r="T56" i="2"/>
  <c r="T58" i="2" s="1"/>
  <c r="T59" i="2" s="1"/>
  <c r="S45" i="2"/>
  <c r="S47" i="2" s="1"/>
  <c r="T35" i="2"/>
  <c r="T37" i="2" s="1"/>
  <c r="S25" i="2"/>
  <c r="S26" i="2" s="1"/>
  <c r="R26" i="2"/>
  <c r="R28" i="2" s="1"/>
  <c r="R29" i="2" s="1"/>
  <c r="S15" i="2"/>
  <c r="S17" i="2"/>
  <c r="S16" i="2"/>
  <c r="Z2" i="2"/>
  <c r="Z3" i="2" s="1"/>
  <c r="W5" i="2"/>
  <c r="W6" i="2" s="1"/>
  <c r="V44" i="2" l="1"/>
  <c r="T36" i="2"/>
  <c r="W12" i="2"/>
  <c r="V13" i="2"/>
  <c r="V14" i="2" s="1"/>
  <c r="U14" i="2"/>
  <c r="U15" i="2" s="1"/>
  <c r="U16" i="2" s="1"/>
  <c r="Z4" i="2"/>
  <c r="U6" i="3"/>
  <c r="U8" i="3" s="1"/>
  <c r="U9" i="3" s="1"/>
  <c r="W4" i="3"/>
  <c r="W5" i="3" s="1"/>
  <c r="W7" i="3" s="1"/>
  <c r="SK12" i="3"/>
  <c r="AA11" i="3"/>
  <c r="V7" i="3"/>
  <c r="V8" i="3" s="1"/>
  <c r="V9" i="3" s="1"/>
  <c r="X3" i="3"/>
  <c r="Y2" i="3"/>
  <c r="Y53" i="2"/>
  <c r="Z52" i="2"/>
  <c r="X54" i="2"/>
  <c r="S46" i="2"/>
  <c r="S48" i="2" s="1"/>
  <c r="S49" i="2" s="1"/>
  <c r="X42" i="2"/>
  <c r="W43" i="2"/>
  <c r="X32" i="2"/>
  <c r="W33" i="2"/>
  <c r="W34" i="2" s="1"/>
  <c r="X23" i="2"/>
  <c r="Y22" i="2"/>
  <c r="W7" i="2"/>
  <c r="W8" i="2" s="1"/>
  <c r="W9" i="2" s="1"/>
  <c r="U56" i="2"/>
  <c r="S27" i="2"/>
  <c r="S28" i="2" s="1"/>
  <c r="S29" i="2" s="1"/>
  <c r="V57" i="2"/>
  <c r="V58" i="2" s="1"/>
  <c r="V59" i="2" s="1"/>
  <c r="U58" i="2"/>
  <c r="U59" i="2" s="1"/>
  <c r="T45" i="2"/>
  <c r="T47" i="2" s="1"/>
  <c r="T46" i="2"/>
  <c r="U35" i="2"/>
  <c r="U37" i="2" s="1"/>
  <c r="T38" i="2"/>
  <c r="T39" i="2" s="1"/>
  <c r="T25" i="2"/>
  <c r="T26" i="2" s="1"/>
  <c r="T15" i="2"/>
  <c r="T16" i="2" s="1"/>
  <c r="S18" i="2"/>
  <c r="S19" i="2" s="1"/>
  <c r="X5" i="2"/>
  <c r="X7" i="2" s="1"/>
  <c r="AA2" i="2"/>
  <c r="AA3" i="2" s="1"/>
  <c r="W44" i="2" l="1"/>
  <c r="W13" i="2"/>
  <c r="X12" i="2"/>
  <c r="SL12" i="3"/>
  <c r="AB11" i="3"/>
  <c r="Z2" i="3"/>
  <c r="Y3" i="3"/>
  <c r="X4" i="3"/>
  <c r="W6" i="3"/>
  <c r="W8" i="3" s="1"/>
  <c r="W9" i="3" s="1"/>
  <c r="AA52" i="2"/>
  <c r="Z53" i="2"/>
  <c r="Z54" i="2" s="1"/>
  <c r="Y54" i="2"/>
  <c r="Y42" i="2"/>
  <c r="X43" i="2"/>
  <c r="X44" i="2" s="1"/>
  <c r="X33" i="2"/>
  <c r="Y32" i="2"/>
  <c r="Y23" i="2"/>
  <c r="Z22" i="2"/>
  <c r="X24" i="2"/>
  <c r="T27" i="2"/>
  <c r="T28" i="2" s="1"/>
  <c r="T29" i="2" s="1"/>
  <c r="T17" i="2"/>
  <c r="T18" i="2" s="1"/>
  <c r="T19" i="2" s="1"/>
  <c r="X6" i="2"/>
  <c r="X8" i="2" s="1"/>
  <c r="X9" i="2" s="1"/>
  <c r="W55" i="2"/>
  <c r="W57" i="2" s="1"/>
  <c r="U45" i="2"/>
  <c r="U47" i="2" s="1"/>
  <c r="T48" i="2"/>
  <c r="T49" i="2" s="1"/>
  <c r="V35" i="2"/>
  <c r="V37" i="2" s="1"/>
  <c r="W35" i="2"/>
  <c r="W37" i="2" s="1"/>
  <c r="U36" i="2"/>
  <c r="U38" i="2" s="1"/>
  <c r="U39" i="2" s="1"/>
  <c r="U25" i="2"/>
  <c r="U27" i="2" s="1"/>
  <c r="U17" i="2"/>
  <c r="U18" i="2" s="1"/>
  <c r="U19" i="2" s="1"/>
  <c r="AB2" i="2"/>
  <c r="AB3" i="2" s="1"/>
  <c r="Y5" i="2"/>
  <c r="Y6" i="2" s="1"/>
  <c r="Y12" i="2" l="1"/>
  <c r="X13" i="2"/>
  <c r="X14" i="2" s="1"/>
  <c r="W14" i="2"/>
  <c r="AA4" i="2"/>
  <c r="AB4" i="2"/>
  <c r="SM12" i="3"/>
  <c r="AC11" i="3"/>
  <c r="Z3" i="3"/>
  <c r="AA2" i="3"/>
  <c r="X5" i="3"/>
  <c r="X7" i="3" s="1"/>
  <c r="Y4" i="3"/>
  <c r="AA53" i="2"/>
  <c r="AB52" i="2"/>
  <c r="Z42" i="2"/>
  <c r="Y43" i="2"/>
  <c r="Y44" i="2" s="1"/>
  <c r="Y33" i="2"/>
  <c r="Z32" i="2"/>
  <c r="X34" i="2"/>
  <c r="Z23" i="2"/>
  <c r="AA22" i="2"/>
  <c r="Y24" i="2"/>
  <c r="Y7" i="2"/>
  <c r="Y8" i="2" s="1"/>
  <c r="Y9" i="2" s="1"/>
  <c r="U26" i="2"/>
  <c r="U28" i="2" s="1"/>
  <c r="U29" i="2" s="1"/>
  <c r="X55" i="2"/>
  <c r="X57" i="2" s="1"/>
  <c r="W56" i="2"/>
  <c r="W58" i="2" s="1"/>
  <c r="W59" i="2" s="1"/>
  <c r="V45" i="2"/>
  <c r="V47" i="2" s="1"/>
  <c r="W45" i="2"/>
  <c r="W46" i="2" s="1"/>
  <c r="U46" i="2"/>
  <c r="U48" i="2" s="1"/>
  <c r="U49" i="2" s="1"/>
  <c r="W36" i="2"/>
  <c r="W38" i="2" s="1"/>
  <c r="W39" i="2" s="1"/>
  <c r="V36" i="2"/>
  <c r="V38" i="2" s="1"/>
  <c r="V39" i="2" s="1"/>
  <c r="V25" i="2"/>
  <c r="V27" i="2" s="1"/>
  <c r="V15" i="2"/>
  <c r="V16" i="2" s="1"/>
  <c r="AC2" i="2"/>
  <c r="AC3" i="2" s="1"/>
  <c r="Z5" i="2"/>
  <c r="Z7" i="2" s="1"/>
  <c r="Y13" i="2" l="1"/>
  <c r="Z12" i="2"/>
  <c r="SN12" i="3"/>
  <c r="AD11" i="3"/>
  <c r="X6" i="3"/>
  <c r="X8" i="3" s="1"/>
  <c r="X9" i="3" s="1"/>
  <c r="Y5" i="3"/>
  <c r="Y7" i="3" s="1"/>
  <c r="AB2" i="3"/>
  <c r="AA3" i="3"/>
  <c r="Z4" i="3"/>
  <c r="AB53" i="2"/>
  <c r="AC52" i="2"/>
  <c r="AA54" i="2"/>
  <c r="Z43" i="2"/>
  <c r="AA42" i="2"/>
  <c r="Z33" i="2"/>
  <c r="AA32" i="2"/>
  <c r="Y34" i="2"/>
  <c r="AA23" i="2"/>
  <c r="AB22" i="2"/>
  <c r="Z24" i="2"/>
  <c r="Z6" i="2"/>
  <c r="Z8" i="2" s="1"/>
  <c r="Z9" i="2" s="1"/>
  <c r="X45" i="2"/>
  <c r="X47" i="2" s="1"/>
  <c r="X56" i="2"/>
  <c r="X58" i="2" s="1"/>
  <c r="X59" i="2" s="1"/>
  <c r="Y55" i="2"/>
  <c r="Y57" i="2" s="1"/>
  <c r="W47" i="2"/>
  <c r="W48" i="2" s="1"/>
  <c r="W49" i="2" s="1"/>
  <c r="V46" i="2"/>
  <c r="V48" i="2" s="1"/>
  <c r="V49" i="2" s="1"/>
  <c r="X35" i="2"/>
  <c r="X37" i="2" s="1"/>
  <c r="W25" i="2"/>
  <c r="W27" i="2" s="1"/>
  <c r="V26" i="2"/>
  <c r="V28" i="2" s="1"/>
  <c r="V29" i="2" s="1"/>
  <c r="V17" i="2"/>
  <c r="V18" i="2" s="1"/>
  <c r="V19" i="2" s="1"/>
  <c r="W15" i="2"/>
  <c r="W17" i="2" s="1"/>
  <c r="AB5" i="2"/>
  <c r="AB6" i="2" s="1"/>
  <c r="AA5" i="2"/>
  <c r="AA6" i="2" s="1"/>
  <c r="AD2" i="2"/>
  <c r="AD3" i="2" s="1"/>
  <c r="AA12" i="2" l="1"/>
  <c r="Z13" i="2"/>
  <c r="Z14" i="2" s="1"/>
  <c r="Y14" i="2"/>
  <c r="AC4" i="2"/>
  <c r="SO12" i="3"/>
  <c r="AE11" i="3"/>
  <c r="AA4" i="3"/>
  <c r="AA5" i="3" s="1"/>
  <c r="AA6" i="3" s="1"/>
  <c r="Y6" i="3"/>
  <c r="Y8" i="3" s="1"/>
  <c r="Y9" i="3" s="1"/>
  <c r="Z5" i="3"/>
  <c r="Z6" i="3" s="1"/>
  <c r="AB3" i="3"/>
  <c r="AC2" i="3"/>
  <c r="AC53" i="2"/>
  <c r="AD52" i="2"/>
  <c r="AB54" i="2"/>
  <c r="AA43" i="2"/>
  <c r="AB42" i="2"/>
  <c r="Z44" i="2"/>
  <c r="AA33" i="2"/>
  <c r="AB32" i="2"/>
  <c r="Z34" i="2"/>
  <c r="AB23" i="2"/>
  <c r="AC22" i="2"/>
  <c r="AA24" i="2"/>
  <c r="AA7" i="2"/>
  <c r="AA8" i="2" s="1"/>
  <c r="AA9" i="2" s="1"/>
  <c r="Y56" i="2"/>
  <c r="Y58" i="2" s="1"/>
  <c r="Y59" i="2" s="1"/>
  <c r="Z55" i="2"/>
  <c r="Z57" i="2" s="1"/>
  <c r="Y45" i="2"/>
  <c r="Y47" i="2" s="1"/>
  <c r="X46" i="2"/>
  <c r="X48" i="2" s="1"/>
  <c r="X49" i="2" s="1"/>
  <c r="Y35" i="2"/>
  <c r="Y37" i="2" s="1"/>
  <c r="X36" i="2"/>
  <c r="X38" i="2" s="1"/>
  <c r="X39" i="2" s="1"/>
  <c r="X25" i="2"/>
  <c r="X27" i="2" s="1"/>
  <c r="W26" i="2"/>
  <c r="W28" i="2" s="1"/>
  <c r="W29" i="2" s="1"/>
  <c r="X15" i="2"/>
  <c r="X17" i="2" s="1"/>
  <c r="W16" i="2"/>
  <c r="W18" i="2" s="1"/>
  <c r="W19" i="2" s="1"/>
  <c r="AE2" i="2"/>
  <c r="AE3" i="2" s="1"/>
  <c r="AC5" i="2"/>
  <c r="AC6" i="2" s="1"/>
  <c r="AB7" i="2"/>
  <c r="AB8" i="2" s="1"/>
  <c r="AB9" i="2" s="1"/>
  <c r="AB12" i="2" l="1"/>
  <c r="AA13" i="2"/>
  <c r="AA14" i="2" s="1"/>
  <c r="AD4" i="2"/>
  <c r="SP12" i="3"/>
  <c r="AF11" i="3"/>
  <c r="AG11" i="3" s="1"/>
  <c r="AH11" i="3" s="1"/>
  <c r="AI11" i="3" s="1"/>
  <c r="AJ11" i="3" s="1"/>
  <c r="AK11" i="3" s="1"/>
  <c r="AL11" i="3" s="1"/>
  <c r="AM11" i="3" s="1"/>
  <c r="AN11" i="3" s="1"/>
  <c r="AO11" i="3" s="1"/>
  <c r="AP11" i="3" s="1"/>
  <c r="AQ11" i="3" s="1"/>
  <c r="AR11" i="3" s="1"/>
  <c r="AS11" i="3" s="1"/>
  <c r="AT11" i="3" s="1"/>
  <c r="AU11" i="3" s="1"/>
  <c r="AV11" i="3" s="1"/>
  <c r="AW11" i="3" s="1"/>
  <c r="AX11" i="3" s="1"/>
  <c r="AY11" i="3" s="1"/>
  <c r="AZ11" i="3" s="1"/>
  <c r="BA11" i="3" s="1"/>
  <c r="BB11" i="3" s="1"/>
  <c r="BC11" i="3" s="1"/>
  <c r="BD11" i="3" s="1"/>
  <c r="BE11" i="3" s="1"/>
  <c r="BF11" i="3" s="1"/>
  <c r="BG11" i="3" s="1"/>
  <c r="BH11" i="3" s="1"/>
  <c r="BI11" i="3" s="1"/>
  <c r="BJ11" i="3" s="1"/>
  <c r="BK11" i="3" s="1"/>
  <c r="BL11" i="3" s="1"/>
  <c r="BM11" i="3" s="1"/>
  <c r="BN11" i="3" s="1"/>
  <c r="BO11" i="3" s="1"/>
  <c r="BP11" i="3" s="1"/>
  <c r="BQ11" i="3" s="1"/>
  <c r="BR11" i="3" s="1"/>
  <c r="BS11" i="3" s="1"/>
  <c r="BT11" i="3" s="1"/>
  <c r="BU11" i="3" s="1"/>
  <c r="BV11" i="3" s="1"/>
  <c r="BW11" i="3" s="1"/>
  <c r="BX11" i="3" s="1"/>
  <c r="BY11" i="3" s="1"/>
  <c r="BZ11" i="3" s="1"/>
  <c r="CA11" i="3" s="1"/>
  <c r="CB11" i="3" s="1"/>
  <c r="CC11" i="3" s="1"/>
  <c r="CD11" i="3" s="1"/>
  <c r="CE11" i="3" s="1"/>
  <c r="CF11" i="3" s="1"/>
  <c r="CG11" i="3" s="1"/>
  <c r="CH11" i="3" s="1"/>
  <c r="CI11" i="3" s="1"/>
  <c r="CJ11" i="3" s="1"/>
  <c r="CK11" i="3" s="1"/>
  <c r="CL11" i="3" s="1"/>
  <c r="CM11" i="3" s="1"/>
  <c r="CN11" i="3" s="1"/>
  <c r="CO11" i="3" s="1"/>
  <c r="CP11" i="3" s="1"/>
  <c r="CQ11" i="3" s="1"/>
  <c r="CR11" i="3" s="1"/>
  <c r="CS11" i="3" s="1"/>
  <c r="CT11" i="3" s="1"/>
  <c r="CU11" i="3" s="1"/>
  <c r="CV11" i="3" s="1"/>
  <c r="CW11" i="3" s="1"/>
  <c r="CX11" i="3" s="1"/>
  <c r="CY11" i="3" s="1"/>
  <c r="CZ11" i="3" s="1"/>
  <c r="DA11" i="3" s="1"/>
  <c r="DB11" i="3" s="1"/>
  <c r="DC11" i="3" s="1"/>
  <c r="DD11" i="3" s="1"/>
  <c r="DE11" i="3" s="1"/>
  <c r="DF11" i="3" s="1"/>
  <c r="DG11" i="3" s="1"/>
  <c r="DH11" i="3" s="1"/>
  <c r="DI11" i="3" s="1"/>
  <c r="DJ11" i="3" s="1"/>
  <c r="DK11" i="3" s="1"/>
  <c r="DL11" i="3" s="1"/>
  <c r="DM11" i="3" s="1"/>
  <c r="DN11" i="3" s="1"/>
  <c r="DO11" i="3" s="1"/>
  <c r="DP11" i="3" s="1"/>
  <c r="DQ11" i="3" s="1"/>
  <c r="DR11" i="3" s="1"/>
  <c r="DS11" i="3" s="1"/>
  <c r="DT11" i="3" s="1"/>
  <c r="DU11" i="3" s="1"/>
  <c r="DV11" i="3" s="1"/>
  <c r="DW11" i="3" s="1"/>
  <c r="DX11" i="3" s="1"/>
  <c r="DY11" i="3" s="1"/>
  <c r="DZ11" i="3" s="1"/>
  <c r="EA11" i="3" s="1"/>
  <c r="EB11" i="3" s="1"/>
  <c r="EC11" i="3" s="1"/>
  <c r="ED11" i="3" s="1"/>
  <c r="EE11" i="3" s="1"/>
  <c r="EF11" i="3" s="1"/>
  <c r="EG11" i="3" s="1"/>
  <c r="EH11" i="3" s="1"/>
  <c r="EI11" i="3" s="1"/>
  <c r="EJ11" i="3" s="1"/>
  <c r="EK11" i="3" s="1"/>
  <c r="EL11" i="3" s="1"/>
  <c r="EM11" i="3" s="1"/>
  <c r="EN11" i="3" s="1"/>
  <c r="EO11" i="3" s="1"/>
  <c r="EP11" i="3" s="1"/>
  <c r="EQ11" i="3" s="1"/>
  <c r="ER11" i="3" s="1"/>
  <c r="ES11" i="3" s="1"/>
  <c r="ET11" i="3" s="1"/>
  <c r="EU11" i="3" s="1"/>
  <c r="EV11" i="3" s="1"/>
  <c r="EW11" i="3" s="1"/>
  <c r="EX11" i="3" s="1"/>
  <c r="EY11" i="3" s="1"/>
  <c r="EZ11" i="3" s="1"/>
  <c r="FA11" i="3" s="1"/>
  <c r="FB11" i="3" s="1"/>
  <c r="FC11" i="3" s="1"/>
  <c r="FD11" i="3" s="1"/>
  <c r="FE11" i="3" s="1"/>
  <c r="FF11" i="3" s="1"/>
  <c r="FG11" i="3" s="1"/>
  <c r="FH11" i="3" s="1"/>
  <c r="FI11" i="3" s="1"/>
  <c r="FJ11" i="3" s="1"/>
  <c r="FK11" i="3" s="1"/>
  <c r="FL11" i="3" s="1"/>
  <c r="FM11" i="3" s="1"/>
  <c r="FN11" i="3" s="1"/>
  <c r="FO11" i="3" s="1"/>
  <c r="FP11" i="3" s="1"/>
  <c r="FQ11" i="3" s="1"/>
  <c r="FR11" i="3" s="1"/>
  <c r="FS11" i="3" s="1"/>
  <c r="FT11" i="3" s="1"/>
  <c r="FU11" i="3" s="1"/>
  <c r="FV11" i="3" s="1"/>
  <c r="FW11" i="3" s="1"/>
  <c r="FX11" i="3" s="1"/>
  <c r="FY11" i="3" s="1"/>
  <c r="FZ11" i="3" s="1"/>
  <c r="GA11" i="3" s="1"/>
  <c r="GB11" i="3" s="1"/>
  <c r="GC11" i="3" s="1"/>
  <c r="GD11" i="3" s="1"/>
  <c r="GE11" i="3" s="1"/>
  <c r="GF11" i="3" s="1"/>
  <c r="GG11" i="3" s="1"/>
  <c r="GH11" i="3" s="1"/>
  <c r="GI11" i="3" s="1"/>
  <c r="GJ11" i="3" s="1"/>
  <c r="GK11" i="3" s="1"/>
  <c r="GL11" i="3" s="1"/>
  <c r="GM11" i="3" s="1"/>
  <c r="GN11" i="3" s="1"/>
  <c r="GO11" i="3" s="1"/>
  <c r="GP11" i="3" s="1"/>
  <c r="GQ11" i="3" s="1"/>
  <c r="GR11" i="3" s="1"/>
  <c r="GS11" i="3" s="1"/>
  <c r="GT11" i="3" s="1"/>
  <c r="GU11" i="3" s="1"/>
  <c r="GV11" i="3" s="1"/>
  <c r="GW11" i="3" s="1"/>
  <c r="GX11" i="3" s="1"/>
  <c r="GY11" i="3" s="1"/>
  <c r="GZ11" i="3" s="1"/>
  <c r="HA11" i="3" s="1"/>
  <c r="HB11" i="3" s="1"/>
  <c r="HC11" i="3" s="1"/>
  <c r="HD11" i="3" s="1"/>
  <c r="HE11" i="3" s="1"/>
  <c r="HF11" i="3" s="1"/>
  <c r="HG11" i="3" s="1"/>
  <c r="HH11" i="3" s="1"/>
  <c r="HI11" i="3" s="1"/>
  <c r="HJ11" i="3" s="1"/>
  <c r="HK11" i="3" s="1"/>
  <c r="HL11" i="3" s="1"/>
  <c r="HM11" i="3" s="1"/>
  <c r="HN11" i="3" s="1"/>
  <c r="HO11" i="3" s="1"/>
  <c r="HP11" i="3" s="1"/>
  <c r="HQ11" i="3" s="1"/>
  <c r="HR11" i="3" s="1"/>
  <c r="HS11" i="3" s="1"/>
  <c r="HT11" i="3" s="1"/>
  <c r="HU11" i="3" s="1"/>
  <c r="HV11" i="3" s="1"/>
  <c r="HW11" i="3" s="1"/>
  <c r="HX11" i="3" s="1"/>
  <c r="HY11" i="3" s="1"/>
  <c r="HZ11" i="3" s="1"/>
  <c r="IA11" i="3" s="1"/>
  <c r="IB11" i="3" s="1"/>
  <c r="IC11" i="3" s="1"/>
  <c r="ID11" i="3" s="1"/>
  <c r="IE11" i="3" s="1"/>
  <c r="IF11" i="3" s="1"/>
  <c r="IG11" i="3" s="1"/>
  <c r="IH11" i="3" s="1"/>
  <c r="II11" i="3" s="1"/>
  <c r="IJ11" i="3" s="1"/>
  <c r="IK11" i="3" s="1"/>
  <c r="IL11" i="3" s="1"/>
  <c r="IM11" i="3" s="1"/>
  <c r="IN11" i="3" s="1"/>
  <c r="IO11" i="3" s="1"/>
  <c r="IP11" i="3" s="1"/>
  <c r="IQ11" i="3" s="1"/>
  <c r="IR11" i="3" s="1"/>
  <c r="IS11" i="3" s="1"/>
  <c r="IT11" i="3" s="1"/>
  <c r="IU11" i="3" s="1"/>
  <c r="IV11" i="3" s="1"/>
  <c r="IW11" i="3" s="1"/>
  <c r="IX11" i="3" s="1"/>
  <c r="IY11" i="3" s="1"/>
  <c r="IZ11" i="3" s="1"/>
  <c r="JA11" i="3" s="1"/>
  <c r="JB11" i="3" s="1"/>
  <c r="JC11" i="3" s="1"/>
  <c r="JD11" i="3" s="1"/>
  <c r="JE11" i="3" s="1"/>
  <c r="JF11" i="3" s="1"/>
  <c r="JG11" i="3" s="1"/>
  <c r="JH11" i="3" s="1"/>
  <c r="JI11" i="3" s="1"/>
  <c r="JJ11" i="3" s="1"/>
  <c r="JK11" i="3" s="1"/>
  <c r="JL11" i="3" s="1"/>
  <c r="JM11" i="3" s="1"/>
  <c r="JN11" i="3" s="1"/>
  <c r="JO11" i="3" s="1"/>
  <c r="JP11" i="3" s="1"/>
  <c r="JQ11" i="3" s="1"/>
  <c r="JR11" i="3" s="1"/>
  <c r="JS11" i="3" s="1"/>
  <c r="JT11" i="3" s="1"/>
  <c r="JU11" i="3" s="1"/>
  <c r="JV11" i="3" s="1"/>
  <c r="JW11" i="3" s="1"/>
  <c r="JX11" i="3" s="1"/>
  <c r="JY11" i="3" s="1"/>
  <c r="JZ11" i="3" s="1"/>
  <c r="KA11" i="3" s="1"/>
  <c r="KB11" i="3" s="1"/>
  <c r="KC11" i="3" s="1"/>
  <c r="KD11" i="3" s="1"/>
  <c r="KE11" i="3" s="1"/>
  <c r="KF11" i="3" s="1"/>
  <c r="KG11" i="3" s="1"/>
  <c r="KH11" i="3" s="1"/>
  <c r="KI11" i="3" s="1"/>
  <c r="KJ11" i="3" s="1"/>
  <c r="KK11" i="3" s="1"/>
  <c r="KL11" i="3" s="1"/>
  <c r="KM11" i="3" s="1"/>
  <c r="KN11" i="3" s="1"/>
  <c r="KO11" i="3" s="1"/>
  <c r="KP11" i="3" s="1"/>
  <c r="KQ11" i="3" s="1"/>
  <c r="KR11" i="3" s="1"/>
  <c r="KS11" i="3" s="1"/>
  <c r="KT11" i="3" s="1"/>
  <c r="KU11" i="3" s="1"/>
  <c r="KV11" i="3" s="1"/>
  <c r="KW11" i="3" s="1"/>
  <c r="KX11" i="3" s="1"/>
  <c r="KY11" i="3" s="1"/>
  <c r="KZ11" i="3" s="1"/>
  <c r="LA11" i="3" s="1"/>
  <c r="LB11" i="3" s="1"/>
  <c r="LC11" i="3" s="1"/>
  <c r="LD11" i="3" s="1"/>
  <c r="LE11" i="3" s="1"/>
  <c r="LF11" i="3" s="1"/>
  <c r="LG11" i="3" s="1"/>
  <c r="LH11" i="3" s="1"/>
  <c r="LI11" i="3" s="1"/>
  <c r="LJ11" i="3" s="1"/>
  <c r="LK11" i="3" s="1"/>
  <c r="LL11" i="3" s="1"/>
  <c r="LM11" i="3" s="1"/>
  <c r="LN11" i="3" s="1"/>
  <c r="LO11" i="3" s="1"/>
  <c r="LP11" i="3" s="1"/>
  <c r="LQ11" i="3" s="1"/>
  <c r="LR11" i="3" s="1"/>
  <c r="LS11" i="3" s="1"/>
  <c r="LT11" i="3" s="1"/>
  <c r="LU11" i="3" s="1"/>
  <c r="LV11" i="3" s="1"/>
  <c r="LW11" i="3" s="1"/>
  <c r="LX11" i="3" s="1"/>
  <c r="LY11" i="3" s="1"/>
  <c r="LZ11" i="3" s="1"/>
  <c r="MA11" i="3" s="1"/>
  <c r="MB11" i="3" s="1"/>
  <c r="MC11" i="3" s="1"/>
  <c r="MD11" i="3" s="1"/>
  <c r="ME11" i="3" s="1"/>
  <c r="MF11" i="3" s="1"/>
  <c r="MG11" i="3" s="1"/>
  <c r="MH11" i="3" s="1"/>
  <c r="MI11" i="3" s="1"/>
  <c r="MJ11" i="3" s="1"/>
  <c r="MK11" i="3" s="1"/>
  <c r="ML11" i="3" s="1"/>
  <c r="MM11" i="3" s="1"/>
  <c r="MN11" i="3" s="1"/>
  <c r="MO11" i="3" s="1"/>
  <c r="MP11" i="3" s="1"/>
  <c r="MQ11" i="3" s="1"/>
  <c r="MR11" i="3" s="1"/>
  <c r="MS11" i="3" s="1"/>
  <c r="MT11" i="3" s="1"/>
  <c r="MU11" i="3" s="1"/>
  <c r="MV11" i="3" s="1"/>
  <c r="MW11" i="3" s="1"/>
  <c r="MX11" i="3" s="1"/>
  <c r="MY11" i="3" s="1"/>
  <c r="MZ11" i="3" s="1"/>
  <c r="NA11" i="3" s="1"/>
  <c r="NB11" i="3" s="1"/>
  <c r="NC11" i="3" s="1"/>
  <c r="ND11" i="3" s="1"/>
  <c r="NE11" i="3" s="1"/>
  <c r="NF11" i="3" s="1"/>
  <c r="NG11" i="3" s="1"/>
  <c r="NH11" i="3" s="1"/>
  <c r="NI11" i="3" s="1"/>
  <c r="NJ11" i="3" s="1"/>
  <c r="NK11" i="3" s="1"/>
  <c r="NL11" i="3" s="1"/>
  <c r="NM11" i="3" s="1"/>
  <c r="NN11" i="3" s="1"/>
  <c r="NO11" i="3" s="1"/>
  <c r="NP11" i="3" s="1"/>
  <c r="NQ11" i="3" s="1"/>
  <c r="NR11" i="3" s="1"/>
  <c r="NS11" i="3" s="1"/>
  <c r="NT11" i="3" s="1"/>
  <c r="NU11" i="3" s="1"/>
  <c r="NV11" i="3" s="1"/>
  <c r="NW11" i="3" s="1"/>
  <c r="NX11" i="3" s="1"/>
  <c r="NY11" i="3" s="1"/>
  <c r="NZ11" i="3" s="1"/>
  <c r="OA11" i="3" s="1"/>
  <c r="OB11" i="3" s="1"/>
  <c r="OC11" i="3" s="1"/>
  <c r="OD11" i="3" s="1"/>
  <c r="OE11" i="3" s="1"/>
  <c r="OF11" i="3" s="1"/>
  <c r="OG11" i="3" s="1"/>
  <c r="OH11" i="3" s="1"/>
  <c r="OI11" i="3" s="1"/>
  <c r="OJ11" i="3" s="1"/>
  <c r="OK11" i="3" s="1"/>
  <c r="OL11" i="3" s="1"/>
  <c r="OM11" i="3" s="1"/>
  <c r="ON11" i="3" s="1"/>
  <c r="OO11" i="3" s="1"/>
  <c r="OP11" i="3" s="1"/>
  <c r="OQ11" i="3" s="1"/>
  <c r="OR11" i="3" s="1"/>
  <c r="OS11" i="3" s="1"/>
  <c r="OT11" i="3" s="1"/>
  <c r="OU11" i="3" s="1"/>
  <c r="AC3" i="3"/>
  <c r="AD2" i="3"/>
  <c r="AB4" i="3"/>
  <c r="Z7" i="3"/>
  <c r="Z8" i="3" s="1"/>
  <c r="Z9" i="3" s="1"/>
  <c r="AA7" i="3"/>
  <c r="AA8" i="3" s="1"/>
  <c r="AA9" i="3" s="1"/>
  <c r="AD53" i="2"/>
  <c r="AE52" i="2"/>
  <c r="AC54" i="2"/>
  <c r="AB43" i="2"/>
  <c r="AC42" i="2"/>
  <c r="AA44" i="2"/>
  <c r="AB33" i="2"/>
  <c r="AC32" i="2"/>
  <c r="AA34" i="2"/>
  <c r="AC23" i="2"/>
  <c r="AD22" i="2"/>
  <c r="AB24" i="2"/>
  <c r="AC7" i="2"/>
  <c r="AC8" i="2" s="1"/>
  <c r="AC9" i="2" s="1"/>
  <c r="AA55" i="2"/>
  <c r="AA56" i="2" s="1"/>
  <c r="Z56" i="2"/>
  <c r="Z58" i="2" s="1"/>
  <c r="Z59" i="2" s="1"/>
  <c r="Y46" i="2"/>
  <c r="Y48" i="2" s="1"/>
  <c r="Y49" i="2" s="1"/>
  <c r="Z35" i="2"/>
  <c r="Z37" i="2" s="1"/>
  <c r="Y36" i="2"/>
  <c r="Y38" i="2" s="1"/>
  <c r="Y39" i="2" s="1"/>
  <c r="X26" i="2"/>
  <c r="X28" i="2" s="1"/>
  <c r="X29" i="2" s="1"/>
  <c r="Y25" i="2"/>
  <c r="Y27" i="2" s="1"/>
  <c r="X16" i="2"/>
  <c r="X18" i="2" s="1"/>
  <c r="X19" i="2" s="1"/>
  <c r="Y15" i="2"/>
  <c r="Y17" i="2" s="1"/>
  <c r="AD5" i="2"/>
  <c r="AD6" i="2" s="1"/>
  <c r="AF2" i="2"/>
  <c r="AF3" i="2" s="1"/>
  <c r="AC12" i="2" l="1"/>
  <c r="AB13" i="2"/>
  <c r="AB14" i="2" s="1"/>
  <c r="AE4" i="2"/>
  <c r="SQ12" i="3"/>
  <c r="OV11" i="3"/>
  <c r="AB5" i="3"/>
  <c r="AB6" i="3" s="1"/>
  <c r="AE2" i="3"/>
  <c r="AD3" i="3"/>
  <c r="AC4" i="3"/>
  <c r="AE53" i="2"/>
  <c r="AF52" i="2"/>
  <c r="AD54" i="2"/>
  <c r="AC43" i="2"/>
  <c r="AD42" i="2"/>
  <c r="AB44" i="2"/>
  <c r="AC33" i="2"/>
  <c r="AD32" i="2"/>
  <c r="AB34" i="2"/>
  <c r="AD23" i="2"/>
  <c r="AE22" i="2"/>
  <c r="AC24" i="2"/>
  <c r="Z36" i="2"/>
  <c r="Z38" i="2" s="1"/>
  <c r="Z39" i="2" s="1"/>
  <c r="AB55" i="2"/>
  <c r="AB56" i="2" s="1"/>
  <c r="AA57" i="2"/>
  <c r="AA58" i="2" s="1"/>
  <c r="AA59" i="2" s="1"/>
  <c r="Z45" i="2"/>
  <c r="Z46" i="2" s="1"/>
  <c r="AA35" i="2"/>
  <c r="AA36" i="2" s="1"/>
  <c r="Y26" i="2"/>
  <c r="Y28" i="2" s="1"/>
  <c r="Y29" i="2" s="1"/>
  <c r="AA25" i="2"/>
  <c r="AA26" i="2" s="1"/>
  <c r="Z25" i="2"/>
  <c r="Z26" i="2" s="1"/>
  <c r="Z15" i="2"/>
  <c r="Z16" i="2" s="1"/>
  <c r="Y16" i="2"/>
  <c r="Y18" i="2" s="1"/>
  <c r="Y19" i="2" s="1"/>
  <c r="AG2" i="2"/>
  <c r="AG3" i="2" s="1"/>
  <c r="AD7" i="2"/>
  <c r="AD8" i="2" s="1"/>
  <c r="AD9" i="2" s="1"/>
  <c r="AB7" i="3" l="1"/>
  <c r="AB8" i="3" s="1"/>
  <c r="AB9" i="3" s="1"/>
  <c r="AD12" i="2"/>
  <c r="AC13" i="2"/>
  <c r="AC14" i="2" s="1"/>
  <c r="AF4" i="2"/>
  <c r="SR12" i="3"/>
  <c r="OW11" i="3"/>
  <c r="AD4" i="3"/>
  <c r="AD5" i="3" s="1"/>
  <c r="AF2" i="3"/>
  <c r="AE3" i="3"/>
  <c r="AC5" i="3"/>
  <c r="AC6" i="3" s="1"/>
  <c r="AF53" i="2"/>
  <c r="AG52" i="2"/>
  <c r="AB57" i="2"/>
  <c r="AB58" i="2" s="1"/>
  <c r="AB59" i="2" s="1"/>
  <c r="AE54" i="2"/>
  <c r="AD43" i="2"/>
  <c r="AE42" i="2"/>
  <c r="AC44" i="2"/>
  <c r="AD33" i="2"/>
  <c r="AE32" i="2"/>
  <c r="AC34" i="2"/>
  <c r="AE23" i="2"/>
  <c r="AF22" i="2"/>
  <c r="AD24" i="2"/>
  <c r="AA27" i="2"/>
  <c r="AA28" i="2" s="1"/>
  <c r="AA29" i="2" s="1"/>
  <c r="AC55" i="2"/>
  <c r="AC57" i="2" s="1"/>
  <c r="AA45" i="2"/>
  <c r="AA46" i="2" s="1"/>
  <c r="Z47" i="2"/>
  <c r="Z48" i="2" s="1"/>
  <c r="Z49" i="2" s="1"/>
  <c r="AB35" i="2"/>
  <c r="AB36" i="2" s="1"/>
  <c r="AA37" i="2"/>
  <c r="AA38" i="2" s="1"/>
  <c r="AA39" i="2" s="1"/>
  <c r="Z27" i="2"/>
  <c r="Z28" i="2" s="1"/>
  <c r="Z29" i="2" s="1"/>
  <c r="Z17" i="2"/>
  <c r="Z18" i="2" s="1"/>
  <c r="Z19" i="2" s="1"/>
  <c r="AA15" i="2"/>
  <c r="AA16" i="2" s="1"/>
  <c r="AF5" i="2"/>
  <c r="AF6" i="2" s="1"/>
  <c r="AE5" i="2"/>
  <c r="AE7" i="2" s="1"/>
  <c r="AH2" i="2"/>
  <c r="AH3" i="2" s="1"/>
  <c r="AE12" i="2" l="1"/>
  <c r="AD13" i="2"/>
  <c r="AD14" i="2" s="1"/>
  <c r="AG4" i="2"/>
  <c r="SS12" i="3"/>
  <c r="OX11" i="3"/>
  <c r="AE4" i="3"/>
  <c r="AE5" i="3" s="1"/>
  <c r="AE6" i="3" s="1"/>
  <c r="AD6" i="3"/>
  <c r="AD7" i="3"/>
  <c r="AC7" i="3"/>
  <c r="AC8" i="3" s="1"/>
  <c r="AC9" i="3" s="1"/>
  <c r="AG2" i="3"/>
  <c r="AF3" i="3"/>
  <c r="AH52" i="2"/>
  <c r="AG53" i="2"/>
  <c r="AF54" i="2"/>
  <c r="AE43" i="2"/>
  <c r="AF42" i="2"/>
  <c r="AD44" i="2"/>
  <c r="AE33" i="2"/>
  <c r="AF32" i="2"/>
  <c r="AD34" i="2"/>
  <c r="AF23" i="2"/>
  <c r="AG22" i="2"/>
  <c r="AE24" i="2"/>
  <c r="AA17" i="2"/>
  <c r="AA18" i="2" s="1"/>
  <c r="AA19" i="2" s="1"/>
  <c r="AA47" i="2"/>
  <c r="AA48" i="2" s="1"/>
  <c r="AA49" i="2" s="1"/>
  <c r="AC56" i="2"/>
  <c r="AC58" i="2" s="1"/>
  <c r="AC59" i="2" s="1"/>
  <c r="AD55" i="2"/>
  <c r="AD57" i="2" s="1"/>
  <c r="AB45" i="2"/>
  <c r="AB46" i="2" s="1"/>
  <c r="AC35" i="2"/>
  <c r="AC37" i="2" s="1"/>
  <c r="AB37" i="2"/>
  <c r="AB38" i="2" s="1"/>
  <c r="AB39" i="2" s="1"/>
  <c r="AB25" i="2"/>
  <c r="AB26" i="2" s="1"/>
  <c r="AB15" i="2"/>
  <c r="AB16" i="2" s="1"/>
  <c r="AG5" i="2"/>
  <c r="AG6" i="2" s="1"/>
  <c r="AE6" i="2"/>
  <c r="AE8" i="2" s="1"/>
  <c r="AE9" i="2" s="1"/>
  <c r="AI2" i="2"/>
  <c r="AI3" i="2" s="1"/>
  <c r="AF7" i="2"/>
  <c r="AF8" i="2" s="1"/>
  <c r="AF9" i="2" s="1"/>
  <c r="AG54" i="2" l="1"/>
  <c r="AF12" i="2"/>
  <c r="AE13" i="2"/>
  <c r="AH4" i="2"/>
  <c r="ST12" i="3"/>
  <c r="OY11" i="3"/>
  <c r="AD8" i="3"/>
  <c r="AD9" i="3" s="1"/>
  <c r="AF4" i="3"/>
  <c r="AF5" i="3" s="1"/>
  <c r="AE7" i="3"/>
  <c r="AE8" i="3" s="1"/>
  <c r="AE9" i="3" s="1"/>
  <c r="AG3" i="3"/>
  <c r="AH2" i="3"/>
  <c r="AI52" i="2"/>
  <c r="AH53" i="2"/>
  <c r="AF43" i="2"/>
  <c r="AG42" i="2"/>
  <c r="AE44" i="2"/>
  <c r="AF33" i="2"/>
  <c r="AG32" i="2"/>
  <c r="AE34" i="2"/>
  <c r="AH22" i="2"/>
  <c r="AG23" i="2"/>
  <c r="AF24" i="2"/>
  <c r="AC45" i="2"/>
  <c r="AC47" i="2" s="1"/>
  <c r="AC36" i="2"/>
  <c r="AC38" i="2" s="1"/>
  <c r="AC39" i="2" s="1"/>
  <c r="AB27" i="2"/>
  <c r="AB28" i="2" s="1"/>
  <c r="AB29" i="2" s="1"/>
  <c r="AE55" i="2"/>
  <c r="AE57" i="2" s="1"/>
  <c r="AE56" i="2"/>
  <c r="AD56" i="2"/>
  <c r="AD58" i="2" s="1"/>
  <c r="AD59" i="2" s="1"/>
  <c r="AB47" i="2"/>
  <c r="AB48" i="2" s="1"/>
  <c r="AB49" i="2" s="1"/>
  <c r="AD35" i="2"/>
  <c r="AD36" i="2" s="1"/>
  <c r="AC25" i="2"/>
  <c r="AC26" i="2" s="1"/>
  <c r="AB17" i="2"/>
  <c r="AB18" i="2" s="1"/>
  <c r="AB19" i="2" s="1"/>
  <c r="AC15" i="2"/>
  <c r="AC16" i="2" s="1"/>
  <c r="AD15" i="2"/>
  <c r="AD17" i="2" s="1"/>
  <c r="AJ2" i="2"/>
  <c r="AJ3" i="2" s="1"/>
  <c r="AG7" i="2"/>
  <c r="AG8" i="2" s="1"/>
  <c r="AG9" i="2" s="1"/>
  <c r="AH54" i="2" l="1"/>
  <c r="AG24" i="2"/>
  <c r="AE14" i="2"/>
  <c r="AG12" i="2"/>
  <c r="AF13" i="2"/>
  <c r="AF14" i="2" s="1"/>
  <c r="AI4" i="2"/>
  <c r="SU12" i="3"/>
  <c r="OZ11" i="3"/>
  <c r="AF7" i="3"/>
  <c r="AF6" i="3"/>
  <c r="AG4" i="3"/>
  <c r="AG5" i="3" s="1"/>
  <c r="AG7" i="3" s="1"/>
  <c r="AH3" i="3"/>
  <c r="AI2" i="3"/>
  <c r="AJ52" i="2"/>
  <c r="AI53" i="2"/>
  <c r="AI54" i="2" s="1"/>
  <c r="AH42" i="2"/>
  <c r="AG43" i="2"/>
  <c r="AF44" i="2"/>
  <c r="AH32" i="2"/>
  <c r="AG33" i="2"/>
  <c r="AG34" i="2" s="1"/>
  <c r="AF34" i="2"/>
  <c r="AI22" i="2"/>
  <c r="AH23" i="2"/>
  <c r="AC46" i="2"/>
  <c r="AC48" i="2" s="1"/>
  <c r="AC49" i="2" s="1"/>
  <c r="AD16" i="2"/>
  <c r="AG55" i="2"/>
  <c r="AG57" i="2" s="1"/>
  <c r="AF55" i="2"/>
  <c r="AF56" i="2" s="1"/>
  <c r="AE58" i="2"/>
  <c r="AE59" i="2" s="1"/>
  <c r="AD45" i="2"/>
  <c r="AD47" i="2" s="1"/>
  <c r="AE35" i="2"/>
  <c r="AE37" i="2" s="1"/>
  <c r="AD37" i="2"/>
  <c r="AD38" i="2" s="1"/>
  <c r="AD39" i="2" s="1"/>
  <c r="AD25" i="2"/>
  <c r="AD27" i="2" s="1"/>
  <c r="AC27" i="2"/>
  <c r="AC28" i="2" s="1"/>
  <c r="AC29" i="2" s="1"/>
  <c r="AC17" i="2"/>
  <c r="AC18" i="2" s="1"/>
  <c r="AC19" i="2" s="1"/>
  <c r="AD18" i="2"/>
  <c r="AD19" i="2" s="1"/>
  <c r="AH5" i="2"/>
  <c r="AH6" i="2" s="1"/>
  <c r="AK2" i="2"/>
  <c r="AK3" i="2" s="1"/>
  <c r="AG44" i="2" l="1"/>
  <c r="AH24" i="2"/>
  <c r="AG13" i="2"/>
  <c r="AH12" i="2"/>
  <c r="AJ4" i="2"/>
  <c r="SV12" i="3"/>
  <c r="PA11" i="3"/>
  <c r="AF8" i="3"/>
  <c r="AF9" i="3" s="1"/>
  <c r="AI3" i="3"/>
  <c r="AJ2" i="3"/>
  <c r="AH4" i="3"/>
  <c r="AG6" i="3"/>
  <c r="AG8" i="3" s="1"/>
  <c r="AG9" i="3" s="1"/>
  <c r="AJ53" i="2"/>
  <c r="AK52" i="2"/>
  <c r="AI42" i="2"/>
  <c r="AH43" i="2"/>
  <c r="AI32" i="2"/>
  <c r="AH33" i="2"/>
  <c r="AH34" i="2" s="1"/>
  <c r="AJ22" i="2"/>
  <c r="AI23" i="2"/>
  <c r="AI24" i="2" s="1"/>
  <c r="AH7" i="2"/>
  <c r="AG56" i="2"/>
  <c r="AG58" i="2" s="1"/>
  <c r="AG59" i="2" s="1"/>
  <c r="AH8" i="2"/>
  <c r="AH9" i="2" s="1"/>
  <c r="AD26" i="2"/>
  <c r="AD28" i="2" s="1"/>
  <c r="AD29" i="2" s="1"/>
  <c r="AF57" i="2"/>
  <c r="AF58" i="2" s="1"/>
  <c r="AF59" i="2" s="1"/>
  <c r="AD46" i="2"/>
  <c r="AD48" i="2" s="1"/>
  <c r="AD49" i="2" s="1"/>
  <c r="AE45" i="2"/>
  <c r="AE47" i="2" s="1"/>
  <c r="AF35" i="2"/>
  <c r="AF37" i="2" s="1"/>
  <c r="AE36" i="2"/>
  <c r="AE38" i="2" s="1"/>
  <c r="AE39" i="2" s="1"/>
  <c r="AE25" i="2"/>
  <c r="AE27" i="2" s="1"/>
  <c r="AE15" i="2"/>
  <c r="AE16" i="2" s="1"/>
  <c r="AI5" i="2"/>
  <c r="AI7" i="2" s="1"/>
  <c r="AJ5" i="2"/>
  <c r="AJ6" i="2" s="1"/>
  <c r="AL2" i="2"/>
  <c r="AL3" i="2" s="1"/>
  <c r="AJ54" i="2" l="1"/>
  <c r="AH44" i="2"/>
  <c r="AH13" i="2"/>
  <c r="AI12" i="2"/>
  <c r="AG14" i="2"/>
  <c r="AK4" i="2"/>
  <c r="SW12" i="3"/>
  <c r="PB11" i="3"/>
  <c r="AI4" i="3"/>
  <c r="AI5" i="3" s="1"/>
  <c r="AI6" i="3" s="1"/>
  <c r="AH5" i="3"/>
  <c r="AH7" i="3" s="1"/>
  <c r="AJ3" i="3"/>
  <c r="AK2" i="3"/>
  <c r="AL52" i="2"/>
  <c r="AK53" i="2"/>
  <c r="AJ42" i="2"/>
  <c r="AI43" i="2"/>
  <c r="AJ32" i="2"/>
  <c r="AI33" i="2"/>
  <c r="AI34" i="2" s="1"/>
  <c r="AJ23" i="2"/>
  <c r="AK22" i="2"/>
  <c r="AI6" i="2"/>
  <c r="AI8" i="2" s="1"/>
  <c r="AI9" i="2" s="1"/>
  <c r="AE17" i="2"/>
  <c r="AE18" i="2" s="1"/>
  <c r="AE19" i="2" s="1"/>
  <c r="AE46" i="2"/>
  <c r="AE48" i="2" s="1"/>
  <c r="AE49" i="2" s="1"/>
  <c r="AF36" i="2"/>
  <c r="AF38" i="2" s="1"/>
  <c r="AF39" i="2" s="1"/>
  <c r="AE26" i="2"/>
  <c r="AE28" i="2" s="1"/>
  <c r="AE29" i="2" s="1"/>
  <c r="AH55" i="2"/>
  <c r="AH57" i="2" s="1"/>
  <c r="AF45" i="2"/>
  <c r="AF47" i="2" s="1"/>
  <c r="AG35" i="2"/>
  <c r="AG37" i="2" s="1"/>
  <c r="AF25" i="2"/>
  <c r="AF27" i="2" s="1"/>
  <c r="AF15" i="2"/>
  <c r="AF17" i="2" s="1"/>
  <c r="AM2" i="2"/>
  <c r="AM3" i="2" s="1"/>
  <c r="AJ7" i="2"/>
  <c r="AJ8" i="2" s="1"/>
  <c r="AJ9" i="2" s="1"/>
  <c r="AK54" i="2" l="1"/>
  <c r="AI44" i="2"/>
  <c r="AJ12" i="2"/>
  <c r="AI13" i="2"/>
  <c r="AI14" i="2" s="1"/>
  <c r="AH14" i="2"/>
  <c r="AL4" i="2"/>
  <c r="SX12" i="3"/>
  <c r="PC11" i="3"/>
  <c r="AJ4" i="3"/>
  <c r="AJ5" i="3" s="1"/>
  <c r="AJ7" i="3" s="1"/>
  <c r="AI7" i="3"/>
  <c r="AI8" i="3" s="1"/>
  <c r="AI9" i="3" s="1"/>
  <c r="AL2" i="3"/>
  <c r="AK3" i="3"/>
  <c r="AH6" i="3"/>
  <c r="AH8" i="3" s="1"/>
  <c r="AH9" i="3" s="1"/>
  <c r="AM52" i="2"/>
  <c r="AL53" i="2"/>
  <c r="AL54" i="2" s="1"/>
  <c r="AF46" i="2"/>
  <c r="AK42" i="2"/>
  <c r="AJ43" i="2"/>
  <c r="AJ44" i="2" s="1"/>
  <c r="AK32" i="2"/>
  <c r="AJ33" i="2"/>
  <c r="AJ34" i="2" s="1"/>
  <c r="AL22" i="2"/>
  <c r="AK23" i="2"/>
  <c r="AK24" i="2" s="1"/>
  <c r="AJ24" i="2"/>
  <c r="AF16" i="2"/>
  <c r="AF18" i="2" s="1"/>
  <c r="AF19" i="2" s="1"/>
  <c r="AF26" i="2"/>
  <c r="AF28" i="2" s="1"/>
  <c r="AF29" i="2" s="1"/>
  <c r="AH56" i="2"/>
  <c r="AH58" i="2" s="1"/>
  <c r="AH59" i="2" s="1"/>
  <c r="AI55" i="2"/>
  <c r="AI57" i="2" s="1"/>
  <c r="AG45" i="2"/>
  <c r="AG47" i="2" s="1"/>
  <c r="AF48" i="2"/>
  <c r="AF49" i="2" s="1"/>
  <c r="AH35" i="2"/>
  <c r="AH37" i="2" s="1"/>
  <c r="AG36" i="2"/>
  <c r="AG38" i="2" s="1"/>
  <c r="AG39" i="2" s="1"/>
  <c r="AG25" i="2"/>
  <c r="AG27" i="2" s="1"/>
  <c r="AG15" i="2"/>
  <c r="AG17" i="2" s="1"/>
  <c r="AL5" i="2"/>
  <c r="AL6" i="2" s="1"/>
  <c r="AK5" i="2"/>
  <c r="AK6" i="2" s="1"/>
  <c r="AN2" i="2"/>
  <c r="AN3" i="2" s="1"/>
  <c r="AJ13" i="2" l="1"/>
  <c r="AK12" i="2"/>
  <c r="AM4" i="2"/>
  <c r="SY12" i="3"/>
  <c r="PD11" i="3"/>
  <c r="AK4" i="3"/>
  <c r="AK5" i="3" s="1"/>
  <c r="AK7" i="3" s="1"/>
  <c r="AL3" i="3"/>
  <c r="AM2" i="3"/>
  <c r="AJ6" i="3"/>
  <c r="AJ8" i="3" s="1"/>
  <c r="AJ9" i="3" s="1"/>
  <c r="AM53" i="2"/>
  <c r="AN52" i="2"/>
  <c r="AL42" i="2"/>
  <c r="AK43" i="2"/>
  <c r="AK33" i="2"/>
  <c r="AL32" i="2"/>
  <c r="AL23" i="2"/>
  <c r="AM22" i="2"/>
  <c r="AK7" i="2"/>
  <c r="AK8" i="2" s="1"/>
  <c r="AK9" i="2" s="1"/>
  <c r="AJ55" i="2"/>
  <c r="AJ57" i="2" s="1"/>
  <c r="AI56" i="2"/>
  <c r="AI58" i="2" s="1"/>
  <c r="AI59" i="2" s="1"/>
  <c r="AG46" i="2"/>
  <c r="AG48" i="2" s="1"/>
  <c r="AG49" i="2" s="1"/>
  <c r="AH45" i="2"/>
  <c r="AH47" i="2" s="1"/>
  <c r="AH36" i="2"/>
  <c r="AH38" i="2" s="1"/>
  <c r="AH39" i="2" s="1"/>
  <c r="AI35" i="2"/>
  <c r="AI37" i="2" s="1"/>
  <c r="AH25" i="2"/>
  <c r="AH27" i="2" s="1"/>
  <c r="AI25" i="2"/>
  <c r="AI27" i="2" s="1"/>
  <c r="AG26" i="2"/>
  <c r="AG28" i="2" s="1"/>
  <c r="AG29" i="2" s="1"/>
  <c r="AG16" i="2"/>
  <c r="AG18" i="2" s="1"/>
  <c r="AG19" i="2" s="1"/>
  <c r="AH15" i="2"/>
  <c r="AH17" i="2" s="1"/>
  <c r="AI15" i="2"/>
  <c r="AI17" i="2" s="1"/>
  <c r="AM5" i="2"/>
  <c r="AM6" i="2" s="1"/>
  <c r="AO2" i="2"/>
  <c r="AO3" i="2" s="1"/>
  <c r="AL7" i="2"/>
  <c r="AL8" i="2" s="1"/>
  <c r="AL9" i="2" s="1"/>
  <c r="AK44" i="2" l="1"/>
  <c r="AK34" i="2"/>
  <c r="AK13" i="2"/>
  <c r="AL12" i="2"/>
  <c r="AJ14" i="2"/>
  <c r="AN4" i="2"/>
  <c r="SZ12" i="3"/>
  <c r="PE11" i="3"/>
  <c r="AL4" i="3"/>
  <c r="AL5" i="3" s="1"/>
  <c r="AL6" i="3" s="1"/>
  <c r="AK6" i="3"/>
  <c r="AK8" i="3" s="1"/>
  <c r="AK9" i="3" s="1"/>
  <c r="AN2" i="3"/>
  <c r="AM3" i="3"/>
  <c r="AN53" i="2"/>
  <c r="AO52" i="2"/>
  <c r="AM54" i="2"/>
  <c r="AL43" i="2"/>
  <c r="AM42" i="2"/>
  <c r="AL33" i="2"/>
  <c r="AM32" i="2"/>
  <c r="AM23" i="2"/>
  <c r="AN22" i="2"/>
  <c r="AL24" i="2"/>
  <c r="AM7" i="2"/>
  <c r="AM8" i="2" s="1"/>
  <c r="AM9" i="2" s="1"/>
  <c r="AK55" i="2"/>
  <c r="AK57" i="2" s="1"/>
  <c r="AJ56" i="2"/>
  <c r="AJ58" i="2" s="1"/>
  <c r="AJ59" i="2" s="1"/>
  <c r="AI45" i="2"/>
  <c r="AI47" i="2" s="1"/>
  <c r="AH46" i="2"/>
  <c r="AH48" i="2" s="1"/>
  <c r="AH49" i="2" s="1"/>
  <c r="AJ45" i="2"/>
  <c r="AJ47" i="2" s="1"/>
  <c r="AJ35" i="2"/>
  <c r="AJ37" i="2" s="1"/>
  <c r="AI36" i="2"/>
  <c r="AI38" i="2" s="1"/>
  <c r="AI39" i="2" s="1"/>
  <c r="AI26" i="2"/>
  <c r="AI28" i="2" s="1"/>
  <c r="AI29" i="2" s="1"/>
  <c r="AH26" i="2"/>
  <c r="AH28" i="2" s="1"/>
  <c r="AH29" i="2" s="1"/>
  <c r="AI16" i="2"/>
  <c r="AI18" i="2" s="1"/>
  <c r="AI19" i="2" s="1"/>
  <c r="AH16" i="2"/>
  <c r="AH18" i="2" s="1"/>
  <c r="AH19" i="2" s="1"/>
  <c r="AP2" i="2"/>
  <c r="AP3" i="2" s="1"/>
  <c r="AN5" i="2"/>
  <c r="AN6" i="2" s="1"/>
  <c r="AL13" i="2" l="1"/>
  <c r="AM12" i="2"/>
  <c r="AK14" i="2"/>
  <c r="AO4" i="2"/>
  <c r="TA12" i="3"/>
  <c r="PF11" i="3"/>
  <c r="AN3" i="3"/>
  <c r="AO2" i="3"/>
  <c r="AL7" i="3"/>
  <c r="AL8" i="3" s="1"/>
  <c r="AL9" i="3" s="1"/>
  <c r="AM4" i="3"/>
  <c r="AO53" i="2"/>
  <c r="AP52" i="2"/>
  <c r="AN54" i="2"/>
  <c r="AM43" i="2"/>
  <c r="AN42" i="2"/>
  <c r="AL44" i="2"/>
  <c r="AM33" i="2"/>
  <c r="AN32" i="2"/>
  <c r="AL34" i="2"/>
  <c r="AN23" i="2"/>
  <c r="AO22" i="2"/>
  <c r="AM24" i="2"/>
  <c r="AN7" i="2"/>
  <c r="AN8" i="2" s="1"/>
  <c r="AN9" i="2" s="1"/>
  <c r="AL55" i="2"/>
  <c r="AL56" i="2" s="1"/>
  <c r="AM55" i="2"/>
  <c r="AM56" i="2" s="1"/>
  <c r="AK56" i="2"/>
  <c r="AK58" i="2" s="1"/>
  <c r="AK59" i="2" s="1"/>
  <c r="AK45" i="2"/>
  <c r="AK47" i="2" s="1"/>
  <c r="AJ46" i="2"/>
  <c r="AJ48" i="2" s="1"/>
  <c r="AJ49" i="2" s="1"/>
  <c r="AI46" i="2"/>
  <c r="AI48" i="2" s="1"/>
  <c r="AI49" i="2" s="1"/>
  <c r="AK35" i="2"/>
  <c r="AK37" i="2" s="1"/>
  <c r="AJ36" i="2"/>
  <c r="AJ38" i="2" s="1"/>
  <c r="AJ39" i="2" s="1"/>
  <c r="AJ25" i="2"/>
  <c r="AJ27" i="2" s="1"/>
  <c r="AJ15" i="2"/>
  <c r="AJ17" i="2" s="1"/>
  <c r="AO5" i="2"/>
  <c r="AO7" i="2" s="1"/>
  <c r="AQ2" i="2"/>
  <c r="AQ3" i="2" s="1"/>
  <c r="AL57" i="2" l="1"/>
  <c r="AL58" i="2" s="1"/>
  <c r="AL59" i="2" s="1"/>
  <c r="AM13" i="2"/>
  <c r="AN12" i="2"/>
  <c r="AL14" i="2"/>
  <c r="AP4" i="2"/>
  <c r="TB12" i="3"/>
  <c r="PG11" i="3"/>
  <c r="AM5" i="3"/>
  <c r="AM6" i="3" s="1"/>
  <c r="AN4" i="3"/>
  <c r="AO3" i="3"/>
  <c r="AP2" i="3"/>
  <c r="AP53" i="2"/>
  <c r="AQ52" i="2"/>
  <c r="AO54" i="2"/>
  <c r="AO42" i="2"/>
  <c r="AN43" i="2"/>
  <c r="AM44" i="2"/>
  <c r="AN33" i="2"/>
  <c r="AO32" i="2"/>
  <c r="AM34" i="2"/>
  <c r="AO23" i="2"/>
  <c r="AP22" i="2"/>
  <c r="AN24" i="2"/>
  <c r="AO6" i="2"/>
  <c r="AO8" i="2" s="1"/>
  <c r="AO9" i="2" s="1"/>
  <c r="AM57" i="2"/>
  <c r="AM58" i="2" s="1"/>
  <c r="AM59" i="2" s="1"/>
  <c r="AK46" i="2"/>
  <c r="AK48" i="2" s="1"/>
  <c r="AK49" i="2" s="1"/>
  <c r="AL35" i="2"/>
  <c r="AL37" i="2" s="1"/>
  <c r="AK36" i="2"/>
  <c r="AK38" i="2" s="1"/>
  <c r="AK39" i="2" s="1"/>
  <c r="AK25" i="2"/>
  <c r="AK27" i="2" s="1"/>
  <c r="AJ26" i="2"/>
  <c r="AJ28" i="2" s="1"/>
  <c r="AJ29" i="2" s="1"/>
  <c r="AJ16" i="2"/>
  <c r="AJ18" i="2" s="1"/>
  <c r="AJ19" i="2" s="1"/>
  <c r="AK15" i="2"/>
  <c r="AK16" i="2" s="1"/>
  <c r="AP5" i="2"/>
  <c r="AP7" i="2" s="1"/>
  <c r="AR2" i="2"/>
  <c r="AR3" i="2" s="1"/>
  <c r="AN44" i="2" l="1"/>
  <c r="AN13" i="2"/>
  <c r="AO12" i="2"/>
  <c r="AM14" i="2"/>
  <c r="AQ4" i="2"/>
  <c r="TC12" i="3"/>
  <c r="PH11" i="3"/>
  <c r="AM7" i="3"/>
  <c r="AM8" i="3" s="1"/>
  <c r="AM9" i="3" s="1"/>
  <c r="AQ2" i="3"/>
  <c r="AP3" i="3"/>
  <c r="AO4" i="3"/>
  <c r="AN5" i="3"/>
  <c r="AN6" i="3" s="1"/>
  <c r="AQ53" i="2"/>
  <c r="AR52" i="2"/>
  <c r="AP54" i="2"/>
  <c r="AO43" i="2"/>
  <c r="AP42" i="2"/>
  <c r="AO33" i="2"/>
  <c r="AP32" i="2"/>
  <c r="AN34" i="2"/>
  <c r="AP23" i="2"/>
  <c r="AQ22" i="2"/>
  <c r="AO24" i="2"/>
  <c r="AP6" i="2"/>
  <c r="AP8" i="2" s="1"/>
  <c r="AP9" i="2" s="1"/>
  <c r="AN55" i="2"/>
  <c r="AN57" i="2" s="1"/>
  <c r="AL45" i="2"/>
  <c r="AL46" i="2" s="1"/>
  <c r="AM35" i="2"/>
  <c r="AM36" i="2" s="1"/>
  <c r="AL36" i="2"/>
  <c r="AL38" i="2" s="1"/>
  <c r="AL39" i="2" s="1"/>
  <c r="AL25" i="2"/>
  <c r="AL26" i="2" s="1"/>
  <c r="AK26" i="2"/>
  <c r="AK28" i="2" s="1"/>
  <c r="AK29" i="2" s="1"/>
  <c r="AK17" i="2"/>
  <c r="AK18" i="2" s="1"/>
  <c r="AK19" i="2" s="1"/>
  <c r="AL15" i="2"/>
  <c r="AL17" i="2" s="1"/>
  <c r="AQ5" i="2"/>
  <c r="AQ7" i="2" s="1"/>
  <c r="AS2" i="2"/>
  <c r="AS3" i="2" s="1"/>
  <c r="AO13" i="2" l="1"/>
  <c r="AP12" i="2"/>
  <c r="AN14" i="2"/>
  <c r="AR4" i="2"/>
  <c r="TD12" i="3"/>
  <c r="PI11" i="3"/>
  <c r="AN7" i="3"/>
  <c r="AN8" i="3" s="1"/>
  <c r="AN9" i="3" s="1"/>
  <c r="AR2" i="3"/>
  <c r="AQ3" i="3"/>
  <c r="AO5" i="3"/>
  <c r="AO6" i="3" s="1"/>
  <c r="AP4" i="3"/>
  <c r="AR53" i="2"/>
  <c r="AS52" i="2"/>
  <c r="AQ54" i="2"/>
  <c r="AP43" i="2"/>
  <c r="AQ42" i="2"/>
  <c r="AO44" i="2"/>
  <c r="AP33" i="2"/>
  <c r="AQ32" i="2"/>
  <c r="AO34" i="2"/>
  <c r="AQ23" i="2"/>
  <c r="AR22" i="2"/>
  <c r="AP24" i="2"/>
  <c r="AL47" i="2"/>
  <c r="AL48" i="2" s="1"/>
  <c r="AL49" i="2" s="1"/>
  <c r="AN56" i="2"/>
  <c r="AN58" i="2" s="1"/>
  <c r="AN59" i="2" s="1"/>
  <c r="AO55" i="2"/>
  <c r="AO56" i="2" s="1"/>
  <c r="AM45" i="2"/>
  <c r="AM47" i="2" s="1"/>
  <c r="AN35" i="2"/>
  <c r="AN36" i="2" s="1"/>
  <c r="AM37" i="2"/>
  <c r="AM38" i="2" s="1"/>
  <c r="AM39" i="2" s="1"/>
  <c r="AL27" i="2"/>
  <c r="AL28" i="2" s="1"/>
  <c r="AL29" i="2" s="1"/>
  <c r="AM25" i="2"/>
  <c r="AM26" i="2" s="1"/>
  <c r="AN15" i="2"/>
  <c r="AN16" i="2" s="1"/>
  <c r="AL16" i="2"/>
  <c r="AL18" i="2" s="1"/>
  <c r="AL19" i="2" s="1"/>
  <c r="AM15" i="2"/>
  <c r="AM16" i="2" s="1"/>
  <c r="AM17" i="2"/>
  <c r="AT2" i="2"/>
  <c r="AT3" i="2" s="1"/>
  <c r="AQ6" i="2"/>
  <c r="AQ8" i="2" s="1"/>
  <c r="AQ9" i="2" s="1"/>
  <c r="AQ12" i="2" l="1"/>
  <c r="AP13" i="2"/>
  <c r="AP14" i="2" s="1"/>
  <c r="AO14" i="2"/>
  <c r="AS4" i="2"/>
  <c r="AS5" i="2" s="1"/>
  <c r="AS6" i="2" s="1"/>
  <c r="TE12" i="3"/>
  <c r="PJ11" i="3"/>
  <c r="AQ4" i="3"/>
  <c r="AQ5" i="3" s="1"/>
  <c r="AQ7" i="3" s="1"/>
  <c r="AO7" i="3"/>
  <c r="AO8" i="3" s="1"/>
  <c r="AO9" i="3" s="1"/>
  <c r="AP5" i="3"/>
  <c r="AP6" i="3" s="1"/>
  <c r="AR3" i="3"/>
  <c r="AS2" i="3"/>
  <c r="AT52" i="2"/>
  <c r="AS53" i="2"/>
  <c r="AR54" i="2"/>
  <c r="AQ43" i="2"/>
  <c r="AR42" i="2"/>
  <c r="AP44" i="2"/>
  <c r="AQ33" i="2"/>
  <c r="AR32" i="2"/>
  <c r="AP34" i="2"/>
  <c r="AR23" i="2"/>
  <c r="AS22" i="2"/>
  <c r="AQ24" i="2"/>
  <c r="AO57" i="2"/>
  <c r="AO58" i="2" s="1"/>
  <c r="AO59" i="2" s="1"/>
  <c r="AP55" i="2"/>
  <c r="AP57" i="2" s="1"/>
  <c r="AN45" i="2"/>
  <c r="AN46" i="2" s="1"/>
  <c r="AM46" i="2"/>
  <c r="AM48" i="2" s="1"/>
  <c r="AM49" i="2" s="1"/>
  <c r="AO45" i="2"/>
  <c r="AO47" i="2" s="1"/>
  <c r="AO35" i="2"/>
  <c r="AO37" i="2" s="1"/>
  <c r="AN37" i="2"/>
  <c r="AN38" i="2" s="1"/>
  <c r="AN39" i="2" s="1"/>
  <c r="AN25" i="2"/>
  <c r="AN26" i="2" s="1"/>
  <c r="AM27" i="2"/>
  <c r="AM28" i="2" s="1"/>
  <c r="AM29" i="2" s="1"/>
  <c r="AM18" i="2"/>
  <c r="AM19" i="2" s="1"/>
  <c r="AO15" i="2"/>
  <c r="AO16" i="2" s="1"/>
  <c r="AN17" i="2"/>
  <c r="AN18" i="2" s="1"/>
  <c r="AN19" i="2" s="1"/>
  <c r="AR5" i="2"/>
  <c r="AR7" i="2" s="1"/>
  <c r="AU2" i="2"/>
  <c r="AU3" i="2" s="1"/>
  <c r="AS54" i="2" l="1"/>
  <c r="AR12" i="2"/>
  <c r="AQ13" i="2"/>
  <c r="AQ14" i="2" s="1"/>
  <c r="AT4" i="2"/>
  <c r="TF12" i="3"/>
  <c r="PK11" i="3"/>
  <c r="AP7" i="3"/>
  <c r="AP8" i="3" s="1"/>
  <c r="AP9" i="3" s="1"/>
  <c r="AS3" i="3"/>
  <c r="AT2" i="3"/>
  <c r="AR4" i="3"/>
  <c r="AQ6" i="3"/>
  <c r="AQ8" i="3" s="1"/>
  <c r="AQ9" i="3" s="1"/>
  <c r="AU52" i="2"/>
  <c r="AT53" i="2"/>
  <c r="AR43" i="2"/>
  <c r="AS42" i="2"/>
  <c r="AQ44" i="2"/>
  <c r="AR33" i="2"/>
  <c r="AS32" i="2"/>
  <c r="AQ34" i="2"/>
  <c r="AT22" i="2"/>
  <c r="AS23" i="2"/>
  <c r="AS24" i="2" s="1"/>
  <c r="AR24" i="2"/>
  <c r="AR6" i="2"/>
  <c r="AR8" i="2" s="1"/>
  <c r="AR9" i="2" s="1"/>
  <c r="AO46" i="2"/>
  <c r="AO48" i="2" s="1"/>
  <c r="AO49" i="2" s="1"/>
  <c r="AO36" i="2"/>
  <c r="AO38" i="2" s="1"/>
  <c r="AO39" i="2" s="1"/>
  <c r="AN27" i="2"/>
  <c r="AN28" i="2" s="1"/>
  <c r="AN29" i="2" s="1"/>
  <c r="AQ55" i="2"/>
  <c r="AQ57" i="2" s="1"/>
  <c r="AR55" i="2"/>
  <c r="AR57" i="2" s="1"/>
  <c r="AP56" i="2"/>
  <c r="AP58" i="2" s="1"/>
  <c r="AP59" i="2" s="1"/>
  <c r="AN47" i="2"/>
  <c r="AN48" i="2" s="1"/>
  <c r="AN49" i="2" s="1"/>
  <c r="AP45" i="2"/>
  <c r="AP46" i="2" s="1"/>
  <c r="AP35" i="2"/>
  <c r="AP37" i="2" s="1"/>
  <c r="AO25" i="2"/>
  <c r="AO27" i="2" s="1"/>
  <c r="AO17" i="2"/>
  <c r="AO18" i="2" s="1"/>
  <c r="AO19" i="2" s="1"/>
  <c r="AT5" i="2"/>
  <c r="AT6" i="2" s="1"/>
  <c r="AV2" i="2"/>
  <c r="AV3" i="2" s="1"/>
  <c r="AS7" i="2"/>
  <c r="AS8" i="2" s="1"/>
  <c r="AS9" i="2" s="1"/>
  <c r="AT54" i="2" l="1"/>
  <c r="AS12" i="2"/>
  <c r="AR13" i="2"/>
  <c r="AR14" i="2" s="1"/>
  <c r="AU4" i="2"/>
  <c r="TG12" i="3"/>
  <c r="PL11" i="3"/>
  <c r="AR5" i="3"/>
  <c r="AR7" i="3" s="1"/>
  <c r="AU2" i="3"/>
  <c r="AT3" i="3"/>
  <c r="AS4" i="3"/>
  <c r="AV52" i="2"/>
  <c r="AU53" i="2"/>
  <c r="AT42" i="2"/>
  <c r="AS43" i="2"/>
  <c r="AR44" i="2"/>
  <c r="AT32" i="2"/>
  <c r="AS33" i="2"/>
  <c r="AS34" i="2" s="1"/>
  <c r="AR34" i="2"/>
  <c r="AR35" i="2" s="1"/>
  <c r="AR37" i="2" s="1"/>
  <c r="AU22" i="2"/>
  <c r="AT23" i="2"/>
  <c r="AT24" i="2" s="1"/>
  <c r="AT7" i="2"/>
  <c r="AT8" i="2" s="1"/>
  <c r="AT9" i="2" s="1"/>
  <c r="AS55" i="2"/>
  <c r="AS57" i="2" s="1"/>
  <c r="AR56" i="2"/>
  <c r="AR58" i="2" s="1"/>
  <c r="AR59" i="2" s="1"/>
  <c r="AQ56" i="2"/>
  <c r="AQ58" i="2" s="1"/>
  <c r="AQ59" i="2" s="1"/>
  <c r="AP47" i="2"/>
  <c r="AP48" i="2" s="1"/>
  <c r="AP49" i="2" s="1"/>
  <c r="AP36" i="2"/>
  <c r="AP38" i="2" s="1"/>
  <c r="AP39" i="2" s="1"/>
  <c r="AQ35" i="2"/>
  <c r="AQ37" i="2" s="1"/>
  <c r="AP25" i="2"/>
  <c r="AP26" i="2" s="1"/>
  <c r="AO26" i="2"/>
  <c r="AO28" i="2" s="1"/>
  <c r="AO29" i="2" s="1"/>
  <c r="AP15" i="2"/>
  <c r="AP17" i="2" s="1"/>
  <c r="AQ15" i="2"/>
  <c r="AQ17" i="2" s="1"/>
  <c r="AW2" i="2"/>
  <c r="AW3" i="2" s="1"/>
  <c r="AU54" i="2" l="1"/>
  <c r="AS56" i="2"/>
  <c r="AS44" i="2"/>
  <c r="AT12" i="2"/>
  <c r="AS13" i="2"/>
  <c r="AS14" i="2" s="1"/>
  <c r="AV4" i="2"/>
  <c r="AT4" i="3"/>
  <c r="AT5" i="3" s="1"/>
  <c r="AT7" i="3" s="1"/>
  <c r="TH12" i="3"/>
  <c r="PM11" i="3"/>
  <c r="AR6" i="3"/>
  <c r="AR8" i="3" s="1"/>
  <c r="AR9" i="3" s="1"/>
  <c r="AU3" i="3"/>
  <c r="AV2" i="3"/>
  <c r="AS5" i="3"/>
  <c r="AS6" i="3" s="1"/>
  <c r="AV53" i="2"/>
  <c r="AW52" i="2"/>
  <c r="AU42" i="2"/>
  <c r="AT43" i="2"/>
  <c r="AU32" i="2"/>
  <c r="AT33" i="2"/>
  <c r="AV22" i="2"/>
  <c r="AU23" i="2"/>
  <c r="AU24" i="2" s="1"/>
  <c r="AP16" i="2"/>
  <c r="AP18" i="2" s="1"/>
  <c r="AP19" i="2" s="1"/>
  <c r="AR36" i="2"/>
  <c r="AR38" i="2" s="1"/>
  <c r="AR39" i="2" s="1"/>
  <c r="AP27" i="2"/>
  <c r="AP28" i="2" s="1"/>
  <c r="AP29" i="2" s="1"/>
  <c r="AR25" i="2"/>
  <c r="AS58" i="2"/>
  <c r="AS59" i="2" s="1"/>
  <c r="AQ45" i="2"/>
  <c r="AQ47" i="2" s="1"/>
  <c r="AS35" i="2"/>
  <c r="AS37" i="2" s="1"/>
  <c r="AQ36" i="2"/>
  <c r="AQ38" i="2" s="1"/>
  <c r="AQ39" i="2" s="1"/>
  <c r="AQ25" i="2"/>
  <c r="AQ27" i="2" s="1"/>
  <c r="AQ16" i="2"/>
  <c r="AQ18" i="2" s="1"/>
  <c r="AQ19" i="2" s="1"/>
  <c r="AX2" i="2"/>
  <c r="AX3" i="2" s="1"/>
  <c r="AU5" i="2"/>
  <c r="AU6" i="2" s="1"/>
  <c r="AT44" i="2" l="1"/>
  <c r="AT34" i="2"/>
  <c r="AU12" i="2"/>
  <c r="AT13" i="2"/>
  <c r="AT14" i="2" s="1"/>
  <c r="AW4" i="2"/>
  <c r="TI12" i="3"/>
  <c r="PN11" i="3"/>
  <c r="AS7" i="3"/>
  <c r="AS8" i="3" s="1"/>
  <c r="AS9" i="3" s="1"/>
  <c r="AU4" i="3"/>
  <c r="AT6" i="3"/>
  <c r="AT8" i="3" s="1"/>
  <c r="AT9" i="3" s="1"/>
  <c r="AV3" i="3"/>
  <c r="AW2" i="3"/>
  <c r="AX52" i="2"/>
  <c r="AW53" i="2"/>
  <c r="AW54" i="2" s="1"/>
  <c r="AV54" i="2"/>
  <c r="AQ46" i="2"/>
  <c r="AV42" i="2"/>
  <c r="AU43" i="2"/>
  <c r="AU44" i="2" s="1"/>
  <c r="AV32" i="2"/>
  <c r="AU33" i="2"/>
  <c r="AU34" i="2" s="1"/>
  <c r="AV23" i="2"/>
  <c r="AW22" i="2"/>
  <c r="AU7" i="2"/>
  <c r="AU8" i="2" s="1"/>
  <c r="AU9" i="2" s="1"/>
  <c r="AQ48" i="2"/>
  <c r="AQ49" i="2" s="1"/>
  <c r="AR27" i="2"/>
  <c r="AR26" i="2"/>
  <c r="AQ26" i="2"/>
  <c r="AQ28" i="2" s="1"/>
  <c r="AQ29" i="2" s="1"/>
  <c r="AT55" i="2"/>
  <c r="AT56" i="2" s="1"/>
  <c r="AR45" i="2"/>
  <c r="AR46" i="2" s="1"/>
  <c r="AS36" i="2"/>
  <c r="AS38" i="2" s="1"/>
  <c r="AS39" i="2" s="1"/>
  <c r="AR15" i="2"/>
  <c r="AR17" i="2" s="1"/>
  <c r="AS15" i="2"/>
  <c r="AS17" i="2" s="1"/>
  <c r="AV5" i="2"/>
  <c r="AV7" i="2" s="1"/>
  <c r="AY2" i="2"/>
  <c r="AY3" i="2" s="1"/>
  <c r="AV12" i="2" l="1"/>
  <c r="AU13" i="2"/>
  <c r="AU14" i="2" s="1"/>
  <c r="AX4" i="2"/>
  <c r="TJ12" i="3"/>
  <c r="PO11" i="3"/>
  <c r="AX2" i="3"/>
  <c r="AW3" i="3"/>
  <c r="AV4" i="3"/>
  <c r="AU5" i="3"/>
  <c r="AU7" i="3" s="1"/>
  <c r="AX53" i="2"/>
  <c r="AY52" i="2"/>
  <c r="AW42" i="2"/>
  <c r="AV43" i="2"/>
  <c r="AV33" i="2"/>
  <c r="AW32" i="2"/>
  <c r="AW23" i="2"/>
  <c r="AX22" i="2"/>
  <c r="AR28" i="2"/>
  <c r="AR29" i="2" s="1"/>
  <c r="AV24" i="2"/>
  <c r="AR16" i="2"/>
  <c r="AR18" i="2" s="1"/>
  <c r="AR19" i="2" s="1"/>
  <c r="AV6" i="2"/>
  <c r="AV8" i="2" s="1"/>
  <c r="AV9" i="2" s="1"/>
  <c r="AT57" i="2"/>
  <c r="AT58" i="2" s="1"/>
  <c r="AT59" i="2" s="1"/>
  <c r="AR47" i="2"/>
  <c r="AR48" i="2" s="1"/>
  <c r="AR49" i="2" s="1"/>
  <c r="AU55" i="2"/>
  <c r="AU57" i="2" s="1"/>
  <c r="AS45" i="2"/>
  <c r="AS47" i="2" s="1"/>
  <c r="AT35" i="2"/>
  <c r="AT36" i="2" s="1"/>
  <c r="AS25" i="2"/>
  <c r="AS27" i="2" s="1"/>
  <c r="AS16" i="2"/>
  <c r="AS18" i="2" s="1"/>
  <c r="AS19" i="2" s="1"/>
  <c r="AT15" i="2"/>
  <c r="AT17" i="2" s="1"/>
  <c r="AW5" i="2"/>
  <c r="AW6" i="2" s="1"/>
  <c r="AZ2" i="2"/>
  <c r="AZ3" i="2" s="1"/>
  <c r="AX5" i="2"/>
  <c r="AX6" i="2" s="1"/>
  <c r="AV44" i="2" l="1"/>
  <c r="AW24" i="2"/>
  <c r="AV13" i="2"/>
  <c r="AW12" i="2"/>
  <c r="AY4" i="2"/>
  <c r="TK12" i="3"/>
  <c r="PP11" i="3"/>
  <c r="AW4" i="3"/>
  <c r="AW5" i="3" s="1"/>
  <c r="AW7" i="3" s="1"/>
  <c r="AU6" i="3"/>
  <c r="AU8" i="3" s="1"/>
  <c r="AU9" i="3" s="1"/>
  <c r="AV5" i="3"/>
  <c r="AV7" i="3" s="1"/>
  <c r="AY2" i="3"/>
  <c r="AX3" i="3"/>
  <c r="AY53" i="2"/>
  <c r="AZ52" i="2"/>
  <c r="AX54" i="2"/>
  <c r="AW43" i="2"/>
  <c r="AX42" i="2"/>
  <c r="AW33" i="2"/>
  <c r="AX32" i="2"/>
  <c r="AV34" i="2"/>
  <c r="AV35" i="2" s="1"/>
  <c r="AV37" i="2" s="1"/>
  <c r="AX23" i="2"/>
  <c r="AY22" i="2"/>
  <c r="AW7" i="2"/>
  <c r="AW8" i="2" s="1"/>
  <c r="AW9" i="2" s="1"/>
  <c r="AX7" i="2"/>
  <c r="AX8" i="2" s="1"/>
  <c r="AX9" i="2" s="1"/>
  <c r="AU56" i="2"/>
  <c r="AU58" i="2" s="1"/>
  <c r="AU59" i="2" s="1"/>
  <c r="AV55" i="2"/>
  <c r="AV57" i="2" s="1"/>
  <c r="AS46" i="2"/>
  <c r="AS48" i="2" s="1"/>
  <c r="AS49" i="2" s="1"/>
  <c r="AT45" i="2"/>
  <c r="AT47" i="2" s="1"/>
  <c r="AT37" i="2"/>
  <c r="AT38" i="2" s="1"/>
  <c r="AT39" i="2" s="1"/>
  <c r="AU35" i="2"/>
  <c r="AU36" i="2" s="1"/>
  <c r="AT25" i="2"/>
  <c r="AT27" i="2" s="1"/>
  <c r="AS26" i="2"/>
  <c r="AS28" i="2" s="1"/>
  <c r="AS29" i="2" s="1"/>
  <c r="AT16" i="2"/>
  <c r="AT18" i="2" s="1"/>
  <c r="AT19" i="2" s="1"/>
  <c r="BA2" i="2"/>
  <c r="BA3" i="2" s="1"/>
  <c r="AW44" i="2" l="1"/>
  <c r="AW13" i="2"/>
  <c r="AX12" i="2"/>
  <c r="AV14" i="2"/>
  <c r="AZ4" i="2"/>
  <c r="TL12" i="3"/>
  <c r="PQ11" i="3"/>
  <c r="AY3" i="3"/>
  <c r="AZ2" i="3"/>
  <c r="AW6" i="3"/>
  <c r="AW8" i="3" s="1"/>
  <c r="AW9" i="3" s="1"/>
  <c r="AX4" i="3"/>
  <c r="AV6" i="3"/>
  <c r="AV8" i="3" s="1"/>
  <c r="AV9" i="3" s="1"/>
  <c r="AZ53" i="2"/>
  <c r="BA52" i="2"/>
  <c r="AY54" i="2"/>
  <c r="AX43" i="2"/>
  <c r="AY42" i="2"/>
  <c r="AX33" i="2"/>
  <c r="AY32" i="2"/>
  <c r="AW34" i="2"/>
  <c r="AY23" i="2"/>
  <c r="AZ22" i="2"/>
  <c r="AX24" i="2"/>
  <c r="AW55" i="2"/>
  <c r="AW56" i="2" s="1"/>
  <c r="AV56" i="2"/>
  <c r="AV58" i="2" s="1"/>
  <c r="AV59" i="2" s="1"/>
  <c r="AU45" i="2"/>
  <c r="AU46" i="2" s="1"/>
  <c r="AT46" i="2"/>
  <c r="AT48" i="2" s="1"/>
  <c r="AT49" i="2" s="1"/>
  <c r="AU37" i="2"/>
  <c r="AU38" i="2" s="1"/>
  <c r="AU39" i="2" s="1"/>
  <c r="AV36" i="2"/>
  <c r="AV38" i="2" s="1"/>
  <c r="AV39" i="2" s="1"/>
  <c r="AU25" i="2"/>
  <c r="AU27" i="2" s="1"/>
  <c r="AV25" i="2"/>
  <c r="AV26" i="2" s="1"/>
  <c r="AT26" i="2"/>
  <c r="AT28" i="2" s="1"/>
  <c r="AT29" i="2" s="1"/>
  <c r="AV15" i="2"/>
  <c r="AV17" i="2" s="1"/>
  <c r="AU15" i="2"/>
  <c r="AU17" i="2" s="1"/>
  <c r="AZ5" i="2"/>
  <c r="AZ7" i="2" s="1"/>
  <c r="AY5" i="2"/>
  <c r="AY6" i="2" s="1"/>
  <c r="BB2" i="2"/>
  <c r="BB3" i="2" s="1"/>
  <c r="AY12" i="2" l="1"/>
  <c r="AX13" i="2"/>
  <c r="AX14" i="2" s="1"/>
  <c r="AW14" i="2"/>
  <c r="BA4" i="2"/>
  <c r="TM12" i="3"/>
  <c r="PR11" i="3"/>
  <c r="AX5" i="3"/>
  <c r="AX6" i="3" s="1"/>
  <c r="BA2" i="3"/>
  <c r="AZ3" i="3"/>
  <c r="AY4" i="3"/>
  <c r="BA53" i="2"/>
  <c r="BB52" i="2"/>
  <c r="AZ54" i="2"/>
  <c r="AY43" i="2"/>
  <c r="AZ42" i="2"/>
  <c r="AX44" i="2"/>
  <c r="AY33" i="2"/>
  <c r="AZ32" i="2"/>
  <c r="AX34" i="2"/>
  <c r="AX35" i="2" s="1"/>
  <c r="AX37" i="2" s="1"/>
  <c r="AZ23" i="2"/>
  <c r="BA22" i="2"/>
  <c r="AY24" i="2"/>
  <c r="AY7" i="2"/>
  <c r="AY8" i="2" s="1"/>
  <c r="AY9" i="2" s="1"/>
  <c r="AW57" i="2"/>
  <c r="AW58" i="2" s="1"/>
  <c r="AW59" i="2" s="1"/>
  <c r="AX55" i="2"/>
  <c r="AX57" i="2" s="1"/>
  <c r="AU47" i="2"/>
  <c r="AU48" i="2" s="1"/>
  <c r="AU49" i="2" s="1"/>
  <c r="AV45" i="2"/>
  <c r="AV47" i="2" s="1"/>
  <c r="AW35" i="2"/>
  <c r="AW37" i="2" s="1"/>
  <c r="AV27" i="2"/>
  <c r="AV28" i="2" s="1"/>
  <c r="AV29" i="2" s="1"/>
  <c r="AU26" i="2"/>
  <c r="AU28" i="2" s="1"/>
  <c r="AU29" i="2" s="1"/>
  <c r="AV16" i="2"/>
  <c r="AV18" i="2" s="1"/>
  <c r="AV19" i="2" s="1"/>
  <c r="AU16" i="2"/>
  <c r="AU18" i="2" s="1"/>
  <c r="AU19" i="2" s="1"/>
  <c r="BA5" i="2"/>
  <c r="BA6" i="2" s="1"/>
  <c r="BC2" i="2"/>
  <c r="BC3" i="2" s="1"/>
  <c r="AZ6" i="2"/>
  <c r="AZ8" i="2" s="1"/>
  <c r="AZ9" i="2" s="1"/>
  <c r="AY13" i="2" l="1"/>
  <c r="AZ12" i="2"/>
  <c r="BB4" i="2"/>
  <c r="TN12" i="3"/>
  <c r="PS11" i="3"/>
  <c r="AZ4" i="3"/>
  <c r="AZ5" i="3" s="1"/>
  <c r="AZ6" i="3" s="1"/>
  <c r="BB2" i="3"/>
  <c r="BA3" i="3"/>
  <c r="AY5" i="3"/>
  <c r="AY7" i="3" s="1"/>
  <c r="AX7" i="3"/>
  <c r="AX8" i="3" s="1"/>
  <c r="AX9" i="3" s="1"/>
  <c r="BC52" i="2"/>
  <c r="BB53" i="2"/>
  <c r="BB54" i="2" s="1"/>
  <c r="BA54" i="2"/>
  <c r="AZ43" i="2"/>
  <c r="BA42" i="2"/>
  <c r="AY44" i="2"/>
  <c r="AZ33" i="2"/>
  <c r="BA32" i="2"/>
  <c r="AY34" i="2"/>
  <c r="BA23" i="2"/>
  <c r="BB22" i="2"/>
  <c r="AZ24" i="2"/>
  <c r="AX36" i="2"/>
  <c r="AX38" i="2" s="1"/>
  <c r="AX39" i="2" s="1"/>
  <c r="BA7" i="2"/>
  <c r="BA8" i="2" s="1"/>
  <c r="BA9" i="2" s="1"/>
  <c r="AX56" i="2"/>
  <c r="AX58" i="2" s="1"/>
  <c r="AX59" i="2" s="1"/>
  <c r="AV46" i="2"/>
  <c r="AV48" i="2" s="1"/>
  <c r="AV49" i="2" s="1"/>
  <c r="AX25" i="2"/>
  <c r="AX26" i="2" s="1"/>
  <c r="AY55" i="2"/>
  <c r="AY56" i="2" s="1"/>
  <c r="AW45" i="2"/>
  <c r="AW47" i="2" s="1"/>
  <c r="AW36" i="2"/>
  <c r="AW38" i="2" s="1"/>
  <c r="AW39" i="2" s="1"/>
  <c r="AW25" i="2"/>
  <c r="AW27" i="2" s="1"/>
  <c r="AW15" i="2"/>
  <c r="AW17" i="2" s="1"/>
  <c r="BD2" i="2"/>
  <c r="BD3" i="2" s="1"/>
  <c r="AZ13" i="2" l="1"/>
  <c r="BA12" i="2"/>
  <c r="BA4" i="3"/>
  <c r="AY14" i="2"/>
  <c r="BC4" i="2"/>
  <c r="TO12" i="3"/>
  <c r="PT11" i="3"/>
  <c r="AZ7" i="3"/>
  <c r="AZ8" i="3" s="1"/>
  <c r="AZ9" i="3" s="1"/>
  <c r="AY6" i="3"/>
  <c r="AY8" i="3" s="1"/>
  <c r="AY9" i="3" s="1"/>
  <c r="BA5" i="3"/>
  <c r="BA6" i="3" s="1"/>
  <c r="BB3" i="3"/>
  <c r="BC2" i="3"/>
  <c r="BC53" i="2"/>
  <c r="BD52" i="2"/>
  <c r="BA43" i="2"/>
  <c r="BB42" i="2"/>
  <c r="AZ44" i="2"/>
  <c r="BA33" i="2"/>
  <c r="BB32" i="2"/>
  <c r="AZ34" i="2"/>
  <c r="BB23" i="2"/>
  <c r="BC22" i="2"/>
  <c r="BA24" i="2"/>
  <c r="AZ55" i="2"/>
  <c r="AZ56" i="2" s="1"/>
  <c r="AY57" i="2"/>
  <c r="AY58" i="2" s="1"/>
  <c r="AY59" i="2" s="1"/>
  <c r="AX45" i="2"/>
  <c r="AX46" i="2" s="1"/>
  <c r="AX47" i="2"/>
  <c r="AW46" i="2"/>
  <c r="AW48" i="2" s="1"/>
  <c r="AW49" i="2" s="1"/>
  <c r="AY35" i="2"/>
  <c r="AY36" i="2" s="1"/>
  <c r="AW26" i="2"/>
  <c r="AW28" i="2" s="1"/>
  <c r="AW29" i="2" s="1"/>
  <c r="AX27" i="2"/>
  <c r="AX28" i="2" s="1"/>
  <c r="AX29" i="2" s="1"/>
  <c r="AX15" i="2"/>
  <c r="AX17" i="2" s="1"/>
  <c r="AW16" i="2"/>
  <c r="AW18" i="2" s="1"/>
  <c r="AW19" i="2" s="1"/>
  <c r="BE2" i="2"/>
  <c r="BE3" i="2" s="1"/>
  <c r="BB5" i="2"/>
  <c r="BB6" i="2" s="1"/>
  <c r="BA13" i="2" l="1"/>
  <c r="BB12" i="2"/>
  <c r="AZ14" i="2"/>
  <c r="BD4" i="2"/>
  <c r="TP12" i="3"/>
  <c r="PU11" i="3"/>
  <c r="BB4" i="3"/>
  <c r="BB5" i="3" s="1"/>
  <c r="BB6" i="3" s="1"/>
  <c r="BD2" i="3"/>
  <c r="BC3" i="3"/>
  <c r="BA7" i="3"/>
  <c r="BA8" i="3" s="1"/>
  <c r="BA9" i="3" s="1"/>
  <c r="BD53" i="2"/>
  <c r="BE52" i="2"/>
  <c r="BC54" i="2"/>
  <c r="BB43" i="2"/>
  <c r="BC42" i="2"/>
  <c r="BA44" i="2"/>
  <c r="BB33" i="2"/>
  <c r="BC32" i="2"/>
  <c r="BA34" i="2"/>
  <c r="BC23" i="2"/>
  <c r="BD22" i="2"/>
  <c r="BB24" i="2"/>
  <c r="AX48" i="2"/>
  <c r="AX49" i="2" s="1"/>
  <c r="AY37" i="2"/>
  <c r="AY38" i="2" s="1"/>
  <c r="AY39" i="2" s="1"/>
  <c r="BA55" i="2"/>
  <c r="BA56" i="2" s="1"/>
  <c r="AZ57" i="2"/>
  <c r="AZ58" i="2" s="1"/>
  <c r="AZ59" i="2" s="1"/>
  <c r="AY45" i="2"/>
  <c r="AY46" i="2" s="1"/>
  <c r="AZ35" i="2"/>
  <c r="AZ36" i="2" s="1"/>
  <c r="AY25" i="2"/>
  <c r="AY26" i="2" s="1"/>
  <c r="AY15" i="2"/>
  <c r="AY16" i="2" s="1"/>
  <c r="AX16" i="2"/>
  <c r="AX18" i="2" s="1"/>
  <c r="AX19" i="2" s="1"/>
  <c r="BC5" i="2"/>
  <c r="BC7" i="2" s="1"/>
  <c r="BB7" i="2"/>
  <c r="BB8" i="2" s="1"/>
  <c r="BB9" i="2" s="1"/>
  <c r="BD5" i="2"/>
  <c r="BD6" i="2" s="1"/>
  <c r="BF2" i="2"/>
  <c r="BF3" i="2" s="1"/>
  <c r="BC12" i="2" l="1"/>
  <c r="BB13" i="2"/>
  <c r="BB14" i="2" s="1"/>
  <c r="BA14" i="2"/>
  <c r="BE4" i="2"/>
  <c r="TQ12" i="3"/>
  <c r="PV11" i="3"/>
  <c r="BC4" i="3"/>
  <c r="BC5" i="3" s="1"/>
  <c r="BC6" i="3" s="1"/>
  <c r="BB7" i="3"/>
  <c r="BB8" i="3" s="1"/>
  <c r="BB9" i="3" s="1"/>
  <c r="BD3" i="3"/>
  <c r="BE2" i="3"/>
  <c r="BF52" i="2"/>
  <c r="BE53" i="2"/>
  <c r="BE54" i="2" s="1"/>
  <c r="BD54" i="2"/>
  <c r="BC43" i="2"/>
  <c r="BD42" i="2"/>
  <c r="BB44" i="2"/>
  <c r="BC33" i="2"/>
  <c r="BD32" i="2"/>
  <c r="BB34" i="2"/>
  <c r="BD23" i="2"/>
  <c r="BE22" i="2"/>
  <c r="BC24" i="2"/>
  <c r="BA57" i="2"/>
  <c r="BA58" i="2" s="1"/>
  <c r="BA59" i="2" s="1"/>
  <c r="AY27" i="2"/>
  <c r="AY28" i="2" s="1"/>
  <c r="AY29" i="2" s="1"/>
  <c r="BB55" i="2"/>
  <c r="BB56" i="2" s="1"/>
  <c r="AZ45" i="2"/>
  <c r="AZ46" i="2" s="1"/>
  <c r="AY47" i="2"/>
  <c r="AY48" i="2" s="1"/>
  <c r="AY49" i="2" s="1"/>
  <c r="AZ37" i="2"/>
  <c r="AZ38" i="2" s="1"/>
  <c r="AZ39" i="2" s="1"/>
  <c r="BA35" i="2"/>
  <c r="BA36" i="2" s="1"/>
  <c r="AZ25" i="2"/>
  <c r="AZ26" i="2" s="1"/>
  <c r="AY17" i="2"/>
  <c r="AY18" i="2" s="1"/>
  <c r="AY19" i="2" s="1"/>
  <c r="AZ15" i="2"/>
  <c r="AZ16" i="2" s="1"/>
  <c r="BE5" i="2"/>
  <c r="BE6" i="2" s="1"/>
  <c r="BD7" i="2"/>
  <c r="BD8" i="2" s="1"/>
  <c r="BD9" i="2" s="1"/>
  <c r="BG2" i="2"/>
  <c r="BG3" i="2" s="1"/>
  <c r="BC6" i="2"/>
  <c r="BC8" i="2" s="1"/>
  <c r="BC9" i="2" s="1"/>
  <c r="BD12" i="2" l="1"/>
  <c r="BC13" i="2"/>
  <c r="BF4" i="2"/>
  <c r="TR12" i="3"/>
  <c r="PW11" i="3"/>
  <c r="BC7" i="3"/>
  <c r="BC8" i="3" s="1"/>
  <c r="BC9" i="3" s="1"/>
  <c r="BE3" i="3"/>
  <c r="BF2" i="3"/>
  <c r="BD4" i="3"/>
  <c r="BG52" i="2"/>
  <c r="BF53" i="2"/>
  <c r="BF54" i="2" s="1"/>
  <c r="BD43" i="2"/>
  <c r="BE42" i="2"/>
  <c r="BC44" i="2"/>
  <c r="BD33" i="2"/>
  <c r="BE32" i="2"/>
  <c r="BC34" i="2"/>
  <c r="BF22" i="2"/>
  <c r="BE23" i="2"/>
  <c r="BE24" i="2" s="1"/>
  <c r="BD24" i="2"/>
  <c r="AZ17" i="2"/>
  <c r="AZ18" i="2" s="1"/>
  <c r="AZ19" i="2" s="1"/>
  <c r="AZ27" i="2"/>
  <c r="AZ28" i="2" s="1"/>
  <c r="AZ29" i="2" s="1"/>
  <c r="BB57" i="2"/>
  <c r="BB58" i="2" s="1"/>
  <c r="BB59" i="2" s="1"/>
  <c r="BC55" i="2"/>
  <c r="BC56" i="2" s="1"/>
  <c r="BA45" i="2"/>
  <c r="BA47" i="2" s="1"/>
  <c r="AZ47" i="2"/>
  <c r="AZ48" i="2" s="1"/>
  <c r="AZ49" i="2" s="1"/>
  <c r="BB35" i="2"/>
  <c r="BB36" i="2" s="1"/>
  <c r="BA37" i="2"/>
  <c r="BA38" i="2" s="1"/>
  <c r="BA39" i="2" s="1"/>
  <c r="BA25" i="2"/>
  <c r="BA26" i="2" s="1"/>
  <c r="BA15" i="2"/>
  <c r="BA16" i="2" s="1"/>
  <c r="BB15" i="2"/>
  <c r="BB17" i="2" s="1"/>
  <c r="BF5" i="2"/>
  <c r="BF6" i="2" s="1"/>
  <c r="BH2" i="2"/>
  <c r="BH3" i="2" s="1"/>
  <c r="BE7" i="2"/>
  <c r="BE8" i="2" s="1"/>
  <c r="BE9" i="2" s="1"/>
  <c r="BC14" i="2" l="1"/>
  <c r="BE12" i="2"/>
  <c r="BD13" i="2"/>
  <c r="BD14" i="2" s="1"/>
  <c r="BG4" i="2"/>
  <c r="TS12" i="3"/>
  <c r="PX11" i="3"/>
  <c r="BD5" i="3"/>
  <c r="BD6" i="3" s="1"/>
  <c r="BG2" i="3"/>
  <c r="BF3" i="3"/>
  <c r="BE4" i="3"/>
  <c r="BH52" i="2"/>
  <c r="BG53" i="2"/>
  <c r="BG54" i="2" s="1"/>
  <c r="BA46" i="2"/>
  <c r="BA48" i="2" s="1"/>
  <c r="BA49" i="2" s="1"/>
  <c r="BF42" i="2"/>
  <c r="BE43" i="2"/>
  <c r="BD44" i="2"/>
  <c r="BF32" i="2"/>
  <c r="BE33" i="2"/>
  <c r="BE34" i="2" s="1"/>
  <c r="BD34" i="2"/>
  <c r="BG22" i="2"/>
  <c r="BF23" i="2"/>
  <c r="BF24" i="2" s="1"/>
  <c r="BB16" i="2"/>
  <c r="BB18" i="2" s="1"/>
  <c r="BB19" i="2" s="1"/>
  <c r="BA17" i="2"/>
  <c r="BA18" i="2" s="1"/>
  <c r="BA19" i="2" s="1"/>
  <c r="BF7" i="2"/>
  <c r="BF8" i="2" s="1"/>
  <c r="BF9" i="2" s="1"/>
  <c r="BB37" i="2"/>
  <c r="BB38" i="2" s="1"/>
  <c r="BB39" i="2" s="1"/>
  <c r="BD55" i="2"/>
  <c r="BD57" i="2" s="1"/>
  <c r="BC57" i="2"/>
  <c r="BC58" i="2" s="1"/>
  <c r="BC59" i="2" s="1"/>
  <c r="BC45" i="2"/>
  <c r="BC47" i="2" s="1"/>
  <c r="BB45" i="2"/>
  <c r="BB46" i="2" s="1"/>
  <c r="BC35" i="2"/>
  <c r="BC36" i="2" s="1"/>
  <c r="BB25" i="2"/>
  <c r="BB26" i="2" s="1"/>
  <c r="BA27" i="2"/>
  <c r="BA28" i="2" s="1"/>
  <c r="BA29" i="2" s="1"/>
  <c r="BG5" i="2"/>
  <c r="BG6" i="2" s="1"/>
  <c r="BI2" i="2"/>
  <c r="BI3" i="2" s="1"/>
  <c r="BE44" i="2" l="1"/>
  <c r="BF12" i="2"/>
  <c r="BE13" i="2"/>
  <c r="BH4" i="2"/>
  <c r="TT12" i="3"/>
  <c r="PY11" i="3"/>
  <c r="BD7" i="3"/>
  <c r="BD8" i="3" s="1"/>
  <c r="BD9" i="3" s="1"/>
  <c r="BF4" i="3"/>
  <c r="BF5" i="3" s="1"/>
  <c r="BF7" i="3" s="1"/>
  <c r="BE5" i="3"/>
  <c r="BE7" i="3" s="1"/>
  <c r="BG3" i="3"/>
  <c r="BH2" i="3"/>
  <c r="BH53" i="2"/>
  <c r="BI52" i="2"/>
  <c r="BG42" i="2"/>
  <c r="BF43" i="2"/>
  <c r="BC37" i="2"/>
  <c r="BC38" i="2" s="1"/>
  <c r="BC39" i="2" s="1"/>
  <c r="BG32" i="2"/>
  <c r="BF33" i="2"/>
  <c r="BF34" i="2" s="1"/>
  <c r="BH22" i="2"/>
  <c r="BG23" i="2"/>
  <c r="BG24" i="2" s="1"/>
  <c r="BG7" i="2"/>
  <c r="BG8" i="2" s="1"/>
  <c r="BG9" i="2" s="1"/>
  <c r="BC46" i="2"/>
  <c r="BC48" i="2" s="1"/>
  <c r="BC49" i="2" s="1"/>
  <c r="BB27" i="2"/>
  <c r="BB28" i="2" s="1"/>
  <c r="BB29" i="2" s="1"/>
  <c r="BE55" i="2"/>
  <c r="BE57" i="2" s="1"/>
  <c r="BD56" i="2"/>
  <c r="BD58" i="2" s="1"/>
  <c r="BD59" i="2" s="1"/>
  <c r="BB47" i="2"/>
  <c r="BB48" i="2" s="1"/>
  <c r="BB49" i="2" s="1"/>
  <c r="BD35" i="2"/>
  <c r="BD37" i="2" s="1"/>
  <c r="BC25" i="2"/>
  <c r="BC27" i="2" s="1"/>
  <c r="BC15" i="2"/>
  <c r="BC17" i="2" s="1"/>
  <c r="BH5" i="2"/>
  <c r="BH6" i="2" s="1"/>
  <c r="BJ2" i="2"/>
  <c r="BJ3" i="2" s="1"/>
  <c r="BF44" i="2" l="1"/>
  <c r="BE14" i="2"/>
  <c r="BF13" i="2"/>
  <c r="BG12" i="2"/>
  <c r="BI4" i="2"/>
  <c r="TU12" i="3"/>
  <c r="PZ11" i="3"/>
  <c r="BE6" i="3"/>
  <c r="BE8" i="3" s="1"/>
  <c r="BE9" i="3" s="1"/>
  <c r="BF6" i="3"/>
  <c r="BF8" i="3" s="1"/>
  <c r="BF9" i="3" s="1"/>
  <c r="BI2" i="3"/>
  <c r="BH3" i="3"/>
  <c r="BG4" i="3"/>
  <c r="BJ52" i="2"/>
  <c r="BI53" i="2"/>
  <c r="BH54" i="2"/>
  <c r="BH42" i="2"/>
  <c r="BG43" i="2"/>
  <c r="BH32" i="2"/>
  <c r="BG33" i="2"/>
  <c r="BG34" i="2" s="1"/>
  <c r="BH23" i="2"/>
  <c r="BI22" i="2"/>
  <c r="BC26" i="2"/>
  <c r="BC28" i="2" s="1"/>
  <c r="BC29" i="2" s="1"/>
  <c r="BH7" i="2"/>
  <c r="BH8" i="2" s="1"/>
  <c r="BH9" i="2" s="1"/>
  <c r="BD36" i="2"/>
  <c r="BD38" i="2" s="1"/>
  <c r="BD39" i="2" s="1"/>
  <c r="BC16" i="2"/>
  <c r="BC18" i="2" s="1"/>
  <c r="BC19" i="2" s="1"/>
  <c r="BE56" i="2"/>
  <c r="BE58" i="2" s="1"/>
  <c r="BE59" i="2" s="1"/>
  <c r="BF55" i="2"/>
  <c r="BF56" i="2" s="1"/>
  <c r="BF57" i="2"/>
  <c r="BD45" i="2"/>
  <c r="BD46" i="2" s="1"/>
  <c r="BE35" i="2"/>
  <c r="BE37" i="2" s="1"/>
  <c r="BD25" i="2"/>
  <c r="BD27" i="2" s="1"/>
  <c r="BE15" i="2"/>
  <c r="BD15" i="2"/>
  <c r="BD17" i="2" s="1"/>
  <c r="BI5" i="2"/>
  <c r="BI7" i="2" s="1"/>
  <c r="BK2" i="2"/>
  <c r="BK3" i="2" s="1"/>
  <c r="BI54" i="2" l="1"/>
  <c r="BG44" i="2"/>
  <c r="BF14" i="2"/>
  <c r="BH12" i="2"/>
  <c r="BG13" i="2"/>
  <c r="BJ4" i="2"/>
  <c r="TV12" i="3"/>
  <c r="QA11" i="3"/>
  <c r="BH4" i="3"/>
  <c r="BH5" i="3" s="1"/>
  <c r="BH7" i="3" s="1"/>
  <c r="BG5" i="3"/>
  <c r="BG7" i="3" s="1"/>
  <c r="BJ2" i="3"/>
  <c r="BI3" i="3"/>
  <c r="BK52" i="2"/>
  <c r="BJ53" i="2"/>
  <c r="BJ54" i="2" s="1"/>
  <c r="BH43" i="2"/>
  <c r="BI42" i="2"/>
  <c r="BI32" i="2"/>
  <c r="BH33" i="2"/>
  <c r="BI23" i="2"/>
  <c r="BJ22" i="2"/>
  <c r="BH24" i="2"/>
  <c r="BD26" i="2"/>
  <c r="BD28" i="2" s="1"/>
  <c r="BD29" i="2" s="1"/>
  <c r="BI6" i="2"/>
  <c r="BI8" i="2" s="1"/>
  <c r="BI9" i="2" s="1"/>
  <c r="BF58" i="2"/>
  <c r="BF59" i="2" s="1"/>
  <c r="BG55" i="2"/>
  <c r="BG57" i="2" s="1"/>
  <c r="BD47" i="2"/>
  <c r="BD48" i="2" s="1"/>
  <c r="BD49" i="2" s="1"/>
  <c r="BE45" i="2"/>
  <c r="BE47" i="2" s="1"/>
  <c r="BF35" i="2"/>
  <c r="BF37" i="2" s="1"/>
  <c r="BE36" i="2"/>
  <c r="BE38" i="2" s="1"/>
  <c r="BE39" i="2" s="1"/>
  <c r="BE25" i="2"/>
  <c r="BE27" i="2" s="1"/>
  <c r="BE16" i="2"/>
  <c r="BE17" i="2"/>
  <c r="BD16" i="2"/>
  <c r="BD18" i="2" s="1"/>
  <c r="BD19" i="2" s="1"/>
  <c r="BJ5" i="2"/>
  <c r="BJ6" i="2" s="1"/>
  <c r="BL2" i="2"/>
  <c r="BL3" i="2" s="1"/>
  <c r="BH34" i="2" l="1"/>
  <c r="BH13" i="2"/>
  <c r="BI12" i="2"/>
  <c r="BG14" i="2"/>
  <c r="BK4" i="2"/>
  <c r="TW12" i="3"/>
  <c r="QB11" i="3"/>
  <c r="BI4" i="3"/>
  <c r="BI5" i="3" s="1"/>
  <c r="BI7" i="3" s="1"/>
  <c r="BH6" i="3"/>
  <c r="BH8" i="3" s="1"/>
  <c r="BH9" i="3" s="1"/>
  <c r="BK2" i="3"/>
  <c r="BJ3" i="3"/>
  <c r="BG6" i="3"/>
  <c r="BG8" i="3" s="1"/>
  <c r="BG9" i="3" s="1"/>
  <c r="BK53" i="2"/>
  <c r="BL52" i="2"/>
  <c r="BI43" i="2"/>
  <c r="BJ42" i="2"/>
  <c r="BH44" i="2"/>
  <c r="BI33" i="2"/>
  <c r="BJ32" i="2"/>
  <c r="BJ23" i="2"/>
  <c r="BK22" i="2"/>
  <c r="BI24" i="2"/>
  <c r="BE18" i="2"/>
  <c r="BE19" i="2" s="1"/>
  <c r="BF36" i="2"/>
  <c r="BF38" i="2" s="1"/>
  <c r="BF39" i="2" s="1"/>
  <c r="BH55" i="2"/>
  <c r="BH57" i="2" s="1"/>
  <c r="BG56" i="2"/>
  <c r="BG58" i="2" s="1"/>
  <c r="BG59" i="2" s="1"/>
  <c r="BF45" i="2"/>
  <c r="BF46" i="2" s="1"/>
  <c r="BE46" i="2"/>
  <c r="BE48" i="2" s="1"/>
  <c r="BE49" i="2" s="1"/>
  <c r="BH35" i="2"/>
  <c r="BH37" i="2" s="1"/>
  <c r="BG35" i="2"/>
  <c r="BG36" i="2" s="1"/>
  <c r="BE26" i="2"/>
  <c r="BE28" i="2" s="1"/>
  <c r="BE29" i="2" s="1"/>
  <c r="BF25" i="2"/>
  <c r="BF26" i="2" s="1"/>
  <c r="BF15" i="2"/>
  <c r="BF17" i="2" s="1"/>
  <c r="BK5" i="2"/>
  <c r="BK7" i="2" s="1"/>
  <c r="BJ7" i="2"/>
  <c r="BJ8" i="2" s="1"/>
  <c r="BJ9" i="2" s="1"/>
  <c r="BM2" i="2"/>
  <c r="BM3" i="2" s="1"/>
  <c r="BI13" i="2" l="1"/>
  <c r="BJ12" i="2"/>
  <c r="BH14" i="2"/>
  <c r="BK6" i="2"/>
  <c r="BL4" i="2"/>
  <c r="TX12" i="3"/>
  <c r="QC11" i="3"/>
  <c r="BJ4" i="3"/>
  <c r="BJ5" i="3" s="1"/>
  <c r="BJ7" i="3" s="1"/>
  <c r="BI6" i="3"/>
  <c r="BI8" i="3" s="1"/>
  <c r="BI9" i="3" s="1"/>
  <c r="BL2" i="3"/>
  <c r="BK3" i="3"/>
  <c r="BL53" i="2"/>
  <c r="BM52" i="2"/>
  <c r="BK54" i="2"/>
  <c r="BJ43" i="2"/>
  <c r="BK42" i="2"/>
  <c r="BI44" i="2"/>
  <c r="BJ33" i="2"/>
  <c r="BK32" i="2"/>
  <c r="BI34" i="2"/>
  <c r="BK23" i="2"/>
  <c r="BL22" i="2"/>
  <c r="BJ24" i="2"/>
  <c r="BK8" i="2"/>
  <c r="BK9" i="2" s="1"/>
  <c r="BI55" i="2"/>
  <c r="BI57" i="2" s="1"/>
  <c r="BH56" i="2"/>
  <c r="BH58" i="2" s="1"/>
  <c r="BH59" i="2" s="1"/>
  <c r="BF47" i="2"/>
  <c r="BF48" i="2" s="1"/>
  <c r="BF49" i="2" s="1"/>
  <c r="BG45" i="2"/>
  <c r="BG46" i="2" s="1"/>
  <c r="BG37" i="2"/>
  <c r="BG38" i="2" s="1"/>
  <c r="BG39" i="2" s="1"/>
  <c r="BH36" i="2"/>
  <c r="BH38" i="2" s="1"/>
  <c r="BH39" i="2" s="1"/>
  <c r="BG25" i="2"/>
  <c r="BG27" i="2" s="1"/>
  <c r="BF27" i="2"/>
  <c r="BF28" i="2" s="1"/>
  <c r="BF29" i="2" s="1"/>
  <c r="BG15" i="2"/>
  <c r="BG17" i="2" s="1"/>
  <c r="BF16" i="2"/>
  <c r="BF18" i="2" s="1"/>
  <c r="BF19" i="2" s="1"/>
  <c r="BL5" i="2"/>
  <c r="BL7" i="2" s="1"/>
  <c r="BN2" i="2"/>
  <c r="BN3" i="2" s="1"/>
  <c r="BJ13" i="2" l="1"/>
  <c r="BK12" i="2"/>
  <c r="BI14" i="2"/>
  <c r="BM4" i="2"/>
  <c r="TY12" i="3"/>
  <c r="QD11" i="3"/>
  <c r="BK4" i="3"/>
  <c r="BK5" i="3" s="1"/>
  <c r="BK6" i="3" s="1"/>
  <c r="BJ6" i="3"/>
  <c r="BJ8" i="3" s="1"/>
  <c r="BJ9" i="3" s="1"/>
  <c r="BM2" i="3"/>
  <c r="BL3" i="3"/>
  <c r="BM53" i="2"/>
  <c r="BN52" i="2"/>
  <c r="BL54" i="2"/>
  <c r="BK43" i="2"/>
  <c r="BL42" i="2"/>
  <c r="BJ44" i="2"/>
  <c r="BK33" i="2"/>
  <c r="BL32" i="2"/>
  <c r="BJ34" i="2"/>
  <c r="BL23" i="2"/>
  <c r="BM22" i="2"/>
  <c r="BK24" i="2"/>
  <c r="BI56" i="2"/>
  <c r="BI58" i="2" s="1"/>
  <c r="BI59" i="2" s="1"/>
  <c r="BJ55" i="2"/>
  <c r="BJ57" i="2" s="1"/>
  <c r="BG47" i="2"/>
  <c r="BG48" i="2" s="1"/>
  <c r="BG49" i="2" s="1"/>
  <c r="BH45" i="2"/>
  <c r="BH47" i="2" s="1"/>
  <c r="BI35" i="2"/>
  <c r="BI36" i="2" s="1"/>
  <c r="BG26" i="2"/>
  <c r="BG28" i="2" s="1"/>
  <c r="BG29" i="2" s="1"/>
  <c r="BH25" i="2"/>
  <c r="BH27" i="2" s="1"/>
  <c r="BG16" i="2"/>
  <c r="BG18" i="2" s="1"/>
  <c r="BG19" i="2" s="1"/>
  <c r="BH15" i="2"/>
  <c r="BH17" i="2" s="1"/>
  <c r="BO2" i="2"/>
  <c r="BO3" i="2" s="1"/>
  <c r="BM5" i="2"/>
  <c r="BM6" i="2" s="1"/>
  <c r="BL6" i="2"/>
  <c r="BL8" i="2" s="1"/>
  <c r="BL9" i="2" s="1"/>
  <c r="BJ56" i="2" l="1"/>
  <c r="BL12" i="2"/>
  <c r="BK13" i="2"/>
  <c r="BK14" i="2" s="1"/>
  <c r="BJ14" i="2"/>
  <c r="BN4" i="2"/>
  <c r="TZ12" i="3"/>
  <c r="QE11" i="3"/>
  <c r="BL4" i="3"/>
  <c r="BL5" i="3" s="1"/>
  <c r="BL6" i="3" s="1"/>
  <c r="BN2" i="3"/>
  <c r="BM3" i="3"/>
  <c r="BK7" i="3"/>
  <c r="BK8" i="3" s="1"/>
  <c r="BK9" i="3" s="1"/>
  <c r="BO52" i="2"/>
  <c r="BN53" i="2"/>
  <c r="BM54" i="2"/>
  <c r="BM42" i="2"/>
  <c r="BL43" i="2"/>
  <c r="BK44" i="2"/>
  <c r="BL33" i="2"/>
  <c r="BM32" i="2"/>
  <c r="BK34" i="2"/>
  <c r="BM23" i="2"/>
  <c r="BN22" i="2"/>
  <c r="BL24" i="2"/>
  <c r="BM7" i="2"/>
  <c r="BM8" i="2" s="1"/>
  <c r="BM9" i="2" s="1"/>
  <c r="BH46" i="2"/>
  <c r="BH48" i="2" s="1"/>
  <c r="BH49" i="2" s="1"/>
  <c r="BJ58" i="2"/>
  <c r="BJ59" i="2" s="1"/>
  <c r="BK55" i="2"/>
  <c r="BK56" i="2" s="1"/>
  <c r="BI45" i="2"/>
  <c r="BI47" i="2" s="1"/>
  <c r="BI37" i="2"/>
  <c r="BI38" i="2" s="1"/>
  <c r="BI39" i="2" s="1"/>
  <c r="BJ35" i="2"/>
  <c r="BJ37" i="2" s="1"/>
  <c r="BI25" i="2"/>
  <c r="BI27" i="2" s="1"/>
  <c r="BH26" i="2"/>
  <c r="BH28" i="2" s="1"/>
  <c r="BH29" i="2" s="1"/>
  <c r="BI15" i="2"/>
  <c r="BI16" i="2" s="1"/>
  <c r="BH16" i="2"/>
  <c r="BH18" i="2" s="1"/>
  <c r="BH19" i="2" s="1"/>
  <c r="BN5" i="2"/>
  <c r="BN6" i="2" s="1"/>
  <c r="BP2" i="2"/>
  <c r="BP3" i="2" s="1"/>
  <c r="BN54" i="2" l="1"/>
  <c r="BL13" i="2"/>
  <c r="BM12" i="2"/>
  <c r="BO4" i="2"/>
  <c r="UA12" i="3"/>
  <c r="QF11" i="3"/>
  <c r="BM4" i="3"/>
  <c r="BM5" i="3" s="1"/>
  <c r="BM6" i="3" s="1"/>
  <c r="BL7" i="3"/>
  <c r="BL8" i="3" s="1"/>
  <c r="BL9" i="3" s="1"/>
  <c r="BO2" i="3"/>
  <c r="BN3" i="3"/>
  <c r="BO53" i="2"/>
  <c r="BP52" i="2"/>
  <c r="BL44" i="2"/>
  <c r="BM43" i="2"/>
  <c r="BN42" i="2"/>
  <c r="BM33" i="2"/>
  <c r="BN32" i="2"/>
  <c r="BL34" i="2"/>
  <c r="BN23" i="2"/>
  <c r="BO22" i="2"/>
  <c r="BM24" i="2"/>
  <c r="BN7" i="2"/>
  <c r="BN8" i="2" s="1"/>
  <c r="BN9" i="2" s="1"/>
  <c r="BL55" i="2"/>
  <c r="BL56" i="2" s="1"/>
  <c r="BK57" i="2"/>
  <c r="BK58" i="2" s="1"/>
  <c r="BK59" i="2" s="1"/>
  <c r="BJ45" i="2"/>
  <c r="BJ46" i="2" s="1"/>
  <c r="BI46" i="2"/>
  <c r="BI48" i="2" s="1"/>
  <c r="BI49" i="2" s="1"/>
  <c r="BK35" i="2"/>
  <c r="BK36" i="2" s="1"/>
  <c r="BJ36" i="2"/>
  <c r="BJ38" i="2" s="1"/>
  <c r="BJ39" i="2" s="1"/>
  <c r="BJ25" i="2"/>
  <c r="BJ26" i="2" s="1"/>
  <c r="BI26" i="2"/>
  <c r="BI28" i="2" s="1"/>
  <c r="BI29" i="2" s="1"/>
  <c r="BI17" i="2"/>
  <c r="BI18" i="2" s="1"/>
  <c r="BI19" i="2" s="1"/>
  <c r="BJ15" i="2"/>
  <c r="BJ16" i="2" s="1"/>
  <c r="BO5" i="2"/>
  <c r="BO7" i="2" s="1"/>
  <c r="BQ2" i="2"/>
  <c r="BQ3" i="2" s="1"/>
  <c r="BN12" i="2" l="1"/>
  <c r="BM13" i="2"/>
  <c r="BM14" i="2" s="1"/>
  <c r="BL14" i="2"/>
  <c r="BP4" i="2"/>
  <c r="UB12" i="3"/>
  <c r="QG11" i="3"/>
  <c r="BM7" i="3"/>
  <c r="BM8" i="3" s="1"/>
  <c r="BM9" i="3" s="1"/>
  <c r="BN4" i="3"/>
  <c r="BN5" i="3" s="1"/>
  <c r="BP2" i="3"/>
  <c r="BO3" i="3"/>
  <c r="BL57" i="2"/>
  <c r="BL58" i="2" s="1"/>
  <c r="BL59" i="2" s="1"/>
  <c r="BP53" i="2"/>
  <c r="BQ52" i="2"/>
  <c r="BO54" i="2"/>
  <c r="BN43" i="2"/>
  <c r="BO42" i="2"/>
  <c r="BM44" i="2"/>
  <c r="BJ47" i="2"/>
  <c r="BJ48" i="2" s="1"/>
  <c r="BJ49" i="2" s="1"/>
  <c r="BN33" i="2"/>
  <c r="BO32" i="2"/>
  <c r="BM34" i="2"/>
  <c r="BO23" i="2"/>
  <c r="BP22" i="2"/>
  <c r="BN24" i="2"/>
  <c r="BK37" i="2"/>
  <c r="BK38" i="2" s="1"/>
  <c r="BK39" i="2" s="1"/>
  <c r="BM55" i="2"/>
  <c r="BM56" i="2" s="1"/>
  <c r="BK45" i="2"/>
  <c r="BK46" i="2" s="1"/>
  <c r="BL35" i="2"/>
  <c r="BL37" i="2" s="1"/>
  <c r="BK25" i="2"/>
  <c r="BK27" i="2" s="1"/>
  <c r="BJ27" i="2"/>
  <c r="BJ28" i="2" s="1"/>
  <c r="BJ29" i="2" s="1"/>
  <c r="BJ17" i="2"/>
  <c r="BJ18" i="2" s="1"/>
  <c r="BJ19" i="2" s="1"/>
  <c r="BK15" i="2"/>
  <c r="BK16" i="2" s="1"/>
  <c r="BR2" i="2"/>
  <c r="BR3" i="2" s="1"/>
  <c r="BP5" i="2"/>
  <c r="BP7" i="2" s="1"/>
  <c r="BO6" i="2"/>
  <c r="BO8" i="2" s="1"/>
  <c r="BO9" i="2" s="1"/>
  <c r="BN13" i="2" l="1"/>
  <c r="BN14" i="2" s="1"/>
  <c r="BO12" i="2"/>
  <c r="BQ4" i="2"/>
  <c r="BQ5" i="2" s="1"/>
  <c r="BQ6" i="2" s="1"/>
  <c r="UC12" i="3"/>
  <c r="QH11" i="3"/>
  <c r="BN6" i="3"/>
  <c r="BN7" i="3"/>
  <c r="BO4" i="3"/>
  <c r="BP3" i="3"/>
  <c r="BQ2" i="3"/>
  <c r="BR52" i="2"/>
  <c r="BQ53" i="2"/>
  <c r="BQ54" i="2" s="1"/>
  <c r="BP54" i="2"/>
  <c r="BO43" i="2"/>
  <c r="BP42" i="2"/>
  <c r="BN44" i="2"/>
  <c r="BO33" i="2"/>
  <c r="BP32" i="2"/>
  <c r="BN34" i="2"/>
  <c r="BP23" i="2"/>
  <c r="BQ22" i="2"/>
  <c r="BO24" i="2"/>
  <c r="BK17" i="2"/>
  <c r="BK18" i="2" s="1"/>
  <c r="BK19" i="2" s="1"/>
  <c r="BM57" i="2"/>
  <c r="BM58" i="2" s="1"/>
  <c r="BM59" i="2" s="1"/>
  <c r="BN55" i="2"/>
  <c r="BN56" i="2" s="1"/>
  <c r="BL45" i="2"/>
  <c r="BL46" i="2" s="1"/>
  <c r="BK47" i="2"/>
  <c r="BK48" i="2" s="1"/>
  <c r="BK49" i="2" s="1"/>
  <c r="BL36" i="2"/>
  <c r="BL38" i="2" s="1"/>
  <c r="BL39" i="2" s="1"/>
  <c r="BM35" i="2"/>
  <c r="BM36" i="2" s="1"/>
  <c r="BM37" i="2"/>
  <c r="BK26" i="2"/>
  <c r="BK28" i="2" s="1"/>
  <c r="BK29" i="2" s="1"/>
  <c r="BL25" i="2"/>
  <c r="BL26" i="2" s="1"/>
  <c r="BL15" i="2"/>
  <c r="BL17" i="2" s="1"/>
  <c r="BP6" i="2"/>
  <c r="BP8" i="2" s="1"/>
  <c r="BP9" i="2" s="1"/>
  <c r="BS2" i="2"/>
  <c r="BS3" i="2" s="1"/>
  <c r="BO13" i="2" l="1"/>
  <c r="BP12" i="2"/>
  <c r="BR4" i="2"/>
  <c r="BN8" i="3"/>
  <c r="BN9" i="3" s="1"/>
  <c r="UD12" i="3"/>
  <c r="QI11" i="3"/>
  <c r="BR2" i="3"/>
  <c r="BQ3" i="3"/>
  <c r="BP4" i="3"/>
  <c r="BO5" i="3"/>
  <c r="BO7" i="3" s="1"/>
  <c r="BS52" i="2"/>
  <c r="BR53" i="2"/>
  <c r="BR54" i="2" s="1"/>
  <c r="BP43" i="2"/>
  <c r="BQ42" i="2"/>
  <c r="BO44" i="2"/>
  <c r="BP33" i="2"/>
  <c r="BQ32" i="2"/>
  <c r="BO34" i="2"/>
  <c r="BO35" i="2" s="1"/>
  <c r="BO37" i="2" s="1"/>
  <c r="BR22" i="2"/>
  <c r="BQ23" i="2"/>
  <c r="BQ24" i="2" s="1"/>
  <c r="BP24" i="2"/>
  <c r="BM38" i="2"/>
  <c r="BM39" i="2" s="1"/>
  <c r="BL27" i="2"/>
  <c r="BL28" i="2" s="1"/>
  <c r="BL29" i="2" s="1"/>
  <c r="BN57" i="2"/>
  <c r="BN58" i="2" s="1"/>
  <c r="BN59" i="2" s="1"/>
  <c r="BO55" i="2"/>
  <c r="BO57" i="2" s="1"/>
  <c r="BM45" i="2"/>
  <c r="BM47" i="2" s="1"/>
  <c r="BL47" i="2"/>
  <c r="BL48" i="2" s="1"/>
  <c r="BL49" i="2" s="1"/>
  <c r="BN35" i="2"/>
  <c r="BN36" i="2" s="1"/>
  <c r="BM25" i="2"/>
  <c r="BM26" i="2" s="1"/>
  <c r="BL16" i="2"/>
  <c r="BL18" i="2" s="1"/>
  <c r="BL19" i="2" s="1"/>
  <c r="BM15" i="2"/>
  <c r="BM16" i="2" s="1"/>
  <c r="BR5" i="2"/>
  <c r="BR6" i="2" s="1"/>
  <c r="BT2" i="2"/>
  <c r="BT3" i="2" s="1"/>
  <c r="BQ7" i="2"/>
  <c r="BQ8" i="2" s="1"/>
  <c r="BQ9" i="2" s="1"/>
  <c r="BQ12" i="2" l="1"/>
  <c r="BP13" i="2"/>
  <c r="BP14" i="2" s="1"/>
  <c r="BO14" i="2"/>
  <c r="BS4" i="2"/>
  <c r="UE12" i="3"/>
  <c r="QJ11" i="3"/>
  <c r="BO6" i="3"/>
  <c r="BO8" i="3" s="1"/>
  <c r="BO9" i="3" s="1"/>
  <c r="BP5" i="3"/>
  <c r="BP7" i="3" s="1"/>
  <c r="BS2" i="3"/>
  <c r="BR3" i="3"/>
  <c r="BQ4" i="3"/>
  <c r="BT52" i="2"/>
  <c r="BS53" i="2"/>
  <c r="BR42" i="2"/>
  <c r="BQ43" i="2"/>
  <c r="BQ44" i="2" s="1"/>
  <c r="BP44" i="2"/>
  <c r="BR32" i="2"/>
  <c r="BQ33" i="2"/>
  <c r="BQ34" i="2" s="1"/>
  <c r="BP34" i="2"/>
  <c r="BS22" i="2"/>
  <c r="BR23" i="2"/>
  <c r="BR24" i="2" s="1"/>
  <c r="BM17" i="2"/>
  <c r="BM18" i="2" s="1"/>
  <c r="BM19" i="2" s="1"/>
  <c r="BR7" i="2"/>
  <c r="BR8" i="2" s="1"/>
  <c r="BR9" i="2" s="1"/>
  <c r="BO56" i="2"/>
  <c r="BO58" i="2" s="1"/>
  <c r="BO59" i="2" s="1"/>
  <c r="BO36" i="2"/>
  <c r="BO38" i="2" s="1"/>
  <c r="BO39" i="2" s="1"/>
  <c r="BP55" i="2"/>
  <c r="BP57" i="2" s="1"/>
  <c r="BN45" i="2"/>
  <c r="BN47" i="2" s="1"/>
  <c r="BO45" i="2"/>
  <c r="BO47" i="2" s="1"/>
  <c r="BM46" i="2"/>
  <c r="BM48" i="2" s="1"/>
  <c r="BM49" i="2" s="1"/>
  <c r="BN37" i="2"/>
  <c r="BN38" i="2" s="1"/>
  <c r="BN39" i="2" s="1"/>
  <c r="BM27" i="2"/>
  <c r="BM28" i="2" s="1"/>
  <c r="BM29" i="2" s="1"/>
  <c r="BN25" i="2"/>
  <c r="BN26" i="2" s="1"/>
  <c r="BN15" i="2"/>
  <c r="BN17" i="2" s="1"/>
  <c r="BU2" i="2"/>
  <c r="BU3" i="2" s="1"/>
  <c r="BS54" i="2" l="1"/>
  <c r="BR12" i="2"/>
  <c r="BQ13" i="2"/>
  <c r="BQ14" i="2" s="1"/>
  <c r="BT4" i="2"/>
  <c r="UF12" i="3"/>
  <c r="QK11" i="3"/>
  <c r="BR4" i="3"/>
  <c r="BR5" i="3" s="1"/>
  <c r="BR7" i="3" s="1"/>
  <c r="BQ5" i="3"/>
  <c r="BQ6" i="3" s="1"/>
  <c r="BT2" i="3"/>
  <c r="BS3" i="3"/>
  <c r="BP6" i="3"/>
  <c r="BP8" i="3" s="1"/>
  <c r="BP9" i="3" s="1"/>
  <c r="BT53" i="2"/>
  <c r="BU52" i="2"/>
  <c r="BS42" i="2"/>
  <c r="BR43" i="2"/>
  <c r="BR44" i="2" s="1"/>
  <c r="BS32" i="2"/>
  <c r="BR33" i="2"/>
  <c r="BR34" i="2" s="1"/>
  <c r="BT22" i="2"/>
  <c r="BS23" i="2"/>
  <c r="BS24" i="2" s="1"/>
  <c r="BN16" i="2"/>
  <c r="BN18" i="2" s="1"/>
  <c r="BN19" i="2" s="1"/>
  <c r="BN46" i="2"/>
  <c r="BN48" i="2" s="1"/>
  <c r="BN49" i="2" s="1"/>
  <c r="BN27" i="2"/>
  <c r="BN28" i="2" s="1"/>
  <c r="BN29" i="2" s="1"/>
  <c r="BQ55" i="2"/>
  <c r="BQ57" i="2" s="1"/>
  <c r="BP56" i="2"/>
  <c r="BP58" i="2" s="1"/>
  <c r="BP59" i="2" s="1"/>
  <c r="BO46" i="2"/>
  <c r="BO48" i="2" s="1"/>
  <c r="BO49" i="2" s="1"/>
  <c r="BP35" i="2"/>
  <c r="BP37" i="2" s="1"/>
  <c r="BO25" i="2"/>
  <c r="BO27" i="2" s="1"/>
  <c r="BP25" i="2"/>
  <c r="BP27" i="2" s="1"/>
  <c r="BO15" i="2"/>
  <c r="BO17" i="2" s="1"/>
  <c r="BS5" i="2"/>
  <c r="BS6" i="2" s="1"/>
  <c r="BV2" i="2"/>
  <c r="BV3" i="2" s="1"/>
  <c r="BS12" i="2" l="1"/>
  <c r="BR13" i="2"/>
  <c r="BR14" i="2" s="1"/>
  <c r="BU4" i="2"/>
  <c r="UG12" i="3"/>
  <c r="QL11" i="3"/>
  <c r="BS4" i="3"/>
  <c r="BS5" i="3" s="1"/>
  <c r="BS7" i="3" s="1"/>
  <c r="BQ7" i="3"/>
  <c r="BQ8" i="3" s="1"/>
  <c r="BQ9" i="3" s="1"/>
  <c r="BR6" i="3"/>
  <c r="BR8" i="3" s="1"/>
  <c r="BR9" i="3" s="1"/>
  <c r="BU2" i="3"/>
  <c r="BT3" i="3"/>
  <c r="BU53" i="2"/>
  <c r="BV52" i="2"/>
  <c r="BT54" i="2"/>
  <c r="BT42" i="2"/>
  <c r="BS43" i="2"/>
  <c r="BS44" i="2" s="1"/>
  <c r="BT32" i="2"/>
  <c r="BS33" i="2"/>
  <c r="BS34" i="2" s="1"/>
  <c r="BT23" i="2"/>
  <c r="BU22" i="2"/>
  <c r="BS7" i="2"/>
  <c r="BS8" i="2" s="1"/>
  <c r="BS9" i="2" s="1"/>
  <c r="BQ56" i="2"/>
  <c r="BQ58" i="2" s="1"/>
  <c r="BQ59" i="2" s="1"/>
  <c r="BP36" i="2"/>
  <c r="BP38" i="2" s="1"/>
  <c r="BP39" i="2" s="1"/>
  <c r="BO26" i="2"/>
  <c r="BO28" i="2" s="1"/>
  <c r="BO29" i="2" s="1"/>
  <c r="BP26" i="2"/>
  <c r="BP28" i="2" s="1"/>
  <c r="BP29" i="2" s="1"/>
  <c r="BR55" i="2"/>
  <c r="BR56" i="2" s="1"/>
  <c r="BQ45" i="2"/>
  <c r="BQ47" i="2" s="1"/>
  <c r="BP45" i="2"/>
  <c r="BP47" i="2" s="1"/>
  <c r="BQ35" i="2"/>
  <c r="BQ37" i="2" s="1"/>
  <c r="BP15" i="2"/>
  <c r="BP16" i="2" s="1"/>
  <c r="BO16" i="2"/>
  <c r="BO18" i="2" s="1"/>
  <c r="BO19" i="2" s="1"/>
  <c r="BU5" i="2"/>
  <c r="BU7" i="2" s="1"/>
  <c r="BT5" i="2"/>
  <c r="BT7" i="2" s="1"/>
  <c r="BW2" i="2"/>
  <c r="BW3" i="2" s="1"/>
  <c r="BT12" i="2" l="1"/>
  <c r="BS13" i="2"/>
  <c r="BS14" i="2" s="1"/>
  <c r="BV4" i="2"/>
  <c r="UH12" i="3"/>
  <c r="QM11" i="3"/>
  <c r="BT4" i="3"/>
  <c r="BT5" i="3" s="1"/>
  <c r="BT7" i="3" s="1"/>
  <c r="BU3" i="3"/>
  <c r="BV2" i="3"/>
  <c r="BS6" i="3"/>
  <c r="BS8" i="3" s="1"/>
  <c r="BS9" i="3" s="1"/>
  <c r="BV53" i="2"/>
  <c r="BW52" i="2"/>
  <c r="BU54" i="2"/>
  <c r="BT43" i="2"/>
  <c r="BU42" i="2"/>
  <c r="BU32" i="2"/>
  <c r="BT33" i="2"/>
  <c r="BT34" i="2" s="1"/>
  <c r="BU23" i="2"/>
  <c r="BV22" i="2"/>
  <c r="BT24" i="2"/>
  <c r="BU6" i="2"/>
  <c r="BU8" i="2" s="1"/>
  <c r="BU9" i="2" s="1"/>
  <c r="BP17" i="2"/>
  <c r="BP18" i="2" s="1"/>
  <c r="BP19" i="2" s="1"/>
  <c r="BR57" i="2"/>
  <c r="BR58" i="2" s="1"/>
  <c r="BR59" i="2" s="1"/>
  <c r="BP46" i="2"/>
  <c r="BP48" i="2" s="1"/>
  <c r="BP49" i="2" s="1"/>
  <c r="BS35" i="2"/>
  <c r="BS37" i="2" s="1"/>
  <c r="BS55" i="2"/>
  <c r="BS56" i="2" s="1"/>
  <c r="BR45" i="2"/>
  <c r="BR46" i="2" s="1"/>
  <c r="BQ46" i="2"/>
  <c r="BQ48" i="2" s="1"/>
  <c r="BQ49" i="2" s="1"/>
  <c r="BR35" i="2"/>
  <c r="BR37" i="2" s="1"/>
  <c r="BQ36" i="2"/>
  <c r="BQ38" i="2" s="1"/>
  <c r="BQ39" i="2" s="1"/>
  <c r="BQ25" i="2"/>
  <c r="BQ27" i="2" s="1"/>
  <c r="BQ15" i="2"/>
  <c r="BQ17" i="2" s="1"/>
  <c r="BV5" i="2"/>
  <c r="BV6" i="2" s="1"/>
  <c r="BX2" i="2"/>
  <c r="BX3" i="2" s="1"/>
  <c r="BT6" i="2"/>
  <c r="BT8" i="2" s="1"/>
  <c r="BT9" i="2" s="1"/>
  <c r="BT13" i="2" l="1"/>
  <c r="BU12" i="2"/>
  <c r="BW4" i="2"/>
  <c r="UI12" i="3"/>
  <c r="QN11" i="3"/>
  <c r="BW2" i="3"/>
  <c r="BV3" i="3"/>
  <c r="BU4" i="3"/>
  <c r="BT6" i="3"/>
  <c r="BT8" i="3" s="1"/>
  <c r="BT9" i="3" s="1"/>
  <c r="BW53" i="2"/>
  <c r="BX52" i="2"/>
  <c r="BV54" i="2"/>
  <c r="BU43" i="2"/>
  <c r="BV42" i="2"/>
  <c r="BT44" i="2"/>
  <c r="BU33" i="2"/>
  <c r="BV32" i="2"/>
  <c r="BV23" i="2"/>
  <c r="BW22" i="2"/>
  <c r="BU24" i="2"/>
  <c r="BQ26" i="2"/>
  <c r="BQ28" i="2" s="1"/>
  <c r="BQ29" i="2" s="1"/>
  <c r="BS57" i="2"/>
  <c r="BS58" i="2" s="1"/>
  <c r="BS59" i="2" s="1"/>
  <c r="BT55" i="2"/>
  <c r="BT56" i="2" s="1"/>
  <c r="BS45" i="2"/>
  <c r="BS46" i="2" s="1"/>
  <c r="BR47" i="2"/>
  <c r="BR48" i="2" s="1"/>
  <c r="BR49" i="2" s="1"/>
  <c r="BR36" i="2"/>
  <c r="BR38" i="2" s="1"/>
  <c r="BR39" i="2" s="1"/>
  <c r="BS36" i="2"/>
  <c r="BS38" i="2" s="1"/>
  <c r="BS39" i="2" s="1"/>
  <c r="BR25" i="2"/>
  <c r="BR26" i="2" s="1"/>
  <c r="BR15" i="2"/>
  <c r="BR17" i="2" s="1"/>
  <c r="BQ16" i="2"/>
  <c r="BQ18" i="2" s="1"/>
  <c r="BQ19" i="2" s="1"/>
  <c r="BW5" i="2"/>
  <c r="BW6" i="2" s="1"/>
  <c r="BV7" i="2"/>
  <c r="BV8" i="2" s="1"/>
  <c r="BV9" i="2" s="1"/>
  <c r="BY2" i="2"/>
  <c r="BY3" i="2" s="1"/>
  <c r="BU13" i="2" l="1"/>
  <c r="BV12" i="2"/>
  <c r="BT14" i="2"/>
  <c r="BX4" i="2"/>
  <c r="UJ12" i="3"/>
  <c r="QO11" i="3"/>
  <c r="BU5" i="3"/>
  <c r="BU6" i="3" s="1"/>
  <c r="BV4" i="3"/>
  <c r="BX2" i="3"/>
  <c r="BW3" i="3"/>
  <c r="BX53" i="2"/>
  <c r="BY52" i="2"/>
  <c r="BW54" i="2"/>
  <c r="BV43" i="2"/>
  <c r="BW42" i="2"/>
  <c r="BU44" i="2"/>
  <c r="BV33" i="2"/>
  <c r="BW32" i="2"/>
  <c r="BU34" i="2"/>
  <c r="BW23" i="2"/>
  <c r="BX22" i="2"/>
  <c r="BV24" i="2"/>
  <c r="BW7" i="2"/>
  <c r="BW8" i="2" s="1"/>
  <c r="BW9" i="2" s="1"/>
  <c r="BU55" i="2"/>
  <c r="BU57" i="2" s="1"/>
  <c r="BT57" i="2"/>
  <c r="BT58" i="2" s="1"/>
  <c r="BT59" i="2" s="1"/>
  <c r="BS47" i="2"/>
  <c r="BS48" i="2" s="1"/>
  <c r="BS49" i="2" s="1"/>
  <c r="BT35" i="2"/>
  <c r="BT37" i="2" s="1"/>
  <c r="BR27" i="2"/>
  <c r="BR28" i="2" s="1"/>
  <c r="BR29" i="2" s="1"/>
  <c r="BS25" i="2"/>
  <c r="BS26" i="2" s="1"/>
  <c r="BS15" i="2"/>
  <c r="BS17" i="2" s="1"/>
  <c r="BR16" i="2"/>
  <c r="BR18" i="2" s="1"/>
  <c r="BR19" i="2" s="1"/>
  <c r="BX5" i="2"/>
  <c r="BX6" i="2" s="1"/>
  <c r="BZ2" i="2"/>
  <c r="BZ3" i="2" s="1"/>
  <c r="BW12" i="2" l="1"/>
  <c r="BV13" i="2"/>
  <c r="BV14" i="2" s="1"/>
  <c r="BU14" i="2"/>
  <c r="BY4" i="2"/>
  <c r="UK12" i="3"/>
  <c r="QP11" i="3"/>
  <c r="BW4" i="3"/>
  <c r="BW5" i="3" s="1"/>
  <c r="BW7" i="3" s="1"/>
  <c r="BU7" i="3"/>
  <c r="BU8" i="3" s="1"/>
  <c r="BU9" i="3" s="1"/>
  <c r="BV5" i="3"/>
  <c r="BV7" i="3" s="1"/>
  <c r="BY2" i="3"/>
  <c r="BX3" i="3"/>
  <c r="BY53" i="2"/>
  <c r="BZ52" i="2"/>
  <c r="BX54" i="2"/>
  <c r="BW43" i="2"/>
  <c r="BX42" i="2"/>
  <c r="BV44" i="2"/>
  <c r="BW33" i="2"/>
  <c r="BX32" i="2"/>
  <c r="BV34" i="2"/>
  <c r="BX23" i="2"/>
  <c r="BY22" i="2"/>
  <c r="BW24" i="2"/>
  <c r="BX7" i="2"/>
  <c r="BX8" i="2" s="1"/>
  <c r="BX9" i="2" s="1"/>
  <c r="BV55" i="2"/>
  <c r="BV57" i="2" s="1"/>
  <c r="BU56" i="2"/>
  <c r="BU58" i="2" s="1"/>
  <c r="BU59" i="2" s="1"/>
  <c r="BT45" i="2"/>
  <c r="BT47" i="2" s="1"/>
  <c r="BU45" i="2"/>
  <c r="BU46" i="2" s="1"/>
  <c r="BU35" i="2"/>
  <c r="BU37" i="2" s="1"/>
  <c r="BT36" i="2"/>
  <c r="BT38" i="2" s="1"/>
  <c r="BT39" i="2" s="1"/>
  <c r="BS27" i="2"/>
  <c r="BS28" i="2" s="1"/>
  <c r="BS29" i="2" s="1"/>
  <c r="BT25" i="2"/>
  <c r="BT27" i="2" s="1"/>
  <c r="BT15" i="2"/>
  <c r="BT17" i="2" s="1"/>
  <c r="BS16" i="2"/>
  <c r="BS18" i="2" s="1"/>
  <c r="BS19" i="2" s="1"/>
  <c r="BY5" i="2"/>
  <c r="BY6" i="2" s="1"/>
  <c r="CA2" i="2"/>
  <c r="CA3" i="2" s="1"/>
  <c r="BW13" i="2" l="1"/>
  <c r="BW14" i="2" s="1"/>
  <c r="BX12" i="2"/>
  <c r="BZ4" i="2"/>
  <c r="UL12" i="3"/>
  <c r="QQ11" i="3"/>
  <c r="BW6" i="3"/>
  <c r="BW8" i="3" s="1"/>
  <c r="BW9" i="3" s="1"/>
  <c r="BX4" i="3"/>
  <c r="BX5" i="3" s="1"/>
  <c r="BX7" i="3" s="1"/>
  <c r="BV6" i="3"/>
  <c r="BV8" i="3" s="1"/>
  <c r="BV9" i="3" s="1"/>
  <c r="BY3" i="3"/>
  <c r="BZ2" i="3"/>
  <c r="BZ53" i="2"/>
  <c r="CA52" i="2"/>
  <c r="BY54" i="2"/>
  <c r="BY42" i="2"/>
  <c r="BX43" i="2"/>
  <c r="BX44" i="2" s="1"/>
  <c r="BW44" i="2"/>
  <c r="BX33" i="2"/>
  <c r="BY32" i="2"/>
  <c r="BW34" i="2"/>
  <c r="BY23" i="2"/>
  <c r="BZ22" i="2"/>
  <c r="BX24" i="2"/>
  <c r="BY7" i="2"/>
  <c r="BY8" i="2" s="1"/>
  <c r="BY9" i="2" s="1"/>
  <c r="BV56" i="2"/>
  <c r="BV58" i="2" s="1"/>
  <c r="BV59" i="2" s="1"/>
  <c r="BW55" i="2"/>
  <c r="BW57" i="2" s="1"/>
  <c r="BX55" i="2"/>
  <c r="BX56" i="2" s="1"/>
  <c r="BU47" i="2"/>
  <c r="BU48" i="2" s="1"/>
  <c r="BU49" i="2" s="1"/>
  <c r="BT46" i="2"/>
  <c r="BT48" i="2" s="1"/>
  <c r="BT49" i="2" s="1"/>
  <c r="BV35" i="2"/>
  <c r="BV36" i="2" s="1"/>
  <c r="BU36" i="2"/>
  <c r="BU38" i="2" s="1"/>
  <c r="BU39" i="2" s="1"/>
  <c r="BU25" i="2"/>
  <c r="BU27" i="2" s="1"/>
  <c r="BT26" i="2"/>
  <c r="BT28" i="2" s="1"/>
  <c r="BT29" i="2" s="1"/>
  <c r="BU15" i="2"/>
  <c r="BU17" i="2" s="1"/>
  <c r="BT16" i="2"/>
  <c r="BT18" i="2" s="1"/>
  <c r="BT19" i="2" s="1"/>
  <c r="CB2" i="2"/>
  <c r="CB3" i="2" s="1"/>
  <c r="BY12" i="2" l="1"/>
  <c r="BX13" i="2"/>
  <c r="CA4" i="2"/>
  <c r="UM12" i="3"/>
  <c r="QR11" i="3"/>
  <c r="BX6" i="3"/>
  <c r="BX8" i="3" s="1"/>
  <c r="BX9" i="3" s="1"/>
  <c r="CA2" i="3"/>
  <c r="BZ3" i="3"/>
  <c r="BY4" i="3"/>
  <c r="CA53" i="2"/>
  <c r="CB52" i="2"/>
  <c r="BZ54" i="2"/>
  <c r="BY43" i="2"/>
  <c r="BZ42" i="2"/>
  <c r="BY33" i="2"/>
  <c r="BZ32" i="2"/>
  <c r="BX34" i="2"/>
  <c r="BZ23" i="2"/>
  <c r="CA22" i="2"/>
  <c r="BY24" i="2"/>
  <c r="BX57" i="2"/>
  <c r="BX58" i="2" s="1"/>
  <c r="BX59" i="2" s="1"/>
  <c r="BY55" i="2"/>
  <c r="BY56" i="2" s="1"/>
  <c r="BW56" i="2"/>
  <c r="BW58" i="2" s="1"/>
  <c r="BW59" i="2" s="1"/>
  <c r="BV45" i="2"/>
  <c r="BV46" i="2" s="1"/>
  <c r="BV37" i="2"/>
  <c r="BV38" i="2" s="1"/>
  <c r="BV39" i="2" s="1"/>
  <c r="BW35" i="2"/>
  <c r="BW36" i="2" s="1"/>
  <c r="BV25" i="2"/>
  <c r="BV26" i="2" s="1"/>
  <c r="BU26" i="2"/>
  <c r="BU28" i="2" s="1"/>
  <c r="BU29" i="2" s="1"/>
  <c r="BV15" i="2"/>
  <c r="BV16" i="2" s="1"/>
  <c r="BU16" i="2"/>
  <c r="BU18" i="2" s="1"/>
  <c r="BU19" i="2" s="1"/>
  <c r="CC2" i="2"/>
  <c r="CC3" i="2" s="1"/>
  <c r="BZ5" i="2"/>
  <c r="BZ7" i="2" s="1"/>
  <c r="BV47" i="2" l="1"/>
  <c r="BZ12" i="2"/>
  <c r="BY13" i="2"/>
  <c r="BX14" i="2"/>
  <c r="CB4" i="2"/>
  <c r="UN12" i="3"/>
  <c r="QS11" i="3"/>
  <c r="BZ4" i="3"/>
  <c r="BZ5" i="3" s="1"/>
  <c r="BY5" i="3"/>
  <c r="BY6" i="3" s="1"/>
  <c r="CA3" i="3"/>
  <c r="CB2" i="3"/>
  <c r="CB53" i="2"/>
  <c r="CC52" i="2"/>
  <c r="CA54" i="2"/>
  <c r="BZ43" i="2"/>
  <c r="CA42" i="2"/>
  <c r="BY44" i="2"/>
  <c r="BZ33" i="2"/>
  <c r="CA32" i="2"/>
  <c r="BY34" i="2"/>
  <c r="CA23" i="2"/>
  <c r="CB22" i="2"/>
  <c r="BZ24" i="2"/>
  <c r="BV17" i="2"/>
  <c r="BV18" i="2" s="1"/>
  <c r="BV19" i="2" s="1"/>
  <c r="BV48" i="2"/>
  <c r="BV49" i="2" s="1"/>
  <c r="BW37" i="2"/>
  <c r="BW38" i="2" s="1"/>
  <c r="BW39" i="2" s="1"/>
  <c r="BY57" i="2"/>
  <c r="BY58" i="2" s="1"/>
  <c r="BY59" i="2" s="1"/>
  <c r="BW45" i="2"/>
  <c r="BW46" i="2" s="1"/>
  <c r="BX35" i="2"/>
  <c r="BX36" i="2" s="1"/>
  <c r="BV27" i="2"/>
  <c r="BV28" i="2" s="1"/>
  <c r="BV29" i="2" s="1"/>
  <c r="BW25" i="2"/>
  <c r="BW27" i="2" s="1"/>
  <c r="BW15" i="2"/>
  <c r="BW16" i="2" s="1"/>
  <c r="CA5" i="2"/>
  <c r="CA7" i="2" s="1"/>
  <c r="CB5" i="2"/>
  <c r="CB6" i="2" s="1"/>
  <c r="BZ6" i="2"/>
  <c r="BZ8" i="2" s="1"/>
  <c r="BZ9" i="2" s="1"/>
  <c r="CD2" i="2"/>
  <c r="CD3" i="2" s="1"/>
  <c r="BZ13" i="2" l="1"/>
  <c r="CA12" i="2"/>
  <c r="BY14" i="2"/>
  <c r="CC4" i="2"/>
  <c r="UO12" i="3"/>
  <c r="QT11" i="3"/>
  <c r="BZ6" i="3"/>
  <c r="BZ7" i="3"/>
  <c r="CB3" i="3"/>
  <c r="CC2" i="3"/>
  <c r="CA4" i="3"/>
  <c r="BY7" i="3"/>
  <c r="BY8" i="3" s="1"/>
  <c r="BY9" i="3" s="1"/>
  <c r="CD52" i="2"/>
  <c r="CC53" i="2"/>
  <c r="CC54" i="2" s="1"/>
  <c r="CB54" i="2"/>
  <c r="CA43" i="2"/>
  <c r="CB42" i="2"/>
  <c r="BZ44" i="2"/>
  <c r="CA33" i="2"/>
  <c r="CB32" i="2"/>
  <c r="BZ34" i="2"/>
  <c r="CB23" i="2"/>
  <c r="CC22" i="2"/>
  <c r="CA24" i="2"/>
  <c r="BW47" i="2"/>
  <c r="BW48" i="2" s="1"/>
  <c r="BW49" i="2" s="1"/>
  <c r="BZ55" i="2"/>
  <c r="BZ57" i="2" s="1"/>
  <c r="BX45" i="2"/>
  <c r="BX46" i="2" s="1"/>
  <c r="BX37" i="2"/>
  <c r="BX38" i="2" s="1"/>
  <c r="BX39" i="2" s="1"/>
  <c r="BY35" i="2"/>
  <c r="BY37" i="2" s="1"/>
  <c r="BW26" i="2"/>
  <c r="BW28" i="2" s="1"/>
  <c r="BW29" i="2" s="1"/>
  <c r="BY25" i="2"/>
  <c r="BY26" i="2" s="1"/>
  <c r="BX25" i="2"/>
  <c r="BX26" i="2" s="1"/>
  <c r="BY15" i="2"/>
  <c r="BY16" i="2" s="1"/>
  <c r="BX15" i="2"/>
  <c r="BX17" i="2" s="1"/>
  <c r="BW17" i="2"/>
  <c r="BW18" i="2" s="1"/>
  <c r="BW19" i="2" s="1"/>
  <c r="CE2" i="2"/>
  <c r="CE3" i="2" s="1"/>
  <c r="CB7" i="2"/>
  <c r="CB8" i="2" s="1"/>
  <c r="CB9" i="2" s="1"/>
  <c r="CA6" i="2"/>
  <c r="CA8" i="2" s="1"/>
  <c r="CA9" i="2" s="1"/>
  <c r="CA13" i="2" l="1"/>
  <c r="CB12" i="2"/>
  <c r="BZ14" i="2"/>
  <c r="CD4" i="2"/>
  <c r="UP12" i="3"/>
  <c r="QU11" i="3"/>
  <c r="BZ8" i="3"/>
  <c r="BZ9" i="3" s="1"/>
  <c r="CB4" i="3"/>
  <c r="CB5" i="3" s="1"/>
  <c r="CB6" i="3" s="1"/>
  <c r="CA5" i="3"/>
  <c r="CA7" i="3" s="1"/>
  <c r="CC3" i="3"/>
  <c r="CD2" i="3"/>
  <c r="CE52" i="2"/>
  <c r="CD53" i="2"/>
  <c r="CB43" i="2"/>
  <c r="CC42" i="2"/>
  <c r="CA44" i="2"/>
  <c r="CB33" i="2"/>
  <c r="CC32" i="2"/>
  <c r="CA34" i="2"/>
  <c r="CD22" i="2"/>
  <c r="CC23" i="2"/>
  <c r="CC24" i="2" s="1"/>
  <c r="CB24" i="2"/>
  <c r="BY17" i="2"/>
  <c r="BY18" i="2" s="1"/>
  <c r="BY19" i="2" s="1"/>
  <c r="CA55" i="2"/>
  <c r="CA57" i="2" s="1"/>
  <c r="BZ56" i="2"/>
  <c r="BZ58" i="2" s="1"/>
  <c r="BZ59" i="2" s="1"/>
  <c r="BY45" i="2"/>
  <c r="BY47" i="2" s="1"/>
  <c r="BX47" i="2"/>
  <c r="BX48" i="2" s="1"/>
  <c r="BX49" i="2" s="1"/>
  <c r="BY36" i="2"/>
  <c r="BY38" i="2" s="1"/>
  <c r="BY39" i="2" s="1"/>
  <c r="BZ35" i="2"/>
  <c r="BZ36" i="2" s="1"/>
  <c r="BY27" i="2"/>
  <c r="BY28" i="2" s="1"/>
  <c r="BY29" i="2" s="1"/>
  <c r="BX27" i="2"/>
  <c r="BX28" i="2" s="1"/>
  <c r="BX29" i="2" s="1"/>
  <c r="BX16" i="2"/>
  <c r="BX18" i="2" s="1"/>
  <c r="BX19" i="2" s="1"/>
  <c r="CC5" i="2"/>
  <c r="CC6" i="2" s="1"/>
  <c r="CD5" i="2"/>
  <c r="CD7" i="2" s="1"/>
  <c r="CF2" i="2"/>
  <c r="CF3" i="2" s="1"/>
  <c r="CD54" i="2" l="1"/>
  <c r="CB13" i="2"/>
  <c r="CB14" i="2" s="1"/>
  <c r="CC12" i="2"/>
  <c r="CA14" i="2"/>
  <c r="CE4" i="2"/>
  <c r="UQ12" i="3"/>
  <c r="QV11" i="3"/>
  <c r="CB7" i="3"/>
  <c r="CB8" i="3" s="1"/>
  <c r="CB9" i="3" s="1"/>
  <c r="CA6" i="3"/>
  <c r="CA8" i="3" s="1"/>
  <c r="CA9" i="3" s="1"/>
  <c r="CD3" i="3"/>
  <c r="CE2" i="3"/>
  <c r="CC4" i="3"/>
  <c r="CF52" i="2"/>
  <c r="CE53" i="2"/>
  <c r="CE54" i="2" s="1"/>
  <c r="CD42" i="2"/>
  <c r="CC43" i="2"/>
  <c r="CB44" i="2"/>
  <c r="CD32" i="2"/>
  <c r="CC33" i="2"/>
  <c r="CB34" i="2"/>
  <c r="CE22" i="2"/>
  <c r="CD23" i="2"/>
  <c r="BZ37" i="2"/>
  <c r="BZ38" i="2" s="1"/>
  <c r="BZ39" i="2" s="1"/>
  <c r="CA56" i="2"/>
  <c r="CA58" i="2" s="1"/>
  <c r="CA59" i="2" s="1"/>
  <c r="CB55" i="2"/>
  <c r="CB56" i="2" s="1"/>
  <c r="BZ45" i="2"/>
  <c r="BZ47" i="2" s="1"/>
  <c r="BY46" i="2"/>
  <c r="BY48" i="2" s="1"/>
  <c r="BY49" i="2" s="1"/>
  <c r="CA35" i="2"/>
  <c r="CA37" i="2" s="1"/>
  <c r="BZ25" i="2"/>
  <c r="BZ27" i="2" s="1"/>
  <c r="BZ26" i="2"/>
  <c r="BZ15" i="2"/>
  <c r="BZ16" i="2" s="1"/>
  <c r="CD6" i="2"/>
  <c r="CD8" i="2" s="1"/>
  <c r="CD9" i="2" s="1"/>
  <c r="CG2" i="2"/>
  <c r="CG3" i="2" s="1"/>
  <c r="CE5" i="2"/>
  <c r="CE7" i="2" s="1"/>
  <c r="CE6" i="2"/>
  <c r="CC7" i="2"/>
  <c r="CC8" i="2" s="1"/>
  <c r="CC9" i="2" s="1"/>
  <c r="CC44" i="2" l="1"/>
  <c r="CC34" i="2"/>
  <c r="CC13" i="2"/>
  <c r="CC14" i="2" s="1"/>
  <c r="CD12" i="2"/>
  <c r="CF4" i="2"/>
  <c r="UR12" i="3"/>
  <c r="QW11" i="3"/>
  <c r="CC5" i="3"/>
  <c r="CC7" i="3" s="1"/>
  <c r="CF2" i="3"/>
  <c r="CE3" i="3"/>
  <c r="CD4" i="3"/>
  <c r="CF53" i="2"/>
  <c r="CG52" i="2"/>
  <c r="CE42" i="2"/>
  <c r="CD43" i="2"/>
  <c r="CE32" i="2"/>
  <c r="CD33" i="2"/>
  <c r="CD24" i="2"/>
  <c r="CF22" i="2"/>
  <c r="CE23" i="2"/>
  <c r="CE24" i="2" s="1"/>
  <c r="BZ46" i="2"/>
  <c r="BZ48" i="2" s="1"/>
  <c r="BZ49" i="2" s="1"/>
  <c r="CA36" i="2"/>
  <c r="CA38" i="2" s="1"/>
  <c r="CA39" i="2" s="1"/>
  <c r="CC55" i="2"/>
  <c r="CC57" i="2" s="1"/>
  <c r="CB57" i="2"/>
  <c r="CB58" i="2" s="1"/>
  <c r="CB59" i="2" s="1"/>
  <c r="CA45" i="2"/>
  <c r="CA46" i="2" s="1"/>
  <c r="CB35" i="2"/>
  <c r="CB37" i="2" s="1"/>
  <c r="BZ28" i="2"/>
  <c r="BZ29" i="2" s="1"/>
  <c r="CA25" i="2"/>
  <c r="CA27" i="2" s="1"/>
  <c r="BZ17" i="2"/>
  <c r="BZ18" i="2" s="1"/>
  <c r="BZ19" i="2" s="1"/>
  <c r="CA15" i="2"/>
  <c r="CA17" i="2" s="1"/>
  <c r="CA16" i="2"/>
  <c r="CH2" i="2"/>
  <c r="CH3" i="2" s="1"/>
  <c r="CE8" i="2"/>
  <c r="CE9" i="2" s="1"/>
  <c r="CD44" i="2" l="1"/>
  <c r="CD34" i="2"/>
  <c r="CD13" i="2"/>
  <c r="CE12" i="2"/>
  <c r="CE4" i="3"/>
  <c r="CG4" i="2"/>
  <c r="US12" i="3"/>
  <c r="QX11" i="3"/>
  <c r="CC6" i="3"/>
  <c r="CC8" i="3" s="1"/>
  <c r="CC9" i="3" s="1"/>
  <c r="CD5" i="3"/>
  <c r="CD7" i="3" s="1"/>
  <c r="CE5" i="3"/>
  <c r="CE7" i="3" s="1"/>
  <c r="CG2" i="3"/>
  <c r="CF3" i="3"/>
  <c r="CG53" i="2"/>
  <c r="CH52" i="2"/>
  <c r="CF54" i="2"/>
  <c r="CF42" i="2"/>
  <c r="CE43" i="2"/>
  <c r="CF32" i="2"/>
  <c r="CE33" i="2"/>
  <c r="CF23" i="2"/>
  <c r="CG22" i="2"/>
  <c r="CA47" i="2"/>
  <c r="CA48" i="2" s="1"/>
  <c r="CA49" i="2" s="1"/>
  <c r="CA26" i="2"/>
  <c r="CA28" i="2" s="1"/>
  <c r="CA29" i="2" s="1"/>
  <c r="CD55" i="2"/>
  <c r="CD56" i="2" s="1"/>
  <c r="CC56" i="2"/>
  <c r="CC58" i="2" s="1"/>
  <c r="CC59" i="2" s="1"/>
  <c r="CB45" i="2"/>
  <c r="CB47" i="2" s="1"/>
  <c r="CC35" i="2"/>
  <c r="CC37" i="2" s="1"/>
  <c r="CB36" i="2"/>
  <c r="CB38" i="2" s="1"/>
  <c r="CB39" i="2" s="1"/>
  <c r="CB25" i="2"/>
  <c r="CB27" i="2" s="1"/>
  <c r="CA18" i="2"/>
  <c r="CA19" i="2" s="1"/>
  <c r="CB15" i="2"/>
  <c r="CB17" i="2" s="1"/>
  <c r="CF5" i="2"/>
  <c r="CF6" i="2" s="1"/>
  <c r="CI2" i="2"/>
  <c r="CI3" i="2" s="1"/>
  <c r="CE44" i="2" l="1"/>
  <c r="CE34" i="2"/>
  <c r="CF12" i="2"/>
  <c r="CE13" i="2"/>
  <c r="CE14" i="2" s="1"/>
  <c r="CD14" i="2"/>
  <c r="CH4" i="2"/>
  <c r="UT12" i="3"/>
  <c r="QY11" i="3"/>
  <c r="CD6" i="3"/>
  <c r="CD8" i="3" s="1"/>
  <c r="CD9" i="3" s="1"/>
  <c r="CF4" i="3"/>
  <c r="CF5" i="3" s="1"/>
  <c r="CF6" i="3" s="1"/>
  <c r="CG3" i="3"/>
  <c r="CH2" i="3"/>
  <c r="CE6" i="3"/>
  <c r="CE8" i="3" s="1"/>
  <c r="CE9" i="3" s="1"/>
  <c r="CH53" i="2"/>
  <c r="CI52" i="2"/>
  <c r="CG54" i="2"/>
  <c r="CG42" i="2"/>
  <c r="CF43" i="2"/>
  <c r="CG32" i="2"/>
  <c r="CF33" i="2"/>
  <c r="CB26" i="2"/>
  <c r="CB28" i="2" s="1"/>
  <c r="CB29" i="2" s="1"/>
  <c r="CG23" i="2"/>
  <c r="CH22" i="2"/>
  <c r="CF24" i="2"/>
  <c r="CB46" i="2"/>
  <c r="CB48" i="2" s="1"/>
  <c r="CB49" i="2" s="1"/>
  <c r="CF7" i="2"/>
  <c r="CF8" i="2" s="1"/>
  <c r="CF9" i="2" s="1"/>
  <c r="CF55" i="2"/>
  <c r="CF57" i="2" s="1"/>
  <c r="CD57" i="2"/>
  <c r="CD58" i="2" s="1"/>
  <c r="CD59" i="2" s="1"/>
  <c r="CE55" i="2"/>
  <c r="CE56" i="2" s="1"/>
  <c r="CC45" i="2"/>
  <c r="CC47" i="2" s="1"/>
  <c r="CD35" i="2"/>
  <c r="CD37" i="2" s="1"/>
  <c r="CC36" i="2"/>
  <c r="CC38" i="2" s="1"/>
  <c r="CC39" i="2" s="1"/>
  <c r="CC25" i="2"/>
  <c r="CC27" i="2" s="1"/>
  <c r="CB16" i="2"/>
  <c r="CB18" i="2" s="1"/>
  <c r="CB19" i="2" s="1"/>
  <c r="CC15" i="2"/>
  <c r="CC17" i="2" s="1"/>
  <c r="CJ2" i="2"/>
  <c r="CJ3" i="2" s="1"/>
  <c r="CG5" i="2"/>
  <c r="CG6" i="2" s="1"/>
  <c r="CF44" i="2" l="1"/>
  <c r="CF13" i="2"/>
  <c r="CG12" i="2"/>
  <c r="CI4" i="2"/>
  <c r="UU12" i="3"/>
  <c r="QZ11" i="3"/>
  <c r="CF7" i="3"/>
  <c r="CF8" i="3" s="1"/>
  <c r="CF9" i="3" s="1"/>
  <c r="CG4" i="3"/>
  <c r="CI2" i="3"/>
  <c r="CH3" i="3"/>
  <c r="CI53" i="2"/>
  <c r="CJ52" i="2"/>
  <c r="CH54" i="2"/>
  <c r="CG43" i="2"/>
  <c r="CH42" i="2"/>
  <c r="CF34" i="2"/>
  <c r="CG33" i="2"/>
  <c r="CH32" i="2"/>
  <c r="CH23" i="2"/>
  <c r="CI22" i="2"/>
  <c r="CG24" i="2"/>
  <c r="CG7" i="2"/>
  <c r="CG8" i="2" s="1"/>
  <c r="CG9" i="2" s="1"/>
  <c r="CC16" i="2"/>
  <c r="CC18" i="2" s="1"/>
  <c r="CC19" i="2" s="1"/>
  <c r="CD36" i="2"/>
  <c r="CD38" i="2" s="1"/>
  <c r="CD39" i="2" s="1"/>
  <c r="CF35" i="2"/>
  <c r="CF36" i="2" s="1"/>
  <c r="CE57" i="2"/>
  <c r="CE58" i="2" s="1"/>
  <c r="CE59" i="2" s="1"/>
  <c r="CF56" i="2"/>
  <c r="CF58" i="2" s="1"/>
  <c r="CF59" i="2" s="1"/>
  <c r="CC46" i="2"/>
  <c r="CC48" i="2" s="1"/>
  <c r="CC49" i="2" s="1"/>
  <c r="CD45" i="2"/>
  <c r="CD47" i="2" s="1"/>
  <c r="CE35" i="2"/>
  <c r="CE37" i="2" s="1"/>
  <c r="CD25" i="2"/>
  <c r="CD27" i="2" s="1"/>
  <c r="CC26" i="2"/>
  <c r="CC28" i="2" s="1"/>
  <c r="CC29" i="2" s="1"/>
  <c r="CD15" i="2"/>
  <c r="CD17" i="2" s="1"/>
  <c r="CI5" i="2"/>
  <c r="CI6" i="2" s="1"/>
  <c r="CH5" i="2"/>
  <c r="CH7" i="2" s="1"/>
  <c r="CK2" i="2"/>
  <c r="CK3" i="2" s="1"/>
  <c r="CG13" i="2" l="1"/>
  <c r="CH12" i="2"/>
  <c r="CF14" i="2"/>
  <c r="CJ4" i="2"/>
  <c r="CJ5" i="2" s="1"/>
  <c r="CJ7" i="2" s="1"/>
  <c r="UV12" i="3"/>
  <c r="RA11" i="3"/>
  <c r="CH4" i="3"/>
  <c r="CH5" i="3" s="1"/>
  <c r="CH6" i="3" s="1"/>
  <c r="CJ2" i="3"/>
  <c r="CI3" i="3"/>
  <c r="CG5" i="3"/>
  <c r="CG7" i="3" s="1"/>
  <c r="CJ53" i="2"/>
  <c r="CK52" i="2"/>
  <c r="CI54" i="2"/>
  <c r="CH43" i="2"/>
  <c r="CI42" i="2"/>
  <c r="CG44" i="2"/>
  <c r="CH33" i="2"/>
  <c r="CI32" i="2"/>
  <c r="CG34" i="2"/>
  <c r="CI23" i="2"/>
  <c r="CJ22" i="2"/>
  <c r="CH24" i="2"/>
  <c r="CI7" i="2"/>
  <c r="CI8" i="2" s="1"/>
  <c r="CI9" i="2" s="1"/>
  <c r="CH55" i="2"/>
  <c r="CH57" i="2" s="1"/>
  <c r="CG55" i="2"/>
  <c r="CG57" i="2" s="1"/>
  <c r="CF45" i="2"/>
  <c r="CF47" i="2" s="1"/>
  <c r="CE45" i="2"/>
  <c r="CE47" i="2" s="1"/>
  <c r="CD46" i="2"/>
  <c r="CD48" i="2" s="1"/>
  <c r="CD49" i="2" s="1"/>
  <c r="CF37" i="2"/>
  <c r="CF38" i="2" s="1"/>
  <c r="CF39" i="2" s="1"/>
  <c r="CE36" i="2"/>
  <c r="CE38" i="2" s="1"/>
  <c r="CE39" i="2" s="1"/>
  <c r="CE25" i="2"/>
  <c r="CE27" i="2" s="1"/>
  <c r="CD26" i="2"/>
  <c r="CD28" i="2" s="1"/>
  <c r="CD29" i="2" s="1"/>
  <c r="CE15" i="2"/>
  <c r="CE17" i="2" s="1"/>
  <c r="CD16" i="2"/>
  <c r="CD18" i="2" s="1"/>
  <c r="CD19" i="2" s="1"/>
  <c r="CL2" i="2"/>
  <c r="CL3" i="2" s="1"/>
  <c r="CH6" i="2"/>
  <c r="CH8" i="2" s="1"/>
  <c r="CH9" i="2" s="1"/>
  <c r="CH13" i="2" l="1"/>
  <c r="CI12" i="2"/>
  <c r="CG14" i="2"/>
  <c r="CK4" i="2"/>
  <c r="UW12" i="3"/>
  <c r="RB11" i="3"/>
  <c r="CK2" i="3"/>
  <c r="CJ3" i="3"/>
  <c r="CG6" i="3"/>
  <c r="CG8" i="3" s="1"/>
  <c r="CG9" i="3" s="1"/>
  <c r="CI4" i="3"/>
  <c r="CH7" i="3"/>
  <c r="CH8" i="3" s="1"/>
  <c r="CH9" i="3" s="1"/>
  <c r="CK53" i="2"/>
  <c r="CL52" i="2"/>
  <c r="CJ54" i="2"/>
  <c r="CI43" i="2"/>
  <c r="CJ42" i="2"/>
  <c r="CH44" i="2"/>
  <c r="CI33" i="2"/>
  <c r="CJ32" i="2"/>
  <c r="CH34" i="2"/>
  <c r="CJ23" i="2"/>
  <c r="CK22" i="2"/>
  <c r="CI24" i="2"/>
  <c r="CJ6" i="2"/>
  <c r="CJ8" i="2" s="1"/>
  <c r="CJ9" i="2" s="1"/>
  <c r="CI55" i="2"/>
  <c r="CI56" i="2" s="1"/>
  <c r="CH56" i="2"/>
  <c r="CH58" i="2" s="1"/>
  <c r="CH59" i="2" s="1"/>
  <c r="CG56" i="2"/>
  <c r="CG58" i="2" s="1"/>
  <c r="CG59" i="2" s="1"/>
  <c r="CE46" i="2"/>
  <c r="CE48" i="2" s="1"/>
  <c r="CE49" i="2" s="1"/>
  <c r="CF46" i="2"/>
  <c r="CF48" i="2" s="1"/>
  <c r="CF49" i="2" s="1"/>
  <c r="CG35" i="2"/>
  <c r="CG37" i="2" s="1"/>
  <c r="CF25" i="2"/>
  <c r="CF26" i="2" s="1"/>
  <c r="CE26" i="2"/>
  <c r="CE28" i="2" s="1"/>
  <c r="CE29" i="2" s="1"/>
  <c r="CE16" i="2"/>
  <c r="CE18" i="2" s="1"/>
  <c r="CE19" i="2" s="1"/>
  <c r="CF15" i="2"/>
  <c r="CF17" i="2" s="1"/>
  <c r="CK5" i="2"/>
  <c r="CK6" i="2" s="1"/>
  <c r="CM2" i="2"/>
  <c r="CM3" i="2" s="1"/>
  <c r="CJ12" i="2" l="1"/>
  <c r="CI13" i="2"/>
  <c r="CI14" i="2" s="1"/>
  <c r="CH14" i="2"/>
  <c r="CL4" i="2"/>
  <c r="UX12" i="3"/>
  <c r="RC11" i="3"/>
  <c r="CK3" i="3"/>
  <c r="CL2" i="3"/>
  <c r="CI5" i="3"/>
  <c r="CI7" i="3" s="1"/>
  <c r="CJ4" i="3"/>
  <c r="CM52" i="2"/>
  <c r="CL53" i="2"/>
  <c r="CL54" i="2" s="1"/>
  <c r="CK54" i="2"/>
  <c r="CJ43" i="2"/>
  <c r="CK42" i="2"/>
  <c r="CI44" i="2"/>
  <c r="CJ33" i="2"/>
  <c r="CK32" i="2"/>
  <c r="CI34" i="2"/>
  <c r="CK23" i="2"/>
  <c r="CL22" i="2"/>
  <c r="CJ24" i="2"/>
  <c r="CI57" i="2"/>
  <c r="CI58" i="2" s="1"/>
  <c r="CI59" i="2" s="1"/>
  <c r="CK7" i="2"/>
  <c r="CK8" i="2" s="1"/>
  <c r="CK9" i="2" s="1"/>
  <c r="CJ55" i="2"/>
  <c r="CJ56" i="2" s="1"/>
  <c r="CF27" i="2"/>
  <c r="CF28" i="2" s="1"/>
  <c r="CF29" i="2" s="1"/>
  <c r="CG45" i="2"/>
  <c r="CG46" i="2" s="1"/>
  <c r="CG36" i="2"/>
  <c r="CG38" i="2" s="1"/>
  <c r="CG39" i="2" s="1"/>
  <c r="CH35" i="2"/>
  <c r="CH36" i="2" s="1"/>
  <c r="CG25" i="2"/>
  <c r="CG27" i="2" s="1"/>
  <c r="CF16" i="2"/>
  <c r="CF18" i="2" s="1"/>
  <c r="CF19" i="2" s="1"/>
  <c r="CG15" i="2"/>
  <c r="CG17" i="2" s="1"/>
  <c r="CN2" i="2"/>
  <c r="CN3" i="2" s="1"/>
  <c r="CK12" i="2" l="1"/>
  <c r="CJ13" i="2"/>
  <c r="CJ14" i="2" s="1"/>
  <c r="CM4" i="2"/>
  <c r="UY12" i="3"/>
  <c r="RD11" i="3"/>
  <c r="CI6" i="3"/>
  <c r="CI8" i="3" s="1"/>
  <c r="CI9" i="3" s="1"/>
  <c r="CJ5" i="3"/>
  <c r="CJ6" i="3" s="1"/>
  <c r="CL3" i="3"/>
  <c r="CM2" i="3"/>
  <c r="CK4" i="3"/>
  <c r="CM53" i="2"/>
  <c r="CN52" i="2"/>
  <c r="CK43" i="2"/>
  <c r="CL42" i="2"/>
  <c r="CJ44" i="2"/>
  <c r="CK33" i="2"/>
  <c r="CL32" i="2"/>
  <c r="CJ34" i="2"/>
  <c r="CL23" i="2"/>
  <c r="CM22" i="2"/>
  <c r="CK24" i="2"/>
  <c r="CJ57" i="2"/>
  <c r="CJ58" i="2" s="1"/>
  <c r="CJ59" i="2" s="1"/>
  <c r="CG47" i="2"/>
  <c r="CG48" i="2" s="1"/>
  <c r="CG49" i="2" s="1"/>
  <c r="CH45" i="2"/>
  <c r="CH46" i="2" s="1"/>
  <c r="CH37" i="2"/>
  <c r="CH38" i="2" s="1"/>
  <c r="CH39" i="2" s="1"/>
  <c r="CI35" i="2"/>
  <c r="CI36" i="2" s="1"/>
  <c r="CH25" i="2"/>
  <c r="CH26" i="2" s="1"/>
  <c r="CI25" i="2"/>
  <c r="CI26" i="2" s="1"/>
  <c r="CG26" i="2"/>
  <c r="CG28" i="2" s="1"/>
  <c r="CG29" i="2" s="1"/>
  <c r="CG16" i="2"/>
  <c r="CG18" i="2" s="1"/>
  <c r="CG19" i="2" s="1"/>
  <c r="CH15" i="2"/>
  <c r="CH16" i="2" s="1"/>
  <c r="CL5" i="2"/>
  <c r="CL6" i="2" s="1"/>
  <c r="CO2" i="2"/>
  <c r="CO3" i="2" s="1"/>
  <c r="CM5" i="2"/>
  <c r="CM7" i="2" s="1"/>
  <c r="CK13" i="2" l="1"/>
  <c r="CL12" i="2"/>
  <c r="CN4" i="2"/>
  <c r="UZ12" i="3"/>
  <c r="RE11" i="3"/>
  <c r="CN2" i="3"/>
  <c r="CM3" i="3"/>
  <c r="CJ7" i="3"/>
  <c r="CJ8" i="3" s="1"/>
  <c r="CJ9" i="3" s="1"/>
  <c r="CL4" i="3"/>
  <c r="CK5" i="3"/>
  <c r="CK7" i="3" s="1"/>
  <c r="CN53" i="2"/>
  <c r="CO52" i="2"/>
  <c r="CM54" i="2"/>
  <c r="CL43" i="2"/>
  <c r="CM42" i="2"/>
  <c r="CK44" i="2"/>
  <c r="CL33" i="2"/>
  <c r="CM32" i="2"/>
  <c r="CK34" i="2"/>
  <c r="CM23" i="2"/>
  <c r="CN22" i="2"/>
  <c r="CL24" i="2"/>
  <c r="CL7" i="2"/>
  <c r="CH17" i="2"/>
  <c r="CH18" i="2" s="1"/>
  <c r="CH19" i="2" s="1"/>
  <c r="CM6" i="2"/>
  <c r="CM8" i="2" s="1"/>
  <c r="CM9" i="2" s="1"/>
  <c r="CL8" i="2"/>
  <c r="CL9" i="2" s="1"/>
  <c r="CH47" i="2"/>
  <c r="CH48" i="2" s="1"/>
  <c r="CH49" i="2" s="1"/>
  <c r="CI27" i="2"/>
  <c r="CI28" i="2" s="1"/>
  <c r="CI29" i="2" s="1"/>
  <c r="CK55" i="2"/>
  <c r="CK56" i="2" s="1"/>
  <c r="CI45" i="2"/>
  <c r="CI46" i="2" s="1"/>
  <c r="CI37" i="2"/>
  <c r="CI38" i="2" s="1"/>
  <c r="CI39" i="2" s="1"/>
  <c r="CJ35" i="2"/>
  <c r="CJ37" i="2" s="1"/>
  <c r="CJ25" i="2"/>
  <c r="CJ27" i="2" s="1"/>
  <c r="CH27" i="2"/>
  <c r="CH28" i="2" s="1"/>
  <c r="CH29" i="2" s="1"/>
  <c r="CI15" i="2"/>
  <c r="CI16" i="2" s="1"/>
  <c r="CP2" i="2"/>
  <c r="CP3" i="2" s="1"/>
  <c r="CL13" i="2" l="1"/>
  <c r="CM12" i="2"/>
  <c r="CK14" i="2"/>
  <c r="CO4" i="2"/>
  <c r="CO5" i="2" s="1"/>
  <c r="CO6" i="2" s="1"/>
  <c r="VA12" i="3"/>
  <c r="RF11" i="3"/>
  <c r="CM4" i="3"/>
  <c r="CM5" i="3" s="1"/>
  <c r="CM7" i="3" s="1"/>
  <c r="CK6" i="3"/>
  <c r="CK8" i="3" s="1"/>
  <c r="CK9" i="3" s="1"/>
  <c r="CL5" i="3"/>
  <c r="CL7" i="3" s="1"/>
  <c r="CO2" i="3"/>
  <c r="CN3" i="3"/>
  <c r="CP52" i="2"/>
  <c r="CO53" i="2"/>
  <c r="CN54" i="2"/>
  <c r="CM43" i="2"/>
  <c r="CN42" i="2"/>
  <c r="CL44" i="2"/>
  <c r="CM33" i="2"/>
  <c r="CN32" i="2"/>
  <c r="CL34" i="2"/>
  <c r="CN23" i="2"/>
  <c r="CO22" i="2"/>
  <c r="CM24" i="2"/>
  <c r="CI47" i="2"/>
  <c r="CI48" i="2" s="1"/>
  <c r="CI49" i="2" s="1"/>
  <c r="CL55" i="2"/>
  <c r="CL57" i="2" s="1"/>
  <c r="CK57" i="2"/>
  <c r="CK58" i="2" s="1"/>
  <c r="CK59" i="2" s="1"/>
  <c r="CJ45" i="2"/>
  <c r="CJ46" i="2" s="1"/>
  <c r="CJ36" i="2"/>
  <c r="CJ38" i="2" s="1"/>
  <c r="CJ39" i="2" s="1"/>
  <c r="CK35" i="2"/>
  <c r="CK36" i="2" s="1"/>
  <c r="CJ26" i="2"/>
  <c r="CJ28" i="2" s="1"/>
  <c r="CJ29" i="2" s="1"/>
  <c r="CK15" i="2"/>
  <c r="CK16" i="2" s="1"/>
  <c r="CJ15" i="2"/>
  <c r="CJ16" i="2" s="1"/>
  <c r="CI17" i="2"/>
  <c r="CI18" i="2" s="1"/>
  <c r="CI19" i="2" s="1"/>
  <c r="CN5" i="2"/>
  <c r="CN7" i="2" s="1"/>
  <c r="CQ2" i="2"/>
  <c r="CQ3" i="2" s="1"/>
  <c r="CO54" i="2" l="1"/>
  <c r="CN12" i="2"/>
  <c r="CM13" i="2"/>
  <c r="CM14" i="2" s="1"/>
  <c r="CL14" i="2"/>
  <c r="CP4" i="2"/>
  <c r="VB12" i="3"/>
  <c r="RG11" i="3"/>
  <c r="CL6" i="3"/>
  <c r="CL8" i="3" s="1"/>
  <c r="CL9" i="3" s="1"/>
  <c r="CN4" i="3"/>
  <c r="CN5" i="3" s="1"/>
  <c r="CN7" i="3" s="1"/>
  <c r="CM6" i="3"/>
  <c r="CM8" i="3" s="1"/>
  <c r="CM9" i="3" s="1"/>
  <c r="CO3" i="3"/>
  <c r="CP2" i="3"/>
  <c r="CQ52" i="2"/>
  <c r="CP53" i="2"/>
  <c r="CP54" i="2" s="1"/>
  <c r="CN43" i="2"/>
  <c r="CO42" i="2"/>
  <c r="CM44" i="2"/>
  <c r="CN33" i="2"/>
  <c r="CO32" i="2"/>
  <c r="CM34" i="2"/>
  <c r="CM35" i="2" s="1"/>
  <c r="CM36" i="2" s="1"/>
  <c r="CP22" i="2"/>
  <c r="CO23" i="2"/>
  <c r="CO24" i="2" s="1"/>
  <c r="CN24" i="2"/>
  <c r="CN6" i="2"/>
  <c r="CN8" i="2" s="1"/>
  <c r="CN9" i="2" s="1"/>
  <c r="CK37" i="2"/>
  <c r="CK38" i="2" s="1"/>
  <c r="CK39" i="2" s="1"/>
  <c r="CL56" i="2"/>
  <c r="CL58" i="2" s="1"/>
  <c r="CL59" i="2" s="1"/>
  <c r="CM55" i="2"/>
  <c r="CM57" i="2" s="1"/>
  <c r="CK45" i="2"/>
  <c r="CK47" i="2" s="1"/>
  <c r="CL45" i="2"/>
  <c r="CL46" i="2" s="1"/>
  <c r="CJ47" i="2"/>
  <c r="CJ48" i="2" s="1"/>
  <c r="CJ49" i="2" s="1"/>
  <c r="CL35" i="2"/>
  <c r="CL36" i="2" s="1"/>
  <c r="CK25" i="2"/>
  <c r="CK26" i="2" s="1"/>
  <c r="CL25" i="2"/>
  <c r="CL27" i="2" s="1"/>
  <c r="CK17" i="2"/>
  <c r="CK18" i="2" s="1"/>
  <c r="CK19" i="2" s="1"/>
  <c r="CJ17" i="2"/>
  <c r="CJ18" i="2" s="1"/>
  <c r="CJ19" i="2" s="1"/>
  <c r="CP5" i="2"/>
  <c r="CP6" i="2" s="1"/>
  <c r="CR2" i="2"/>
  <c r="CR3" i="2" s="1"/>
  <c r="CO7" i="2"/>
  <c r="CO8" i="2" s="1"/>
  <c r="CO9" i="2" s="1"/>
  <c r="CN13" i="2" l="1"/>
  <c r="CO12" i="2"/>
  <c r="CQ4" i="2"/>
  <c r="VC12" i="3"/>
  <c r="RH11" i="3"/>
  <c r="CN6" i="3"/>
  <c r="CN8" i="3" s="1"/>
  <c r="CN9" i="3" s="1"/>
  <c r="CP3" i="3"/>
  <c r="CQ2" i="3"/>
  <c r="CO4" i="3"/>
  <c r="CR52" i="2"/>
  <c r="CQ53" i="2"/>
  <c r="CP42" i="2"/>
  <c r="CO43" i="2"/>
  <c r="CN44" i="2"/>
  <c r="CP32" i="2"/>
  <c r="CO33" i="2"/>
  <c r="CN34" i="2"/>
  <c r="CN35" i="2" s="1"/>
  <c r="CN37" i="2" s="1"/>
  <c r="CK27" i="2"/>
  <c r="CK28" i="2" s="1"/>
  <c r="CK29" i="2" s="1"/>
  <c r="CQ22" i="2"/>
  <c r="CP23" i="2"/>
  <c r="CP24" i="2" s="1"/>
  <c r="CL47" i="2"/>
  <c r="CL48" i="2" s="1"/>
  <c r="CL49" i="2" s="1"/>
  <c r="CP7" i="2"/>
  <c r="CP8" i="2" s="1"/>
  <c r="CP9" i="2" s="1"/>
  <c r="CM56" i="2"/>
  <c r="CM58" i="2" s="1"/>
  <c r="CM59" i="2" s="1"/>
  <c r="CM37" i="2"/>
  <c r="CM38" i="2" s="1"/>
  <c r="CM39" i="2" s="1"/>
  <c r="CL26" i="2"/>
  <c r="CL28" i="2" s="1"/>
  <c r="CL29" i="2" s="1"/>
  <c r="CN55" i="2"/>
  <c r="CN57" i="2" s="1"/>
  <c r="CK46" i="2"/>
  <c r="CK48" i="2" s="1"/>
  <c r="CK49" i="2" s="1"/>
  <c r="CL37" i="2"/>
  <c r="CL38" i="2" s="1"/>
  <c r="CL39" i="2" s="1"/>
  <c r="CL15" i="2"/>
  <c r="CL16" i="2" s="1"/>
  <c r="CQ5" i="2"/>
  <c r="CQ6" i="2" s="1"/>
  <c r="CS2" i="2"/>
  <c r="CS3" i="2" s="1"/>
  <c r="CQ54" i="2" l="1"/>
  <c r="CO44" i="2"/>
  <c r="CN36" i="2"/>
  <c r="CP12" i="2"/>
  <c r="CO13" i="2"/>
  <c r="CO14" i="2" s="1"/>
  <c r="CN14" i="2"/>
  <c r="CR4" i="2"/>
  <c r="VD12" i="3"/>
  <c r="RI11" i="3"/>
  <c r="RJ11" i="3" s="1"/>
  <c r="RK11" i="3" s="1"/>
  <c r="RL11" i="3" s="1"/>
  <c r="RM11" i="3" s="1"/>
  <c r="RN11" i="3" s="1"/>
  <c r="RO11" i="3" s="1"/>
  <c r="RP11" i="3" s="1"/>
  <c r="RQ11" i="3" s="1"/>
  <c r="RR11" i="3" s="1"/>
  <c r="RS11" i="3" s="1"/>
  <c r="RT11" i="3" s="1"/>
  <c r="RU11" i="3" s="1"/>
  <c r="RV11" i="3" s="1"/>
  <c r="RW11" i="3" s="1"/>
  <c r="RX11" i="3" s="1"/>
  <c r="RY11" i="3" s="1"/>
  <c r="RZ11" i="3" s="1"/>
  <c r="SA11" i="3" s="1"/>
  <c r="SB11" i="3" s="1"/>
  <c r="SC11" i="3" s="1"/>
  <c r="SD11" i="3" s="1"/>
  <c r="SE11" i="3" s="1"/>
  <c r="SF11" i="3" s="1"/>
  <c r="SG11" i="3" s="1"/>
  <c r="SH11" i="3" s="1"/>
  <c r="SI11" i="3" s="1"/>
  <c r="SJ11" i="3" s="1"/>
  <c r="SK11" i="3" s="1"/>
  <c r="SL11" i="3" s="1"/>
  <c r="SM11" i="3" s="1"/>
  <c r="SN11" i="3" s="1"/>
  <c r="SO11" i="3" s="1"/>
  <c r="SP11" i="3" s="1"/>
  <c r="SQ11" i="3" s="1"/>
  <c r="SR11" i="3" s="1"/>
  <c r="SS11" i="3" s="1"/>
  <c r="ST11" i="3" s="1"/>
  <c r="SU11" i="3" s="1"/>
  <c r="SV11" i="3" s="1"/>
  <c r="SW11" i="3" s="1"/>
  <c r="SX11" i="3" s="1"/>
  <c r="SY11" i="3" s="1"/>
  <c r="SZ11" i="3" s="1"/>
  <c r="TA11" i="3" s="1"/>
  <c r="TB11" i="3" s="1"/>
  <c r="TC11" i="3" s="1"/>
  <c r="TD11" i="3" s="1"/>
  <c r="TE11" i="3" s="1"/>
  <c r="TF11" i="3" s="1"/>
  <c r="TG11" i="3" s="1"/>
  <c r="TH11" i="3" s="1"/>
  <c r="TI11" i="3" s="1"/>
  <c r="TJ11" i="3" s="1"/>
  <c r="TK11" i="3" s="1"/>
  <c r="TL11" i="3" s="1"/>
  <c r="TM11" i="3" s="1"/>
  <c r="TN11" i="3" s="1"/>
  <c r="TO11" i="3" s="1"/>
  <c r="TP11" i="3" s="1"/>
  <c r="TQ11" i="3" s="1"/>
  <c r="TR11" i="3" s="1"/>
  <c r="TS11" i="3" s="1"/>
  <c r="TT11" i="3" s="1"/>
  <c r="TU11" i="3" s="1"/>
  <c r="TV11" i="3" s="1"/>
  <c r="TW11" i="3" s="1"/>
  <c r="TX11" i="3" s="1"/>
  <c r="TY11" i="3" s="1"/>
  <c r="TZ11" i="3" s="1"/>
  <c r="UA11" i="3" s="1"/>
  <c r="UB11" i="3" s="1"/>
  <c r="UC11" i="3" s="1"/>
  <c r="UD11" i="3" s="1"/>
  <c r="UE11" i="3" s="1"/>
  <c r="UF11" i="3" s="1"/>
  <c r="UG11" i="3" s="1"/>
  <c r="UH11" i="3" s="1"/>
  <c r="UI11" i="3" s="1"/>
  <c r="UJ11" i="3" s="1"/>
  <c r="UK11" i="3" s="1"/>
  <c r="UL11" i="3" s="1"/>
  <c r="UM11" i="3" s="1"/>
  <c r="UN11" i="3" s="1"/>
  <c r="UO11" i="3" s="1"/>
  <c r="UP11" i="3" s="1"/>
  <c r="UQ11" i="3" s="1"/>
  <c r="UR11" i="3" s="1"/>
  <c r="US11" i="3" s="1"/>
  <c r="UT11" i="3" s="1"/>
  <c r="UU11" i="3" s="1"/>
  <c r="UV11" i="3" s="1"/>
  <c r="UW11" i="3" s="1"/>
  <c r="UX11" i="3" s="1"/>
  <c r="UY11" i="3" s="1"/>
  <c r="UZ11" i="3" s="1"/>
  <c r="VA11" i="3" s="1"/>
  <c r="VB11" i="3" s="1"/>
  <c r="VC11" i="3" s="1"/>
  <c r="VD11" i="3" s="1"/>
  <c r="VE11" i="3" s="1"/>
  <c r="VF11" i="3" s="1"/>
  <c r="VG11" i="3" s="1"/>
  <c r="VH11" i="3" s="1"/>
  <c r="VI11" i="3" s="1"/>
  <c r="VJ11" i="3" s="1"/>
  <c r="VK11" i="3" s="1"/>
  <c r="VL11" i="3" s="1"/>
  <c r="VM11" i="3" s="1"/>
  <c r="VN11" i="3" s="1"/>
  <c r="VO11" i="3" s="1"/>
  <c r="VP11" i="3" s="1"/>
  <c r="VQ11" i="3" s="1"/>
  <c r="VR11" i="3" s="1"/>
  <c r="VS11" i="3" s="1"/>
  <c r="VT11" i="3" s="1"/>
  <c r="VU11" i="3" s="1"/>
  <c r="VV11" i="3" s="1"/>
  <c r="VW11" i="3" s="1"/>
  <c r="VX11" i="3" s="1"/>
  <c r="VY11" i="3" s="1"/>
  <c r="VZ11" i="3" s="1"/>
  <c r="WA11" i="3" s="1"/>
  <c r="WB11" i="3" s="1"/>
  <c r="WC11" i="3" s="1"/>
  <c r="WD11" i="3" s="1"/>
  <c r="WE11" i="3" s="1"/>
  <c r="WF11" i="3" s="1"/>
  <c r="WG11" i="3" s="1"/>
  <c r="WH11" i="3" s="1"/>
  <c r="WI11" i="3" s="1"/>
  <c r="WJ11" i="3" s="1"/>
  <c r="WK11" i="3" s="1"/>
  <c r="WL11" i="3" s="1"/>
  <c r="WM11" i="3" s="1"/>
  <c r="WN11" i="3" s="1"/>
  <c r="WO11" i="3" s="1"/>
  <c r="WP11" i="3" s="1"/>
  <c r="WQ11" i="3" s="1"/>
  <c r="WR11" i="3" s="1"/>
  <c r="WS11" i="3" s="1"/>
  <c r="WT11" i="3" s="1"/>
  <c r="WU11" i="3" s="1"/>
  <c r="WV11" i="3" s="1"/>
  <c r="WW11" i="3" s="1"/>
  <c r="WX11" i="3" s="1"/>
  <c r="WY11" i="3" s="1"/>
  <c r="WZ11" i="3" s="1"/>
  <c r="XA11" i="3" s="1"/>
  <c r="XB11" i="3" s="1"/>
  <c r="XC11" i="3" s="1"/>
  <c r="XD11" i="3" s="1"/>
  <c r="XE11" i="3" s="1"/>
  <c r="XF11" i="3" s="1"/>
  <c r="XG11" i="3" s="1"/>
  <c r="XH11" i="3" s="1"/>
  <c r="XI11" i="3" s="1"/>
  <c r="XJ11" i="3" s="1"/>
  <c r="XK11" i="3" s="1"/>
  <c r="XL11" i="3" s="1"/>
  <c r="XM11" i="3" s="1"/>
  <c r="XN11" i="3" s="1"/>
  <c r="XO11" i="3" s="1"/>
  <c r="XP11" i="3" s="1"/>
  <c r="XQ11" i="3" s="1"/>
  <c r="XR11" i="3" s="1"/>
  <c r="XS11" i="3" s="1"/>
  <c r="XT11" i="3" s="1"/>
  <c r="XU11" i="3" s="1"/>
  <c r="XV11" i="3" s="1"/>
  <c r="XW11" i="3" s="1"/>
  <c r="XX11" i="3" s="1"/>
  <c r="XY11" i="3" s="1"/>
  <c r="XZ11" i="3" s="1"/>
  <c r="YA11" i="3" s="1"/>
  <c r="YB11" i="3" s="1"/>
  <c r="YC11" i="3" s="1"/>
  <c r="YD11" i="3" s="1"/>
  <c r="YE11" i="3" s="1"/>
  <c r="YF11" i="3" s="1"/>
  <c r="YG11" i="3" s="1"/>
  <c r="YH11" i="3" s="1"/>
  <c r="YI11" i="3" s="1"/>
  <c r="YJ11" i="3" s="1"/>
  <c r="YK11" i="3" s="1"/>
  <c r="YL11" i="3" s="1"/>
  <c r="YM11" i="3" s="1"/>
  <c r="YN11" i="3" s="1"/>
  <c r="YO11" i="3" s="1"/>
  <c r="YP11" i="3" s="1"/>
  <c r="YQ11" i="3" s="1"/>
  <c r="YR11" i="3" s="1"/>
  <c r="YS11" i="3" s="1"/>
  <c r="YT11" i="3" s="1"/>
  <c r="YU11" i="3" s="1"/>
  <c r="YV11" i="3" s="1"/>
  <c r="YW11" i="3" s="1"/>
  <c r="YX11" i="3" s="1"/>
  <c r="YY11" i="3" s="1"/>
  <c r="YZ11" i="3" s="1"/>
  <c r="ZA11" i="3" s="1"/>
  <c r="ZB11" i="3" s="1"/>
  <c r="ZC11" i="3" s="1"/>
  <c r="ZD11" i="3" s="1"/>
  <c r="ZE11" i="3" s="1"/>
  <c r="ZF11" i="3" s="1"/>
  <c r="ZG11" i="3" s="1"/>
  <c r="ZH11" i="3" s="1"/>
  <c r="ZI11" i="3" s="1"/>
  <c r="ZJ11" i="3" s="1"/>
  <c r="ZK11" i="3" s="1"/>
  <c r="ZL11" i="3" s="1"/>
  <c r="ZM11" i="3" s="1"/>
  <c r="ZN11" i="3" s="1"/>
  <c r="ZO11" i="3" s="1"/>
  <c r="ZP11" i="3" s="1"/>
  <c r="ZQ11" i="3" s="1"/>
  <c r="ZR11" i="3" s="1"/>
  <c r="ZS11" i="3" s="1"/>
  <c r="ZT11" i="3" s="1"/>
  <c r="ZU11" i="3" s="1"/>
  <c r="ZV11" i="3" s="1"/>
  <c r="ZW11" i="3" s="1"/>
  <c r="ZX11" i="3" s="1"/>
  <c r="ZY11" i="3" s="1"/>
  <c r="ZZ11" i="3" s="1"/>
  <c r="AAA11" i="3" s="1"/>
  <c r="AAB11" i="3" s="1"/>
  <c r="AAC11" i="3" s="1"/>
  <c r="AAD11" i="3" s="1"/>
  <c r="AAE11" i="3" s="1"/>
  <c r="AAF11" i="3" s="1"/>
  <c r="AAG11" i="3" s="1"/>
  <c r="AAH11" i="3" s="1"/>
  <c r="AAI11" i="3" s="1"/>
  <c r="AAJ11" i="3" s="1"/>
  <c r="AAK11" i="3" s="1"/>
  <c r="AAL11" i="3" s="1"/>
  <c r="AAM11" i="3" s="1"/>
  <c r="AAN11" i="3" s="1"/>
  <c r="AAO11" i="3" s="1"/>
  <c r="AAP11" i="3" s="1"/>
  <c r="AAQ11" i="3" s="1"/>
  <c r="AAR11" i="3" s="1"/>
  <c r="AAS11" i="3" s="1"/>
  <c r="AAT11" i="3" s="1"/>
  <c r="AAU11" i="3" s="1"/>
  <c r="AAV11" i="3" s="1"/>
  <c r="AAW11" i="3" s="1"/>
  <c r="AAX11" i="3" s="1"/>
  <c r="AAY11" i="3" s="1"/>
  <c r="AAZ11" i="3" s="1"/>
  <c r="ABA11" i="3" s="1"/>
  <c r="ABB11" i="3" s="1"/>
  <c r="ABC11" i="3" s="1"/>
  <c r="ABD11" i="3" s="1"/>
  <c r="ABE11" i="3" s="1"/>
  <c r="ABF11" i="3" s="1"/>
  <c r="ABG11" i="3" s="1"/>
  <c r="ABH11" i="3" s="1"/>
  <c r="ABI11" i="3" s="1"/>
  <c r="ABJ11" i="3" s="1"/>
  <c r="ABK11" i="3" s="1"/>
  <c r="ABL11" i="3" s="1"/>
  <c r="ABM11" i="3" s="1"/>
  <c r="ABN11" i="3" s="1"/>
  <c r="ABO11" i="3" s="1"/>
  <c r="ABP11" i="3" s="1"/>
  <c r="ABQ11" i="3" s="1"/>
  <c r="ABR11" i="3" s="1"/>
  <c r="ABS11" i="3" s="1"/>
  <c r="AD14" i="3" a="1"/>
  <c r="AD14" i="3" s="1"/>
  <c r="BM14" i="3" a="1"/>
  <c r="BM14" i="3" s="1"/>
  <c r="BS14" i="3" a="1"/>
  <c r="BS14" i="3" s="1"/>
  <c r="BO14" i="3" a="1"/>
  <c r="BO14" i="3" s="1"/>
  <c r="BH14" i="3" a="1"/>
  <c r="BH14" i="3" s="1"/>
  <c r="BR14" i="3" a="1"/>
  <c r="BR14" i="3" s="1"/>
  <c r="CF14" i="3" a="1"/>
  <c r="CF14" i="3" s="1"/>
  <c r="BL14" i="3" a="1"/>
  <c r="BL14" i="3" s="1"/>
  <c r="BG14" i="3" a="1"/>
  <c r="BG14" i="3" s="1"/>
  <c r="R14" i="3" a="1"/>
  <c r="R14" i="3" s="1"/>
  <c r="CQ14" i="3" a="1"/>
  <c r="CQ14" i="3" s="1"/>
  <c r="CO5" i="3"/>
  <c r="CO6" i="3" s="1"/>
  <c r="CQ3" i="3"/>
  <c r="CR2" i="3"/>
  <c r="CP4" i="3"/>
  <c r="CR53" i="2"/>
  <c r="CS52" i="2"/>
  <c r="CQ42" i="2"/>
  <c r="CP43" i="2"/>
  <c r="CP44" i="2" s="1"/>
  <c r="CO34" i="2"/>
  <c r="CQ32" i="2"/>
  <c r="CP33" i="2"/>
  <c r="CP34" i="2" s="1"/>
  <c r="CR22" i="2"/>
  <c r="CQ23" i="2"/>
  <c r="CL17" i="2"/>
  <c r="CL18" i="2" s="1"/>
  <c r="CL19" i="2" s="1"/>
  <c r="CQ7" i="2"/>
  <c r="CQ8" i="2" s="1"/>
  <c r="CQ9" i="2" s="1"/>
  <c r="CP55" i="2"/>
  <c r="CP57" i="2" s="1"/>
  <c r="CN38" i="2"/>
  <c r="CN39" i="2" s="1"/>
  <c r="CO55" i="2"/>
  <c r="CO57" i="2" s="1"/>
  <c r="CN56" i="2"/>
  <c r="CN58" i="2" s="1"/>
  <c r="CN59" i="2" s="1"/>
  <c r="CM45" i="2"/>
  <c r="CM47" i="2" s="1"/>
  <c r="CM46" i="2"/>
  <c r="CM25" i="2"/>
  <c r="CM27" i="2"/>
  <c r="CM26" i="2"/>
  <c r="CM15" i="2"/>
  <c r="CM17" i="2" s="1"/>
  <c r="CR5" i="2"/>
  <c r="CR7" i="2" s="1"/>
  <c r="CT2" i="2"/>
  <c r="CT3" i="2" s="1"/>
  <c r="BI14" i="3" l="1" a="1"/>
  <c r="BI14" i="3" s="1"/>
  <c r="G14" i="3" a="1"/>
  <c r="G14" i="3" s="1"/>
  <c r="J14" i="3" a="1"/>
  <c r="J14" i="3" s="1"/>
  <c r="AZ14" i="3" a="1"/>
  <c r="AZ14" i="3" s="1"/>
  <c r="BQ14" i="3" a="1"/>
  <c r="BQ14" i="3" s="1"/>
  <c r="AE14" i="3" a="1"/>
  <c r="AE14" i="3" s="1"/>
  <c r="BU14" i="3" a="1"/>
  <c r="BU14" i="3" s="1"/>
  <c r="W14" i="3" a="1"/>
  <c r="W14" i="3" s="1"/>
  <c r="V14" i="3" a="1"/>
  <c r="V14" i="3" s="1"/>
  <c r="I14" i="3" a="1"/>
  <c r="I14" i="3" s="1"/>
  <c r="BA14" i="3" a="1"/>
  <c r="BA14" i="3" s="1"/>
  <c r="U14" i="3" a="1"/>
  <c r="U14" i="3" s="1"/>
  <c r="BN14" i="3" a="1"/>
  <c r="BN14" i="3" s="1"/>
  <c r="AC14" i="3" a="1"/>
  <c r="AC14" i="3" s="1"/>
  <c r="AO14" i="3" a="1"/>
  <c r="AO14" i="3" s="1"/>
  <c r="BK14" i="3" a="1"/>
  <c r="BK14" i="3" s="1"/>
  <c r="AH14" i="3" a="1"/>
  <c r="AH14" i="3" s="1"/>
  <c r="N14" i="3" a="1"/>
  <c r="N14" i="3" s="1"/>
  <c r="CG14" i="3" a="1"/>
  <c r="CG14" i="3" s="1"/>
  <c r="Y14" i="3" a="1"/>
  <c r="Y14" i="3" s="1"/>
  <c r="BY14" i="3" a="1"/>
  <c r="BY14" i="3" s="1"/>
  <c r="S14" i="3" a="1"/>
  <c r="S14" i="3" s="1"/>
  <c r="D14" i="3" a="1"/>
  <c r="D14" i="3" s="1"/>
  <c r="C14" i="3" a="1"/>
  <c r="C14" i="3" s="1"/>
  <c r="BZ14" i="3" a="1"/>
  <c r="BZ14" i="3" s="1"/>
  <c r="AP14" i="3" a="1"/>
  <c r="AP14" i="3" s="1"/>
  <c r="AW14" i="3" a="1"/>
  <c r="AW14" i="3" s="1"/>
  <c r="AU14" i="3" a="1"/>
  <c r="AU14" i="3" s="1"/>
  <c r="AQ14" i="3" a="1"/>
  <c r="AQ14" i="3" s="1"/>
  <c r="AI14" i="3" a="1"/>
  <c r="AI14" i="3" s="1"/>
  <c r="CD14" i="3" a="1"/>
  <c r="CD14" i="3" s="1"/>
  <c r="CQ24" i="2"/>
  <c r="M14" i="3" a="1"/>
  <c r="M14" i="3" s="1"/>
  <c r="CE14" i="3" a="1"/>
  <c r="CE14" i="3" s="1"/>
  <c r="AT14" i="3" a="1"/>
  <c r="AT14" i="3" s="1"/>
  <c r="Q14" i="3" a="1"/>
  <c r="Q14" i="3" s="1"/>
  <c r="O14" i="3" a="1"/>
  <c r="O14" i="3" s="1"/>
  <c r="BB14" i="3" a="1"/>
  <c r="BB14" i="3" s="1"/>
  <c r="H14" i="3" a="1"/>
  <c r="H14" i="3" s="1"/>
  <c r="AM14" i="3" a="1"/>
  <c r="AM14" i="3" s="1"/>
  <c r="AJ14" i="3" a="1"/>
  <c r="AJ14" i="3" s="1"/>
  <c r="A14" i="3" a="1"/>
  <c r="A14" i="3" s="1"/>
  <c r="CO14" i="3" a="1"/>
  <c r="CO14" i="3" s="1"/>
  <c r="AV14" i="3" a="1"/>
  <c r="AV14" i="3" s="1"/>
  <c r="T14" i="3" a="1"/>
  <c r="T14" i="3" s="1"/>
  <c r="AG14" i="3" a="1"/>
  <c r="AG14" i="3" s="1"/>
  <c r="P14" i="3" a="1"/>
  <c r="P14" i="3" s="1"/>
  <c r="BD14" i="3" a="1"/>
  <c r="BD14" i="3" s="1"/>
  <c r="AB14" i="3" a="1"/>
  <c r="AB14" i="3" s="1"/>
  <c r="F14" i="3" a="1"/>
  <c r="F14" i="3" s="1"/>
  <c r="CA14" i="3" a="1"/>
  <c r="CA14" i="3" s="1"/>
  <c r="CQ12" i="2"/>
  <c r="CP13" i="2"/>
  <c r="CP14" i="2" s="1"/>
  <c r="AY14" i="3" a="1"/>
  <c r="AY14" i="3" s="1"/>
  <c r="CI14" i="3" a="1"/>
  <c r="CI14" i="3" s="1"/>
  <c r="AR14" i="3" a="1"/>
  <c r="AR14" i="3" s="1"/>
  <c r="AL14" i="3" a="1"/>
  <c r="AL14" i="3" s="1"/>
  <c r="CC14" i="3" a="1"/>
  <c r="CC14" i="3" s="1"/>
  <c r="CK14" i="3" a="1"/>
  <c r="CK14" i="3" s="1"/>
  <c r="AS14" i="3" a="1"/>
  <c r="AS14" i="3" s="1"/>
  <c r="BW14" i="3" a="1"/>
  <c r="BW14" i="3" s="1"/>
  <c r="AX14" i="3" a="1"/>
  <c r="AX14" i="3" s="1"/>
  <c r="CS4" i="2"/>
  <c r="CM14" i="3" a="1"/>
  <c r="CM14" i="3" s="1"/>
  <c r="E14" i="3" a="1"/>
  <c r="E14" i="3" s="1"/>
  <c r="BV14" i="3" a="1"/>
  <c r="BV14" i="3" s="1"/>
  <c r="BC14" i="3" a="1"/>
  <c r="BC14" i="3" s="1"/>
  <c r="BJ14" i="3" a="1"/>
  <c r="BJ14" i="3" s="1"/>
  <c r="X14" i="3" a="1"/>
  <c r="X14" i="3" s="1"/>
  <c r="AK14" i="3" a="1"/>
  <c r="AK14" i="3" s="1"/>
  <c r="VE12" i="3"/>
  <c r="VF12" i="3" s="1"/>
  <c r="VG12" i="3" s="1"/>
  <c r="VH12" i="3" s="1"/>
  <c r="VI12" i="3" s="1"/>
  <c r="VJ12" i="3" s="1"/>
  <c r="VK12" i="3" s="1"/>
  <c r="VL12" i="3" s="1"/>
  <c r="VM12" i="3" s="1"/>
  <c r="VN12" i="3" s="1"/>
  <c r="VO12" i="3" s="1"/>
  <c r="VP12" i="3" s="1"/>
  <c r="VQ12" i="3" s="1"/>
  <c r="VR12" i="3" s="1"/>
  <c r="VS12" i="3" s="1"/>
  <c r="VT12" i="3" s="1"/>
  <c r="VU12" i="3" s="1"/>
  <c r="VV12" i="3" s="1"/>
  <c r="VW12" i="3" s="1"/>
  <c r="VX12" i="3" s="1"/>
  <c r="VY12" i="3" s="1"/>
  <c r="VZ12" i="3" s="1"/>
  <c r="WA12" i="3" s="1"/>
  <c r="WB12" i="3" s="1"/>
  <c r="WC12" i="3" s="1"/>
  <c r="WD12" i="3" s="1"/>
  <c r="WE12" i="3" s="1"/>
  <c r="WF12" i="3" s="1"/>
  <c r="WG12" i="3" s="1"/>
  <c r="WH12" i="3" s="1"/>
  <c r="WI12" i="3" s="1"/>
  <c r="WJ12" i="3" s="1"/>
  <c r="WK12" i="3" s="1"/>
  <c r="WL12" i="3" s="1"/>
  <c r="WM12" i="3" s="1"/>
  <c r="WN12" i="3" s="1"/>
  <c r="WO12" i="3" s="1"/>
  <c r="WP12" i="3" s="1"/>
  <c r="WQ12" i="3" s="1"/>
  <c r="WR12" i="3" s="1"/>
  <c r="WS12" i="3" s="1"/>
  <c r="WT12" i="3" s="1"/>
  <c r="WU12" i="3" s="1"/>
  <c r="WV12" i="3" s="1"/>
  <c r="WW12" i="3" s="1"/>
  <c r="WX12" i="3" s="1"/>
  <c r="WY12" i="3" s="1"/>
  <c r="WZ12" i="3" s="1"/>
  <c r="XA12" i="3" s="1"/>
  <c r="XB12" i="3" s="1"/>
  <c r="XC12" i="3" s="1"/>
  <c r="XD12" i="3" s="1"/>
  <c r="XE12" i="3" s="1"/>
  <c r="XF12" i="3" s="1"/>
  <c r="XG12" i="3" s="1"/>
  <c r="XH12" i="3" s="1"/>
  <c r="XI12" i="3" s="1"/>
  <c r="XJ12" i="3" s="1"/>
  <c r="XK12" i="3" s="1"/>
  <c r="XL12" i="3" s="1"/>
  <c r="XM12" i="3" s="1"/>
  <c r="XN12" i="3" s="1"/>
  <c r="XO12" i="3" s="1"/>
  <c r="XP12" i="3" s="1"/>
  <c r="XQ12" i="3" s="1"/>
  <c r="XR12" i="3" s="1"/>
  <c r="XS12" i="3" s="1"/>
  <c r="XT12" i="3" s="1"/>
  <c r="XU12" i="3" s="1"/>
  <c r="XV12" i="3" s="1"/>
  <c r="XW12" i="3" s="1"/>
  <c r="XX12" i="3" s="1"/>
  <c r="XY12" i="3" s="1"/>
  <c r="XZ12" i="3" s="1"/>
  <c r="YA12" i="3" s="1"/>
  <c r="YB12" i="3" s="1"/>
  <c r="YC12" i="3" s="1"/>
  <c r="YD12" i="3" s="1"/>
  <c r="YE12" i="3" s="1"/>
  <c r="YF12" i="3" s="1"/>
  <c r="YG12" i="3" s="1"/>
  <c r="YH12" i="3" s="1"/>
  <c r="YI12" i="3" s="1"/>
  <c r="YJ12" i="3" s="1"/>
  <c r="YK12" i="3" s="1"/>
  <c r="YL12" i="3" s="1"/>
  <c r="YM12" i="3" s="1"/>
  <c r="YN12" i="3" s="1"/>
  <c r="YO12" i="3" s="1"/>
  <c r="YP12" i="3" s="1"/>
  <c r="YQ12" i="3" s="1"/>
  <c r="YR12" i="3" s="1"/>
  <c r="YS12" i="3" s="1"/>
  <c r="YT12" i="3" s="1"/>
  <c r="YU12" i="3" s="1"/>
  <c r="YV12" i="3" s="1"/>
  <c r="YW12" i="3" s="1"/>
  <c r="YX12" i="3" s="1"/>
  <c r="YY12" i="3" s="1"/>
  <c r="YZ12" i="3" s="1"/>
  <c r="ZA12" i="3" s="1"/>
  <c r="ZB12" i="3" s="1"/>
  <c r="ZC12" i="3" s="1"/>
  <c r="ZD12" i="3" s="1"/>
  <c r="ZE12" i="3" s="1"/>
  <c r="ZF12" i="3" s="1"/>
  <c r="ZG12" i="3" s="1"/>
  <c r="ZH12" i="3" s="1"/>
  <c r="ZI12" i="3" s="1"/>
  <c r="ZJ12" i="3" s="1"/>
  <c r="ZK12" i="3" s="1"/>
  <c r="ZL12" i="3" s="1"/>
  <c r="ZM12" i="3" s="1"/>
  <c r="ZN12" i="3" s="1"/>
  <c r="ZO12" i="3" s="1"/>
  <c r="ZP12" i="3" s="1"/>
  <c r="ZQ12" i="3" s="1"/>
  <c r="ZR12" i="3" s="1"/>
  <c r="ZS12" i="3" s="1"/>
  <c r="ZT12" i="3" s="1"/>
  <c r="ZU12" i="3" s="1"/>
  <c r="ZV12" i="3" s="1"/>
  <c r="ZW12" i="3" s="1"/>
  <c r="ZX12" i="3" s="1"/>
  <c r="ZY12" i="3" s="1"/>
  <c r="ZZ12" i="3" s="1"/>
  <c r="AAA12" i="3" s="1"/>
  <c r="AAB12" i="3" s="1"/>
  <c r="AAC12" i="3" s="1"/>
  <c r="AAD12" i="3" s="1"/>
  <c r="AAE12" i="3" s="1"/>
  <c r="AAF12" i="3" s="1"/>
  <c r="AAG12" i="3" s="1"/>
  <c r="AAH12" i="3" s="1"/>
  <c r="AAI12" i="3" s="1"/>
  <c r="AAJ12" i="3" s="1"/>
  <c r="AAK12" i="3" s="1"/>
  <c r="AAL12" i="3" s="1"/>
  <c r="AAM12" i="3" s="1"/>
  <c r="AAN12" i="3" s="1"/>
  <c r="AAO12" i="3" s="1"/>
  <c r="AAP12" i="3" s="1"/>
  <c r="AAQ12" i="3" s="1"/>
  <c r="AAR12" i="3" s="1"/>
  <c r="AAS12" i="3" s="1"/>
  <c r="AAT12" i="3" s="1"/>
  <c r="AAU12" i="3" s="1"/>
  <c r="AAV12" i="3" s="1"/>
  <c r="AAW12" i="3" s="1"/>
  <c r="AAX12" i="3" s="1"/>
  <c r="AAY12" i="3" s="1"/>
  <c r="AAZ12" i="3" s="1"/>
  <c r="ABA12" i="3" s="1"/>
  <c r="ABB12" i="3" s="1"/>
  <c r="ABC12" i="3" s="1"/>
  <c r="ABD12" i="3" s="1"/>
  <c r="ABE12" i="3" s="1"/>
  <c r="ABF12" i="3" s="1"/>
  <c r="ABG12" i="3" s="1"/>
  <c r="ABH12" i="3" s="1"/>
  <c r="ABI12" i="3" s="1"/>
  <c r="ABJ12" i="3" s="1"/>
  <c r="ABK12" i="3" s="1"/>
  <c r="ABL12" i="3" s="1"/>
  <c r="ABM12" i="3" s="1"/>
  <c r="ABN12" i="3" s="1"/>
  <c r="ABO12" i="3" s="1"/>
  <c r="ABP12" i="3" s="1"/>
  <c r="ABQ12" i="3" s="1"/>
  <c r="ABR12" i="3" s="1"/>
  <c r="ABS12" i="3" s="1"/>
  <c r="BP14" i="3" a="1"/>
  <c r="BP14" i="3" s="1"/>
  <c r="BE14" i="3" a="1"/>
  <c r="BE14" i="3" s="1"/>
  <c r="CB14" i="3" a="1"/>
  <c r="CB14" i="3" s="1"/>
  <c r="BT14" i="3" a="1"/>
  <c r="BT14" i="3" s="1"/>
  <c r="AN14" i="3" a="1"/>
  <c r="AN14" i="3" s="1"/>
  <c r="CL14" i="3" a="1"/>
  <c r="CL14" i="3" s="1"/>
  <c r="AF14" i="3" a="1"/>
  <c r="AF14" i="3" s="1"/>
  <c r="BX14" i="3" a="1"/>
  <c r="BX14" i="3" s="1"/>
  <c r="B14" i="3" a="1"/>
  <c r="B14" i="3" s="1"/>
  <c r="K14" i="3" a="1"/>
  <c r="K14" i="3" s="1"/>
  <c r="CH14" i="3" a="1"/>
  <c r="CH14" i="3" s="1"/>
  <c r="Z14" i="3" a="1"/>
  <c r="Z14" i="3" s="1"/>
  <c r="BF14" i="3" a="1"/>
  <c r="BF14" i="3" s="1"/>
  <c r="L14" i="3" a="1"/>
  <c r="L14" i="3" s="1"/>
  <c r="CN14" i="3" a="1"/>
  <c r="CN14" i="3" s="1"/>
  <c r="CJ14" i="3" a="1"/>
  <c r="CJ14" i="3" s="1"/>
  <c r="CP14" i="3" a="1"/>
  <c r="CP14" i="3" s="1"/>
  <c r="AA14" i="3" a="1"/>
  <c r="AA14" i="3" s="1"/>
  <c r="CO7" i="3"/>
  <c r="CO8" i="3" s="1"/>
  <c r="CO9" i="3" s="1"/>
  <c r="CR15" i="3" a="1"/>
  <c r="CR15" i="3" s="1"/>
  <c r="CR14" i="3" a="1"/>
  <c r="CR14" i="3" s="1"/>
  <c r="CP5" i="3"/>
  <c r="CP7" i="3" s="1"/>
  <c r="CR3" i="3"/>
  <c r="CS2" i="3"/>
  <c r="CQ4" i="3"/>
  <c r="CT52" i="2"/>
  <c r="CS53" i="2"/>
  <c r="CS54" i="2" s="1"/>
  <c r="CR54" i="2"/>
  <c r="CR42" i="2"/>
  <c r="CQ43" i="2"/>
  <c r="CQ44" i="2" s="1"/>
  <c r="CR32" i="2"/>
  <c r="CQ33" i="2"/>
  <c r="CQ34" i="2" s="1"/>
  <c r="CR23" i="2"/>
  <c r="CS22" i="2"/>
  <c r="CR6" i="2"/>
  <c r="CM48" i="2"/>
  <c r="CM49" i="2" s="1"/>
  <c r="CR8" i="2"/>
  <c r="CR9" i="2" s="1"/>
  <c r="CP56" i="2"/>
  <c r="CP58" i="2" s="1"/>
  <c r="CP59" i="2" s="1"/>
  <c r="CO56" i="2"/>
  <c r="CO58" i="2" s="1"/>
  <c r="CO59" i="2" s="1"/>
  <c r="CN45" i="2"/>
  <c r="CN47" i="2" s="1"/>
  <c r="CO35" i="2"/>
  <c r="CO37" i="2" s="1"/>
  <c r="CN25" i="2"/>
  <c r="CN26" i="2" s="1"/>
  <c r="CM28" i="2"/>
  <c r="CM29" i="2" s="1"/>
  <c r="CM16" i="2"/>
  <c r="CM18" i="2" s="1"/>
  <c r="CM19" i="2" s="1"/>
  <c r="CN15" i="2"/>
  <c r="CN17" i="2" s="1"/>
  <c r="CU2" i="2"/>
  <c r="CU3" i="2" s="1"/>
  <c r="CP15" i="3" l="1" a="1"/>
  <c r="CP15" i="3" s="1"/>
  <c r="CP16" i="3" s="1"/>
  <c r="I15" i="3" a="1"/>
  <c r="I15" i="3" s="1"/>
  <c r="I16" i="3" s="1"/>
  <c r="BB15" i="3" a="1"/>
  <c r="BB15" i="3" s="1"/>
  <c r="BB16" i="3" s="1"/>
  <c r="CR12" i="2"/>
  <c r="CQ13" i="2"/>
  <c r="CQ14" i="2" s="1"/>
  <c r="AT15" i="3" a="1"/>
  <c r="AT15" i="3" s="1"/>
  <c r="AT16" i="3" s="1"/>
  <c r="BR15" i="3" a="1"/>
  <c r="BR15" i="3" s="1"/>
  <c r="BR16" i="3" s="1"/>
  <c r="CT4" i="2"/>
  <c r="BW15" i="3" a="1"/>
  <c r="BW15" i="3" s="1"/>
  <c r="BW16" i="3" s="1"/>
  <c r="AP15" i="3" a="1"/>
  <c r="AP15" i="3" s="1"/>
  <c r="AP16" i="3" s="1"/>
  <c r="AE15" i="3" a="1"/>
  <c r="AE15" i="3" s="1"/>
  <c r="AE16" i="3" s="1"/>
  <c r="B15" i="3" a="1"/>
  <c r="B15" i="3" s="1"/>
  <c r="AW15" i="3" a="1"/>
  <c r="AW15" i="3" s="1"/>
  <c r="AW16" i="3" s="1"/>
  <c r="W15" i="3" a="1"/>
  <c r="W15" i="3" s="1"/>
  <c r="W16" i="3" s="1"/>
  <c r="CJ15" i="3" a="1"/>
  <c r="CJ15" i="3" s="1"/>
  <c r="AR15" i="3" a="1"/>
  <c r="AR15" i="3" s="1"/>
  <c r="AR16" i="3" s="1"/>
  <c r="AB15" i="3" a="1"/>
  <c r="AB15" i="3" s="1"/>
  <c r="AB16" i="3" s="1"/>
  <c r="AG15" i="3" a="1"/>
  <c r="AG15" i="3" s="1"/>
  <c r="AG16" i="3" s="1"/>
  <c r="BE15" i="3" a="1"/>
  <c r="BE15" i="3" s="1"/>
  <c r="BY15" i="3" a="1"/>
  <c r="BY15" i="3" s="1"/>
  <c r="BY16" i="3" s="1"/>
  <c r="CK15" i="3" a="1"/>
  <c r="CK15" i="3" s="1"/>
  <c r="CK16" i="3" s="1"/>
  <c r="AC15" i="3" a="1"/>
  <c r="AC15" i="3" s="1"/>
  <c r="AC16" i="3" s="1"/>
  <c r="Z15" i="3" a="1"/>
  <c r="Z15" i="3" s="1"/>
  <c r="BH15" i="3" a="1"/>
  <c r="BH15" i="3" s="1"/>
  <c r="BH16" i="3" s="1"/>
  <c r="Q15" i="3" a="1"/>
  <c r="Q15" i="3" s="1"/>
  <c r="Q16" i="3" s="1"/>
  <c r="K15" i="3" a="1"/>
  <c r="K15" i="3" s="1"/>
  <c r="CH15" i="3" a="1"/>
  <c r="CH15" i="3" s="1"/>
  <c r="CH16" i="3" s="1"/>
  <c r="M15" i="3" a="1"/>
  <c r="M15" i="3" s="1"/>
  <c r="M16" i="3" s="1"/>
  <c r="CD15" i="3" a="1"/>
  <c r="CD15" i="3" s="1"/>
  <c r="CD16" i="3" s="1"/>
  <c r="CG15" i="3" a="1"/>
  <c r="CG15" i="3" s="1"/>
  <c r="CG16" i="3" s="1"/>
  <c r="CL15" i="3" a="1"/>
  <c r="CL15" i="3" s="1"/>
  <c r="AS15" i="3" a="1"/>
  <c r="AS15" i="3" s="1"/>
  <c r="AS16" i="3" s="1"/>
  <c r="AM15" i="3" a="1"/>
  <c r="AM15" i="3" s="1"/>
  <c r="AM16" i="3" s="1"/>
  <c r="AD15" i="3" a="1"/>
  <c r="AD15" i="3" s="1"/>
  <c r="AD16" i="3" s="1"/>
  <c r="V15" i="3" a="1"/>
  <c r="V15" i="3" s="1"/>
  <c r="V16" i="3" s="1"/>
  <c r="BO15" i="3" a="1"/>
  <c r="BO15" i="3" s="1"/>
  <c r="BO16" i="3" s="1"/>
  <c r="CA15" i="3" a="1"/>
  <c r="CA15" i="3" s="1"/>
  <c r="CA16" i="3" s="1"/>
  <c r="AU15" i="3" a="1"/>
  <c r="AU15" i="3" s="1"/>
  <c r="AU16" i="3" s="1"/>
  <c r="AF15" i="3" a="1"/>
  <c r="AF15" i="3" s="1"/>
  <c r="AF16" i="3" s="1"/>
  <c r="CO15" i="3" a="1"/>
  <c r="CO15" i="3" s="1"/>
  <c r="CO16" i="3" s="1"/>
  <c r="BM15" i="3" a="1"/>
  <c r="BM15" i="3" s="1"/>
  <c r="BM16" i="3" s="1"/>
  <c r="BU15" i="3" a="1"/>
  <c r="BU15" i="3" s="1"/>
  <c r="BU16" i="3" s="1"/>
  <c r="BL15" i="3" a="1"/>
  <c r="BL15" i="3" s="1"/>
  <c r="BL16" i="3" s="1"/>
  <c r="U15" i="3" a="1"/>
  <c r="U15" i="3" s="1"/>
  <c r="U16" i="3" s="1"/>
  <c r="BC15" i="3" a="1"/>
  <c r="BC15" i="3" s="1"/>
  <c r="BC16" i="3" s="1"/>
  <c r="N15" i="3" a="1"/>
  <c r="N15" i="3" s="1"/>
  <c r="N16" i="3" s="1"/>
  <c r="O15" i="3" a="1"/>
  <c r="O15" i="3" s="1"/>
  <c r="O16" i="3" s="1"/>
  <c r="P15" i="3" a="1"/>
  <c r="P15" i="3" s="1"/>
  <c r="P16" i="3" s="1"/>
  <c r="H15" i="3" a="1"/>
  <c r="H15" i="3" s="1"/>
  <c r="H16" i="3" s="1"/>
  <c r="AK15" i="3" a="1"/>
  <c r="AK15" i="3" s="1"/>
  <c r="AK16" i="3" s="1"/>
  <c r="AN15" i="3" a="1"/>
  <c r="AN15" i="3" s="1"/>
  <c r="AN16" i="3" s="1"/>
  <c r="S15" i="3" a="1"/>
  <c r="S15" i="3" s="1"/>
  <c r="S16" i="3" s="1"/>
  <c r="BV15" i="3" a="1"/>
  <c r="BV15" i="3" s="1"/>
  <c r="BV16" i="3" s="1"/>
  <c r="CB15" i="3" a="1"/>
  <c r="CB15" i="3" s="1"/>
  <c r="AQ15" i="3" a="1"/>
  <c r="AQ15" i="3" s="1"/>
  <c r="AQ16" i="3" s="1"/>
  <c r="BK15" i="3" a="1"/>
  <c r="BK15" i="3" s="1"/>
  <c r="BK16" i="3" s="1"/>
  <c r="CI15" i="3" a="1"/>
  <c r="CI15" i="3" s="1"/>
  <c r="CI16" i="3" s="1"/>
  <c r="J15" i="3" a="1"/>
  <c r="J15" i="3" s="1"/>
  <c r="J16" i="3" s="1"/>
  <c r="CE15" i="3" a="1"/>
  <c r="CE15" i="3" s="1"/>
  <c r="CE16" i="3" s="1"/>
  <c r="BZ15" i="3" a="1"/>
  <c r="BZ15" i="3" s="1"/>
  <c r="BZ16" i="3" s="1"/>
  <c r="BP15" i="3" a="1"/>
  <c r="BP15" i="3" s="1"/>
  <c r="AI15" i="3" a="1"/>
  <c r="AI15" i="3" s="1"/>
  <c r="AI16" i="3" s="1"/>
  <c r="F15" i="3" a="1"/>
  <c r="F15" i="3" s="1"/>
  <c r="F16" i="3" s="1"/>
  <c r="CM15" i="3" a="1"/>
  <c r="CM15" i="3" s="1"/>
  <c r="CM16" i="3" s="1"/>
  <c r="X15" i="3" a="1"/>
  <c r="X15" i="3" s="1"/>
  <c r="X16" i="3" s="1"/>
  <c r="AO15" i="3" a="1"/>
  <c r="AO15" i="3" s="1"/>
  <c r="AO16" i="3" s="1"/>
  <c r="Y15" i="3" a="1"/>
  <c r="Y15" i="3" s="1"/>
  <c r="Y16" i="3" s="1"/>
  <c r="CF15" i="3" a="1"/>
  <c r="CF15" i="3" s="1"/>
  <c r="CF16" i="3" s="1"/>
  <c r="BI15" i="3" a="1"/>
  <c r="BI15" i="3" s="1"/>
  <c r="BI16" i="3" s="1"/>
  <c r="AV15" i="3" a="1"/>
  <c r="AV15" i="3" s="1"/>
  <c r="AV16" i="3" s="1"/>
  <c r="CC15" i="3" a="1"/>
  <c r="CC15" i="3" s="1"/>
  <c r="CC16" i="3" s="1"/>
  <c r="C15" i="3" a="1"/>
  <c r="C15" i="3" s="1"/>
  <c r="C16" i="3" s="1"/>
  <c r="R15" i="3" a="1"/>
  <c r="R15" i="3" s="1"/>
  <c r="R16" i="3" s="1"/>
  <c r="BD15" i="3" a="1"/>
  <c r="BD15" i="3" s="1"/>
  <c r="BD16" i="3" s="1"/>
  <c r="T15" i="3" a="1"/>
  <c r="T15" i="3" s="1"/>
  <c r="T16" i="3" s="1"/>
  <c r="L15" i="3" a="1"/>
  <c r="L15" i="3" s="1"/>
  <c r="L16" i="3" s="1"/>
  <c r="BT15" i="3" a="1"/>
  <c r="BT15" i="3" s="1"/>
  <c r="BT16" i="3" s="1"/>
  <c r="D15" i="3" a="1"/>
  <c r="D15" i="3" s="1"/>
  <c r="D16" i="3" s="1"/>
  <c r="E15" i="3" a="1"/>
  <c r="E15" i="3" s="1"/>
  <c r="E16" i="3" s="1"/>
  <c r="AY15" i="3" a="1"/>
  <c r="AY15" i="3" s="1"/>
  <c r="AY16" i="3" s="1"/>
  <c r="G15" i="3" a="1"/>
  <c r="G15" i="3" s="1"/>
  <c r="G16" i="3" s="1"/>
  <c r="AZ15" i="3" a="1"/>
  <c r="AZ15" i="3" s="1"/>
  <c r="AZ16" i="3" s="1"/>
  <c r="BG15" i="3" a="1"/>
  <c r="BG15" i="3" s="1"/>
  <c r="BG16" i="3" s="1"/>
  <c r="BX15" i="3" a="1"/>
  <c r="BX15" i="3" s="1"/>
  <c r="BX16" i="3" s="1"/>
  <c r="BS15" i="3" a="1"/>
  <c r="BS15" i="3" s="1"/>
  <c r="BS16" i="3" s="1"/>
  <c r="AJ15" i="3" a="1"/>
  <c r="AJ15" i="3" s="1"/>
  <c r="AJ16" i="3" s="1"/>
  <c r="A15" i="3" a="1"/>
  <c r="A15" i="3" s="1"/>
  <c r="A16" i="3" s="1"/>
  <c r="BA15" i="3" a="1"/>
  <c r="BA15" i="3" s="1"/>
  <c r="BA16" i="3" s="1"/>
  <c r="BF15" i="3" a="1"/>
  <c r="BF15" i="3" s="1"/>
  <c r="BF16" i="3" s="1"/>
  <c r="AL15" i="3" a="1"/>
  <c r="AL15" i="3" s="1"/>
  <c r="AL16" i="3" s="1"/>
  <c r="AX15" i="3" a="1"/>
  <c r="AX15" i="3" s="1"/>
  <c r="AX16" i="3" s="1"/>
  <c r="BQ15" i="3" a="1"/>
  <c r="BQ15" i="3" s="1"/>
  <c r="BQ16" i="3" s="1"/>
  <c r="AA15" i="3" a="1"/>
  <c r="AA15" i="3" s="1"/>
  <c r="AA16" i="3" s="1"/>
  <c r="BJ15" i="3" a="1"/>
  <c r="BJ15" i="3" s="1"/>
  <c r="BJ16" i="3" s="1"/>
  <c r="AH15" i="3" a="1"/>
  <c r="AH15" i="3" s="1"/>
  <c r="AH16" i="3" s="1"/>
  <c r="CN15" i="3" a="1"/>
  <c r="CN15" i="3" s="1"/>
  <c r="CN16" i="3" s="1"/>
  <c r="CQ15" i="3" a="1"/>
  <c r="CQ15" i="3" s="1"/>
  <c r="CQ16" i="3" s="1"/>
  <c r="K16" i="3"/>
  <c r="CL16" i="3"/>
  <c r="B16" i="3"/>
  <c r="CJ16" i="3"/>
  <c r="Z16" i="3"/>
  <c r="BE16" i="3"/>
  <c r="BN15" i="3" a="1"/>
  <c r="BN15" i="3" s="1"/>
  <c r="BN16" i="3" s="1"/>
  <c r="CB16" i="3"/>
  <c r="BP16" i="3"/>
  <c r="CS15" i="3" a="1"/>
  <c r="CS15" i="3" s="1"/>
  <c r="CS14" i="3" a="1"/>
  <c r="CS14" i="3" s="1"/>
  <c r="CR16" i="3"/>
  <c r="CS3" i="3"/>
  <c r="CT2" i="3"/>
  <c r="CQ5" i="3"/>
  <c r="CQ7" i="3" s="1"/>
  <c r="CR4" i="3"/>
  <c r="CP6" i="3"/>
  <c r="CP8" i="3" s="1"/>
  <c r="CP9" i="3" s="1"/>
  <c r="CU52" i="2"/>
  <c r="CT53" i="2"/>
  <c r="CS42" i="2"/>
  <c r="CR43" i="2"/>
  <c r="CR44" i="2" s="1"/>
  <c r="CS32" i="2"/>
  <c r="CR33" i="2"/>
  <c r="CR34" i="2" s="1"/>
  <c r="CS23" i="2"/>
  <c r="CS24" i="2" s="1"/>
  <c r="CT22" i="2"/>
  <c r="CR24" i="2"/>
  <c r="CN27" i="2"/>
  <c r="CN28" i="2" s="1"/>
  <c r="CN29" i="2" s="1"/>
  <c r="CN46" i="2"/>
  <c r="CN48" i="2" s="1"/>
  <c r="CN49" i="2" s="1"/>
  <c r="CQ55" i="2"/>
  <c r="CQ57" i="2" s="1"/>
  <c r="CP45" i="2"/>
  <c r="CP47" i="2" s="1"/>
  <c r="CO45" i="2"/>
  <c r="CO47" i="2" s="1"/>
  <c r="CO36" i="2"/>
  <c r="CO38" i="2" s="1"/>
  <c r="CO39" i="2" s="1"/>
  <c r="CQ35" i="2"/>
  <c r="CQ37" i="2" s="1"/>
  <c r="CP35" i="2"/>
  <c r="CP37" i="2" s="1"/>
  <c r="CO25" i="2"/>
  <c r="CO27" i="2" s="1"/>
  <c r="CO15" i="2"/>
  <c r="CO17" i="2" s="1"/>
  <c r="CN16" i="2"/>
  <c r="CN18" i="2" s="1"/>
  <c r="CN19" i="2" s="1"/>
  <c r="CS5" i="2"/>
  <c r="CS6" i="2" s="1"/>
  <c r="CV2" i="2"/>
  <c r="CV3" i="2" s="1"/>
  <c r="CT54" i="2" l="1"/>
  <c r="CR13" i="2"/>
  <c r="CS12" i="2"/>
  <c r="CU4" i="2"/>
  <c r="CT15" i="3" a="1"/>
  <c r="CT15" i="3" s="1"/>
  <c r="CT14" i="3" a="1"/>
  <c r="CT14" i="3" s="1"/>
  <c r="CS16" i="3"/>
  <c r="CQ6" i="3"/>
  <c r="CQ8" i="3" s="1"/>
  <c r="CQ9" i="3" s="1"/>
  <c r="CU2" i="3"/>
  <c r="CT3" i="3"/>
  <c r="CR5" i="3"/>
  <c r="CR7" i="3" s="1"/>
  <c r="CS4" i="3"/>
  <c r="CU53" i="2"/>
  <c r="CV52" i="2"/>
  <c r="CS43" i="2"/>
  <c r="CT42" i="2"/>
  <c r="CS33" i="2"/>
  <c r="CT32" i="2"/>
  <c r="CT23" i="2"/>
  <c r="CU22" i="2"/>
  <c r="CS7" i="2"/>
  <c r="CS8" i="2" s="1"/>
  <c r="CS9" i="2" s="1"/>
  <c r="CR55" i="2"/>
  <c r="CR57" i="2" s="1"/>
  <c r="CQ56" i="2"/>
  <c r="CQ58" i="2" s="1"/>
  <c r="CQ59" i="2" s="1"/>
  <c r="CO46" i="2"/>
  <c r="CO48" i="2" s="1"/>
  <c r="CO49" i="2" s="1"/>
  <c r="CP46" i="2"/>
  <c r="CP48" i="2" s="1"/>
  <c r="CP49" i="2" s="1"/>
  <c r="CQ36" i="2"/>
  <c r="CQ38" i="2" s="1"/>
  <c r="CQ39" i="2" s="1"/>
  <c r="CP36" i="2"/>
  <c r="CP38" i="2" s="1"/>
  <c r="CP39" i="2" s="1"/>
  <c r="CP25" i="2"/>
  <c r="CP27" i="2" s="1"/>
  <c r="CO26" i="2"/>
  <c r="CO28" i="2" s="1"/>
  <c r="CO29" i="2" s="1"/>
  <c r="CO16" i="2"/>
  <c r="CO18" i="2" s="1"/>
  <c r="CO19" i="2" s="1"/>
  <c r="CP15" i="2"/>
  <c r="CP17" i="2" s="1"/>
  <c r="CW2" i="2"/>
  <c r="CW3" i="2" s="1"/>
  <c r="CT5" i="2"/>
  <c r="CT7" i="2" s="1"/>
  <c r="CS13" i="2" l="1"/>
  <c r="CT12" i="2"/>
  <c r="CR14" i="2"/>
  <c r="CV4" i="2"/>
  <c r="CT16" i="3"/>
  <c r="CU15" i="3" a="1"/>
  <c r="CU15" i="3" s="1"/>
  <c r="CU14" i="3" a="1"/>
  <c r="CU14" i="3" s="1"/>
  <c r="CS5" i="3"/>
  <c r="CS7" i="3" s="1"/>
  <c r="CR6" i="3"/>
  <c r="CR8" i="3" s="1"/>
  <c r="CR9" i="3" s="1"/>
  <c r="CT4" i="3"/>
  <c r="CV2" i="3"/>
  <c r="CU3" i="3"/>
  <c r="CV53" i="2"/>
  <c r="CW52" i="2"/>
  <c r="CU54" i="2"/>
  <c r="CT43" i="2"/>
  <c r="CU42" i="2"/>
  <c r="CS44" i="2"/>
  <c r="CU32" i="2"/>
  <c r="CT33" i="2"/>
  <c r="CS34" i="2"/>
  <c r="CU23" i="2"/>
  <c r="CV22" i="2"/>
  <c r="CT24" i="2"/>
  <c r="CT6" i="2"/>
  <c r="CT8" i="2" s="1"/>
  <c r="CT9" i="2" s="1"/>
  <c r="CS55" i="2"/>
  <c r="CS56" i="2" s="1"/>
  <c r="CR56" i="2"/>
  <c r="CR58" i="2" s="1"/>
  <c r="CR59" i="2" s="1"/>
  <c r="CQ45" i="2"/>
  <c r="CQ46" i="2" s="1"/>
  <c r="CR35" i="2"/>
  <c r="CR37" i="2" s="1"/>
  <c r="CQ25" i="2"/>
  <c r="CQ27" i="2" s="1"/>
  <c r="CR25" i="2"/>
  <c r="CR26" i="2" s="1"/>
  <c r="CP26" i="2"/>
  <c r="CP28" i="2" s="1"/>
  <c r="CP29" i="2" s="1"/>
  <c r="CQ15" i="2"/>
  <c r="CQ16" i="2" s="1"/>
  <c r="CP16" i="2"/>
  <c r="CP18" i="2" s="1"/>
  <c r="CP19" i="2" s="1"/>
  <c r="CV5" i="2"/>
  <c r="CV7" i="2" s="1"/>
  <c r="CU5" i="2"/>
  <c r="CU6" i="2" s="1"/>
  <c r="CX2" i="2"/>
  <c r="CX3" i="2" s="1"/>
  <c r="CT34" i="2" l="1"/>
  <c r="CT13" i="2"/>
  <c r="CU12" i="2"/>
  <c r="CS14" i="2"/>
  <c r="CX4" i="2"/>
  <c r="CW4" i="2"/>
  <c r="CU16" i="3"/>
  <c r="CU4" i="3"/>
  <c r="CU5" i="3" s="1"/>
  <c r="CU6" i="3" s="1"/>
  <c r="CV15" i="3" a="1"/>
  <c r="CV15" i="3" s="1"/>
  <c r="CV14" i="3" a="1"/>
  <c r="CV14" i="3" s="1"/>
  <c r="CT5" i="3"/>
  <c r="CT6" i="3" s="1"/>
  <c r="CW2" i="3"/>
  <c r="CV3" i="3"/>
  <c r="CS6" i="3"/>
  <c r="CS8" i="3" s="1"/>
  <c r="CS9" i="3" s="1"/>
  <c r="CW53" i="2"/>
  <c r="CX52" i="2"/>
  <c r="CV54" i="2"/>
  <c r="CU43" i="2"/>
  <c r="CV42" i="2"/>
  <c r="CT44" i="2"/>
  <c r="CU33" i="2"/>
  <c r="CV32" i="2"/>
  <c r="CV23" i="2"/>
  <c r="CW22" i="2"/>
  <c r="CU24" i="2"/>
  <c r="CV6" i="2"/>
  <c r="CV8" i="2" s="1"/>
  <c r="CV9" i="2" s="1"/>
  <c r="CS57" i="2"/>
  <c r="CS58" i="2" s="1"/>
  <c r="CS59" i="2" s="1"/>
  <c r="CT55" i="2"/>
  <c r="CT56" i="2" s="1"/>
  <c r="CQ47" i="2"/>
  <c r="CQ48" i="2" s="1"/>
  <c r="CQ49" i="2" s="1"/>
  <c r="CR45" i="2"/>
  <c r="CR46" i="2" s="1"/>
  <c r="CR36" i="2"/>
  <c r="CR38" i="2" s="1"/>
  <c r="CR39" i="2" s="1"/>
  <c r="CS35" i="2"/>
  <c r="CS37" i="2" s="1"/>
  <c r="CR27" i="2"/>
  <c r="CR28" i="2" s="1"/>
  <c r="CR29" i="2" s="1"/>
  <c r="CQ26" i="2"/>
  <c r="CQ28" i="2" s="1"/>
  <c r="CQ29" i="2" s="1"/>
  <c r="CQ17" i="2"/>
  <c r="CQ18" i="2" s="1"/>
  <c r="CQ19" i="2" s="1"/>
  <c r="CR15" i="2"/>
  <c r="CR17" i="2" s="1"/>
  <c r="CW5" i="2"/>
  <c r="CW7" i="2" s="1"/>
  <c r="CY2" i="2"/>
  <c r="CY3" i="2" s="1"/>
  <c r="CU7" i="2"/>
  <c r="CU8" i="2" s="1"/>
  <c r="CU9" i="2" s="1"/>
  <c r="CV12" i="2" l="1"/>
  <c r="CU13" i="2"/>
  <c r="CT14" i="2"/>
  <c r="CV16" i="3"/>
  <c r="CW15" i="3" a="1"/>
  <c r="CW15" i="3" s="1"/>
  <c r="CW14" i="3" a="1"/>
  <c r="CW14" i="3" s="1"/>
  <c r="CV4" i="3"/>
  <c r="CV5" i="3" s="1"/>
  <c r="CV6" i="3" s="1"/>
  <c r="CU7" i="3"/>
  <c r="CU8" i="3" s="1"/>
  <c r="CU9" i="3" s="1"/>
  <c r="CT7" i="3"/>
  <c r="CT8" i="3" s="1"/>
  <c r="CT9" i="3" s="1"/>
  <c r="CW3" i="3"/>
  <c r="CX2" i="3"/>
  <c r="CX53" i="2"/>
  <c r="CY52" i="2"/>
  <c r="CW54" i="2"/>
  <c r="CV43" i="2"/>
  <c r="CW42" i="2"/>
  <c r="CU44" i="2"/>
  <c r="CV33" i="2"/>
  <c r="CW32" i="2"/>
  <c r="CU34" i="2"/>
  <c r="CW23" i="2"/>
  <c r="CX22" i="2"/>
  <c r="CV24" i="2"/>
  <c r="CT57" i="2"/>
  <c r="CT58" i="2" s="1"/>
  <c r="CT59" i="2" s="1"/>
  <c r="CW6" i="2"/>
  <c r="CW8" i="2" s="1"/>
  <c r="CW9" i="2" s="1"/>
  <c r="CU55" i="2"/>
  <c r="CU56" i="2" s="1"/>
  <c r="CR47" i="2"/>
  <c r="CR48" i="2" s="1"/>
  <c r="CR49" i="2" s="1"/>
  <c r="CS45" i="2"/>
  <c r="CS47" i="2" s="1"/>
  <c r="CT35" i="2"/>
  <c r="CT36" i="2" s="1"/>
  <c r="CS36" i="2"/>
  <c r="CS38" i="2" s="1"/>
  <c r="CS39" i="2" s="1"/>
  <c r="CS25" i="2"/>
  <c r="CS27" i="2" s="1"/>
  <c r="CS15" i="2"/>
  <c r="CS17" i="2" s="1"/>
  <c r="CR16" i="2"/>
  <c r="CR18" i="2" s="1"/>
  <c r="CR19" i="2" s="1"/>
  <c r="CX5" i="2"/>
  <c r="CX7" i="2" s="1"/>
  <c r="CZ2" i="2"/>
  <c r="CZ3" i="2" s="1"/>
  <c r="CU14" i="2" l="1"/>
  <c r="CV13" i="2"/>
  <c r="CW12" i="2"/>
  <c r="CY4" i="2"/>
  <c r="CW16" i="3"/>
  <c r="CX15" i="3" a="1"/>
  <c r="CX15" i="3" s="1"/>
  <c r="CX14" i="3" a="1"/>
  <c r="CX14" i="3" s="1"/>
  <c r="CX3" i="3"/>
  <c r="CY2" i="3"/>
  <c r="CV7" i="3"/>
  <c r="CV8" i="3" s="1"/>
  <c r="CV9" i="3" s="1"/>
  <c r="CW4" i="3"/>
  <c r="CY53" i="2"/>
  <c r="CZ52" i="2"/>
  <c r="CX54" i="2"/>
  <c r="CW43" i="2"/>
  <c r="CX42" i="2"/>
  <c r="CV44" i="2"/>
  <c r="CW33" i="2"/>
  <c r="CX32" i="2"/>
  <c r="CV34" i="2"/>
  <c r="CX23" i="2"/>
  <c r="CY22" i="2"/>
  <c r="CW24" i="2"/>
  <c r="CX6" i="2"/>
  <c r="CX8" i="2" s="1"/>
  <c r="CX9" i="2" s="1"/>
  <c r="CU57" i="2"/>
  <c r="CU58" i="2" s="1"/>
  <c r="CU59" i="2" s="1"/>
  <c r="CV55" i="2"/>
  <c r="CV57" i="2" s="1"/>
  <c r="CT45" i="2"/>
  <c r="CT46" i="2" s="1"/>
  <c r="CS46" i="2"/>
  <c r="CS48" i="2" s="1"/>
  <c r="CS49" i="2" s="1"/>
  <c r="CT37" i="2"/>
  <c r="CT38" i="2" s="1"/>
  <c r="CT39" i="2" s="1"/>
  <c r="CU35" i="2"/>
  <c r="CU36" i="2" s="1"/>
  <c r="CS26" i="2"/>
  <c r="CS28" i="2" s="1"/>
  <c r="CS29" i="2" s="1"/>
  <c r="CT25" i="2"/>
  <c r="CT26" i="2" s="1"/>
  <c r="CS16" i="2"/>
  <c r="CS18" i="2" s="1"/>
  <c r="CS19" i="2" s="1"/>
  <c r="CT15" i="2"/>
  <c r="CT16" i="2" s="1"/>
  <c r="DA2" i="2"/>
  <c r="DA3" i="2" s="1"/>
  <c r="CX24" i="2" l="1"/>
  <c r="CW13" i="2"/>
  <c r="CW14" i="2" s="1"/>
  <c r="CX12" i="2"/>
  <c r="CV14" i="2"/>
  <c r="CZ4" i="2"/>
  <c r="CX16" i="3"/>
  <c r="CY15" i="3" a="1"/>
  <c r="CY15" i="3" s="1"/>
  <c r="CY14" i="3" a="1"/>
  <c r="CY14" i="3" s="1"/>
  <c r="CW5" i="3"/>
  <c r="CW6" i="3" s="1"/>
  <c r="CX4" i="3"/>
  <c r="CY3" i="3"/>
  <c r="CZ2" i="3"/>
  <c r="CZ53" i="2"/>
  <c r="DA52" i="2"/>
  <c r="CY54" i="2"/>
  <c r="CX43" i="2"/>
  <c r="CY42" i="2"/>
  <c r="CW44" i="2"/>
  <c r="CX33" i="2"/>
  <c r="CY32" i="2"/>
  <c r="CW34" i="2"/>
  <c r="CY23" i="2"/>
  <c r="CZ22" i="2"/>
  <c r="CU37" i="2"/>
  <c r="CU38" i="2" s="1"/>
  <c r="CU39" i="2" s="1"/>
  <c r="CV56" i="2"/>
  <c r="CV58" i="2" s="1"/>
  <c r="CV59" i="2" s="1"/>
  <c r="CW55" i="2"/>
  <c r="CW57" i="2" s="1"/>
  <c r="CU45" i="2"/>
  <c r="CU46" i="2" s="1"/>
  <c r="CT47" i="2"/>
  <c r="CT48" i="2" s="1"/>
  <c r="CT49" i="2" s="1"/>
  <c r="CV35" i="2"/>
  <c r="CV36" i="2" s="1"/>
  <c r="CU25" i="2"/>
  <c r="CU26" i="2" s="1"/>
  <c r="CT27" i="2"/>
  <c r="CT28" i="2" s="1"/>
  <c r="CT29" i="2" s="1"/>
  <c r="CT17" i="2"/>
  <c r="CT18" i="2" s="1"/>
  <c r="CT19" i="2" s="1"/>
  <c r="CU15" i="2"/>
  <c r="CU16" i="2" s="1"/>
  <c r="CY5" i="2"/>
  <c r="CY7" i="2" s="1"/>
  <c r="DB2" i="2"/>
  <c r="DB3" i="2" s="1"/>
  <c r="CZ5" i="2"/>
  <c r="CZ7" i="2" s="1"/>
  <c r="CU27" i="2" l="1"/>
  <c r="CU28" i="2" s="1"/>
  <c r="CU29" i="2" s="1"/>
  <c r="CY12" i="2"/>
  <c r="CX13" i="2"/>
  <c r="DA4" i="2"/>
  <c r="CY16" i="3"/>
  <c r="CZ15" i="3" a="1"/>
  <c r="CZ15" i="3" s="1"/>
  <c r="CZ14" i="3" a="1"/>
  <c r="CZ14" i="3" s="1"/>
  <c r="CY4" i="3"/>
  <c r="DA2" i="3"/>
  <c r="CZ3" i="3"/>
  <c r="CX5" i="3"/>
  <c r="CX6" i="3" s="1"/>
  <c r="CW7" i="3"/>
  <c r="CW8" i="3" s="1"/>
  <c r="CW9" i="3" s="1"/>
  <c r="DB52" i="2"/>
  <c r="DA53" i="2"/>
  <c r="DA54" i="2" s="1"/>
  <c r="CZ54" i="2"/>
  <c r="CY43" i="2"/>
  <c r="CZ42" i="2"/>
  <c r="CX44" i="2"/>
  <c r="CY33" i="2"/>
  <c r="CZ32" i="2"/>
  <c r="CX34" i="2"/>
  <c r="CZ23" i="2"/>
  <c r="DA22" i="2"/>
  <c r="CY24" i="2"/>
  <c r="CY6" i="2"/>
  <c r="CY8" i="2" s="1"/>
  <c r="CY9" i="2" s="1"/>
  <c r="CU47" i="2"/>
  <c r="CU48" i="2" s="1"/>
  <c r="CU49" i="2" s="1"/>
  <c r="CW56" i="2"/>
  <c r="CW58" i="2" s="1"/>
  <c r="CW59" i="2" s="1"/>
  <c r="CX55" i="2"/>
  <c r="CX57" i="2" s="1"/>
  <c r="CV45" i="2"/>
  <c r="CV46" i="2" s="1"/>
  <c r="CV37" i="2"/>
  <c r="CV38" i="2" s="1"/>
  <c r="CV39" i="2" s="1"/>
  <c r="CW35" i="2"/>
  <c r="CW37" i="2" s="1"/>
  <c r="CV25" i="2"/>
  <c r="CV26" i="2" s="1"/>
  <c r="CU17" i="2"/>
  <c r="CU18" i="2" s="1"/>
  <c r="CU19" i="2" s="1"/>
  <c r="CV15" i="2"/>
  <c r="CV16" i="2" s="1"/>
  <c r="CZ6" i="2"/>
  <c r="CZ8" i="2" s="1"/>
  <c r="CZ9" i="2" s="1"/>
  <c r="DA5" i="2"/>
  <c r="DA7" i="2" s="1"/>
  <c r="DC2" i="2"/>
  <c r="DC3" i="2" s="1"/>
  <c r="CX7" i="3" l="1"/>
  <c r="CX8" i="3" s="1"/>
  <c r="CX9" i="3" s="1"/>
  <c r="CY13" i="2"/>
  <c r="CY14" i="2" s="1"/>
  <c r="CZ12" i="2"/>
  <c r="CX14" i="2"/>
  <c r="DB4" i="2"/>
  <c r="CZ16" i="3"/>
  <c r="DA15" i="3" a="1"/>
  <c r="DA15" i="3" s="1"/>
  <c r="DA14" i="3" a="1"/>
  <c r="DA14" i="3" s="1"/>
  <c r="CZ4" i="3"/>
  <c r="CY5" i="3"/>
  <c r="CY6" i="3" s="1"/>
  <c r="DB2" i="3"/>
  <c r="DA3" i="3"/>
  <c r="DC52" i="2"/>
  <c r="DB53" i="2"/>
  <c r="CZ43" i="2"/>
  <c r="DA42" i="2"/>
  <c r="CY44" i="2"/>
  <c r="CZ33" i="2"/>
  <c r="DA32" i="2"/>
  <c r="CY34" i="2"/>
  <c r="CY35" i="2" s="1"/>
  <c r="CY37" i="2" s="1"/>
  <c r="DB22" i="2"/>
  <c r="DA23" i="2"/>
  <c r="DA24" i="2" s="1"/>
  <c r="CZ24" i="2"/>
  <c r="CV27" i="2"/>
  <c r="CV28" i="2" s="1"/>
  <c r="CV29" i="2" s="1"/>
  <c r="CY55" i="2"/>
  <c r="CY57" i="2" s="1"/>
  <c r="CX56" i="2"/>
  <c r="CX58" i="2" s="1"/>
  <c r="CX59" i="2" s="1"/>
  <c r="CW45" i="2"/>
  <c r="CW46" i="2" s="1"/>
  <c r="CV47" i="2"/>
  <c r="CV48" i="2" s="1"/>
  <c r="CV49" i="2" s="1"/>
  <c r="CW36" i="2"/>
  <c r="CW38" i="2" s="1"/>
  <c r="CW39" i="2" s="1"/>
  <c r="CX35" i="2"/>
  <c r="CX36" i="2" s="1"/>
  <c r="CW25" i="2"/>
  <c r="CW26" i="2" s="1"/>
  <c r="CW15" i="2"/>
  <c r="CW16" i="2" s="1"/>
  <c r="CV17" i="2"/>
  <c r="CV18" i="2" s="1"/>
  <c r="CV19" i="2" s="1"/>
  <c r="DD2" i="2"/>
  <c r="DD3" i="2" s="1"/>
  <c r="DB5" i="2"/>
  <c r="DB6" i="2" s="1"/>
  <c r="DA6" i="2"/>
  <c r="DA8" i="2" s="1"/>
  <c r="DA9" i="2" s="1"/>
  <c r="DB54" i="2" l="1"/>
  <c r="CZ13" i="2"/>
  <c r="CZ14" i="2" s="1"/>
  <c r="DA12" i="2"/>
  <c r="DC4" i="2"/>
  <c r="DC5" i="2" s="1"/>
  <c r="DC7" i="2" s="1"/>
  <c r="DA4" i="3"/>
  <c r="DA5" i="3" s="1"/>
  <c r="DA7" i="3" s="1"/>
  <c r="CY7" i="3"/>
  <c r="CY8" i="3" s="1"/>
  <c r="CY9" i="3" s="1"/>
  <c r="DA16" i="3"/>
  <c r="DB15" i="3" a="1"/>
  <c r="DB15" i="3" s="1"/>
  <c r="DB14" i="3" a="1"/>
  <c r="DB14" i="3" s="1"/>
  <c r="DB3" i="3"/>
  <c r="DC2" i="3"/>
  <c r="CZ5" i="3"/>
  <c r="CZ7" i="3" s="1"/>
  <c r="DD52" i="2"/>
  <c r="DC53" i="2"/>
  <c r="DC54" i="2" s="1"/>
  <c r="DB42" i="2"/>
  <c r="DA43" i="2"/>
  <c r="CZ44" i="2"/>
  <c r="DB32" i="2"/>
  <c r="DA33" i="2"/>
  <c r="CZ34" i="2"/>
  <c r="DC22" i="2"/>
  <c r="DB23" i="2"/>
  <c r="DB7" i="2"/>
  <c r="CY36" i="2"/>
  <c r="CY38" i="2" s="1"/>
  <c r="CY39" i="2" s="1"/>
  <c r="CY56" i="2"/>
  <c r="CY58" i="2" s="1"/>
  <c r="CY59" i="2" s="1"/>
  <c r="CW47" i="2"/>
  <c r="CW48" i="2" s="1"/>
  <c r="CW49" i="2" s="1"/>
  <c r="CX37" i="2"/>
  <c r="CX38" i="2" s="1"/>
  <c r="CX39" i="2" s="1"/>
  <c r="CW27" i="2"/>
  <c r="CW28" i="2" s="1"/>
  <c r="CW29" i="2" s="1"/>
  <c r="CZ55" i="2"/>
  <c r="CZ57" i="2" s="1"/>
  <c r="CX45" i="2"/>
  <c r="CX47" i="2" s="1"/>
  <c r="CX25" i="2"/>
  <c r="CX27" i="2" s="1"/>
  <c r="CX15" i="2"/>
  <c r="CX17" i="2" s="1"/>
  <c r="CW17" i="2"/>
  <c r="CW18" i="2" s="1"/>
  <c r="CW19" i="2" s="1"/>
  <c r="DB8" i="2"/>
  <c r="DB9" i="2" s="1"/>
  <c r="DE2" i="2"/>
  <c r="DE3" i="2" s="1"/>
  <c r="DA44" i="2" l="1"/>
  <c r="DA34" i="2"/>
  <c r="DB24" i="2"/>
  <c r="DA13" i="2"/>
  <c r="DB12" i="2"/>
  <c r="DD4" i="2"/>
  <c r="CZ6" i="3"/>
  <c r="CZ8" i="3" s="1"/>
  <c r="CZ9" i="3" s="1"/>
  <c r="DB16" i="3"/>
  <c r="DC15" i="3" a="1"/>
  <c r="DC15" i="3" s="1"/>
  <c r="DC14" i="3" a="1"/>
  <c r="DC14" i="3" s="1"/>
  <c r="DB4" i="3"/>
  <c r="DB5" i="3" s="1"/>
  <c r="DB7" i="3" s="1"/>
  <c r="DA6" i="3"/>
  <c r="DA8" i="3" s="1"/>
  <c r="DA9" i="3" s="1"/>
  <c r="DC3" i="3"/>
  <c r="DD2" i="3"/>
  <c r="DD53" i="2"/>
  <c r="DE52" i="2"/>
  <c r="DB43" i="2"/>
  <c r="DC42" i="2"/>
  <c r="DC32" i="2"/>
  <c r="DB33" i="2"/>
  <c r="DB34" i="2" s="1"/>
  <c r="DD22" i="2"/>
  <c r="DC23" i="2"/>
  <c r="DC24" i="2" s="1"/>
  <c r="DC6" i="2"/>
  <c r="DC8" i="2" s="1"/>
  <c r="DC9" i="2" s="1"/>
  <c r="CX26" i="2"/>
  <c r="CX28" i="2" s="1"/>
  <c r="CX29" i="2" s="1"/>
  <c r="CX46" i="2"/>
  <c r="CX48" i="2" s="1"/>
  <c r="CX49" i="2" s="1"/>
  <c r="DA55" i="2"/>
  <c r="DA57" i="2" s="1"/>
  <c r="DA56" i="2"/>
  <c r="CZ56" i="2"/>
  <c r="CZ58" i="2" s="1"/>
  <c r="CZ59" i="2" s="1"/>
  <c r="DB55" i="2"/>
  <c r="DB56" i="2" s="1"/>
  <c r="CY45" i="2"/>
  <c r="CY47" i="2" s="1"/>
  <c r="CZ35" i="2"/>
  <c r="CZ37" i="2" s="1"/>
  <c r="CY25" i="2"/>
  <c r="CY27" i="2" s="1"/>
  <c r="CZ15" i="2"/>
  <c r="CY15" i="2"/>
  <c r="CY17" i="2" s="1"/>
  <c r="CX16" i="2"/>
  <c r="CX18" i="2" s="1"/>
  <c r="CX19" i="2" s="1"/>
  <c r="DF2" i="2"/>
  <c r="DF3" i="2" s="1"/>
  <c r="DD54" i="2" l="1"/>
  <c r="DC12" i="2"/>
  <c r="DB13" i="2"/>
  <c r="DB14" i="2" s="1"/>
  <c r="DA14" i="2"/>
  <c r="DE4" i="2"/>
  <c r="DC16" i="3"/>
  <c r="DD15" i="3" a="1"/>
  <c r="DD15" i="3" s="1"/>
  <c r="DD14" i="3" a="1"/>
  <c r="DD14" i="3" s="1"/>
  <c r="DB6" i="3"/>
  <c r="DB8" i="3" s="1"/>
  <c r="DB9" i="3" s="1"/>
  <c r="DC4" i="3"/>
  <c r="DC5" i="3" s="1"/>
  <c r="DC7" i="3" s="1"/>
  <c r="DD3" i="3"/>
  <c r="DE2" i="3"/>
  <c r="DE53" i="2"/>
  <c r="DF52" i="2"/>
  <c r="DD42" i="2"/>
  <c r="DC43" i="2"/>
  <c r="DC44" i="2" s="1"/>
  <c r="DB44" i="2"/>
  <c r="DD32" i="2"/>
  <c r="DC33" i="2"/>
  <c r="DC34" i="2" s="1"/>
  <c r="DD23" i="2"/>
  <c r="DE22" i="2"/>
  <c r="CY46" i="2"/>
  <c r="CY48" i="2" s="1"/>
  <c r="CY49" i="2" s="1"/>
  <c r="CY26" i="2"/>
  <c r="CY28" i="2" s="1"/>
  <c r="CY29" i="2" s="1"/>
  <c r="CZ36" i="2"/>
  <c r="CZ38" i="2" s="1"/>
  <c r="CZ39" i="2" s="1"/>
  <c r="DB57" i="2"/>
  <c r="DB58" i="2" s="1"/>
  <c r="DB59" i="2" s="1"/>
  <c r="DA58" i="2"/>
  <c r="DA59" i="2" s="1"/>
  <c r="CZ45" i="2"/>
  <c r="CZ46" i="2" s="1"/>
  <c r="DA35" i="2"/>
  <c r="DA37" i="2" s="1"/>
  <c r="CZ25" i="2"/>
  <c r="CZ27" i="2" s="1"/>
  <c r="CZ26" i="2"/>
  <c r="CY16" i="2"/>
  <c r="CY18" i="2" s="1"/>
  <c r="CY19" i="2" s="1"/>
  <c r="CZ16" i="2"/>
  <c r="CZ17" i="2"/>
  <c r="DG2" i="2"/>
  <c r="DG3" i="2" s="1"/>
  <c r="DD5" i="2"/>
  <c r="DD7" i="2" s="1"/>
  <c r="DD12" i="2" l="1"/>
  <c r="DC13" i="2"/>
  <c r="DC14" i="2" s="1"/>
  <c r="DF4" i="2"/>
  <c r="DF5" i="2" s="1"/>
  <c r="DF7" i="2" s="1"/>
  <c r="DD16" i="3"/>
  <c r="DE15" i="3" a="1"/>
  <c r="DE15" i="3" s="1"/>
  <c r="DE14" i="3" a="1"/>
  <c r="DE14" i="3" s="1"/>
  <c r="DC6" i="3"/>
  <c r="DC8" i="3" s="1"/>
  <c r="DC9" i="3" s="1"/>
  <c r="DF2" i="3"/>
  <c r="DE3" i="3"/>
  <c r="DD4" i="3"/>
  <c r="DF53" i="2"/>
  <c r="DG52" i="2"/>
  <c r="DE54" i="2"/>
  <c r="DE42" i="2"/>
  <c r="DD43" i="2"/>
  <c r="DD44" i="2" s="1"/>
  <c r="DD33" i="2"/>
  <c r="DE32" i="2"/>
  <c r="DE23" i="2"/>
  <c r="DF22" i="2"/>
  <c r="DD24" i="2"/>
  <c r="DD6" i="2"/>
  <c r="DD8" i="2" s="1"/>
  <c r="DD9" i="2" s="1"/>
  <c r="CZ18" i="2"/>
  <c r="CZ19" i="2" s="1"/>
  <c r="CZ47" i="2"/>
  <c r="CZ48" i="2" s="1"/>
  <c r="CZ49" i="2" s="1"/>
  <c r="CZ28" i="2"/>
  <c r="CZ29" i="2" s="1"/>
  <c r="DC55" i="2"/>
  <c r="DC57" i="2" s="1"/>
  <c r="DA45" i="2"/>
  <c r="DA47" i="2" s="1"/>
  <c r="DA36" i="2"/>
  <c r="DA38" i="2" s="1"/>
  <c r="DA39" i="2" s="1"/>
  <c r="DB35" i="2"/>
  <c r="DB37" i="2" s="1"/>
  <c r="DA25" i="2"/>
  <c r="DA27" i="2" s="1"/>
  <c r="DA15" i="2"/>
  <c r="DA17" i="2" s="1"/>
  <c r="DB15" i="2"/>
  <c r="DB17" i="2" s="1"/>
  <c r="DE5" i="2"/>
  <c r="DE6" i="2" s="1"/>
  <c r="DH2" i="2"/>
  <c r="DH3" i="2" s="1"/>
  <c r="DE12" i="2" l="1"/>
  <c r="DD13" i="2"/>
  <c r="DD14" i="2" s="1"/>
  <c r="DG4" i="2"/>
  <c r="DG5" i="2" s="1"/>
  <c r="DG6" i="2" s="1"/>
  <c r="DE16" i="3"/>
  <c r="DF15" i="3" a="1"/>
  <c r="DF15" i="3" s="1"/>
  <c r="DF14" i="3" a="1"/>
  <c r="DF14" i="3" s="1"/>
  <c r="DE4" i="3"/>
  <c r="DE5" i="3" s="1"/>
  <c r="DE7" i="3" s="1"/>
  <c r="DD5" i="3"/>
  <c r="DD6" i="3" s="1"/>
  <c r="DG2" i="3"/>
  <c r="DF3" i="3"/>
  <c r="DG53" i="2"/>
  <c r="DH52" i="2"/>
  <c r="DF54" i="2"/>
  <c r="DE43" i="2"/>
  <c r="DF42" i="2"/>
  <c r="DE33" i="2"/>
  <c r="DF32" i="2"/>
  <c r="DD34" i="2"/>
  <c r="DD35" i="2" s="1"/>
  <c r="DD37" i="2" s="1"/>
  <c r="DF23" i="2"/>
  <c r="DG22" i="2"/>
  <c r="DE24" i="2"/>
  <c r="DB36" i="2"/>
  <c r="DB38" i="2" s="1"/>
  <c r="DB39" i="2" s="1"/>
  <c r="DD55" i="2"/>
  <c r="DD57" i="2" s="1"/>
  <c r="DE55" i="2"/>
  <c r="DE56" i="2" s="1"/>
  <c r="DC56" i="2"/>
  <c r="DC58" i="2" s="1"/>
  <c r="DC59" i="2" s="1"/>
  <c r="DB45" i="2"/>
  <c r="DB46" i="2" s="1"/>
  <c r="DA46" i="2"/>
  <c r="DA48" i="2" s="1"/>
  <c r="DA49" i="2" s="1"/>
  <c r="DC35" i="2"/>
  <c r="DC37" i="2" s="1"/>
  <c r="DB25" i="2"/>
  <c r="DB27" i="2" s="1"/>
  <c r="DA26" i="2"/>
  <c r="DA28" i="2" s="1"/>
  <c r="DA29" i="2" s="1"/>
  <c r="DC15" i="2"/>
  <c r="DC17" i="2" s="1"/>
  <c r="DA16" i="2"/>
  <c r="DA18" i="2" s="1"/>
  <c r="DA19" i="2" s="1"/>
  <c r="DB16" i="2"/>
  <c r="DB18" i="2" s="1"/>
  <c r="DB19" i="2" s="1"/>
  <c r="DI2" i="2"/>
  <c r="DI3" i="2" s="1"/>
  <c r="DE7" i="2"/>
  <c r="DE8" i="2" s="1"/>
  <c r="DE9" i="2" s="1"/>
  <c r="DF6" i="2"/>
  <c r="DF8" i="2" s="1"/>
  <c r="DF9" i="2" s="1"/>
  <c r="DF12" i="2" l="1"/>
  <c r="DE13" i="2"/>
  <c r="DH4" i="2"/>
  <c r="DF16" i="3"/>
  <c r="DG15" i="3" a="1"/>
  <c r="DG15" i="3" s="1"/>
  <c r="DG14" i="3" a="1"/>
  <c r="DG14" i="3" s="1"/>
  <c r="DD7" i="3"/>
  <c r="DD8" i="3" s="1"/>
  <c r="DD9" i="3" s="1"/>
  <c r="DF4" i="3"/>
  <c r="DE6" i="3"/>
  <c r="DE8" i="3" s="1"/>
  <c r="DE9" i="3" s="1"/>
  <c r="DG3" i="3"/>
  <c r="DH2" i="3"/>
  <c r="DH53" i="2"/>
  <c r="DI52" i="2"/>
  <c r="DG54" i="2"/>
  <c r="DF43" i="2"/>
  <c r="DG42" i="2"/>
  <c r="DE44" i="2"/>
  <c r="DF33" i="2"/>
  <c r="DG32" i="2"/>
  <c r="DE34" i="2"/>
  <c r="DG23" i="2"/>
  <c r="DH22" i="2"/>
  <c r="DF24" i="2"/>
  <c r="DG7" i="2"/>
  <c r="DG8" i="2" s="1"/>
  <c r="DG9" i="2" s="1"/>
  <c r="DB47" i="2"/>
  <c r="DB48" i="2" s="1"/>
  <c r="DB49" i="2" s="1"/>
  <c r="DE57" i="2"/>
  <c r="DE58" i="2" s="1"/>
  <c r="DE59" i="2" s="1"/>
  <c r="DD56" i="2"/>
  <c r="DD58" i="2" s="1"/>
  <c r="DD59" i="2" s="1"/>
  <c r="DC45" i="2"/>
  <c r="DC47" i="2" s="1"/>
  <c r="DD36" i="2"/>
  <c r="DD38" i="2" s="1"/>
  <c r="DD39" i="2" s="1"/>
  <c r="DC36" i="2"/>
  <c r="DC38" i="2" s="1"/>
  <c r="DC39" i="2" s="1"/>
  <c r="DB26" i="2"/>
  <c r="DB28" i="2" s="1"/>
  <c r="DB29" i="2" s="1"/>
  <c r="DC25" i="2"/>
  <c r="DC27" i="2" s="1"/>
  <c r="DD15" i="2"/>
  <c r="DD17" i="2" s="1"/>
  <c r="DC16" i="2"/>
  <c r="DC18" i="2" s="1"/>
  <c r="DC19" i="2" s="1"/>
  <c r="DJ2" i="2"/>
  <c r="DJ3" i="2" s="1"/>
  <c r="DE14" i="2" l="1"/>
  <c r="DF13" i="2"/>
  <c r="DG12" i="2"/>
  <c r="DI4" i="2"/>
  <c r="DI5" i="2" s="1"/>
  <c r="DI6" i="2" s="1"/>
  <c r="DG16" i="3"/>
  <c r="DH15" i="3" a="1"/>
  <c r="DH15" i="3" s="1"/>
  <c r="DH14" i="3" a="1"/>
  <c r="DH14" i="3" s="1"/>
  <c r="DF5" i="3"/>
  <c r="DF6" i="3" s="1"/>
  <c r="DI2" i="3"/>
  <c r="DH3" i="3"/>
  <c r="DG4" i="3"/>
  <c r="DI53" i="2"/>
  <c r="DJ52" i="2"/>
  <c r="DH54" i="2"/>
  <c r="DG43" i="2"/>
  <c r="DH42" i="2"/>
  <c r="DF44" i="2"/>
  <c r="DG33" i="2"/>
  <c r="DH32" i="2"/>
  <c r="DF34" i="2"/>
  <c r="DH23" i="2"/>
  <c r="DI22" i="2"/>
  <c r="DG24" i="2"/>
  <c r="DF55" i="2"/>
  <c r="DF57" i="2" s="1"/>
  <c r="DD45" i="2"/>
  <c r="DD47" i="2" s="1"/>
  <c r="DC46" i="2"/>
  <c r="DC48" i="2" s="1"/>
  <c r="DC49" i="2" s="1"/>
  <c r="DE35" i="2"/>
  <c r="DE37" i="2" s="1"/>
  <c r="DC26" i="2"/>
  <c r="DC28" i="2" s="1"/>
  <c r="DC29" i="2" s="1"/>
  <c r="DD25" i="2"/>
  <c r="DD26" i="2" s="1"/>
  <c r="DD16" i="2"/>
  <c r="DD18" i="2" s="1"/>
  <c r="DD19" i="2" s="1"/>
  <c r="DH5" i="2"/>
  <c r="DH7" i="2" s="1"/>
  <c r="DK2" i="2"/>
  <c r="DK3" i="2" s="1"/>
  <c r="DG13" i="2" l="1"/>
  <c r="DG14" i="2" s="1"/>
  <c r="DH12" i="2"/>
  <c r="DF14" i="2"/>
  <c r="DJ4" i="2"/>
  <c r="DJ5" i="2" s="1"/>
  <c r="DI15" i="3" a="1"/>
  <c r="DI15" i="3" s="1"/>
  <c r="DI14" i="3" a="1"/>
  <c r="DI14" i="3" s="1"/>
  <c r="DH16" i="3"/>
  <c r="DH4" i="3"/>
  <c r="DH5" i="3" s="1"/>
  <c r="DH7" i="3" s="1"/>
  <c r="DG5" i="3"/>
  <c r="DG6" i="3" s="1"/>
  <c r="DJ2" i="3"/>
  <c r="DI3" i="3"/>
  <c r="DF7" i="3"/>
  <c r="DF8" i="3" s="1"/>
  <c r="DF9" i="3" s="1"/>
  <c r="DJ53" i="2"/>
  <c r="DK52" i="2"/>
  <c r="DI54" i="2"/>
  <c r="DH43" i="2"/>
  <c r="DI42" i="2"/>
  <c r="DG44" i="2"/>
  <c r="DH33" i="2"/>
  <c r="DI32" i="2"/>
  <c r="DG34" i="2"/>
  <c r="DI23" i="2"/>
  <c r="DJ22" i="2"/>
  <c r="DH24" i="2"/>
  <c r="DI7" i="2"/>
  <c r="DF56" i="2"/>
  <c r="DF58" i="2" s="1"/>
  <c r="DF59" i="2" s="1"/>
  <c r="DG55" i="2"/>
  <c r="DG57" i="2" s="1"/>
  <c r="DE45" i="2"/>
  <c r="DE47" i="2" s="1"/>
  <c r="DD46" i="2"/>
  <c r="DD48" i="2" s="1"/>
  <c r="DD49" i="2" s="1"/>
  <c r="DE36" i="2"/>
  <c r="DE38" i="2" s="1"/>
  <c r="DE39" i="2" s="1"/>
  <c r="DF35" i="2"/>
  <c r="DF36" i="2" s="1"/>
  <c r="DD27" i="2"/>
  <c r="DD28" i="2" s="1"/>
  <c r="DD29" i="2" s="1"/>
  <c r="DE25" i="2"/>
  <c r="DE26" i="2" s="1"/>
  <c r="DE15" i="2"/>
  <c r="DE16" i="2" s="1"/>
  <c r="DH6" i="2"/>
  <c r="DH8" i="2" s="1"/>
  <c r="DH9" i="2" s="1"/>
  <c r="DL2" i="2"/>
  <c r="DL3" i="2" s="1"/>
  <c r="DI8" i="2"/>
  <c r="DI9" i="2" s="1"/>
  <c r="DH13" i="2" l="1"/>
  <c r="DH14" i="2" s="1"/>
  <c r="DI12" i="2"/>
  <c r="DJ7" i="2"/>
  <c r="DJ6" i="2"/>
  <c r="DJ8" i="2" s="1"/>
  <c r="DJ9" i="2" s="1"/>
  <c r="DK4" i="2"/>
  <c r="DI16" i="3"/>
  <c r="DJ15" i="3" a="1"/>
  <c r="DJ15" i="3" s="1"/>
  <c r="DJ14" i="3" a="1"/>
  <c r="DJ14" i="3" s="1"/>
  <c r="DI4" i="3"/>
  <c r="DI5" i="3" s="1"/>
  <c r="DI7" i="3" s="1"/>
  <c r="DG7" i="3"/>
  <c r="DG8" i="3" s="1"/>
  <c r="DG9" i="3" s="1"/>
  <c r="DJ3" i="3"/>
  <c r="DK2" i="3"/>
  <c r="DH6" i="3"/>
  <c r="DH8" i="3" s="1"/>
  <c r="DH9" i="3" s="1"/>
  <c r="DK53" i="2"/>
  <c r="DL52" i="2"/>
  <c r="DJ54" i="2"/>
  <c r="DI43" i="2"/>
  <c r="DJ42" i="2"/>
  <c r="DH44" i="2"/>
  <c r="DI33" i="2"/>
  <c r="DJ32" i="2"/>
  <c r="DH34" i="2"/>
  <c r="DJ23" i="2"/>
  <c r="DK22" i="2"/>
  <c r="DI24" i="2"/>
  <c r="DG56" i="2"/>
  <c r="DG58" i="2" s="1"/>
  <c r="DG59" i="2" s="1"/>
  <c r="DH55" i="2"/>
  <c r="DH57" i="2" s="1"/>
  <c r="DF45" i="2"/>
  <c r="DF46" i="2" s="1"/>
  <c r="DE46" i="2"/>
  <c r="DE48" i="2" s="1"/>
  <c r="DE49" i="2" s="1"/>
  <c r="DG35" i="2"/>
  <c r="DG36" i="2" s="1"/>
  <c r="DF37" i="2"/>
  <c r="DF38" i="2" s="1"/>
  <c r="DF39" i="2" s="1"/>
  <c r="DF25" i="2"/>
  <c r="DF26" i="2" s="1"/>
  <c r="DG25" i="2"/>
  <c r="DG26" i="2" s="1"/>
  <c r="DE27" i="2"/>
  <c r="DE28" i="2" s="1"/>
  <c r="DE29" i="2" s="1"/>
  <c r="DF15" i="2"/>
  <c r="DF16" i="2" s="1"/>
  <c r="DE17" i="2"/>
  <c r="DE18" i="2" s="1"/>
  <c r="DE19" i="2" s="1"/>
  <c r="DM2" i="2"/>
  <c r="DM3" i="2" s="1"/>
  <c r="DJ12" i="2" l="1"/>
  <c r="DI13" i="2"/>
  <c r="DL4" i="2"/>
  <c r="DL5" i="2" s="1"/>
  <c r="DL7" i="2" s="1"/>
  <c r="DJ16" i="3"/>
  <c r="DK15" i="3" a="1"/>
  <c r="DK15" i="3" s="1"/>
  <c r="DK14" i="3" a="1"/>
  <c r="DK14" i="3" s="1"/>
  <c r="DK3" i="3"/>
  <c r="DL2" i="3"/>
  <c r="DI6" i="3"/>
  <c r="DI8" i="3" s="1"/>
  <c r="DI9" i="3" s="1"/>
  <c r="DJ4" i="3"/>
  <c r="DL53" i="2"/>
  <c r="DM52" i="2"/>
  <c r="DK54" i="2"/>
  <c r="DJ43" i="2"/>
  <c r="DK42" i="2"/>
  <c r="DI44" i="2"/>
  <c r="DJ33" i="2"/>
  <c r="DK32" i="2"/>
  <c r="DI34" i="2"/>
  <c r="DK23" i="2"/>
  <c r="DL22" i="2"/>
  <c r="DJ24" i="2"/>
  <c r="DG27" i="2"/>
  <c r="DG28" i="2" s="1"/>
  <c r="DG29" i="2" s="1"/>
  <c r="DF27" i="2"/>
  <c r="DF28" i="2" s="1"/>
  <c r="DF29" i="2" s="1"/>
  <c r="DI55" i="2"/>
  <c r="DI56" i="2" s="1"/>
  <c r="DJ55" i="2"/>
  <c r="DJ57" i="2" s="1"/>
  <c r="DH56" i="2"/>
  <c r="DH58" i="2" s="1"/>
  <c r="DH59" i="2" s="1"/>
  <c r="DF47" i="2"/>
  <c r="DF48" i="2" s="1"/>
  <c r="DF49" i="2" s="1"/>
  <c r="DG45" i="2"/>
  <c r="DG46" i="2" s="1"/>
  <c r="DH35" i="2"/>
  <c r="DH36" i="2" s="1"/>
  <c r="DG37" i="2"/>
  <c r="DG38" i="2" s="1"/>
  <c r="DG39" i="2" s="1"/>
  <c r="DF17" i="2"/>
  <c r="DF18" i="2" s="1"/>
  <c r="DF19" i="2" s="1"/>
  <c r="DG15" i="2"/>
  <c r="DG17" i="2" s="1"/>
  <c r="DK5" i="2"/>
  <c r="DK7" i="2" s="1"/>
  <c r="DN2" i="2"/>
  <c r="DN3" i="2" s="1"/>
  <c r="DJ13" i="2" l="1"/>
  <c r="DK12" i="2"/>
  <c r="DI14" i="2"/>
  <c r="DM4" i="2"/>
  <c r="DM5" i="2" s="1"/>
  <c r="DM6" i="2" s="1"/>
  <c r="DK16" i="3"/>
  <c r="DL15" i="3" a="1"/>
  <c r="DL15" i="3" s="1"/>
  <c r="DL14" i="3" a="1"/>
  <c r="DL14" i="3" s="1"/>
  <c r="DK4" i="3"/>
  <c r="DK5" i="3" s="1"/>
  <c r="DK6" i="3" s="1"/>
  <c r="DJ5" i="3"/>
  <c r="DJ6" i="3" s="1"/>
  <c r="DL3" i="3"/>
  <c r="DM2" i="3"/>
  <c r="DN52" i="2"/>
  <c r="DM53" i="2"/>
  <c r="DL54" i="2"/>
  <c r="DK43" i="2"/>
  <c r="DL42" i="2"/>
  <c r="DJ44" i="2"/>
  <c r="DK33" i="2"/>
  <c r="DL32" i="2"/>
  <c r="DJ34" i="2"/>
  <c r="DL23" i="2"/>
  <c r="DM22" i="2"/>
  <c r="DK24" i="2"/>
  <c r="DG47" i="2"/>
  <c r="DG48" i="2" s="1"/>
  <c r="DG49" i="2" s="1"/>
  <c r="DK55" i="2"/>
  <c r="DK57" i="2" s="1"/>
  <c r="DJ56" i="2"/>
  <c r="DJ58" i="2" s="1"/>
  <c r="DJ59" i="2" s="1"/>
  <c r="DI57" i="2"/>
  <c r="DI58" i="2" s="1"/>
  <c r="DI59" i="2" s="1"/>
  <c r="DH45" i="2"/>
  <c r="DH46" i="2" s="1"/>
  <c r="DI35" i="2"/>
  <c r="DI36" i="2" s="1"/>
  <c r="DH37" i="2"/>
  <c r="DH38" i="2" s="1"/>
  <c r="DH39" i="2" s="1"/>
  <c r="DH25" i="2"/>
  <c r="DH26" i="2" s="1"/>
  <c r="DH27" i="2"/>
  <c r="DG16" i="2"/>
  <c r="DG18" i="2" s="1"/>
  <c r="DG19" i="2" s="1"/>
  <c r="DH15" i="2"/>
  <c r="DH17" i="2" s="1"/>
  <c r="DK6" i="2"/>
  <c r="DK8" i="2" s="1"/>
  <c r="DK9" i="2" s="1"/>
  <c r="DL6" i="2"/>
  <c r="DL8" i="2" s="1"/>
  <c r="DL9" i="2" s="1"/>
  <c r="DO2" i="2"/>
  <c r="DO3" i="2" s="1"/>
  <c r="DM54" i="2" l="1"/>
  <c r="DK13" i="2"/>
  <c r="DL12" i="2"/>
  <c r="DJ14" i="2"/>
  <c r="DN4" i="2"/>
  <c r="DN5" i="2" s="1"/>
  <c r="DN6" i="2" s="1"/>
  <c r="DL16" i="3"/>
  <c r="DM15" i="3" a="1"/>
  <c r="DM15" i="3" s="1"/>
  <c r="DM14" i="3" a="1"/>
  <c r="DM14" i="3" s="1"/>
  <c r="DJ7" i="3"/>
  <c r="DJ8" i="3" s="1"/>
  <c r="DJ9" i="3" s="1"/>
  <c r="DK7" i="3"/>
  <c r="DK8" i="3" s="1"/>
  <c r="DK9" i="3" s="1"/>
  <c r="DL4" i="3"/>
  <c r="DM3" i="3"/>
  <c r="DN2" i="3"/>
  <c r="DO52" i="2"/>
  <c r="DN53" i="2"/>
  <c r="DL43" i="2"/>
  <c r="DM42" i="2"/>
  <c r="DK44" i="2"/>
  <c r="DL33" i="2"/>
  <c r="DM32" i="2"/>
  <c r="DK34" i="2"/>
  <c r="DN22" i="2"/>
  <c r="DM23" i="2"/>
  <c r="DL24" i="2"/>
  <c r="DH28" i="2"/>
  <c r="DH29" i="2" s="1"/>
  <c r="DK56" i="2"/>
  <c r="DK58" i="2" s="1"/>
  <c r="DK59" i="2" s="1"/>
  <c r="DJ45" i="2"/>
  <c r="DJ47" i="2" s="1"/>
  <c r="DH47" i="2"/>
  <c r="DH48" i="2" s="1"/>
  <c r="DH49" i="2" s="1"/>
  <c r="DI45" i="2"/>
  <c r="DI46" i="2" s="1"/>
  <c r="DJ35" i="2"/>
  <c r="DJ37" i="2" s="1"/>
  <c r="DI37" i="2"/>
  <c r="DI38" i="2" s="1"/>
  <c r="DI39" i="2" s="1"/>
  <c r="DI25" i="2"/>
  <c r="DI26" i="2" s="1"/>
  <c r="DJ25" i="2"/>
  <c r="DJ27" i="2" s="1"/>
  <c r="DI15" i="2"/>
  <c r="DI16" i="2" s="1"/>
  <c r="DH16" i="2"/>
  <c r="DH18" i="2" s="1"/>
  <c r="DH19" i="2" s="1"/>
  <c r="DP2" i="2"/>
  <c r="DP3" i="2" s="1"/>
  <c r="DM7" i="2"/>
  <c r="DM8" i="2" s="1"/>
  <c r="DM9" i="2" s="1"/>
  <c r="DM24" i="2" l="1"/>
  <c r="DM12" i="2"/>
  <c r="DL13" i="2"/>
  <c r="DL14" i="2" s="1"/>
  <c r="DK14" i="2"/>
  <c r="DO4" i="2"/>
  <c r="DM16" i="3"/>
  <c r="DN15" i="3" a="1"/>
  <c r="DN15" i="3" s="1"/>
  <c r="DN14" i="3" a="1"/>
  <c r="DN14" i="3" s="1"/>
  <c r="DM4" i="3"/>
  <c r="DM5" i="3" s="1"/>
  <c r="DO2" i="3"/>
  <c r="DN3" i="3"/>
  <c r="DL5" i="3"/>
  <c r="DL7" i="3" s="1"/>
  <c r="DN54" i="2"/>
  <c r="DP52" i="2"/>
  <c r="DO53" i="2"/>
  <c r="DN42" i="2"/>
  <c r="DM43" i="2"/>
  <c r="DL44" i="2"/>
  <c r="DN32" i="2"/>
  <c r="DM33" i="2"/>
  <c r="DM34" i="2" s="1"/>
  <c r="DL34" i="2"/>
  <c r="DO22" i="2"/>
  <c r="DN23" i="2"/>
  <c r="DN7" i="2"/>
  <c r="DN8" i="2" s="1"/>
  <c r="DN9" i="2" s="1"/>
  <c r="DI47" i="2"/>
  <c r="DI48" i="2" s="1"/>
  <c r="DI49" i="2" s="1"/>
  <c r="DI27" i="2"/>
  <c r="DI28" i="2" s="1"/>
  <c r="DI29" i="2" s="1"/>
  <c r="DJ26" i="2"/>
  <c r="DJ28" i="2" s="1"/>
  <c r="DJ29" i="2" s="1"/>
  <c r="DL55" i="2"/>
  <c r="DL57" i="2" s="1"/>
  <c r="DJ46" i="2"/>
  <c r="DJ48" i="2" s="1"/>
  <c r="DJ49" i="2" s="1"/>
  <c r="DK35" i="2"/>
  <c r="DK37" i="2" s="1"/>
  <c r="DJ36" i="2"/>
  <c r="DJ38" i="2" s="1"/>
  <c r="DJ39" i="2" s="1"/>
  <c r="DI17" i="2"/>
  <c r="DI18" i="2" s="1"/>
  <c r="DI19" i="2" s="1"/>
  <c r="DJ15" i="2"/>
  <c r="DJ17" i="2" s="1"/>
  <c r="DQ2" i="2"/>
  <c r="DQ3" i="2" s="1"/>
  <c r="DO54" i="2" l="1"/>
  <c r="DM44" i="2"/>
  <c r="DM13" i="2"/>
  <c r="DN12" i="2"/>
  <c r="DL6" i="3"/>
  <c r="DP4" i="2"/>
  <c r="DN16" i="3"/>
  <c r="DO15" i="3" a="1"/>
  <c r="DO15" i="3" s="1"/>
  <c r="DO14" i="3" a="1"/>
  <c r="DO14" i="3" s="1"/>
  <c r="DL8" i="3"/>
  <c r="DL9" i="3" s="1"/>
  <c r="DM7" i="3"/>
  <c r="DM6" i="3"/>
  <c r="DO3" i="3"/>
  <c r="DP2" i="3"/>
  <c r="DN4" i="3"/>
  <c r="DP53" i="2"/>
  <c r="DQ52" i="2"/>
  <c r="DO42" i="2"/>
  <c r="DN43" i="2"/>
  <c r="DK36" i="2"/>
  <c r="DO32" i="2"/>
  <c r="DN33" i="2"/>
  <c r="DN34" i="2" s="1"/>
  <c r="DN24" i="2"/>
  <c r="DP22" i="2"/>
  <c r="DO23" i="2"/>
  <c r="DO24" i="2" s="1"/>
  <c r="DJ16" i="2"/>
  <c r="DJ18" i="2" s="1"/>
  <c r="DJ19" i="2" s="1"/>
  <c r="DM55" i="2"/>
  <c r="DM57" i="2"/>
  <c r="DM56" i="2"/>
  <c r="DM58" i="2" s="1"/>
  <c r="DM59" i="2" s="1"/>
  <c r="DL56" i="2"/>
  <c r="DL58" i="2" s="1"/>
  <c r="DL59" i="2" s="1"/>
  <c r="DL45" i="2"/>
  <c r="DL47" i="2" s="1"/>
  <c r="DK45" i="2"/>
  <c r="DK47" i="2" s="1"/>
  <c r="DL35" i="2"/>
  <c r="DL36" i="2" s="1"/>
  <c r="DK38" i="2"/>
  <c r="DK39" i="2" s="1"/>
  <c r="DK25" i="2"/>
  <c r="DK26" i="2" s="1"/>
  <c r="DK15" i="2"/>
  <c r="DK16" i="2" s="1"/>
  <c r="DR2" i="2"/>
  <c r="DR3" i="2" s="1"/>
  <c r="DO5" i="2"/>
  <c r="DO6" i="2" s="1"/>
  <c r="DP54" i="2" l="1"/>
  <c r="DN44" i="2"/>
  <c r="DN13" i="2"/>
  <c r="DN14" i="2" s="1"/>
  <c r="DO12" i="2"/>
  <c r="DM14" i="2"/>
  <c r="DQ4" i="2"/>
  <c r="DO16" i="3"/>
  <c r="DP15" i="3" a="1"/>
  <c r="DP15" i="3" s="1"/>
  <c r="DP14" i="3" a="1"/>
  <c r="DP14" i="3" s="1"/>
  <c r="DM8" i="3"/>
  <c r="DM9" i="3" s="1"/>
  <c r="DN5" i="3"/>
  <c r="DN6" i="3" s="1"/>
  <c r="DP3" i="3"/>
  <c r="DQ2" i="3"/>
  <c r="DO4" i="3"/>
  <c r="DQ53" i="2"/>
  <c r="DR52" i="2"/>
  <c r="DP42" i="2"/>
  <c r="DO43" i="2"/>
  <c r="DP32" i="2"/>
  <c r="DO33" i="2"/>
  <c r="DO34" i="2" s="1"/>
  <c r="DP23" i="2"/>
  <c r="DQ22" i="2"/>
  <c r="DL37" i="2"/>
  <c r="DL38" i="2" s="1"/>
  <c r="DL39" i="2" s="1"/>
  <c r="DL46" i="2"/>
  <c r="DL48" i="2" s="1"/>
  <c r="DL49" i="2" s="1"/>
  <c r="DK46" i="2"/>
  <c r="DK48" i="2" s="1"/>
  <c r="DK49" i="2" s="1"/>
  <c r="DK27" i="2"/>
  <c r="DK28" i="2" s="1"/>
  <c r="DK29" i="2" s="1"/>
  <c r="DN55" i="2"/>
  <c r="DN56" i="2" s="1"/>
  <c r="DM35" i="2"/>
  <c r="DM37" i="2" s="1"/>
  <c r="DM25" i="2"/>
  <c r="DM26" i="2" s="1"/>
  <c r="DL25" i="2"/>
  <c r="DL27" i="2" s="1"/>
  <c r="DL26" i="2"/>
  <c r="DK17" i="2"/>
  <c r="DK18" i="2" s="1"/>
  <c r="DK19" i="2" s="1"/>
  <c r="DL15" i="2"/>
  <c r="DL17" i="2" s="1"/>
  <c r="DS2" i="2"/>
  <c r="DS3" i="2" s="1"/>
  <c r="DP5" i="2"/>
  <c r="DP7" i="2" s="1"/>
  <c r="DO7" i="2"/>
  <c r="DO8" i="2" s="1"/>
  <c r="DO9" i="2" s="1"/>
  <c r="DO44" i="2" l="1"/>
  <c r="DP12" i="2"/>
  <c r="DO13" i="2"/>
  <c r="DO14" i="2" s="1"/>
  <c r="DR4" i="2"/>
  <c r="DP16" i="3"/>
  <c r="DQ15" i="3" a="1"/>
  <c r="DQ15" i="3" s="1"/>
  <c r="DQ14" i="3" a="1"/>
  <c r="DQ14" i="3" s="1"/>
  <c r="DN7" i="3"/>
  <c r="DN8" i="3" s="1"/>
  <c r="DN9" i="3" s="1"/>
  <c r="DO5" i="3"/>
  <c r="DO7" i="3" s="1"/>
  <c r="DP4" i="3"/>
  <c r="DR2" i="3"/>
  <c r="DQ3" i="3"/>
  <c r="DR53" i="2"/>
  <c r="DS52" i="2"/>
  <c r="DQ54" i="2"/>
  <c r="DP43" i="2"/>
  <c r="DQ42" i="2"/>
  <c r="DQ32" i="2"/>
  <c r="DP33" i="2"/>
  <c r="DP34" i="2" s="1"/>
  <c r="DQ23" i="2"/>
  <c r="DR22" i="2"/>
  <c r="DP24" i="2"/>
  <c r="DL16" i="2"/>
  <c r="DL18" i="2" s="1"/>
  <c r="DL19" i="2" s="1"/>
  <c r="DN57" i="2"/>
  <c r="DN58" i="2" s="1"/>
  <c r="DN59" i="2" s="1"/>
  <c r="DO55" i="2"/>
  <c r="DO57" i="2" s="1"/>
  <c r="DM45" i="2"/>
  <c r="DM47" i="2" s="1"/>
  <c r="DN35" i="2"/>
  <c r="DN36" i="2" s="1"/>
  <c r="DM36" i="2"/>
  <c r="DM38" i="2" s="1"/>
  <c r="DM39" i="2" s="1"/>
  <c r="DL28" i="2"/>
  <c r="DL29" i="2" s="1"/>
  <c r="DM27" i="2"/>
  <c r="DM28" i="2" s="1"/>
  <c r="DM29" i="2" s="1"/>
  <c r="DM15" i="2"/>
  <c r="DM17" i="2" s="1"/>
  <c r="DQ5" i="2"/>
  <c r="DQ6" i="2" s="1"/>
  <c r="DR5" i="2"/>
  <c r="DR7" i="2" s="1"/>
  <c r="DP6" i="2"/>
  <c r="DP8" i="2" s="1"/>
  <c r="DP9" i="2" s="1"/>
  <c r="DT2" i="2"/>
  <c r="DT3" i="2" s="1"/>
  <c r="DQ12" i="2" l="1"/>
  <c r="DP13" i="2"/>
  <c r="DP14" i="2" s="1"/>
  <c r="DS4" i="2"/>
  <c r="DQ16" i="3"/>
  <c r="DR15" i="3" a="1"/>
  <c r="DR15" i="3" s="1"/>
  <c r="DR14" i="3" a="1"/>
  <c r="DR14" i="3" s="1"/>
  <c r="DQ4" i="3"/>
  <c r="DQ5" i="3" s="1"/>
  <c r="DQ6" i="3" s="1"/>
  <c r="DP5" i="3"/>
  <c r="DP6" i="3" s="1"/>
  <c r="DS2" i="3"/>
  <c r="DR3" i="3"/>
  <c r="DO6" i="3"/>
  <c r="DO8" i="3" s="1"/>
  <c r="DO9" i="3" s="1"/>
  <c r="DS53" i="2"/>
  <c r="DT52" i="2"/>
  <c r="DR54" i="2"/>
  <c r="DQ43" i="2"/>
  <c r="DR42" i="2"/>
  <c r="DP44" i="2"/>
  <c r="DQ33" i="2"/>
  <c r="DR32" i="2"/>
  <c r="DR23" i="2"/>
  <c r="DS22" i="2"/>
  <c r="DQ24" i="2"/>
  <c r="DQ7" i="2"/>
  <c r="DR6" i="2"/>
  <c r="DR8" i="2" s="1"/>
  <c r="DR9" i="2" s="1"/>
  <c r="DQ8" i="2"/>
  <c r="DQ9" i="2" s="1"/>
  <c r="DM16" i="2"/>
  <c r="DM18" i="2" s="1"/>
  <c r="DM19" i="2" s="1"/>
  <c r="DP55" i="2"/>
  <c r="DP57" i="2" s="1"/>
  <c r="DO56" i="2"/>
  <c r="DO58" i="2" s="1"/>
  <c r="DO59" i="2" s="1"/>
  <c r="DQ55" i="2"/>
  <c r="DQ57" i="2" s="1"/>
  <c r="DN45" i="2"/>
  <c r="DN47" i="2" s="1"/>
  <c r="DO45" i="2"/>
  <c r="DO46" i="2" s="1"/>
  <c r="DM46" i="2"/>
  <c r="DM48" i="2" s="1"/>
  <c r="DM49" i="2" s="1"/>
  <c r="DO35" i="2"/>
  <c r="DO36" i="2" s="1"/>
  <c r="DN37" i="2"/>
  <c r="DN38" i="2" s="1"/>
  <c r="DN39" i="2" s="1"/>
  <c r="DN25" i="2"/>
  <c r="DN27" i="2" s="1"/>
  <c r="DO15" i="2"/>
  <c r="DO17" i="2" s="1"/>
  <c r="DN15" i="2"/>
  <c r="DN17" i="2" s="1"/>
  <c r="DS5" i="2"/>
  <c r="DS7" i="2" s="1"/>
  <c r="DU2" i="2"/>
  <c r="DU3" i="2" s="1"/>
  <c r="DR12" i="2" l="1"/>
  <c r="DQ13" i="2"/>
  <c r="DQ14" i="2" s="1"/>
  <c r="DT4" i="2"/>
  <c r="DR16" i="3"/>
  <c r="DS15" i="3" a="1"/>
  <c r="DS15" i="3" s="1"/>
  <c r="DS14" i="3" a="1"/>
  <c r="DS14" i="3" s="1"/>
  <c r="DQ7" i="3"/>
  <c r="DQ8" i="3" s="1"/>
  <c r="DQ9" i="3" s="1"/>
  <c r="DR4" i="3"/>
  <c r="DR5" i="3" s="1"/>
  <c r="DR7" i="3" s="1"/>
  <c r="DP7" i="3"/>
  <c r="DP8" i="3" s="1"/>
  <c r="DP9" i="3" s="1"/>
  <c r="DS3" i="3"/>
  <c r="DT2" i="3"/>
  <c r="DT53" i="2"/>
  <c r="DU52" i="2"/>
  <c r="DS54" i="2"/>
  <c r="DR43" i="2"/>
  <c r="DS42" i="2"/>
  <c r="DQ44" i="2"/>
  <c r="DR33" i="2"/>
  <c r="DS32" i="2"/>
  <c r="DQ34" i="2"/>
  <c r="DS23" i="2"/>
  <c r="DT22" i="2"/>
  <c r="DR24" i="2"/>
  <c r="DS6" i="2"/>
  <c r="DS8" i="2"/>
  <c r="DS9" i="2" s="1"/>
  <c r="DQ56" i="2"/>
  <c r="DQ58" i="2" s="1"/>
  <c r="DQ59" i="2" s="1"/>
  <c r="DP56" i="2"/>
  <c r="DP58" i="2" s="1"/>
  <c r="DP59" i="2" s="1"/>
  <c r="DO47" i="2"/>
  <c r="DO48" i="2" s="1"/>
  <c r="DO49" i="2" s="1"/>
  <c r="DN46" i="2"/>
  <c r="DN48" i="2" s="1"/>
  <c r="DN49" i="2" s="1"/>
  <c r="DP35" i="2"/>
  <c r="DP37" i="2" s="1"/>
  <c r="DO37" i="2"/>
  <c r="DO38" i="2" s="1"/>
  <c r="DO39" i="2" s="1"/>
  <c r="DO25" i="2"/>
  <c r="DO27" i="2" s="1"/>
  <c r="DN26" i="2"/>
  <c r="DN28" i="2" s="1"/>
  <c r="DN29" i="2" s="1"/>
  <c r="DO16" i="2"/>
  <c r="DO18" i="2" s="1"/>
  <c r="DO19" i="2" s="1"/>
  <c r="DN16" i="2"/>
  <c r="DN18" i="2" s="1"/>
  <c r="DN19" i="2" s="1"/>
  <c r="DV2" i="2"/>
  <c r="DV3" i="2" s="1"/>
  <c r="DR13" i="2" l="1"/>
  <c r="DS12" i="2"/>
  <c r="DU4" i="2"/>
  <c r="DU5" i="2" s="1"/>
  <c r="DU7" i="2" s="1"/>
  <c r="DS16" i="3"/>
  <c r="DT15" i="3" a="1"/>
  <c r="DT15" i="3" s="1"/>
  <c r="DT14" i="3" a="1"/>
  <c r="DT14" i="3" s="1"/>
  <c r="DR6" i="3"/>
  <c r="DR8" i="3" s="1"/>
  <c r="DR9" i="3" s="1"/>
  <c r="DS4" i="3"/>
  <c r="DU2" i="3"/>
  <c r="DT3" i="3"/>
  <c r="DU53" i="2"/>
  <c r="DV52" i="2"/>
  <c r="DT54" i="2"/>
  <c r="DS43" i="2"/>
  <c r="DT42" i="2"/>
  <c r="DR44" i="2"/>
  <c r="DS33" i="2"/>
  <c r="DT32" i="2"/>
  <c r="DR34" i="2"/>
  <c r="DT23" i="2"/>
  <c r="DU22" i="2"/>
  <c r="DS24" i="2"/>
  <c r="DR55" i="2"/>
  <c r="DR56" i="2" s="1"/>
  <c r="DP45" i="2"/>
  <c r="DP47" i="2" s="1"/>
  <c r="DP36" i="2"/>
  <c r="DP38" i="2" s="1"/>
  <c r="DP39" i="2" s="1"/>
  <c r="DQ35" i="2"/>
  <c r="DQ36" i="2" s="1"/>
  <c r="DP25" i="2"/>
  <c r="DP27" i="2" s="1"/>
  <c r="DO26" i="2"/>
  <c r="DO28" i="2" s="1"/>
  <c r="DO29" i="2" s="1"/>
  <c r="DP15" i="2"/>
  <c r="DP17" i="2" s="1"/>
  <c r="DT5" i="2"/>
  <c r="DT7" i="2" s="1"/>
  <c r="DW2" i="2"/>
  <c r="DW3" i="2" s="1"/>
  <c r="DR57" i="2" l="1"/>
  <c r="DR58" i="2" s="1"/>
  <c r="DR59" i="2" s="1"/>
  <c r="DT12" i="2"/>
  <c r="DS13" i="2"/>
  <c r="DS14" i="2" s="1"/>
  <c r="DR14" i="2"/>
  <c r="DV4" i="2"/>
  <c r="DT16" i="3"/>
  <c r="DU15" i="3" a="1"/>
  <c r="DU15" i="3" s="1"/>
  <c r="DU14" i="3" a="1"/>
  <c r="DU14" i="3" s="1"/>
  <c r="DT4" i="3"/>
  <c r="DT5" i="3" s="1"/>
  <c r="DT6" i="3" s="1"/>
  <c r="DU3" i="3"/>
  <c r="DV2" i="3"/>
  <c r="DS5" i="3"/>
  <c r="DS6" i="3" s="1"/>
  <c r="DW52" i="2"/>
  <c r="DV53" i="2"/>
  <c r="DU54" i="2"/>
  <c r="DU42" i="2"/>
  <c r="DT43" i="2"/>
  <c r="DT44" i="2" s="1"/>
  <c r="DS44" i="2"/>
  <c r="DT33" i="2"/>
  <c r="DU32" i="2"/>
  <c r="DS34" i="2"/>
  <c r="DU23" i="2"/>
  <c r="DV22" i="2"/>
  <c r="DT24" i="2"/>
  <c r="DU6" i="2"/>
  <c r="DU8" i="2" s="1"/>
  <c r="DU9" i="2" s="1"/>
  <c r="DT6" i="2"/>
  <c r="DT8" i="2" s="1"/>
  <c r="DT9" i="2" s="1"/>
  <c r="DS55" i="2"/>
  <c r="DS56" i="2" s="1"/>
  <c r="DP46" i="2"/>
  <c r="DP48" i="2" s="1"/>
  <c r="DP49" i="2" s="1"/>
  <c r="DQ45" i="2"/>
  <c r="DQ46" i="2" s="1"/>
  <c r="DQ37" i="2"/>
  <c r="DQ38" i="2" s="1"/>
  <c r="DQ39" i="2" s="1"/>
  <c r="DR35" i="2"/>
  <c r="DR36" i="2" s="1"/>
  <c r="DQ25" i="2"/>
  <c r="DQ27" i="2" s="1"/>
  <c r="DP26" i="2"/>
  <c r="DP28" i="2" s="1"/>
  <c r="DP29" i="2" s="1"/>
  <c r="DQ15" i="2"/>
  <c r="DQ17" i="2" s="1"/>
  <c r="DP16" i="2"/>
  <c r="DP18" i="2" s="1"/>
  <c r="DP19" i="2" s="1"/>
  <c r="DX2" i="2"/>
  <c r="DX3" i="2" s="1"/>
  <c r="DV54" i="2" l="1"/>
  <c r="DU12" i="2"/>
  <c r="DT13" i="2"/>
  <c r="DT14" i="2" s="1"/>
  <c r="DW4" i="2"/>
  <c r="DT7" i="3"/>
  <c r="DT8" i="3" s="1"/>
  <c r="DT9" i="3" s="1"/>
  <c r="DU16" i="3"/>
  <c r="DV15" i="3" a="1"/>
  <c r="DV15" i="3" s="1"/>
  <c r="DV14" i="3" a="1"/>
  <c r="DV14" i="3" s="1"/>
  <c r="DS7" i="3"/>
  <c r="DS8" i="3" s="1"/>
  <c r="DS9" i="3" s="1"/>
  <c r="DU4" i="3"/>
  <c r="DW2" i="3"/>
  <c r="DV3" i="3"/>
  <c r="DS57" i="2"/>
  <c r="DS58" i="2" s="1"/>
  <c r="DS59" i="2" s="1"/>
  <c r="DW53" i="2"/>
  <c r="DX52" i="2"/>
  <c r="DU43" i="2"/>
  <c r="DV42" i="2"/>
  <c r="DU33" i="2"/>
  <c r="DV32" i="2"/>
  <c r="DT34" i="2"/>
  <c r="DV23" i="2"/>
  <c r="DW22" i="2"/>
  <c r="DU24" i="2"/>
  <c r="DT55" i="2"/>
  <c r="DT56" i="2" s="1"/>
  <c r="DU55" i="2"/>
  <c r="DU56" i="2" s="1"/>
  <c r="DR45" i="2"/>
  <c r="DR46" i="2" s="1"/>
  <c r="DQ47" i="2"/>
  <c r="DQ48" i="2" s="1"/>
  <c r="DQ49" i="2" s="1"/>
  <c r="DR37" i="2"/>
  <c r="DR38" i="2" s="1"/>
  <c r="DR39" i="2" s="1"/>
  <c r="DS35" i="2"/>
  <c r="DS37" i="2" s="1"/>
  <c r="DR25" i="2"/>
  <c r="DR26" i="2" s="1"/>
  <c r="DQ26" i="2"/>
  <c r="DQ28" i="2" s="1"/>
  <c r="DQ29" i="2" s="1"/>
  <c r="DR15" i="2"/>
  <c r="DR16" i="2" s="1"/>
  <c r="DQ16" i="2"/>
  <c r="DQ18" i="2" s="1"/>
  <c r="DQ19" i="2" s="1"/>
  <c r="DY2" i="2"/>
  <c r="DY3" i="2" s="1"/>
  <c r="DV5" i="2"/>
  <c r="DV6" i="2" s="1"/>
  <c r="DW54" i="2" l="1"/>
  <c r="DU13" i="2"/>
  <c r="DU14" i="2" s="1"/>
  <c r="DV12" i="2"/>
  <c r="DX4" i="2"/>
  <c r="DW15" i="3" a="1"/>
  <c r="DW15" i="3" s="1"/>
  <c r="DW14" i="3" a="1"/>
  <c r="DW14" i="3" s="1"/>
  <c r="DV4" i="3"/>
  <c r="DV5" i="3" s="1"/>
  <c r="DV7" i="3" s="1"/>
  <c r="DV16" i="3"/>
  <c r="DX2" i="3"/>
  <c r="DW3" i="3"/>
  <c r="DU5" i="3"/>
  <c r="DU6" i="3" s="1"/>
  <c r="DX53" i="2"/>
  <c r="DY52" i="2"/>
  <c r="DV43" i="2"/>
  <c r="DW42" i="2"/>
  <c r="DU44" i="2"/>
  <c r="DV33" i="2"/>
  <c r="DW32" i="2"/>
  <c r="DU34" i="2"/>
  <c r="DU35" i="2" s="1"/>
  <c r="DW23" i="2"/>
  <c r="DX22" i="2"/>
  <c r="DV24" i="2"/>
  <c r="DT57" i="2"/>
  <c r="DT58" i="2" s="1"/>
  <c r="DT59" i="2" s="1"/>
  <c r="DR27" i="2"/>
  <c r="DR28" i="2" s="1"/>
  <c r="DR29" i="2" s="1"/>
  <c r="DV7" i="2"/>
  <c r="DV8" i="2" s="1"/>
  <c r="DV9" i="2" s="1"/>
  <c r="DR47" i="2"/>
  <c r="DR48" i="2" s="1"/>
  <c r="DR49" i="2" s="1"/>
  <c r="DU57" i="2"/>
  <c r="DU58" i="2" s="1"/>
  <c r="DU59" i="2" s="1"/>
  <c r="DV55" i="2"/>
  <c r="DV56" i="2" s="1"/>
  <c r="DS45" i="2"/>
  <c r="DS46" i="2" s="1"/>
  <c r="DT45" i="2"/>
  <c r="DT46" i="2" s="1"/>
  <c r="DS36" i="2"/>
  <c r="DS38" i="2" s="1"/>
  <c r="DS39" i="2" s="1"/>
  <c r="DT35" i="2"/>
  <c r="DT36" i="2" s="1"/>
  <c r="DS25" i="2"/>
  <c r="DS26" i="2" s="1"/>
  <c r="DS15" i="2"/>
  <c r="DS16" i="2" s="1"/>
  <c r="DR17" i="2"/>
  <c r="DR18" i="2" s="1"/>
  <c r="DR19" i="2" s="1"/>
  <c r="DW5" i="2"/>
  <c r="DW7" i="2" s="1"/>
  <c r="DZ2" i="2"/>
  <c r="DZ3" i="2" s="1"/>
  <c r="DW12" i="2" l="1"/>
  <c r="DV13" i="2"/>
  <c r="DY4" i="2"/>
  <c r="DZ4" i="2"/>
  <c r="DW16" i="3"/>
  <c r="DX15" i="3" a="1"/>
  <c r="DX15" i="3" s="1"/>
  <c r="DX14" i="3" a="1"/>
  <c r="DX14" i="3" s="1"/>
  <c r="DV6" i="3"/>
  <c r="DV8" i="3" s="1"/>
  <c r="DV9" i="3" s="1"/>
  <c r="DU7" i="3"/>
  <c r="DU8" i="3" s="1"/>
  <c r="DU9" i="3" s="1"/>
  <c r="DW4" i="3"/>
  <c r="DX3" i="3"/>
  <c r="DY2" i="3"/>
  <c r="DZ52" i="2"/>
  <c r="DY53" i="2"/>
  <c r="DY54" i="2" s="1"/>
  <c r="DX54" i="2"/>
  <c r="DW43" i="2"/>
  <c r="DX42" i="2"/>
  <c r="DV44" i="2"/>
  <c r="DU36" i="2"/>
  <c r="DU38" i="2" s="1"/>
  <c r="DU39" i="2" s="1"/>
  <c r="DU37" i="2"/>
  <c r="DW33" i="2"/>
  <c r="DX32" i="2"/>
  <c r="DV34" i="2"/>
  <c r="DX23" i="2"/>
  <c r="DY22" i="2"/>
  <c r="DW24" i="2"/>
  <c r="DS27" i="2"/>
  <c r="DS28" i="2" s="1"/>
  <c r="DS29" i="2" s="1"/>
  <c r="DV57" i="2"/>
  <c r="DV58" i="2" s="1"/>
  <c r="DV59" i="2" s="1"/>
  <c r="DT47" i="2"/>
  <c r="DT48" i="2" s="1"/>
  <c r="DT49" i="2" s="1"/>
  <c r="DS47" i="2"/>
  <c r="DS48" i="2" s="1"/>
  <c r="DS49" i="2" s="1"/>
  <c r="DT37" i="2"/>
  <c r="DT38" i="2" s="1"/>
  <c r="DT39" i="2" s="1"/>
  <c r="DT25" i="2"/>
  <c r="DT26" i="2" s="1"/>
  <c r="DT15" i="2"/>
  <c r="DT16" i="2" s="1"/>
  <c r="DS17" i="2"/>
  <c r="DS18" i="2" s="1"/>
  <c r="DS19" i="2" s="1"/>
  <c r="EA2" i="2"/>
  <c r="EA3" i="2" s="1"/>
  <c r="DX5" i="2"/>
  <c r="DX7" i="2" s="1"/>
  <c r="DW6" i="2"/>
  <c r="DW8" i="2" s="1"/>
  <c r="DW9" i="2" s="1"/>
  <c r="DX12" i="2" l="1"/>
  <c r="DW13" i="2"/>
  <c r="DW14" i="2" s="1"/>
  <c r="DV14" i="2"/>
  <c r="DX16" i="3"/>
  <c r="DY15" i="3" a="1"/>
  <c r="DY15" i="3" s="1"/>
  <c r="DY14" i="3" a="1"/>
  <c r="DY14" i="3" s="1"/>
  <c r="DY3" i="3"/>
  <c r="DZ2" i="3"/>
  <c r="DX4" i="3"/>
  <c r="DW5" i="3"/>
  <c r="DW7" i="3" s="1"/>
  <c r="EA52" i="2"/>
  <c r="DZ53" i="2"/>
  <c r="DX43" i="2"/>
  <c r="DY42" i="2"/>
  <c r="DW44" i="2"/>
  <c r="DW34" i="2"/>
  <c r="DX33" i="2"/>
  <c r="DY32" i="2"/>
  <c r="DT27" i="2"/>
  <c r="DZ22" i="2"/>
  <c r="DY23" i="2"/>
  <c r="DX24" i="2"/>
  <c r="DT28" i="2"/>
  <c r="DT29" i="2" s="1"/>
  <c r="DW55" i="2"/>
  <c r="DW56" i="2" s="1"/>
  <c r="DV45" i="2"/>
  <c r="DV47" i="2" s="1"/>
  <c r="DU45" i="2"/>
  <c r="DU46" i="2" s="1"/>
  <c r="DV35" i="2"/>
  <c r="DV36" i="2" s="1"/>
  <c r="DU25" i="2"/>
  <c r="DU26" i="2" s="1"/>
  <c r="DV25" i="2"/>
  <c r="DV27" i="2" s="1"/>
  <c r="DU15" i="2"/>
  <c r="DU16" i="2" s="1"/>
  <c r="DT17" i="2"/>
  <c r="DT18" i="2" s="1"/>
  <c r="DT19" i="2" s="1"/>
  <c r="DX6" i="2"/>
  <c r="DX8" i="2" s="1"/>
  <c r="DX9" i="2" s="1"/>
  <c r="DY5" i="2"/>
  <c r="DY6" i="2" s="1"/>
  <c r="DZ5" i="2"/>
  <c r="DZ6" i="2" s="1"/>
  <c r="EB2" i="2"/>
  <c r="EB3" i="2" s="1"/>
  <c r="DZ54" i="2" l="1"/>
  <c r="DX13" i="2"/>
  <c r="DY12" i="2"/>
  <c r="EA4" i="2"/>
  <c r="DW6" i="3"/>
  <c r="DW8" i="3" s="1"/>
  <c r="DW9" i="3" s="1"/>
  <c r="DZ15" i="3" a="1"/>
  <c r="DZ15" i="3" s="1"/>
  <c r="DZ14" i="3" a="1"/>
  <c r="DZ14" i="3" s="1"/>
  <c r="DY16" i="3"/>
  <c r="DY4" i="3"/>
  <c r="DY5" i="3" s="1"/>
  <c r="DY7" i="3" s="1"/>
  <c r="DX5" i="3"/>
  <c r="DX7" i="3" s="1"/>
  <c r="DZ3" i="3"/>
  <c r="EA2" i="3"/>
  <c r="DW57" i="2"/>
  <c r="EB52" i="2"/>
  <c r="EA53" i="2"/>
  <c r="EA54" i="2" s="1"/>
  <c r="DY43" i="2"/>
  <c r="DZ42" i="2"/>
  <c r="DX44" i="2"/>
  <c r="DX34" i="2"/>
  <c r="DZ32" i="2"/>
  <c r="DY33" i="2"/>
  <c r="EA22" i="2"/>
  <c r="DZ23" i="2"/>
  <c r="DZ24" i="2" s="1"/>
  <c r="DY24" i="2"/>
  <c r="DZ7" i="2"/>
  <c r="DZ8" i="2" s="1"/>
  <c r="DZ9" i="2" s="1"/>
  <c r="DV37" i="2"/>
  <c r="DV38" i="2" s="1"/>
  <c r="DV39" i="2" s="1"/>
  <c r="DU47" i="2"/>
  <c r="DV46" i="2"/>
  <c r="DV48" i="2" s="1"/>
  <c r="DV49" i="2" s="1"/>
  <c r="DV26" i="2"/>
  <c r="DV28" i="2" s="1"/>
  <c r="DV29" i="2" s="1"/>
  <c r="DW58" i="2"/>
  <c r="DW59" i="2" s="1"/>
  <c r="DU48" i="2"/>
  <c r="DU49" i="2" s="1"/>
  <c r="DU27" i="2"/>
  <c r="DU28" i="2" s="1"/>
  <c r="DU29" i="2" s="1"/>
  <c r="DY55" i="2"/>
  <c r="DY57" i="2" s="1"/>
  <c r="DX55" i="2"/>
  <c r="DX57" i="2" s="1"/>
  <c r="DW35" i="2"/>
  <c r="DW37" i="2" s="1"/>
  <c r="DV15" i="2"/>
  <c r="DV17" i="2" s="1"/>
  <c r="DU17" i="2"/>
  <c r="DU18" i="2" s="1"/>
  <c r="DU19" i="2" s="1"/>
  <c r="DY7" i="2"/>
  <c r="DY8" i="2" s="1"/>
  <c r="DY9" i="2" s="1"/>
  <c r="EC2" i="2"/>
  <c r="EC3" i="2" s="1"/>
  <c r="DY34" i="2" l="1"/>
  <c r="DY35" i="2" s="1"/>
  <c r="DY37" i="2" s="1"/>
  <c r="DZ12" i="2"/>
  <c r="DY13" i="2"/>
  <c r="DX14" i="2"/>
  <c r="EB4" i="2"/>
  <c r="DZ16" i="3"/>
  <c r="EA15" i="3" a="1"/>
  <c r="EA15" i="3" s="1"/>
  <c r="EA14" i="3" a="1"/>
  <c r="EA14" i="3" s="1"/>
  <c r="EA3" i="3"/>
  <c r="EB2" i="3"/>
  <c r="DZ4" i="3"/>
  <c r="DX6" i="3"/>
  <c r="DX8" i="3" s="1"/>
  <c r="DX9" i="3" s="1"/>
  <c r="DY6" i="3"/>
  <c r="DY8" i="3" s="1"/>
  <c r="DY9" i="3" s="1"/>
  <c r="EB53" i="2"/>
  <c r="EC52" i="2"/>
  <c r="EA42" i="2"/>
  <c r="DZ43" i="2"/>
  <c r="DZ44" i="2" s="1"/>
  <c r="DY44" i="2"/>
  <c r="EA32" i="2"/>
  <c r="DZ33" i="2"/>
  <c r="DZ34" i="2" s="1"/>
  <c r="EB22" i="2"/>
  <c r="EA23" i="2"/>
  <c r="EA24" i="2" s="1"/>
  <c r="DY56" i="2"/>
  <c r="DY58" i="2" s="1"/>
  <c r="DY59" i="2" s="1"/>
  <c r="DW36" i="2"/>
  <c r="DW38" i="2" s="1"/>
  <c r="DW39" i="2" s="1"/>
  <c r="DX56" i="2"/>
  <c r="DX58" i="2" s="1"/>
  <c r="DX59" i="2" s="1"/>
  <c r="DW45" i="2"/>
  <c r="DW47" i="2" s="1"/>
  <c r="DW46" i="2"/>
  <c r="DX35" i="2"/>
  <c r="DX37" i="2" s="1"/>
  <c r="DW25" i="2"/>
  <c r="DW27" i="2" s="1"/>
  <c r="DW15" i="2"/>
  <c r="DW17" i="2" s="1"/>
  <c r="DV16" i="2"/>
  <c r="DV18" i="2" s="1"/>
  <c r="DV19" i="2" s="1"/>
  <c r="ED2" i="2"/>
  <c r="ED3" i="2" s="1"/>
  <c r="EA5" i="2"/>
  <c r="EA6" i="2" s="1"/>
  <c r="EA7" i="2"/>
  <c r="DZ13" i="2" l="1"/>
  <c r="DZ14" i="2" s="1"/>
  <c r="EA12" i="2"/>
  <c r="DY14" i="2"/>
  <c r="EC4" i="2"/>
  <c r="EA16" i="3"/>
  <c r="EB15" i="3" a="1"/>
  <c r="EB15" i="3" s="1"/>
  <c r="EB14" i="3" a="1"/>
  <c r="EB14" i="3" s="1"/>
  <c r="EA4" i="3"/>
  <c r="DZ5" i="3"/>
  <c r="DZ6" i="3" s="1"/>
  <c r="EB3" i="3"/>
  <c r="EC2" i="3"/>
  <c r="ED52" i="2"/>
  <c r="EC53" i="2"/>
  <c r="EB54" i="2"/>
  <c r="EB42" i="2"/>
  <c r="EA43" i="2"/>
  <c r="EA44" i="2" s="1"/>
  <c r="EB32" i="2"/>
  <c r="EA33" i="2"/>
  <c r="DW26" i="2"/>
  <c r="DW28" i="2" s="1"/>
  <c r="DW29" i="2" s="1"/>
  <c r="EB23" i="2"/>
  <c r="EC22" i="2"/>
  <c r="DW16" i="2"/>
  <c r="DW18" i="2"/>
  <c r="DW19" i="2" s="1"/>
  <c r="EA8" i="2"/>
  <c r="EA9" i="2" s="1"/>
  <c r="DX36" i="2"/>
  <c r="DX38" i="2" s="1"/>
  <c r="DX39" i="2" s="1"/>
  <c r="DZ55" i="2"/>
  <c r="DZ56" i="2" s="1"/>
  <c r="DW48" i="2"/>
  <c r="DW49" i="2" s="1"/>
  <c r="DY45" i="2"/>
  <c r="DY47" i="2" s="1"/>
  <c r="DX45" i="2"/>
  <c r="DX47" i="2" s="1"/>
  <c r="DY36" i="2"/>
  <c r="DY38" i="2" s="1"/>
  <c r="DY39" i="2" s="1"/>
  <c r="DX25" i="2"/>
  <c r="DX27" i="2" s="1"/>
  <c r="DX15" i="2"/>
  <c r="DX16" i="2" s="1"/>
  <c r="EB5" i="2"/>
  <c r="EB6" i="2" s="1"/>
  <c r="EE2" i="2"/>
  <c r="EE3" i="2" s="1"/>
  <c r="EC54" i="2" l="1"/>
  <c r="EA34" i="2"/>
  <c r="EB24" i="2"/>
  <c r="EB12" i="2"/>
  <c r="EA13" i="2"/>
  <c r="ED4" i="2"/>
  <c r="EC15" i="3" a="1"/>
  <c r="EC15" i="3" s="1"/>
  <c r="EC14" i="3" a="1"/>
  <c r="EC14" i="3" s="1"/>
  <c r="EB16" i="3"/>
  <c r="DZ7" i="3"/>
  <c r="DZ8" i="3" s="1"/>
  <c r="DZ9" i="3" s="1"/>
  <c r="ED2" i="3"/>
  <c r="EC3" i="3"/>
  <c r="EB4" i="3"/>
  <c r="EA5" i="3"/>
  <c r="EA7" i="3" s="1"/>
  <c r="ED53" i="2"/>
  <c r="EE52" i="2"/>
  <c r="EB43" i="2"/>
  <c r="EC42" i="2"/>
  <c r="EC32" i="2"/>
  <c r="EB33" i="2"/>
  <c r="EB34" i="2" s="1"/>
  <c r="ED22" i="2"/>
  <c r="EC23" i="2"/>
  <c r="EB7" i="2"/>
  <c r="DX17" i="2"/>
  <c r="DX18" i="2" s="1"/>
  <c r="DX19" i="2" s="1"/>
  <c r="DZ57" i="2"/>
  <c r="DZ58" i="2" s="1"/>
  <c r="DZ59" i="2" s="1"/>
  <c r="DX26" i="2"/>
  <c r="DX28" i="2" s="1"/>
  <c r="DX29" i="2" s="1"/>
  <c r="DX46" i="2"/>
  <c r="EA55" i="2"/>
  <c r="EA57" i="2" s="1"/>
  <c r="DX48" i="2"/>
  <c r="DX49" i="2" s="1"/>
  <c r="DY46" i="2"/>
  <c r="DY48" i="2" s="1"/>
  <c r="DY49" i="2" s="1"/>
  <c r="DZ45" i="2"/>
  <c r="DZ46" i="2" s="1"/>
  <c r="DZ35" i="2"/>
  <c r="DZ37" i="2" s="1"/>
  <c r="DZ25" i="2"/>
  <c r="DZ27" i="2" s="1"/>
  <c r="DY25" i="2"/>
  <c r="DY27" i="2" s="1"/>
  <c r="DZ15" i="2"/>
  <c r="DZ17" i="2" s="1"/>
  <c r="DY15" i="2"/>
  <c r="DY17" i="2" s="1"/>
  <c r="ED5" i="2"/>
  <c r="ED7" i="2" s="1"/>
  <c r="EC5" i="2"/>
  <c r="EC6" i="2" s="1"/>
  <c r="EF2" i="2"/>
  <c r="EF3" i="2" s="1"/>
  <c r="EF4" i="2" s="1"/>
  <c r="EB8" i="2"/>
  <c r="EB9" i="2" s="1"/>
  <c r="EC24" i="2" l="1"/>
  <c r="EA14" i="2"/>
  <c r="EB13" i="2"/>
  <c r="EC12" i="2"/>
  <c r="EE4" i="2"/>
  <c r="EC16" i="3"/>
  <c r="ED15" i="3" a="1"/>
  <c r="ED15" i="3" s="1"/>
  <c r="ED14" i="3" a="1"/>
  <c r="ED14" i="3" s="1"/>
  <c r="ED3" i="3"/>
  <c r="EE2" i="3"/>
  <c r="EC4" i="3"/>
  <c r="EA6" i="3"/>
  <c r="EA8" i="3" s="1"/>
  <c r="EA9" i="3" s="1"/>
  <c r="EB5" i="3"/>
  <c r="EB6" i="3" s="1"/>
  <c r="EE53" i="2"/>
  <c r="EF52" i="2"/>
  <c r="EF53" i="2" s="1"/>
  <c r="EF54" i="2" s="1"/>
  <c r="ED54" i="2"/>
  <c r="EC43" i="2"/>
  <c r="ED42" i="2"/>
  <c r="EB44" i="2"/>
  <c r="EC33" i="2"/>
  <c r="ED32" i="2"/>
  <c r="ED23" i="2"/>
  <c r="EE22" i="2"/>
  <c r="EC7" i="2"/>
  <c r="EC8" i="2" s="1"/>
  <c r="EC9" i="2" s="1"/>
  <c r="DZ36" i="2"/>
  <c r="DZ38" i="2" s="1"/>
  <c r="DZ39" i="2" s="1"/>
  <c r="EB55" i="2"/>
  <c r="EB57" i="2" s="1"/>
  <c r="EA56" i="2"/>
  <c r="EA58" i="2" s="1"/>
  <c r="EA59" i="2" s="1"/>
  <c r="DZ47" i="2"/>
  <c r="DZ48" i="2" s="1"/>
  <c r="DZ49" i="2" s="1"/>
  <c r="EA35" i="2"/>
  <c r="EA37" i="2" s="1"/>
  <c r="DY26" i="2"/>
  <c r="DY28" i="2" s="1"/>
  <c r="DY29" i="2" s="1"/>
  <c r="DZ26" i="2"/>
  <c r="DZ28" i="2" s="1"/>
  <c r="DZ29" i="2" s="1"/>
  <c r="EA15" i="2"/>
  <c r="EA17" i="2" s="1"/>
  <c r="DZ16" i="2"/>
  <c r="DZ18" i="2" s="1"/>
  <c r="DZ19" i="2" s="1"/>
  <c r="DY16" i="2"/>
  <c r="DY18" i="2" s="1"/>
  <c r="DY19" i="2" s="1"/>
  <c r="EE5" i="2"/>
  <c r="EE6" i="2" s="1"/>
  <c r="ED6" i="2"/>
  <c r="ED8" i="2" s="1"/>
  <c r="ED9" i="2" s="1"/>
  <c r="EF5" i="2"/>
  <c r="EF7" i="2" s="1"/>
  <c r="ED12" i="2" l="1"/>
  <c r="EC13" i="2"/>
  <c r="EC14" i="2" s="1"/>
  <c r="EB14" i="2"/>
  <c r="ED16" i="3"/>
  <c r="EE15" i="3" a="1"/>
  <c r="EE15" i="3" s="1"/>
  <c r="EE14" i="3" a="1"/>
  <c r="EE14" i="3" s="1"/>
  <c r="EB7" i="3"/>
  <c r="EB8" i="3" s="1"/>
  <c r="EB9" i="3" s="1"/>
  <c r="ED4" i="3"/>
  <c r="ED5" i="3" s="1"/>
  <c r="ED7" i="3" s="1"/>
  <c r="EF2" i="3"/>
  <c r="EG2" i="3" s="1"/>
  <c r="EE3" i="3"/>
  <c r="EC5" i="3"/>
  <c r="EC7" i="3" s="1"/>
  <c r="EE54" i="2"/>
  <c r="ED43" i="2"/>
  <c r="EE42" i="2"/>
  <c r="EC44" i="2"/>
  <c r="EE32" i="2"/>
  <c r="ED33" i="2"/>
  <c r="ED34" i="2" s="1"/>
  <c r="EC34" i="2"/>
  <c r="EC35" i="2" s="1"/>
  <c r="EC37" i="2" s="1"/>
  <c r="EE23" i="2"/>
  <c r="EF22" i="2"/>
  <c r="EF23" i="2" s="1"/>
  <c r="EF24" i="2" s="1"/>
  <c r="ED24" i="2"/>
  <c r="EE7" i="2"/>
  <c r="EE8" i="2" s="1"/>
  <c r="EE9" i="2" s="1"/>
  <c r="EB56" i="2"/>
  <c r="EB58" i="2" s="1"/>
  <c r="EB59" i="2" s="1"/>
  <c r="EC55" i="2"/>
  <c r="EC57" i="2" s="1"/>
  <c r="EA45" i="2"/>
  <c r="EA47" i="2" s="1"/>
  <c r="EB35" i="2"/>
  <c r="EB37" i="2" s="1"/>
  <c r="EA36" i="2"/>
  <c r="EA38" i="2" s="1"/>
  <c r="EA39" i="2" s="1"/>
  <c r="EA25" i="2"/>
  <c r="EA27" i="2" s="1"/>
  <c r="EB25" i="2"/>
  <c r="EB27" i="2" s="1"/>
  <c r="EA16" i="2"/>
  <c r="EA18" i="2" s="1"/>
  <c r="EA19" i="2" s="1"/>
  <c r="EF6" i="2"/>
  <c r="EF8" i="2" s="1"/>
  <c r="EF9" i="2" s="1"/>
  <c r="ED13" i="2" l="1"/>
  <c r="EE12" i="2"/>
  <c r="EH2" i="3"/>
  <c r="EG3" i="3"/>
  <c r="EG14" i="3" a="1"/>
  <c r="EG14" i="3" s="1"/>
  <c r="EG15" i="3" a="1"/>
  <c r="EG15" i="3" s="1"/>
  <c r="EE16" i="3"/>
  <c r="EF3" i="3"/>
  <c r="EF4" i="3" s="1"/>
  <c r="EF5" i="3" s="1"/>
  <c r="EF6" i="3" s="1"/>
  <c r="EF15" i="3" a="1"/>
  <c r="EF15" i="3" s="1"/>
  <c r="EF14" i="3" a="1"/>
  <c r="EF14" i="3" s="1"/>
  <c r="ED6" i="3"/>
  <c r="ED8" i="3" s="1"/>
  <c r="ED9" i="3" s="1"/>
  <c r="EE4" i="3"/>
  <c r="EC6" i="3"/>
  <c r="EC8" i="3" s="1"/>
  <c r="EC9" i="3" s="1"/>
  <c r="EE43" i="2"/>
  <c r="EF42" i="2"/>
  <c r="EF43" i="2" s="1"/>
  <c r="EF44" i="2" s="1"/>
  <c r="ED44" i="2"/>
  <c r="EE33" i="2"/>
  <c r="EF32" i="2"/>
  <c r="EF33" i="2" s="1"/>
  <c r="EF34" i="2" s="1"/>
  <c r="EE24" i="2"/>
  <c r="EG9" i="2"/>
  <c r="EB26" i="2"/>
  <c r="EB28" i="2" s="1"/>
  <c r="EB29" i="2" s="1"/>
  <c r="ED55" i="2"/>
  <c r="ED57" i="2" s="1"/>
  <c r="EF55" i="2"/>
  <c r="EF56" i="2" s="1"/>
  <c r="EC56" i="2"/>
  <c r="EC58" i="2" s="1"/>
  <c r="EC59" i="2" s="1"/>
  <c r="EB45" i="2"/>
  <c r="EB47" i="2" s="1"/>
  <c r="EC45" i="2"/>
  <c r="EC46" i="2" s="1"/>
  <c r="EA46" i="2"/>
  <c r="EA48" i="2" s="1"/>
  <c r="EA49" i="2" s="1"/>
  <c r="EB36" i="2"/>
  <c r="EB38" i="2" s="1"/>
  <c r="EB39" i="2" s="1"/>
  <c r="EC36" i="2"/>
  <c r="EC38" i="2" s="1"/>
  <c r="EC39" i="2" s="1"/>
  <c r="EA26" i="2"/>
  <c r="EA28" i="2" s="1"/>
  <c r="EA29" i="2" s="1"/>
  <c r="EB15" i="2"/>
  <c r="EB17" i="2" s="1"/>
  <c r="EE13" i="2" l="1"/>
  <c r="EF12" i="2"/>
  <c r="EF13" i="2" s="1"/>
  <c r="EF14" i="2" s="1"/>
  <c r="ED14" i="2"/>
  <c r="EH3" i="3"/>
  <c r="EI2" i="3"/>
  <c r="EH14" i="3" a="1"/>
  <c r="EH14" i="3" s="1"/>
  <c r="EH15" i="3" a="1"/>
  <c r="EH15" i="3" s="1"/>
  <c r="EG16" i="3"/>
  <c r="EG4" i="3"/>
  <c r="EF16" i="3"/>
  <c r="EF7" i="3"/>
  <c r="EF8" i="3" s="1"/>
  <c r="EF9" i="3" s="1"/>
  <c r="EE5" i="3"/>
  <c r="EE7" i="3" s="1"/>
  <c r="EE44" i="2"/>
  <c r="EE34" i="2"/>
  <c r="ED56" i="2"/>
  <c r="ED58" i="2" s="1"/>
  <c r="ED59" i="2" s="1"/>
  <c r="EF57" i="2"/>
  <c r="EF58" i="2" s="1"/>
  <c r="EF59" i="2" s="1"/>
  <c r="EE55" i="2"/>
  <c r="EE56" i="2" s="1"/>
  <c r="ED45" i="2"/>
  <c r="ED46" i="2" s="1"/>
  <c r="EC47" i="2"/>
  <c r="EC48" i="2" s="1"/>
  <c r="EC49" i="2" s="1"/>
  <c r="EB46" i="2"/>
  <c r="EB48" i="2" s="1"/>
  <c r="EB49" i="2" s="1"/>
  <c r="EF35" i="2"/>
  <c r="EF36" i="2" s="1"/>
  <c r="ED35" i="2"/>
  <c r="ED37" i="2" s="1"/>
  <c r="EC25" i="2"/>
  <c r="EC26" i="2" s="1"/>
  <c r="EC15" i="2"/>
  <c r="EC17" i="2" s="1"/>
  <c r="EB16" i="2"/>
  <c r="EB18" i="2" s="1"/>
  <c r="EB19" i="2" s="1"/>
  <c r="EH4" i="3" l="1"/>
  <c r="EH5" i="3" s="1"/>
  <c r="EH7" i="3" s="1"/>
  <c r="EE14" i="2"/>
  <c r="EG5" i="3"/>
  <c r="EG7" i="3" s="1"/>
  <c r="EH16" i="3"/>
  <c r="EJ2" i="3"/>
  <c r="EI3" i="3"/>
  <c r="EI14" i="3" a="1"/>
  <c r="EI14" i="3" s="1"/>
  <c r="EI15" i="3" a="1"/>
  <c r="EI15" i="3" s="1"/>
  <c r="EE6" i="3"/>
  <c r="EE8" i="3" s="1"/>
  <c r="EE9" i="3" s="1"/>
  <c r="ED47" i="2"/>
  <c r="ED48" i="2" s="1"/>
  <c r="ED49" i="2" s="1"/>
  <c r="EC27" i="2"/>
  <c r="EC28" i="2" s="1"/>
  <c r="EC29" i="2" s="1"/>
  <c r="EE57" i="2"/>
  <c r="EE58" i="2" s="1"/>
  <c r="EE59" i="2" s="1"/>
  <c r="EG59" i="2" s="1"/>
  <c r="EF45" i="2"/>
  <c r="EF46" i="2" s="1"/>
  <c r="ED36" i="2"/>
  <c r="ED38" i="2" s="1"/>
  <c r="ED39" i="2" s="1"/>
  <c r="EF37" i="2"/>
  <c r="EF38" i="2" s="1"/>
  <c r="EF39" i="2" s="1"/>
  <c r="EE35" i="2"/>
  <c r="EE37" i="2" s="1"/>
  <c r="ED25" i="2"/>
  <c r="ED26" i="2" s="1"/>
  <c r="EF25" i="2"/>
  <c r="EF26" i="2" s="1"/>
  <c r="EF15" i="2"/>
  <c r="EF16" i="2" s="1"/>
  <c r="ED15" i="2"/>
  <c r="ED16" i="2" s="1"/>
  <c r="EC16" i="2"/>
  <c r="EC18" i="2" s="1"/>
  <c r="EC19" i="2" s="1"/>
  <c r="EI4" i="3" l="1"/>
  <c r="EI5" i="3" s="1"/>
  <c r="EI7" i="3" s="1"/>
  <c r="EI16" i="3"/>
  <c r="EH6" i="3"/>
  <c r="EH8" i="3" s="1"/>
  <c r="EH9" i="3" s="1"/>
  <c r="EG6" i="3"/>
  <c r="EG8" i="3" s="1"/>
  <c r="EG9" i="3" s="1"/>
  <c r="EK2" i="3"/>
  <c r="EJ3" i="3"/>
  <c r="EJ14" i="3" a="1"/>
  <c r="EJ14" i="3" s="1"/>
  <c r="EJ15" i="3" a="1"/>
  <c r="EJ15" i="3" s="1"/>
  <c r="EF17" i="2"/>
  <c r="EF18" i="2" s="1"/>
  <c r="EF19" i="2" s="1"/>
  <c r="ED27" i="2"/>
  <c r="EF27" i="2"/>
  <c r="EF28" i="2" s="1"/>
  <c r="EF29" i="2" s="1"/>
  <c r="ED28" i="2"/>
  <c r="ED29" i="2" s="1"/>
  <c r="EF47" i="2"/>
  <c r="EF48" i="2" s="1"/>
  <c r="EF49" i="2" s="1"/>
  <c r="EE45" i="2"/>
  <c r="EE46" i="2" s="1"/>
  <c r="EE36" i="2"/>
  <c r="EE38" i="2" s="1"/>
  <c r="EE39" i="2" s="1"/>
  <c r="EG39" i="2" s="1"/>
  <c r="EE25" i="2"/>
  <c r="EE26" i="2" s="1"/>
  <c r="ED17" i="2"/>
  <c r="ED18" i="2" s="1"/>
  <c r="ED19" i="2" s="1"/>
  <c r="EE15" i="2"/>
  <c r="EE16" i="2" s="1"/>
  <c r="EJ4" i="3" l="1"/>
  <c r="EJ16" i="3"/>
  <c r="EI6" i="3"/>
  <c r="EI8" i="3" s="1"/>
  <c r="EI9" i="3" s="1"/>
  <c r="EJ5" i="3"/>
  <c r="EJ7" i="3" s="1"/>
  <c r="EL2" i="3"/>
  <c r="EK3" i="3"/>
  <c r="EK14" i="3" a="1"/>
  <c r="EK14" i="3" s="1"/>
  <c r="EK15" i="3" a="1"/>
  <c r="EK15" i="3" s="1"/>
  <c r="EE17" i="2"/>
  <c r="EE47" i="2"/>
  <c r="EE48" i="2" s="1"/>
  <c r="EE49" i="2" s="1"/>
  <c r="EG49" i="2" s="1"/>
  <c r="EE27" i="2"/>
  <c r="EE28" i="2" s="1"/>
  <c r="EE29" i="2" s="1"/>
  <c r="EG29" i="2" s="1"/>
  <c r="EE18" i="2"/>
  <c r="EE19" i="2" s="1"/>
  <c r="EG19" i="2" s="1"/>
  <c r="EK16" i="3" l="1"/>
  <c r="EK4" i="3"/>
  <c r="EK5" i="3" s="1"/>
  <c r="EK6" i="3" s="1"/>
  <c r="EL3" i="3"/>
  <c r="EM2" i="3"/>
  <c r="EL14" i="3" a="1"/>
  <c r="EL14" i="3" s="1"/>
  <c r="EL15" i="3" a="1"/>
  <c r="EL15" i="3" s="1"/>
  <c r="EJ6" i="3"/>
  <c r="EJ8" i="3" s="1"/>
  <c r="EJ9" i="3" s="1"/>
  <c r="A61" i="2"/>
  <c r="EK7" i="3" l="1"/>
  <c r="EK8" i="3" s="1"/>
  <c r="EK9" i="3" s="1"/>
  <c r="EL16" i="3"/>
  <c r="EM3" i="3"/>
  <c r="EN2" i="3"/>
  <c r="EM14" i="3" a="1"/>
  <c r="EM14" i="3" s="1"/>
  <c r="EM15" i="3" a="1"/>
  <c r="EM15" i="3" s="1"/>
  <c r="EL4" i="3"/>
  <c r="EO2" i="3" l="1"/>
  <c r="EN3" i="3"/>
  <c r="EN14" i="3" a="1"/>
  <c r="EN14" i="3" s="1"/>
  <c r="EN15" i="3" a="1"/>
  <c r="EN15" i="3" s="1"/>
  <c r="EL5" i="3"/>
  <c r="EL7" i="3" s="1"/>
  <c r="EM16" i="3"/>
  <c r="EM4" i="3"/>
  <c r="EN16" i="3" l="1"/>
  <c r="EO3" i="3"/>
  <c r="EP2" i="3"/>
  <c r="EO14" i="3" a="1"/>
  <c r="EO14" i="3" s="1"/>
  <c r="EO15" i="3" a="1"/>
  <c r="EO15" i="3" s="1"/>
  <c r="EM5" i="3"/>
  <c r="EM6" i="3" s="1"/>
  <c r="EL6" i="3"/>
  <c r="EL8" i="3" s="1"/>
  <c r="EL9" i="3" s="1"/>
  <c r="EN4" i="3"/>
  <c r="EO16" i="3" l="1"/>
  <c r="EO4" i="3"/>
  <c r="EO5" i="3" s="1"/>
  <c r="EO6" i="3" s="1"/>
  <c r="EM7" i="3"/>
  <c r="EM8" i="3" s="1"/>
  <c r="EM9" i="3" s="1"/>
  <c r="EN5" i="3"/>
  <c r="EN7" i="3" s="1"/>
  <c r="EQ2" i="3"/>
  <c r="EP3" i="3"/>
  <c r="EP14" i="3" a="1"/>
  <c r="EP14" i="3" s="1"/>
  <c r="EP15" i="3" a="1"/>
  <c r="EP15" i="3" s="1"/>
  <c r="EP4" i="3" l="1"/>
  <c r="EP5" i="3" s="1"/>
  <c r="EP6" i="3" s="1"/>
  <c r="EN6" i="3"/>
  <c r="EN8" i="3" s="1"/>
  <c r="EN9" i="3" s="1"/>
  <c r="EP16" i="3"/>
  <c r="EO7" i="3"/>
  <c r="EO8" i="3" s="1"/>
  <c r="EO9" i="3" s="1"/>
  <c r="EQ3" i="3"/>
  <c r="ER2" i="3"/>
  <c r="EQ14" i="3" a="1"/>
  <c r="EQ14" i="3" s="1"/>
  <c r="EQ15" i="3" a="1"/>
  <c r="EQ15" i="3" s="1"/>
  <c r="EP7" i="3" l="1"/>
  <c r="EP8" i="3" s="1"/>
  <c r="EP9" i="3" s="1"/>
  <c r="EQ4" i="3"/>
  <c r="EQ5" i="3" s="1"/>
  <c r="EQ7" i="3" s="1"/>
  <c r="ES2" i="3"/>
  <c r="ER3" i="3"/>
  <c r="ER4" i="3" s="1"/>
  <c r="ER14" i="3" a="1"/>
  <c r="ER14" i="3" s="1"/>
  <c r="ER15" i="3" a="1"/>
  <c r="ER15" i="3" s="1"/>
  <c r="EQ16" i="3"/>
  <c r="ER16" i="3" l="1"/>
  <c r="EQ6" i="3"/>
  <c r="EQ8" i="3" s="1"/>
  <c r="EQ9" i="3" s="1"/>
  <c r="ER5" i="3"/>
  <c r="ER6" i="3" s="1"/>
  <c r="ET2" i="3"/>
  <c r="ES3" i="3"/>
  <c r="ES14" i="3" a="1"/>
  <c r="ES14" i="3" s="1"/>
  <c r="ES15" i="3" a="1"/>
  <c r="ES15" i="3" s="1"/>
  <c r="ER7" i="3" l="1"/>
  <c r="ES16" i="3"/>
  <c r="ES4" i="3"/>
  <c r="EU2" i="3"/>
  <c r="ET3" i="3"/>
  <c r="ET14" i="3" a="1"/>
  <c r="ET14" i="3" s="1"/>
  <c r="ET15" i="3" a="1"/>
  <c r="ET15" i="3" s="1"/>
  <c r="ER8" i="3"/>
  <c r="ER9" i="3" s="1"/>
  <c r="ET16" i="3" l="1"/>
  <c r="ET4" i="3"/>
  <c r="ET5" i="3" s="1"/>
  <c r="ET7" i="3" s="1"/>
  <c r="EV2" i="3"/>
  <c r="EU3" i="3"/>
  <c r="EU14" i="3" a="1"/>
  <c r="EU14" i="3" s="1"/>
  <c r="EU15" i="3" a="1"/>
  <c r="EU15" i="3" s="1"/>
  <c r="ES5" i="3"/>
  <c r="ES6" i="3" s="1"/>
  <c r="EU4" i="3" l="1"/>
  <c r="EU5" i="3" s="1"/>
  <c r="EU7" i="3" s="1"/>
  <c r="ET6" i="3"/>
  <c r="ET8" i="3" s="1"/>
  <c r="ET9" i="3" s="1"/>
  <c r="ES7" i="3"/>
  <c r="ES8" i="3" s="1"/>
  <c r="ES9" i="3" s="1"/>
  <c r="EU16" i="3"/>
  <c r="EV3" i="3"/>
  <c r="EW2" i="3"/>
  <c r="EV15" i="3" a="1"/>
  <c r="EV15" i="3" s="1"/>
  <c r="EV14" i="3" a="1"/>
  <c r="EV14" i="3" s="1"/>
  <c r="EU6" i="3" l="1"/>
  <c r="EU8" i="3" s="1"/>
  <c r="EU9" i="3" s="1"/>
  <c r="EV16" i="3"/>
  <c r="EX2" i="3"/>
  <c r="EW3" i="3"/>
  <c r="EW14" i="3" a="1"/>
  <c r="EW14" i="3" s="1"/>
  <c r="EW15" i="3" a="1"/>
  <c r="EW15" i="3" s="1"/>
  <c r="EV4" i="3"/>
  <c r="EW16" i="3" l="1"/>
  <c r="EW4" i="3"/>
  <c r="EW5" i="3" s="1"/>
  <c r="EW6" i="3" s="1"/>
  <c r="EV5" i="3"/>
  <c r="EV6" i="3" s="1"/>
  <c r="EY2" i="3"/>
  <c r="EX3" i="3"/>
  <c r="EX14" i="3" a="1"/>
  <c r="EX14" i="3" s="1"/>
  <c r="EX15" i="3" a="1"/>
  <c r="EX15" i="3" s="1"/>
  <c r="EW7" i="3" l="1"/>
  <c r="EW8" i="3" s="1"/>
  <c r="EW9" i="3" s="1"/>
  <c r="EV7" i="3"/>
  <c r="EV8" i="3" s="1"/>
  <c r="EV9" i="3" s="1"/>
  <c r="EX16" i="3"/>
  <c r="EX4" i="3"/>
  <c r="EY3" i="3"/>
  <c r="EZ2" i="3"/>
  <c r="EY14" i="3" a="1"/>
  <c r="EY14" i="3" s="1"/>
  <c r="EY15" i="3" a="1"/>
  <c r="EY15" i="3" s="1"/>
  <c r="EY16" i="3" l="1"/>
  <c r="EZ3" i="3"/>
  <c r="FA2" i="3"/>
  <c r="EZ14" i="3" a="1"/>
  <c r="EZ14" i="3" s="1"/>
  <c r="EZ15" i="3" a="1"/>
  <c r="EZ15" i="3" s="1"/>
  <c r="EY4" i="3"/>
  <c r="EX5" i="3"/>
  <c r="EX6" i="3" s="1"/>
  <c r="EX7" i="3" l="1"/>
  <c r="EX8" i="3" s="1"/>
  <c r="EX9" i="3" s="1"/>
  <c r="EY5" i="3"/>
  <c r="EY6" i="3" s="1"/>
  <c r="EZ16" i="3"/>
  <c r="FB2" i="3"/>
  <c r="FA3" i="3"/>
  <c r="FA14" i="3" a="1"/>
  <c r="FA14" i="3" s="1"/>
  <c r="FA15" i="3" a="1"/>
  <c r="FA15" i="3" s="1"/>
  <c r="EZ4" i="3"/>
  <c r="FA16" i="3" l="1"/>
  <c r="FA4" i="3"/>
  <c r="EY7" i="3"/>
  <c r="EY8" i="3" s="1"/>
  <c r="EY9" i="3" s="1"/>
  <c r="EZ5" i="3"/>
  <c r="EZ7" i="3" s="1"/>
  <c r="FA5" i="3"/>
  <c r="FA6" i="3" s="1"/>
  <c r="FC2" i="3"/>
  <c r="FB3" i="3"/>
  <c r="FB14" i="3" a="1"/>
  <c r="FB14" i="3" s="1"/>
  <c r="FB15" i="3" a="1"/>
  <c r="FB15" i="3" s="1"/>
  <c r="FB16" i="3" l="1"/>
  <c r="EZ6" i="3"/>
  <c r="EZ8" i="3" s="1"/>
  <c r="EZ9" i="3" s="1"/>
  <c r="FB4" i="3"/>
  <c r="FB5" i="3" s="1"/>
  <c r="FB6" i="3" s="1"/>
  <c r="FC3" i="3"/>
  <c r="FD2" i="3"/>
  <c r="FC14" i="3" a="1"/>
  <c r="FC14" i="3" s="1"/>
  <c r="FC15" i="3" a="1"/>
  <c r="FC15" i="3" s="1"/>
  <c r="FA7" i="3"/>
  <c r="FA8" i="3" s="1"/>
  <c r="FA9" i="3" s="1"/>
  <c r="FC16" i="3" l="1"/>
  <c r="FE2" i="3"/>
  <c r="FD3" i="3"/>
  <c r="FD14" i="3" a="1"/>
  <c r="FD14" i="3" s="1"/>
  <c r="FD15" i="3" a="1"/>
  <c r="FD15" i="3" s="1"/>
  <c r="FC4" i="3"/>
  <c r="FB7" i="3"/>
  <c r="FB8" i="3" s="1"/>
  <c r="FB9" i="3" s="1"/>
  <c r="FD4" i="3" l="1"/>
  <c r="FD5" i="3" s="1"/>
  <c r="FD7" i="3" s="1"/>
  <c r="FC5" i="3"/>
  <c r="FC6" i="3" s="1"/>
  <c r="FD16" i="3"/>
  <c r="FF2" i="3"/>
  <c r="FE3" i="3"/>
  <c r="FE14" i="3" a="1"/>
  <c r="FE14" i="3" s="1"/>
  <c r="FE15" i="3" a="1"/>
  <c r="FE15" i="3" s="1"/>
  <c r="FE4" i="3" l="1"/>
  <c r="FE5" i="3" s="1"/>
  <c r="FE6" i="3" s="1"/>
  <c r="FD6" i="3"/>
  <c r="FD8" i="3" s="1"/>
  <c r="FD9" i="3" s="1"/>
  <c r="FE16" i="3"/>
  <c r="FF3" i="3"/>
  <c r="FG2" i="3"/>
  <c r="FF14" i="3" a="1"/>
  <c r="FF14" i="3" s="1"/>
  <c r="FF15" i="3" a="1"/>
  <c r="FF15" i="3" s="1"/>
  <c r="FC7" i="3"/>
  <c r="FC8" i="3" s="1"/>
  <c r="FC9" i="3" s="1"/>
  <c r="FE7" i="3" l="1"/>
  <c r="FE8" i="3" s="1"/>
  <c r="FE9" i="3" s="1"/>
  <c r="FF4" i="3"/>
  <c r="FF5" i="3" s="1"/>
  <c r="FF7" i="3" s="1"/>
  <c r="FF16" i="3"/>
  <c r="FG3" i="3"/>
  <c r="FH2" i="3"/>
  <c r="FG14" i="3" a="1"/>
  <c r="FG14" i="3" s="1"/>
  <c r="FG15" i="3" a="1"/>
  <c r="FG15" i="3" s="1"/>
  <c r="FG16" i="3" l="1"/>
  <c r="FF6" i="3"/>
  <c r="FF8" i="3" s="1"/>
  <c r="FF9" i="3" s="1"/>
  <c r="FH3" i="3"/>
  <c r="FI2" i="3"/>
  <c r="FH14" i="3" a="1"/>
  <c r="FH14" i="3" s="1"/>
  <c r="FH15" i="3" a="1"/>
  <c r="FH15" i="3" s="1"/>
  <c r="FG4" i="3"/>
  <c r="FH4" i="3" l="1"/>
  <c r="FH5" i="3" s="1"/>
  <c r="FH7" i="3" s="1"/>
  <c r="FJ2" i="3"/>
  <c r="FI3" i="3"/>
  <c r="FI14" i="3" a="1"/>
  <c r="FI14" i="3" s="1"/>
  <c r="FI15" i="3" a="1"/>
  <c r="FI15" i="3" s="1"/>
  <c r="FG5" i="3"/>
  <c r="FG7" i="3" s="1"/>
  <c r="FH16" i="3"/>
  <c r="FG6" i="3" l="1"/>
  <c r="FG8" i="3" s="1"/>
  <c r="FG9" i="3" s="1"/>
  <c r="FK2" i="3"/>
  <c r="FJ3" i="3"/>
  <c r="FJ14" i="3" a="1"/>
  <c r="FJ14" i="3" s="1"/>
  <c r="FJ15" i="3" a="1"/>
  <c r="FJ15" i="3" s="1"/>
  <c r="FH6" i="3"/>
  <c r="FH8" i="3" s="1"/>
  <c r="FH9" i="3" s="1"/>
  <c r="FI16" i="3"/>
  <c r="FI4" i="3"/>
  <c r="FJ16" i="3" l="1"/>
  <c r="FJ4" i="3"/>
  <c r="FI5" i="3"/>
  <c r="FI6" i="3" s="1"/>
  <c r="FJ5" i="3"/>
  <c r="FJ6" i="3" s="1"/>
  <c r="FL2" i="3"/>
  <c r="FK3" i="3"/>
  <c r="FK14" i="3" a="1"/>
  <c r="FK14" i="3" s="1"/>
  <c r="FK15" i="3" a="1"/>
  <c r="FK15" i="3" s="1"/>
  <c r="FK4" i="3" l="1"/>
  <c r="FK5" i="3" s="1"/>
  <c r="FK6" i="3" s="1"/>
  <c r="FJ7" i="3"/>
  <c r="FJ8" i="3" s="1"/>
  <c r="FJ9" i="3" s="1"/>
  <c r="FK16" i="3"/>
  <c r="FI7" i="3"/>
  <c r="FI8" i="3" s="1"/>
  <c r="FI9" i="3" s="1"/>
  <c r="FM2" i="3"/>
  <c r="FL3" i="3"/>
  <c r="FL14" i="3" a="1"/>
  <c r="FL14" i="3" s="1"/>
  <c r="FL15" i="3" a="1"/>
  <c r="FL15" i="3" s="1"/>
  <c r="FL4" i="3" l="1"/>
  <c r="FL16" i="3"/>
  <c r="FK7" i="3"/>
  <c r="FK8" i="3" s="1"/>
  <c r="FK9" i="3" s="1"/>
  <c r="FL5" i="3"/>
  <c r="FL6" i="3" s="1"/>
  <c r="FN2" i="3"/>
  <c r="FM3" i="3"/>
  <c r="FM14" i="3" a="1"/>
  <c r="FM14" i="3" s="1"/>
  <c r="FM15" i="3" a="1"/>
  <c r="FM15" i="3" s="1"/>
  <c r="FM16" i="3" l="1"/>
  <c r="FM4" i="3"/>
  <c r="FL7" i="3"/>
  <c r="FL8" i="3" s="1"/>
  <c r="FL9" i="3" s="1"/>
  <c r="FO2" i="3"/>
  <c r="FN3" i="3"/>
  <c r="FN14" i="3" a="1"/>
  <c r="FN14" i="3" s="1"/>
  <c r="FN15" i="3" a="1"/>
  <c r="FN15" i="3" s="1"/>
  <c r="FN4" i="3" l="1"/>
  <c r="FN5" i="3" s="1"/>
  <c r="FN6" i="3" s="1"/>
  <c r="FN16" i="3"/>
  <c r="FM5" i="3"/>
  <c r="FM6" i="3" s="1"/>
  <c r="FO3" i="3"/>
  <c r="FP2" i="3"/>
  <c r="FO14" i="3" a="1"/>
  <c r="FO14" i="3" s="1"/>
  <c r="FO15" i="3" a="1"/>
  <c r="FO15" i="3" s="1"/>
  <c r="FM7" i="3" l="1"/>
  <c r="FM8" i="3" s="1"/>
  <c r="FM9" i="3" s="1"/>
  <c r="FN7" i="3"/>
  <c r="FN8" i="3" s="1"/>
  <c r="FN9" i="3" s="1"/>
  <c r="FO16" i="3"/>
  <c r="FO4" i="3"/>
  <c r="FQ2" i="3"/>
  <c r="FP3" i="3"/>
  <c r="FP4" i="3" s="1"/>
  <c r="FP14" i="3" a="1"/>
  <c r="FP14" i="3" s="1"/>
  <c r="FP15" i="3" a="1"/>
  <c r="FP15" i="3" s="1"/>
  <c r="FP16" i="3" l="1"/>
  <c r="FO5" i="3"/>
  <c r="FO7" i="3" s="1"/>
  <c r="FP5" i="3"/>
  <c r="FP6" i="3" s="1"/>
  <c r="FR2" i="3"/>
  <c r="FQ3" i="3"/>
  <c r="FQ4" i="3" s="1"/>
  <c r="FQ14" i="3" a="1"/>
  <c r="FQ14" i="3" s="1"/>
  <c r="FQ15" i="3" a="1"/>
  <c r="FQ15" i="3" s="1"/>
  <c r="FP7" i="3" l="1"/>
  <c r="FP8" i="3" s="1"/>
  <c r="FP9" i="3" s="1"/>
  <c r="FQ16" i="3"/>
  <c r="FO6" i="3"/>
  <c r="FO8" i="3" s="1"/>
  <c r="FO9" i="3" s="1"/>
  <c r="FQ5" i="3"/>
  <c r="FQ6" i="3" s="1"/>
  <c r="FS2" i="3"/>
  <c r="FR3" i="3"/>
  <c r="FR14" i="3" a="1"/>
  <c r="FR14" i="3" s="1"/>
  <c r="FR15" i="3" a="1"/>
  <c r="FR15" i="3" s="1"/>
  <c r="FQ7" i="3" l="1"/>
  <c r="FR16" i="3"/>
  <c r="FR4" i="3"/>
  <c r="FR5" i="3" s="1"/>
  <c r="FR6" i="3" s="1"/>
  <c r="FQ8" i="3"/>
  <c r="FQ9" i="3" s="1"/>
  <c r="FT2" i="3"/>
  <c r="FS3" i="3"/>
  <c r="FS14" i="3" a="1"/>
  <c r="FS14" i="3" s="1"/>
  <c r="FS15" i="3" a="1"/>
  <c r="FS15" i="3" s="1"/>
  <c r="FS4" i="3" l="1"/>
  <c r="FS5" i="3" s="1"/>
  <c r="FS7" i="3" s="1"/>
  <c r="FR7" i="3"/>
  <c r="FR8" i="3" s="1"/>
  <c r="FR9" i="3" s="1"/>
  <c r="FS16" i="3"/>
  <c r="FU2" i="3"/>
  <c r="FT3" i="3"/>
  <c r="FT4" i="3" s="1"/>
  <c r="FT14" i="3" a="1"/>
  <c r="FT14" i="3" s="1"/>
  <c r="FT15" i="3" a="1"/>
  <c r="FT15" i="3" s="1"/>
  <c r="FT16" i="3" l="1"/>
  <c r="FS6" i="3"/>
  <c r="FS8" i="3" s="1"/>
  <c r="FS9" i="3" s="1"/>
  <c r="FT5" i="3"/>
  <c r="FT6" i="3" s="1"/>
  <c r="FV2" i="3"/>
  <c r="FU3" i="3"/>
  <c r="FU14" i="3" a="1"/>
  <c r="FU14" i="3" s="1"/>
  <c r="FU15" i="3" a="1"/>
  <c r="FU15" i="3" s="1"/>
  <c r="FU4" i="3" l="1"/>
  <c r="FU5" i="3" s="1"/>
  <c r="FU6" i="3" s="1"/>
  <c r="FU16" i="3"/>
  <c r="FT7" i="3"/>
  <c r="FT8" i="3" s="1"/>
  <c r="FT9" i="3" s="1"/>
  <c r="FW2" i="3"/>
  <c r="FV3" i="3"/>
  <c r="FV14" i="3" a="1"/>
  <c r="FV14" i="3" s="1"/>
  <c r="FV15" i="3" a="1"/>
  <c r="FV15" i="3" s="1"/>
  <c r="FV4" i="3" l="1"/>
  <c r="FV5" i="3" s="1"/>
  <c r="FV6" i="3" s="1"/>
  <c r="FU7" i="3"/>
  <c r="FU8" i="3" s="1"/>
  <c r="FU9" i="3" s="1"/>
  <c r="FV16" i="3"/>
  <c r="FX2" i="3"/>
  <c r="FW3" i="3"/>
  <c r="FW14" i="3" a="1"/>
  <c r="FW14" i="3" s="1"/>
  <c r="FW15" i="3" a="1"/>
  <c r="FW15" i="3" s="1"/>
  <c r="FW4" i="3" l="1"/>
  <c r="FW5" i="3" s="1"/>
  <c r="FW7" i="3" s="1"/>
  <c r="FV7" i="3"/>
  <c r="FV8" i="3" s="1"/>
  <c r="FV9" i="3" s="1"/>
  <c r="FW16" i="3"/>
  <c r="FX3" i="3"/>
  <c r="FY2" i="3"/>
  <c r="FX14" i="3" a="1"/>
  <c r="FX14" i="3" s="1"/>
  <c r="FX15" i="3" a="1"/>
  <c r="FX15" i="3" s="1"/>
  <c r="FX16" i="3" l="1"/>
  <c r="FX4" i="3"/>
  <c r="FX5" i="3" s="1"/>
  <c r="FW6" i="3"/>
  <c r="FW8" i="3" s="1"/>
  <c r="FW9" i="3" s="1"/>
  <c r="FZ2" i="3"/>
  <c r="FY3" i="3"/>
  <c r="FY14" i="3" a="1"/>
  <c r="FY14" i="3" s="1"/>
  <c r="FY15" i="3" a="1"/>
  <c r="FY15" i="3" s="1"/>
  <c r="FX6" i="3" l="1"/>
  <c r="FX7" i="3"/>
  <c r="FY16" i="3"/>
  <c r="FY4" i="3"/>
  <c r="FZ3" i="3"/>
  <c r="GA2" i="3"/>
  <c r="FZ14" i="3" a="1"/>
  <c r="FZ14" i="3" s="1"/>
  <c r="FZ15" i="3" a="1"/>
  <c r="FZ15" i="3" s="1"/>
  <c r="FX8" i="3" l="1"/>
  <c r="FX9" i="3" s="1"/>
  <c r="FZ16" i="3"/>
  <c r="FY5" i="3"/>
  <c r="FY7" i="3" s="1"/>
  <c r="FZ4" i="3"/>
  <c r="FZ5" i="3" s="1"/>
  <c r="FZ6" i="3" s="1"/>
  <c r="GB2" i="3"/>
  <c r="GA3" i="3"/>
  <c r="GA14" i="3" a="1"/>
  <c r="GA14" i="3" s="1"/>
  <c r="GA15" i="3" a="1"/>
  <c r="GA15" i="3" s="1"/>
  <c r="GA4" i="3" l="1"/>
  <c r="GA5" i="3" s="1"/>
  <c r="GA7" i="3" s="1"/>
  <c r="GA16" i="3"/>
  <c r="FY6" i="3"/>
  <c r="FY8" i="3" s="1"/>
  <c r="FY9" i="3" s="1"/>
  <c r="FZ7" i="3"/>
  <c r="FZ8" i="3" s="1"/>
  <c r="FZ9" i="3" s="1"/>
  <c r="GC2" i="3"/>
  <c r="GB3" i="3"/>
  <c r="GB4" i="3" s="1"/>
  <c r="GB14" i="3" a="1"/>
  <c r="GB14" i="3" s="1"/>
  <c r="GB15" i="3" a="1"/>
  <c r="GB15" i="3" s="1"/>
  <c r="GB16" i="3" l="1"/>
  <c r="GA6" i="3"/>
  <c r="GA8" i="3" s="1"/>
  <c r="GA9" i="3" s="1"/>
  <c r="GB5" i="3"/>
  <c r="GB7" i="3" s="1"/>
  <c r="GD2" i="3"/>
  <c r="GC3" i="3"/>
  <c r="GC14" i="3" a="1"/>
  <c r="GC14" i="3" s="1"/>
  <c r="GC15" i="3" a="1"/>
  <c r="GC15" i="3" s="1"/>
  <c r="GC4" i="3" l="1"/>
  <c r="GB6" i="3"/>
  <c r="GB8" i="3" s="1"/>
  <c r="GB9" i="3" s="1"/>
  <c r="GC16" i="3"/>
  <c r="GC5" i="3"/>
  <c r="GC6" i="3" s="1"/>
  <c r="GD3" i="3"/>
  <c r="GE2" i="3"/>
  <c r="GD14" i="3" a="1"/>
  <c r="GD14" i="3" s="1"/>
  <c r="GD15" i="3" a="1"/>
  <c r="GD15" i="3" s="1"/>
  <c r="GD4" i="3" l="1"/>
  <c r="GD5" i="3" s="1"/>
  <c r="GD7" i="3" s="1"/>
  <c r="GD16" i="3"/>
  <c r="GC7" i="3"/>
  <c r="GC8" i="3" s="1"/>
  <c r="GC9" i="3" s="1"/>
  <c r="GF2" i="3"/>
  <c r="GE3" i="3"/>
  <c r="GE14" i="3" a="1"/>
  <c r="GE14" i="3" s="1"/>
  <c r="GE15" i="3" a="1"/>
  <c r="GE15" i="3" s="1"/>
  <c r="GE4" i="3" l="1"/>
  <c r="GE5" i="3" s="1"/>
  <c r="GE7" i="3" s="1"/>
  <c r="GD6" i="3"/>
  <c r="GD8" i="3" s="1"/>
  <c r="GD9" i="3" s="1"/>
  <c r="GE16" i="3"/>
  <c r="GF3" i="3"/>
  <c r="GG2" i="3"/>
  <c r="GF14" i="3" a="1"/>
  <c r="GF14" i="3" s="1"/>
  <c r="GF15" i="3" a="1"/>
  <c r="GF15" i="3" s="1"/>
  <c r="GE6" i="3" l="1"/>
  <c r="GE8" i="3" s="1"/>
  <c r="GE9" i="3" s="1"/>
  <c r="GF16" i="3"/>
  <c r="GF4" i="3"/>
  <c r="GF5" i="3" s="1"/>
  <c r="GF7" i="3" s="1"/>
  <c r="GH2" i="3"/>
  <c r="GG3" i="3"/>
  <c r="GG14" i="3" a="1"/>
  <c r="GG14" i="3" s="1"/>
  <c r="GG15" i="3" a="1"/>
  <c r="GG15" i="3" s="1"/>
  <c r="GG16" i="3" l="1"/>
  <c r="GG4" i="3"/>
  <c r="GG5" i="3" s="1"/>
  <c r="GG6" i="3" s="1"/>
  <c r="GF6" i="3"/>
  <c r="GF8" i="3" s="1"/>
  <c r="GF9" i="3" s="1"/>
  <c r="GI2" i="3"/>
  <c r="GH3" i="3"/>
  <c r="GH14" i="3" a="1"/>
  <c r="GH14" i="3" s="1"/>
  <c r="GH15" i="3" a="1"/>
  <c r="GH15" i="3" s="1"/>
  <c r="GH4" i="3" l="1"/>
  <c r="GH5" i="3" s="1"/>
  <c r="GH7" i="3" s="1"/>
  <c r="GH16" i="3"/>
  <c r="GG7" i="3"/>
  <c r="GG8" i="3" s="1"/>
  <c r="GG9" i="3" s="1"/>
  <c r="GJ2" i="3"/>
  <c r="GI3" i="3"/>
  <c r="GI14" i="3" a="1"/>
  <c r="GI14" i="3" s="1"/>
  <c r="GI15" i="3" a="1"/>
  <c r="GI15" i="3" s="1"/>
  <c r="GI4" i="3" l="1"/>
  <c r="GI5" i="3" s="1"/>
  <c r="GI6" i="3" s="1"/>
  <c r="GI16" i="3"/>
  <c r="GH6" i="3"/>
  <c r="GH8" i="3" s="1"/>
  <c r="GH9" i="3" s="1"/>
  <c r="GK2" i="3"/>
  <c r="GJ3" i="3"/>
  <c r="GJ14" i="3" a="1"/>
  <c r="GJ14" i="3" s="1"/>
  <c r="GJ15" i="3" a="1"/>
  <c r="GJ15" i="3" s="1"/>
  <c r="GJ4" i="3" l="1"/>
  <c r="GJ5" i="3" s="1"/>
  <c r="GJ6" i="3" s="1"/>
  <c r="GJ16" i="3"/>
  <c r="GI7" i="3"/>
  <c r="GI8" i="3" s="1"/>
  <c r="GI9" i="3" s="1"/>
  <c r="GL2" i="3"/>
  <c r="GK3" i="3"/>
  <c r="GK14" i="3" a="1"/>
  <c r="GK14" i="3" s="1"/>
  <c r="GK15" i="3" a="1"/>
  <c r="GK15" i="3" s="1"/>
  <c r="GK4" i="3" l="1"/>
  <c r="GK5" i="3" s="1"/>
  <c r="GK6" i="3" s="1"/>
  <c r="GK16" i="3"/>
  <c r="GJ7" i="3"/>
  <c r="GJ8" i="3" s="1"/>
  <c r="GJ9" i="3" s="1"/>
  <c r="GM2" i="3"/>
  <c r="GL3" i="3"/>
  <c r="GL14" i="3" a="1"/>
  <c r="GL14" i="3" s="1"/>
  <c r="GL15" i="3" a="1"/>
  <c r="GL15" i="3" s="1"/>
  <c r="GL16" i="3" l="1"/>
  <c r="GL4" i="3"/>
  <c r="GL5" i="3" s="1"/>
  <c r="GL7" i="3" s="1"/>
  <c r="GK7" i="3"/>
  <c r="GK8" i="3" s="1"/>
  <c r="GK9" i="3" s="1"/>
  <c r="GN2" i="3"/>
  <c r="GM3" i="3"/>
  <c r="GM14" i="3" a="1"/>
  <c r="GM14" i="3" s="1"/>
  <c r="GM15" i="3" a="1"/>
  <c r="GM15" i="3" s="1"/>
  <c r="GM4" i="3" l="1"/>
  <c r="GM5" i="3" s="1"/>
  <c r="GM7" i="3" s="1"/>
  <c r="GM16" i="3"/>
  <c r="GL6" i="3"/>
  <c r="GL8" i="3" s="1"/>
  <c r="GL9" i="3" s="1"/>
  <c r="GO2" i="3"/>
  <c r="GN3" i="3"/>
  <c r="GN14" i="3" a="1"/>
  <c r="GN14" i="3" s="1"/>
  <c r="GN15" i="3" a="1"/>
  <c r="GN15" i="3" s="1"/>
  <c r="GN4" i="3" l="1"/>
  <c r="GN5" i="3" s="1"/>
  <c r="GN6" i="3" s="1"/>
  <c r="GN16" i="3"/>
  <c r="GM6" i="3"/>
  <c r="GM8" i="3" s="1"/>
  <c r="GM9" i="3" s="1"/>
  <c r="GP2" i="3"/>
  <c r="GO3" i="3"/>
  <c r="GO14" i="3" a="1"/>
  <c r="GO14" i="3" s="1"/>
  <c r="GO15" i="3" a="1"/>
  <c r="GO15" i="3" s="1"/>
  <c r="GO16" i="3" l="1"/>
  <c r="GN7" i="3"/>
  <c r="GN8" i="3" s="1"/>
  <c r="GN9" i="3" s="1"/>
  <c r="GO4" i="3"/>
  <c r="GO5" i="3" s="1"/>
  <c r="GQ2" i="3"/>
  <c r="GP3" i="3"/>
  <c r="GP4" i="3" s="1"/>
  <c r="GP14" i="3" a="1"/>
  <c r="GP14" i="3" s="1"/>
  <c r="GP15" i="3" a="1"/>
  <c r="GP15" i="3" s="1"/>
  <c r="GO6" i="3" l="1"/>
  <c r="GO7" i="3"/>
  <c r="GO8" i="3" s="1"/>
  <c r="GO9" i="3" s="1"/>
  <c r="GP16" i="3"/>
  <c r="GP5" i="3"/>
  <c r="GP6" i="3" s="1"/>
  <c r="GR2" i="3"/>
  <c r="GQ3" i="3"/>
  <c r="GQ14" i="3" a="1"/>
  <c r="GQ14" i="3" s="1"/>
  <c r="GQ15" i="3" a="1"/>
  <c r="GQ15" i="3" s="1"/>
  <c r="GP7" i="3" l="1"/>
  <c r="GP8" i="3" s="1"/>
  <c r="GP9" i="3" s="1"/>
  <c r="GQ16" i="3"/>
  <c r="GQ4" i="3"/>
  <c r="GQ5" i="3" s="1"/>
  <c r="GQ7" i="3" s="1"/>
  <c r="GS2" i="3"/>
  <c r="GR3" i="3"/>
  <c r="GR14" i="3" a="1"/>
  <c r="GR14" i="3" s="1"/>
  <c r="GR15" i="3" a="1"/>
  <c r="GR15" i="3" s="1"/>
  <c r="GR4" i="3" l="1"/>
  <c r="GR5" i="3" s="1"/>
  <c r="GR6" i="3" s="1"/>
  <c r="GR16" i="3"/>
  <c r="GQ6" i="3"/>
  <c r="GQ8" i="3" s="1"/>
  <c r="GQ9" i="3" s="1"/>
  <c r="GT2" i="3"/>
  <c r="GS3" i="3"/>
  <c r="GS14" i="3" a="1"/>
  <c r="GS14" i="3" s="1"/>
  <c r="GS15" i="3" a="1"/>
  <c r="GS15" i="3" s="1"/>
  <c r="GS16" i="3" l="1"/>
  <c r="GR7" i="3"/>
  <c r="GR8" i="3" s="1"/>
  <c r="GR9" i="3" s="1"/>
  <c r="GS4" i="3"/>
  <c r="GS5" i="3" s="1"/>
  <c r="GS6" i="3" s="1"/>
  <c r="GU2" i="3"/>
  <c r="GT3" i="3"/>
  <c r="GT14" i="3" a="1"/>
  <c r="GT14" i="3" s="1"/>
  <c r="GT15" i="3" a="1"/>
  <c r="GT15" i="3" s="1"/>
  <c r="GT4" i="3" l="1"/>
  <c r="GT5" i="3" s="1"/>
  <c r="GT6" i="3" s="1"/>
  <c r="GT16" i="3"/>
  <c r="GS7" i="3"/>
  <c r="GS8" i="3" s="1"/>
  <c r="GS9" i="3" s="1"/>
  <c r="GV2" i="3"/>
  <c r="GU3" i="3"/>
  <c r="GU14" i="3" a="1"/>
  <c r="GU14" i="3" s="1"/>
  <c r="GU15" i="3" a="1"/>
  <c r="GU15" i="3" s="1"/>
  <c r="GU4" i="3" l="1"/>
  <c r="GU5" i="3" s="1"/>
  <c r="GU6" i="3" s="1"/>
  <c r="GT7" i="3"/>
  <c r="GT8" i="3" s="1"/>
  <c r="GT9" i="3" s="1"/>
  <c r="GU16" i="3"/>
  <c r="GW2" i="3"/>
  <c r="GV3" i="3"/>
  <c r="GV14" i="3" a="1"/>
  <c r="GV14" i="3" s="1"/>
  <c r="GV15" i="3" a="1"/>
  <c r="GV15" i="3" s="1"/>
  <c r="GV4" i="3" l="1"/>
  <c r="GV5" i="3" s="1"/>
  <c r="GV7" i="3" s="1"/>
  <c r="GV16" i="3"/>
  <c r="GU7" i="3"/>
  <c r="GU8" i="3" s="1"/>
  <c r="GU9" i="3" s="1"/>
  <c r="GX2" i="3"/>
  <c r="GW3" i="3"/>
  <c r="GW14" i="3" a="1"/>
  <c r="GW14" i="3" s="1"/>
  <c r="GW15" i="3" a="1"/>
  <c r="GW15" i="3" s="1"/>
  <c r="GW4" i="3" l="1"/>
  <c r="GW5" i="3" s="1"/>
  <c r="GW6" i="3" s="1"/>
  <c r="GW16" i="3"/>
  <c r="GV6" i="3"/>
  <c r="GV8" i="3" s="1"/>
  <c r="GV9" i="3" s="1"/>
  <c r="GX3" i="3"/>
  <c r="GY2" i="3"/>
  <c r="GX14" i="3" a="1"/>
  <c r="GX14" i="3" s="1"/>
  <c r="GX15" i="3" a="1"/>
  <c r="GX15" i="3" s="1"/>
  <c r="GW7" i="3" l="1"/>
  <c r="GW8" i="3" s="1"/>
  <c r="GW9" i="3" s="1"/>
  <c r="GX16" i="3"/>
  <c r="GX4" i="3"/>
  <c r="GX5" i="3" s="1"/>
  <c r="GX6" i="3" s="1"/>
  <c r="GY3" i="3"/>
  <c r="GZ2" i="3"/>
  <c r="GY14" i="3" a="1"/>
  <c r="GY14" i="3" s="1"/>
  <c r="GY15" i="3" a="1"/>
  <c r="GY15" i="3" s="1"/>
  <c r="GY16" i="3" l="1"/>
  <c r="GY4" i="3"/>
  <c r="GY5" i="3" s="1"/>
  <c r="GY7" i="3" s="1"/>
  <c r="GX7" i="3"/>
  <c r="GX8" i="3" s="1"/>
  <c r="GX9" i="3" s="1"/>
  <c r="GZ3" i="3"/>
  <c r="HA2" i="3"/>
  <c r="GZ14" i="3" a="1"/>
  <c r="GZ14" i="3" s="1"/>
  <c r="GZ15" i="3" a="1"/>
  <c r="GZ15" i="3" s="1"/>
  <c r="GY6" i="3" l="1"/>
  <c r="GY8" i="3" s="1"/>
  <c r="GY9" i="3" s="1"/>
  <c r="GZ4" i="3"/>
  <c r="GZ5" i="3" s="1"/>
  <c r="GZ16" i="3"/>
  <c r="HA3" i="3"/>
  <c r="HB2" i="3"/>
  <c r="HA14" i="3" a="1"/>
  <c r="HA14" i="3" s="1"/>
  <c r="HA15" i="3" a="1"/>
  <c r="HA15" i="3" s="1"/>
  <c r="GZ6" i="3" l="1"/>
  <c r="GZ7" i="3"/>
  <c r="HA16" i="3"/>
  <c r="HA4" i="3"/>
  <c r="HC2" i="3"/>
  <c r="HB3" i="3"/>
  <c r="HB14" i="3" a="1"/>
  <c r="HB14" i="3" s="1"/>
  <c r="HB15" i="3" a="1"/>
  <c r="HB15" i="3" s="1"/>
  <c r="HB4" i="3" l="1"/>
  <c r="HB5" i="3" s="1"/>
  <c r="HB7" i="3" s="1"/>
  <c r="GZ8" i="3"/>
  <c r="GZ9" i="3" s="1"/>
  <c r="HB16" i="3"/>
  <c r="HA5" i="3"/>
  <c r="HA7" i="3" s="1"/>
  <c r="HD2" i="3"/>
  <c r="HC3" i="3"/>
  <c r="HC14" i="3" a="1"/>
  <c r="HC14" i="3" s="1"/>
  <c r="HC15" i="3" a="1"/>
  <c r="HC15" i="3" s="1"/>
  <c r="HB6" i="3" l="1"/>
  <c r="HB8" i="3" s="1"/>
  <c r="HB9" i="3" s="1"/>
  <c r="HC16" i="3"/>
  <c r="HA6" i="3"/>
  <c r="HA8" i="3" s="1"/>
  <c r="HA9" i="3" s="1"/>
  <c r="HC4" i="3"/>
  <c r="HE2" i="3"/>
  <c r="HD3" i="3"/>
  <c r="HD14" i="3" a="1"/>
  <c r="HD14" i="3" s="1"/>
  <c r="HD15" i="3" a="1"/>
  <c r="HD15" i="3" s="1"/>
  <c r="HC5" i="3" l="1"/>
  <c r="HC7" i="3" s="1"/>
  <c r="HD16" i="3"/>
  <c r="HD4" i="3"/>
  <c r="HD5" i="3" s="1"/>
  <c r="HD7" i="3" s="1"/>
  <c r="HF2" i="3"/>
  <c r="HE3" i="3"/>
  <c r="HE14" i="3" a="1"/>
  <c r="HE14" i="3" s="1"/>
  <c r="HE15" i="3" a="1"/>
  <c r="HE15" i="3" s="1"/>
  <c r="HE4" i="3" l="1"/>
  <c r="HE16" i="3"/>
  <c r="HC6" i="3"/>
  <c r="HC8" i="3" s="1"/>
  <c r="HC9" i="3" s="1"/>
  <c r="HD6" i="3"/>
  <c r="HD8" i="3" s="1"/>
  <c r="HD9" i="3" s="1"/>
  <c r="HE5" i="3"/>
  <c r="HE6" i="3" s="1"/>
  <c r="HG2" i="3"/>
  <c r="HF3" i="3"/>
  <c r="HF4" i="3" s="1"/>
  <c r="HF14" i="3" a="1"/>
  <c r="HF14" i="3" s="1"/>
  <c r="HF15" i="3" a="1"/>
  <c r="HF15" i="3" s="1"/>
  <c r="HE7" i="3" l="1"/>
  <c r="HE8" i="3" s="1"/>
  <c r="HE9" i="3" s="1"/>
  <c r="HF16" i="3"/>
  <c r="HF5" i="3"/>
  <c r="HF7" i="3" s="1"/>
  <c r="HH2" i="3"/>
  <c r="HG3" i="3"/>
  <c r="HG14" i="3" a="1"/>
  <c r="HG14" i="3" s="1"/>
  <c r="HG15" i="3" a="1"/>
  <c r="HG15" i="3" s="1"/>
  <c r="HG4" i="3" l="1"/>
  <c r="HG5" i="3" s="1"/>
  <c r="HG7" i="3" s="1"/>
  <c r="HG16" i="3"/>
  <c r="HF6" i="3"/>
  <c r="HF8" i="3" s="1"/>
  <c r="HF9" i="3" s="1"/>
  <c r="HI2" i="3"/>
  <c r="HH3" i="3"/>
  <c r="HH14" i="3" a="1"/>
  <c r="HH14" i="3" s="1"/>
  <c r="HH15" i="3" a="1"/>
  <c r="HH15" i="3" s="1"/>
  <c r="HH16" i="3" l="1"/>
  <c r="HG6" i="3"/>
  <c r="HG8" i="3" s="1"/>
  <c r="HG9" i="3" s="1"/>
  <c r="HH4" i="3"/>
  <c r="HH5" i="3" s="1"/>
  <c r="HH7" i="3" s="1"/>
  <c r="HI3" i="3"/>
  <c r="HJ2" i="3"/>
  <c r="HI14" i="3" a="1"/>
  <c r="HI14" i="3" s="1"/>
  <c r="HI15" i="3" a="1"/>
  <c r="HI15" i="3" s="1"/>
  <c r="HI16" i="3" l="1"/>
  <c r="HI4" i="3"/>
  <c r="HH6" i="3"/>
  <c r="HH8" i="3" s="1"/>
  <c r="HH9" i="3" s="1"/>
  <c r="HJ3" i="3"/>
  <c r="HK2" i="3"/>
  <c r="HJ14" i="3" a="1"/>
  <c r="HJ14" i="3" s="1"/>
  <c r="HJ15" i="3" a="1"/>
  <c r="HJ15" i="3" s="1"/>
  <c r="HI5" i="3" l="1"/>
  <c r="HI7" i="3" s="1"/>
  <c r="HJ16" i="3"/>
  <c r="HJ4" i="3"/>
  <c r="HK3" i="3"/>
  <c r="HL2" i="3"/>
  <c r="HK14" i="3" a="1"/>
  <c r="HK14" i="3" s="1"/>
  <c r="HK15" i="3" a="1"/>
  <c r="HK15" i="3" s="1"/>
  <c r="HI6" i="3" l="1"/>
  <c r="HI8" i="3" s="1"/>
  <c r="HI9" i="3" s="1"/>
  <c r="HK16" i="3"/>
  <c r="HJ5" i="3"/>
  <c r="HJ7" i="3" s="1"/>
  <c r="HK4" i="3"/>
  <c r="HK5" i="3" s="1"/>
  <c r="HM2" i="3"/>
  <c r="HL3" i="3"/>
  <c r="HL14" i="3" a="1"/>
  <c r="HL14" i="3" s="1"/>
  <c r="HL15" i="3" a="1"/>
  <c r="HL15" i="3" s="1"/>
  <c r="HK7" i="3" l="1"/>
  <c r="HK6" i="3"/>
  <c r="HK8" i="3" s="1"/>
  <c r="HK9" i="3" s="1"/>
  <c r="HL16" i="3"/>
  <c r="HJ6" i="3"/>
  <c r="HJ8" i="3" s="1"/>
  <c r="HJ9" i="3" s="1"/>
  <c r="HL4" i="3"/>
  <c r="HL5" i="3" s="1"/>
  <c r="HL7" i="3" s="1"/>
  <c r="HM3" i="3"/>
  <c r="HN2" i="3"/>
  <c r="HM14" i="3" a="1"/>
  <c r="HM14" i="3" s="1"/>
  <c r="HM15" i="3" a="1"/>
  <c r="HM15" i="3" s="1"/>
  <c r="HM4" i="3" l="1"/>
  <c r="HM5" i="3" s="1"/>
  <c r="HM6" i="3" s="1"/>
  <c r="HM16" i="3"/>
  <c r="HL6" i="3"/>
  <c r="HL8" i="3" s="1"/>
  <c r="HL9" i="3" s="1"/>
  <c r="HO2" i="3"/>
  <c r="HN3" i="3"/>
  <c r="HN14" i="3" a="1"/>
  <c r="HN14" i="3" s="1"/>
  <c r="HN15" i="3" a="1"/>
  <c r="HN15" i="3" s="1"/>
  <c r="HN4" i="3" l="1"/>
  <c r="HN5" i="3" s="1"/>
  <c r="HN7" i="3" s="1"/>
  <c r="HM7" i="3"/>
  <c r="HM8" i="3" s="1"/>
  <c r="HM9" i="3" s="1"/>
  <c r="HN16" i="3"/>
  <c r="HO3" i="3"/>
  <c r="HP2" i="3"/>
  <c r="HO14" i="3" a="1"/>
  <c r="HO14" i="3" s="1"/>
  <c r="HO15" i="3" a="1"/>
  <c r="HO15" i="3" s="1"/>
  <c r="HO4" i="3" l="1"/>
  <c r="HO16" i="3"/>
  <c r="HN6" i="3"/>
  <c r="HN8" i="3" s="1"/>
  <c r="HN9" i="3" s="1"/>
  <c r="HP3" i="3"/>
  <c r="HQ2" i="3"/>
  <c r="HP14" i="3" a="1"/>
  <c r="HP14" i="3" s="1"/>
  <c r="HP15" i="3" a="1"/>
  <c r="HP15" i="3" s="1"/>
  <c r="HO5" i="3"/>
  <c r="HO7" i="3" s="1"/>
  <c r="HO6" i="3" l="1"/>
  <c r="HP4" i="3"/>
  <c r="HP5" i="3" s="1"/>
  <c r="HP7" i="3" s="1"/>
  <c r="HO8" i="3"/>
  <c r="HO9" i="3" s="1"/>
  <c r="HP16" i="3"/>
  <c r="HR2" i="3"/>
  <c r="HQ3" i="3"/>
  <c r="HQ14" i="3" a="1"/>
  <c r="HQ14" i="3" s="1"/>
  <c r="HQ15" i="3" a="1"/>
  <c r="HQ15" i="3" s="1"/>
  <c r="HP6" i="3" l="1"/>
  <c r="HP8" i="3" s="1"/>
  <c r="HP9" i="3" s="1"/>
  <c r="HQ16" i="3"/>
  <c r="HQ4" i="3"/>
  <c r="HQ5" i="3" s="1"/>
  <c r="HQ6" i="3" s="1"/>
  <c r="HR3" i="3"/>
  <c r="HS2" i="3"/>
  <c r="HR15" i="3" a="1"/>
  <c r="HR15" i="3" s="1"/>
  <c r="HR14" i="3" a="1"/>
  <c r="HR14" i="3" s="1"/>
  <c r="HR16" i="3" l="1"/>
  <c r="HQ7" i="3"/>
  <c r="HQ8" i="3" s="1"/>
  <c r="HQ9" i="3" s="1"/>
  <c r="HR4" i="3"/>
  <c r="HT2" i="3"/>
  <c r="HS3" i="3"/>
  <c r="HS14" i="3" a="1"/>
  <c r="HS14" i="3" s="1"/>
  <c r="HS15" i="3" a="1"/>
  <c r="HS15" i="3" s="1"/>
  <c r="HR5" i="3" l="1"/>
  <c r="HR7" i="3" s="1"/>
  <c r="HS16" i="3"/>
  <c r="HS4" i="3"/>
  <c r="HS5" i="3" s="1"/>
  <c r="HS7" i="3" s="1"/>
  <c r="HU2" i="3"/>
  <c r="HT3" i="3"/>
  <c r="HT4" i="3" s="1"/>
  <c r="HT14" i="3" a="1"/>
  <c r="HT14" i="3" s="1"/>
  <c r="HT15" i="3" a="1"/>
  <c r="HT15" i="3" s="1"/>
  <c r="HR6" i="3" l="1"/>
  <c r="HR8" i="3" s="1"/>
  <c r="HR9" i="3" s="1"/>
  <c r="HT16" i="3"/>
  <c r="HS6" i="3"/>
  <c r="HS8" i="3" s="1"/>
  <c r="HS9" i="3" s="1"/>
  <c r="HT5" i="3"/>
  <c r="HT6" i="3" s="1"/>
  <c r="HV2" i="3"/>
  <c r="HU3" i="3"/>
  <c r="HU14" i="3" a="1"/>
  <c r="HU14" i="3" s="1"/>
  <c r="HU15" i="3" a="1"/>
  <c r="HU15" i="3" s="1"/>
  <c r="HU4" i="3" l="1"/>
  <c r="HU5" i="3" s="1"/>
  <c r="HU6" i="3" s="1"/>
  <c r="HU16" i="3"/>
  <c r="HT7" i="3"/>
  <c r="HT8" i="3" s="1"/>
  <c r="HT9" i="3" s="1"/>
  <c r="HW2" i="3"/>
  <c r="HV3" i="3"/>
  <c r="HV15" i="3" a="1"/>
  <c r="HV15" i="3" s="1"/>
  <c r="HV14" i="3" a="1"/>
  <c r="HV14" i="3" s="1"/>
  <c r="HV16" i="3" l="1"/>
  <c r="HV4" i="3"/>
  <c r="HV5" i="3" s="1"/>
  <c r="HV7" i="3" s="1"/>
  <c r="HU7" i="3"/>
  <c r="HU8" i="3" s="1"/>
  <c r="HU9" i="3" s="1"/>
  <c r="HW3" i="3"/>
  <c r="HX2" i="3"/>
  <c r="HW14" i="3" a="1"/>
  <c r="HW14" i="3" s="1"/>
  <c r="HW15" i="3" a="1"/>
  <c r="HW15" i="3" s="1"/>
  <c r="HW16" i="3" l="1"/>
  <c r="HW4" i="3"/>
  <c r="HW5" i="3" s="1"/>
  <c r="HV6" i="3"/>
  <c r="HV8" i="3" s="1"/>
  <c r="HV9" i="3" s="1"/>
  <c r="HX3" i="3"/>
  <c r="HX14" i="3" a="1"/>
  <c r="HX14" i="3" s="1"/>
  <c r="HX15" i="3" a="1"/>
  <c r="HX15" i="3" s="1"/>
  <c r="HY2" i="3"/>
  <c r="HW6" i="3" l="1"/>
  <c r="HW7" i="3"/>
  <c r="HX4" i="3"/>
  <c r="HX5" i="3" s="1"/>
  <c r="HX6" i="3" s="1"/>
  <c r="HX16" i="3"/>
  <c r="HY14" i="3" a="1"/>
  <c r="HY14" i="3" s="1"/>
  <c r="HZ2" i="3"/>
  <c r="HY3" i="3"/>
  <c r="HY15" i="3" a="1"/>
  <c r="HY15" i="3" s="1"/>
  <c r="HX7" i="3" l="1"/>
  <c r="HX8" i="3" s="1"/>
  <c r="HX9" i="3" s="1"/>
  <c r="HY16" i="3"/>
  <c r="HY4" i="3"/>
  <c r="HY5" i="3" s="1"/>
  <c r="HY6" i="3" s="1"/>
  <c r="HW8" i="3"/>
  <c r="HW9" i="3" s="1"/>
  <c r="IA2" i="3"/>
  <c r="HZ3" i="3"/>
  <c r="HZ14" i="3" a="1"/>
  <c r="HZ14" i="3" s="1"/>
  <c r="HZ15" i="3" a="1"/>
  <c r="HZ15" i="3" s="1"/>
  <c r="HZ4" i="3" l="1"/>
  <c r="HZ5" i="3" s="1"/>
  <c r="HZ7" i="3" s="1"/>
  <c r="HZ16" i="3"/>
  <c r="HY7" i="3"/>
  <c r="HY8" i="3" s="1"/>
  <c r="HY9" i="3" s="1"/>
  <c r="IB2" i="3"/>
  <c r="IA14" i="3" a="1"/>
  <c r="IA14" i="3" s="1"/>
  <c r="IA3" i="3"/>
  <c r="IA15" i="3" a="1"/>
  <c r="IA15" i="3" s="1"/>
  <c r="IA4" i="3" l="1"/>
  <c r="IA16" i="3"/>
  <c r="HZ6" i="3"/>
  <c r="HZ8" i="3" s="1"/>
  <c r="HZ9" i="3" s="1"/>
  <c r="IC2" i="3"/>
  <c r="IB3" i="3"/>
  <c r="IB14" i="3" a="1"/>
  <c r="IB14" i="3" s="1"/>
  <c r="IB15" i="3" a="1"/>
  <c r="IB15" i="3" s="1"/>
  <c r="IB4" i="3" l="1"/>
  <c r="IB5" i="3" s="1"/>
  <c r="IB7" i="3" s="1"/>
  <c r="IB16" i="3"/>
  <c r="IA5" i="3"/>
  <c r="IA7" i="3" s="1"/>
  <c r="IC3" i="3"/>
  <c r="IC14" i="3" a="1"/>
  <c r="IC14" i="3" s="1"/>
  <c r="ID2" i="3"/>
  <c r="IC15" i="3" a="1"/>
  <c r="IC15" i="3" s="1"/>
  <c r="IB6" i="3" l="1"/>
  <c r="IB8" i="3" s="1"/>
  <c r="IB9" i="3" s="1"/>
  <c r="IA6" i="3"/>
  <c r="IA8" i="3" s="1"/>
  <c r="IA9" i="3" s="1"/>
  <c r="IC16" i="3"/>
  <c r="IC4" i="3"/>
  <c r="IC5" i="3" s="1"/>
  <c r="IC7" i="3" s="1"/>
  <c r="IE2" i="3"/>
  <c r="ID3" i="3"/>
  <c r="ID15" i="3" a="1"/>
  <c r="ID15" i="3" s="1"/>
  <c r="ID14" i="3" a="1"/>
  <c r="ID14" i="3" s="1"/>
  <c r="ID16" i="3" l="1"/>
  <c r="ID4" i="3"/>
  <c r="ID5" i="3" s="1"/>
  <c r="ID6" i="3" s="1"/>
  <c r="IC6" i="3"/>
  <c r="IC8" i="3" s="1"/>
  <c r="IC9" i="3" s="1"/>
  <c r="IF2" i="3"/>
  <c r="IE15" i="3" a="1"/>
  <c r="IE15" i="3" s="1"/>
  <c r="IE16" i="3" s="1"/>
  <c r="IE3" i="3"/>
  <c r="IE14" i="3" a="1"/>
  <c r="IE14" i="3" s="1"/>
  <c r="IE4" i="3" l="1"/>
  <c r="IE5" i="3" s="1"/>
  <c r="IE6" i="3" s="1"/>
  <c r="ID7" i="3"/>
  <c r="ID8" i="3" s="1"/>
  <c r="ID9" i="3" s="1"/>
  <c r="IG2" i="3"/>
  <c r="IF3" i="3"/>
  <c r="IF14" i="3" a="1"/>
  <c r="IF14" i="3" s="1"/>
  <c r="IF15" i="3" a="1"/>
  <c r="IF15" i="3" s="1"/>
  <c r="IF4" i="3" l="1"/>
  <c r="IF16" i="3"/>
  <c r="IE7" i="3"/>
  <c r="IE8" i="3"/>
  <c r="IE9" i="3" s="1"/>
  <c r="IG15" i="3" a="1"/>
  <c r="IG15" i="3" s="1"/>
  <c r="IH2" i="3"/>
  <c r="IG3" i="3"/>
  <c r="IG14" i="3" a="1"/>
  <c r="IG14" i="3" s="1"/>
  <c r="IG4" i="3" l="1"/>
  <c r="IG5" i="3" s="1"/>
  <c r="IG6" i="3" s="1"/>
  <c r="IF5" i="3"/>
  <c r="IF7" i="3" s="1"/>
  <c r="IG16" i="3"/>
  <c r="IH3" i="3"/>
  <c r="IH14" i="3" a="1"/>
  <c r="IH14" i="3" s="1"/>
  <c r="IH15" i="3" a="1"/>
  <c r="IH15" i="3" s="1"/>
  <c r="IH16" i="3" s="1"/>
  <c r="II2" i="3"/>
  <c r="IF6" i="3" l="1"/>
  <c r="IF8" i="3" s="1"/>
  <c r="IF9" i="3" s="1"/>
  <c r="IG7" i="3"/>
  <c r="IG8" i="3" s="1"/>
  <c r="IG9" i="3" s="1"/>
  <c r="IH4" i="3"/>
  <c r="IH5" i="3" s="1"/>
  <c r="II3" i="3"/>
  <c r="II15" i="3" a="1"/>
  <c r="II15" i="3" s="1"/>
  <c r="IJ2" i="3"/>
  <c r="II14" i="3" a="1"/>
  <c r="II14" i="3" s="1"/>
  <c r="II4" i="3" l="1"/>
  <c r="II5" i="3" s="1"/>
  <c r="II7" i="3" s="1"/>
  <c r="II16" i="3"/>
  <c r="IH7" i="3"/>
  <c r="IH6" i="3"/>
  <c r="IJ3" i="3"/>
  <c r="IK2" i="3"/>
  <c r="IJ14" i="3" a="1"/>
  <c r="IJ14" i="3" s="1"/>
  <c r="IJ15" i="3" a="1"/>
  <c r="IJ15" i="3" s="1"/>
  <c r="IH8" i="3" l="1"/>
  <c r="IH9" i="3" s="1"/>
  <c r="IJ16" i="3"/>
  <c r="II6" i="3"/>
  <c r="II8" i="3" s="1"/>
  <c r="II9" i="3" s="1"/>
  <c r="IJ4" i="3"/>
  <c r="IJ5" i="3" s="1"/>
  <c r="IJ6" i="3" s="1"/>
  <c r="IK14" i="3" a="1"/>
  <c r="IK14" i="3" s="1"/>
  <c r="IK3" i="3"/>
  <c r="IL2" i="3"/>
  <c r="IK15" i="3" a="1"/>
  <c r="IK15" i="3" s="1"/>
  <c r="IK16" i="3" l="1"/>
  <c r="IJ7" i="3"/>
  <c r="IJ8" i="3" s="1"/>
  <c r="IJ9" i="3" s="1"/>
  <c r="IK4" i="3"/>
  <c r="IK5" i="3" s="1"/>
  <c r="IL14" i="3" a="1"/>
  <c r="IL14" i="3" s="1"/>
  <c r="IM2" i="3"/>
  <c r="IL3" i="3"/>
  <c r="IL15" i="3" a="1"/>
  <c r="IL15" i="3" s="1"/>
  <c r="IK6" i="3" l="1"/>
  <c r="IK7" i="3"/>
  <c r="IL16" i="3"/>
  <c r="IL4" i="3"/>
  <c r="IN2" i="3"/>
  <c r="IM15" i="3" a="1"/>
  <c r="IM15" i="3" s="1"/>
  <c r="IM3" i="3"/>
  <c r="IM4" i="3" s="1"/>
  <c r="IM14" i="3" a="1"/>
  <c r="IM14" i="3" s="1"/>
  <c r="IL5" i="3" l="1"/>
  <c r="IL6" i="3" s="1"/>
  <c r="IK8" i="3"/>
  <c r="IK9" i="3" s="1"/>
  <c r="IM16" i="3"/>
  <c r="IM5" i="3"/>
  <c r="IM7" i="3" s="1"/>
  <c r="IN15" i="3" a="1"/>
  <c r="IN15" i="3" s="1"/>
  <c r="IO2" i="3"/>
  <c r="IN14" i="3" a="1"/>
  <c r="IN14" i="3" s="1"/>
  <c r="IN3" i="3"/>
  <c r="IL7" i="3" l="1"/>
  <c r="IL8" i="3" s="1"/>
  <c r="IL9" i="3" s="1"/>
  <c r="IN16" i="3"/>
  <c r="IM6" i="3"/>
  <c r="IM8" i="3" s="1"/>
  <c r="IM9" i="3" s="1"/>
  <c r="IN4" i="3"/>
  <c r="IN5" i="3" s="1"/>
  <c r="IN7" i="3" s="1"/>
  <c r="IO3" i="3"/>
  <c r="IP2" i="3"/>
  <c r="IO14" i="3" a="1"/>
  <c r="IO14" i="3" s="1"/>
  <c r="IO15" i="3" a="1"/>
  <c r="IO15" i="3" s="1"/>
  <c r="IN6" i="3" l="1"/>
  <c r="IN8" i="3" s="1"/>
  <c r="IN9" i="3" s="1"/>
  <c r="IO16" i="3"/>
  <c r="IO4" i="3"/>
  <c r="IO5" i="3" s="1"/>
  <c r="IO6" i="3" s="1"/>
  <c r="IP14" i="3" a="1"/>
  <c r="IP14" i="3" s="1"/>
  <c r="IP15" i="3" a="1"/>
  <c r="IP15" i="3" s="1"/>
  <c r="IQ2" i="3"/>
  <c r="IP3" i="3"/>
  <c r="IP4" i="3" l="1"/>
  <c r="IP5" i="3" s="1"/>
  <c r="IP7" i="3" s="1"/>
  <c r="IO7" i="3"/>
  <c r="IO8" i="3" s="1"/>
  <c r="IO9" i="3" s="1"/>
  <c r="IP16" i="3"/>
  <c r="IQ14" i="3" a="1"/>
  <c r="IQ14" i="3" s="1"/>
  <c r="IQ15" i="3" a="1"/>
  <c r="IQ15" i="3" s="1"/>
  <c r="IR2" i="3"/>
  <c r="IQ3" i="3"/>
  <c r="IP6" i="3" l="1"/>
  <c r="IP8" i="3" s="1"/>
  <c r="IP9" i="3" s="1"/>
  <c r="IQ4" i="3"/>
  <c r="IQ5" i="3" s="1"/>
  <c r="IQ6" i="3" s="1"/>
  <c r="IQ16" i="3"/>
  <c r="IS2" i="3"/>
  <c r="IR3" i="3"/>
  <c r="IR14" i="3" a="1"/>
  <c r="IR14" i="3" s="1"/>
  <c r="IR15" i="3" a="1"/>
  <c r="IR15" i="3" s="1"/>
  <c r="IQ7" i="3" l="1"/>
  <c r="IQ8" i="3" s="1"/>
  <c r="IQ9" i="3" s="1"/>
  <c r="IR4" i="3"/>
  <c r="IR16" i="3"/>
  <c r="IS14" i="3" a="1"/>
  <c r="IS14" i="3" s="1"/>
  <c r="IS15" i="3" a="1"/>
  <c r="IS15" i="3" s="1"/>
  <c r="IS3" i="3"/>
  <c r="IT2" i="3"/>
  <c r="IR5" i="3" l="1"/>
  <c r="IR6" i="3" s="1"/>
  <c r="IS4" i="3"/>
  <c r="IS5" i="3" s="1"/>
  <c r="IS7" i="3" s="1"/>
  <c r="IS16" i="3"/>
  <c r="IU2" i="3"/>
  <c r="IT3" i="3"/>
  <c r="IT4" i="3" s="1"/>
  <c r="IT14" i="3" a="1"/>
  <c r="IT14" i="3" s="1"/>
  <c r="IT15" i="3" a="1"/>
  <c r="IT15" i="3" s="1"/>
  <c r="IR7" i="3" l="1"/>
  <c r="IR8" i="3" s="1"/>
  <c r="IR9" i="3" s="1"/>
  <c r="IS6" i="3"/>
  <c r="IS8" i="3" s="1"/>
  <c r="IS9" i="3" s="1"/>
  <c r="IT16" i="3"/>
  <c r="IT5" i="3"/>
  <c r="IT6" i="3" s="1"/>
  <c r="IU3" i="3"/>
  <c r="IV2" i="3"/>
  <c r="IU15" i="3" a="1"/>
  <c r="IU15" i="3" s="1"/>
  <c r="IU14" i="3" a="1"/>
  <c r="IU14" i="3" s="1"/>
  <c r="IU16" i="3" l="1"/>
  <c r="IU4" i="3"/>
  <c r="IU5" i="3" s="1"/>
  <c r="IU6" i="3" s="1"/>
  <c r="IT7" i="3"/>
  <c r="IT8" i="3" s="1"/>
  <c r="IT9" i="3" s="1"/>
  <c r="IW2" i="3"/>
  <c r="IV15" i="3" a="1"/>
  <c r="IV15" i="3" s="1"/>
  <c r="IV3" i="3"/>
  <c r="IV14" i="3" a="1"/>
  <c r="IV14" i="3" s="1"/>
  <c r="IU7" i="3" l="1"/>
  <c r="IU8" i="3" s="1"/>
  <c r="IU9" i="3" s="1"/>
  <c r="IV16" i="3"/>
  <c r="IV4" i="3"/>
  <c r="IX2" i="3"/>
  <c r="IW3" i="3"/>
  <c r="IW15" i="3" a="1"/>
  <c r="IW15" i="3" s="1"/>
  <c r="IW14" i="3" a="1"/>
  <c r="IW14" i="3" s="1"/>
  <c r="IW16" i="3" l="1"/>
  <c r="IW4" i="3"/>
  <c r="IW5" i="3" s="1"/>
  <c r="IW6" i="3" s="1"/>
  <c r="IV5" i="3"/>
  <c r="IV7" i="3" s="1"/>
  <c r="IX3" i="3"/>
  <c r="IX14" i="3" a="1"/>
  <c r="IX14" i="3" s="1"/>
  <c r="IX15" i="3" a="1"/>
  <c r="IX15" i="3" s="1"/>
  <c r="IY2" i="3"/>
  <c r="IV6" i="3" l="1"/>
  <c r="IV8" i="3" s="1"/>
  <c r="IV9" i="3" s="1"/>
  <c r="IW7" i="3"/>
  <c r="IW8" i="3" s="1"/>
  <c r="IW9" i="3" s="1"/>
  <c r="IX16" i="3"/>
  <c r="IX4" i="3"/>
  <c r="IX5" i="3" s="1"/>
  <c r="IX7" i="3" s="1"/>
  <c r="IY14" i="3" a="1"/>
  <c r="IY14" i="3" s="1"/>
  <c r="IY15" i="3" a="1"/>
  <c r="IY15" i="3" s="1"/>
  <c r="IY3" i="3"/>
  <c r="IZ2" i="3"/>
  <c r="IX6" i="3" l="1"/>
  <c r="IX8" i="3" s="1"/>
  <c r="IX9" i="3" s="1"/>
  <c r="IY4" i="3"/>
  <c r="IY16" i="3"/>
  <c r="IZ14" i="3" a="1"/>
  <c r="IZ14" i="3" s="1"/>
  <c r="JA2" i="3"/>
  <c r="IZ3" i="3"/>
  <c r="IZ15" i="3" a="1"/>
  <c r="IZ15" i="3" s="1"/>
  <c r="IY5" i="3"/>
  <c r="IY6" i="3" s="1"/>
  <c r="IZ16" i="3" l="1"/>
  <c r="IY7" i="3"/>
  <c r="IY8" i="3"/>
  <c r="IY9" i="3" s="1"/>
  <c r="IZ4" i="3"/>
  <c r="IZ5" i="3" s="1"/>
  <c r="IZ7" i="3" s="1"/>
  <c r="JA15" i="3" a="1"/>
  <c r="JA15" i="3" s="1"/>
  <c r="JB2" i="3"/>
  <c r="JA14" i="3" a="1"/>
  <c r="JA14" i="3" s="1"/>
  <c r="JA3" i="3"/>
  <c r="JA4" i="3" s="1"/>
  <c r="IZ6" i="3" l="1"/>
  <c r="IZ8" i="3" s="1"/>
  <c r="IZ9" i="3" s="1"/>
  <c r="JA16" i="3"/>
  <c r="JA5" i="3"/>
  <c r="JA6" i="3" s="1"/>
  <c r="JC2" i="3"/>
  <c r="JB14" i="3" a="1"/>
  <c r="JB14" i="3" s="1"/>
  <c r="JB3" i="3"/>
  <c r="JB15" i="3" a="1"/>
  <c r="JB15" i="3" s="1"/>
  <c r="JB4" i="3" l="1"/>
  <c r="JB5" i="3" s="1"/>
  <c r="JB6" i="3" s="1"/>
  <c r="JB16" i="3"/>
  <c r="JA7" i="3"/>
  <c r="JA8" i="3" s="1"/>
  <c r="JA9" i="3" s="1"/>
  <c r="JC15" i="3" a="1"/>
  <c r="JC15" i="3" s="1"/>
  <c r="JC14" i="3" a="1"/>
  <c r="JC14" i="3" s="1"/>
  <c r="JD2" i="3"/>
  <c r="JC3" i="3"/>
  <c r="JC4" i="3" l="1"/>
  <c r="JC5" i="3" s="1"/>
  <c r="JC7" i="3" s="1"/>
  <c r="JC16" i="3"/>
  <c r="JB7" i="3"/>
  <c r="JB8" i="3" s="1"/>
  <c r="JB9" i="3" s="1"/>
  <c r="JD15" i="3" a="1"/>
  <c r="JD15" i="3" s="1"/>
  <c r="JD14" i="3" a="1"/>
  <c r="JD14" i="3" s="1"/>
  <c r="JE2" i="3"/>
  <c r="JD3" i="3"/>
  <c r="JD4" i="3" l="1"/>
  <c r="JD5" i="3" s="1"/>
  <c r="JD6" i="3" s="1"/>
  <c r="JC6" i="3"/>
  <c r="JC8" i="3" s="1"/>
  <c r="JC9" i="3" s="1"/>
  <c r="JD16" i="3"/>
  <c r="JE3" i="3"/>
  <c r="JF2" i="3"/>
  <c r="JE14" i="3" a="1"/>
  <c r="JE14" i="3" s="1"/>
  <c r="JE15" i="3" a="1"/>
  <c r="JE15" i="3" s="1"/>
  <c r="JE16" i="3" l="1"/>
  <c r="JE4" i="3"/>
  <c r="JE5" i="3" s="1"/>
  <c r="JE6" i="3" s="1"/>
  <c r="JD7" i="3"/>
  <c r="JD8" i="3" s="1"/>
  <c r="JD9" i="3" s="1"/>
  <c r="JG2" i="3"/>
  <c r="JF14" i="3" a="1"/>
  <c r="JF14" i="3" s="1"/>
  <c r="JF3" i="3"/>
  <c r="JF15" i="3" a="1"/>
  <c r="JF15" i="3" s="1"/>
  <c r="JF16" i="3" l="1"/>
  <c r="JF4" i="3"/>
  <c r="JF5" i="3" s="1"/>
  <c r="JF6" i="3" s="1"/>
  <c r="JE7" i="3"/>
  <c r="JE8" i="3" s="1"/>
  <c r="JE9" i="3" s="1"/>
  <c r="JG3" i="3"/>
  <c r="JH2" i="3"/>
  <c r="JG14" i="3" a="1"/>
  <c r="JG14" i="3" s="1"/>
  <c r="JG15" i="3" a="1"/>
  <c r="JG15" i="3" s="1"/>
  <c r="JG16" i="3" l="1"/>
  <c r="JG4" i="3"/>
  <c r="JG5" i="3" s="1"/>
  <c r="JG7" i="3" s="1"/>
  <c r="JF7" i="3"/>
  <c r="JF8" i="3" s="1"/>
  <c r="JF9" i="3" s="1"/>
  <c r="JI2" i="3"/>
  <c r="JH15" i="3" a="1"/>
  <c r="JH15" i="3" s="1"/>
  <c r="JH3" i="3"/>
  <c r="JH14" i="3" a="1"/>
  <c r="JH14" i="3" s="1"/>
  <c r="JH16" i="3" l="1"/>
  <c r="JH4" i="3"/>
  <c r="JG6" i="3"/>
  <c r="JG8" i="3" s="1"/>
  <c r="JG9" i="3" s="1"/>
  <c r="JH5" i="3"/>
  <c r="JH6" i="3" s="1"/>
  <c r="JJ2" i="3"/>
  <c r="JI3" i="3"/>
  <c r="JI14" i="3" a="1"/>
  <c r="JI14" i="3" s="1"/>
  <c r="JI15" i="3" a="1"/>
  <c r="JI15" i="3" s="1"/>
  <c r="JI4" i="3" l="1"/>
  <c r="JH7" i="3"/>
  <c r="JH8" i="3" s="1"/>
  <c r="JH9" i="3" s="1"/>
  <c r="JI16" i="3"/>
  <c r="JI5" i="3"/>
  <c r="JI6" i="3" s="1"/>
  <c r="JI7" i="3"/>
  <c r="JI8" i="3" s="1"/>
  <c r="JI9" i="3" s="1"/>
  <c r="JK2" i="3"/>
  <c r="JJ14" i="3" a="1"/>
  <c r="JJ14" i="3" s="1"/>
  <c r="JJ15" i="3" a="1"/>
  <c r="JJ15" i="3" s="1"/>
  <c r="JJ3" i="3"/>
  <c r="JJ4" i="3" l="1"/>
  <c r="JJ5" i="3" s="1"/>
  <c r="JJ6" i="3" s="1"/>
  <c r="JJ16" i="3"/>
  <c r="JL2" i="3"/>
  <c r="JK3" i="3"/>
  <c r="JK14" i="3" a="1"/>
  <c r="JK14" i="3" s="1"/>
  <c r="JK15" i="3" a="1"/>
  <c r="JK15" i="3" s="1"/>
  <c r="JK16" i="3" l="1"/>
  <c r="JK4" i="3"/>
  <c r="JK5" i="3" s="1"/>
  <c r="JK7" i="3" s="1"/>
  <c r="JJ7" i="3"/>
  <c r="JJ8" i="3" s="1"/>
  <c r="JJ9" i="3" s="1"/>
  <c r="JM2" i="3"/>
  <c r="JL3" i="3"/>
  <c r="JL14" i="3" a="1"/>
  <c r="JL14" i="3" s="1"/>
  <c r="JL15" i="3" a="1"/>
  <c r="JL15" i="3" s="1"/>
  <c r="JL4" i="3" l="1"/>
  <c r="JL5" i="3" s="1"/>
  <c r="JL6" i="3" s="1"/>
  <c r="JL16" i="3"/>
  <c r="JK6" i="3"/>
  <c r="JK8" i="3" s="1"/>
  <c r="JK9" i="3" s="1"/>
  <c r="JN2" i="3"/>
  <c r="JM3" i="3"/>
  <c r="JM14" i="3" a="1"/>
  <c r="JM14" i="3" s="1"/>
  <c r="JM15" i="3" a="1"/>
  <c r="JM15" i="3" s="1"/>
  <c r="JL7" i="3" l="1"/>
  <c r="JL8" i="3" s="1"/>
  <c r="JL9" i="3" s="1"/>
  <c r="JM16" i="3"/>
  <c r="JM4" i="3"/>
  <c r="JM5" i="3" s="1"/>
  <c r="JM7" i="3" s="1"/>
  <c r="JN3" i="3"/>
  <c r="JO2" i="3"/>
  <c r="JN14" i="3" a="1"/>
  <c r="JN14" i="3" s="1"/>
  <c r="JN15" i="3" a="1"/>
  <c r="JN15" i="3" s="1"/>
  <c r="JN16" i="3" l="1"/>
  <c r="JN4" i="3"/>
  <c r="JN5" i="3" s="1"/>
  <c r="JN7" i="3" s="1"/>
  <c r="JM6" i="3"/>
  <c r="JM8" i="3" s="1"/>
  <c r="JM9" i="3" s="1"/>
  <c r="JP2" i="3"/>
  <c r="JO3" i="3"/>
  <c r="JO14" i="3" a="1"/>
  <c r="JO14" i="3" s="1"/>
  <c r="JO15" i="3" a="1"/>
  <c r="JO15" i="3" s="1"/>
  <c r="JO4" i="3" l="1"/>
  <c r="JO5" i="3" s="1"/>
  <c r="JO7" i="3" s="1"/>
  <c r="JN6" i="3"/>
  <c r="JN8" i="3" s="1"/>
  <c r="JN9" i="3" s="1"/>
  <c r="JO16" i="3"/>
  <c r="JQ2" i="3"/>
  <c r="JP3" i="3"/>
  <c r="JP14" i="3" a="1"/>
  <c r="JP14" i="3" s="1"/>
  <c r="JP15" i="3" a="1"/>
  <c r="JP15" i="3" s="1"/>
  <c r="JP4" i="3" l="1"/>
  <c r="JP16" i="3"/>
  <c r="JO6" i="3"/>
  <c r="JO8" i="3" s="1"/>
  <c r="JO9" i="3" s="1"/>
  <c r="JR2" i="3"/>
  <c r="JQ3" i="3"/>
  <c r="JQ14" i="3" a="1"/>
  <c r="JQ14" i="3" s="1"/>
  <c r="JQ15" i="3" a="1"/>
  <c r="JQ15" i="3" s="1"/>
  <c r="JQ16" i="3" l="1"/>
  <c r="JP5" i="3"/>
  <c r="JP7" i="3" s="1"/>
  <c r="JQ4" i="3"/>
  <c r="JQ5" i="3" s="1"/>
  <c r="JQ6" i="3" s="1"/>
  <c r="JR3" i="3"/>
  <c r="JS2" i="3"/>
  <c r="JR14" i="3" a="1"/>
  <c r="JR14" i="3" s="1"/>
  <c r="JR15" i="3" a="1"/>
  <c r="JR15" i="3" s="1"/>
  <c r="JP6" i="3" l="1"/>
  <c r="JP8" i="3" s="1"/>
  <c r="JP9" i="3" s="1"/>
  <c r="JR4" i="3"/>
  <c r="JR5" i="3" s="1"/>
  <c r="JR16" i="3"/>
  <c r="JQ7" i="3"/>
  <c r="JQ8" i="3" s="1"/>
  <c r="JQ9" i="3" s="1"/>
  <c r="JT2" i="3"/>
  <c r="JS3" i="3"/>
  <c r="JS14" i="3" a="1"/>
  <c r="JS14" i="3" s="1"/>
  <c r="JS15" i="3" a="1"/>
  <c r="JS15" i="3" s="1"/>
  <c r="JR6" i="3" l="1"/>
  <c r="JR7" i="3"/>
  <c r="JS4" i="3"/>
  <c r="JS5" i="3" s="1"/>
  <c r="JS6" i="3" s="1"/>
  <c r="JS16" i="3"/>
  <c r="JT3" i="3"/>
  <c r="JU2" i="3"/>
  <c r="JT14" i="3" a="1"/>
  <c r="JT14" i="3" s="1"/>
  <c r="JT15" i="3" a="1"/>
  <c r="JT15" i="3" s="1"/>
  <c r="JR8" i="3" l="1"/>
  <c r="JR9" i="3" s="1"/>
  <c r="JT16" i="3"/>
  <c r="JT4" i="3"/>
  <c r="JS7" i="3"/>
  <c r="JS8" i="3" s="1"/>
  <c r="JS9" i="3" s="1"/>
  <c r="JV2" i="3"/>
  <c r="JU3" i="3"/>
  <c r="JU14" i="3" a="1"/>
  <c r="JU14" i="3" s="1"/>
  <c r="JU15" i="3" a="1"/>
  <c r="JU15" i="3" s="1"/>
  <c r="JT5" i="3" l="1"/>
  <c r="JT7" i="3" s="1"/>
  <c r="JU16" i="3"/>
  <c r="JU4" i="3"/>
  <c r="JV3" i="3"/>
  <c r="JW2" i="3"/>
  <c r="JV14" i="3" a="1"/>
  <c r="JV14" i="3" s="1"/>
  <c r="JV15" i="3" a="1"/>
  <c r="JV15" i="3" s="1"/>
  <c r="JT6" i="3" l="1"/>
  <c r="JT8" i="3" s="1"/>
  <c r="JT9" i="3" s="1"/>
  <c r="JV16" i="3"/>
  <c r="JV4" i="3"/>
  <c r="JV5" i="3" s="1"/>
  <c r="JV6" i="3" s="1"/>
  <c r="JU5" i="3"/>
  <c r="JU7" i="3" s="1"/>
  <c r="JX2" i="3"/>
  <c r="JW3" i="3"/>
  <c r="JW14" i="3" a="1"/>
  <c r="JW14" i="3" s="1"/>
  <c r="JW15" i="3" a="1"/>
  <c r="JW15" i="3" s="1"/>
  <c r="JW16" i="3" l="1"/>
  <c r="JU6" i="3"/>
  <c r="JU8" i="3" s="1"/>
  <c r="JU9" i="3" s="1"/>
  <c r="JW4" i="3"/>
  <c r="JV7" i="3"/>
  <c r="JV8" i="3" s="1"/>
  <c r="JV9" i="3" s="1"/>
  <c r="JY2" i="3"/>
  <c r="JX3" i="3"/>
  <c r="JX4" i="3" s="1"/>
  <c r="JX14" i="3" a="1"/>
  <c r="JX14" i="3" s="1"/>
  <c r="JX15" i="3" a="1"/>
  <c r="JX15" i="3" s="1"/>
  <c r="JX16" i="3" l="1"/>
  <c r="JW5" i="3"/>
  <c r="JW7" i="3" s="1"/>
  <c r="JX5" i="3"/>
  <c r="JX7" i="3" s="1"/>
  <c r="JZ2" i="3"/>
  <c r="JY3" i="3"/>
  <c r="JY14" i="3" a="1"/>
  <c r="JY14" i="3" s="1"/>
  <c r="JY15" i="3" a="1"/>
  <c r="JY15" i="3" s="1"/>
  <c r="JW6" i="3" l="1"/>
  <c r="JW8" i="3"/>
  <c r="JW9" i="3" s="1"/>
  <c r="JX6" i="3"/>
  <c r="JX8" i="3" s="1"/>
  <c r="JX9" i="3" s="1"/>
  <c r="JY16" i="3"/>
  <c r="JY4" i="3"/>
  <c r="JY5" i="3" s="1"/>
  <c r="JY7" i="3" s="1"/>
  <c r="KA2" i="3"/>
  <c r="JZ3" i="3"/>
  <c r="JZ14" i="3" a="1"/>
  <c r="JZ14" i="3" s="1"/>
  <c r="JZ15" i="3" a="1"/>
  <c r="JZ15" i="3" s="1"/>
  <c r="JZ4" i="3" l="1"/>
  <c r="JZ16" i="3"/>
  <c r="JY6" i="3"/>
  <c r="JY8" i="3" s="1"/>
  <c r="JY9" i="3" s="1"/>
  <c r="JZ5" i="3"/>
  <c r="JZ7" i="3" s="1"/>
  <c r="KB2" i="3"/>
  <c r="KA3" i="3"/>
  <c r="KA14" i="3" a="1"/>
  <c r="KA14" i="3" s="1"/>
  <c r="KA15" i="3" a="1"/>
  <c r="KA15" i="3" s="1"/>
  <c r="KA16" i="3" l="1"/>
  <c r="JZ6" i="3"/>
  <c r="JZ8" i="3" s="1"/>
  <c r="JZ9" i="3" s="1"/>
  <c r="KA4" i="3"/>
  <c r="KA5" i="3" s="1"/>
  <c r="KA7" i="3" s="1"/>
  <c r="KB3" i="3"/>
  <c r="KC2" i="3"/>
  <c r="KB14" i="3" a="1"/>
  <c r="KB14" i="3" s="1"/>
  <c r="KB15" i="3" a="1"/>
  <c r="KB15" i="3" s="1"/>
  <c r="KB16" i="3" l="1"/>
  <c r="KB4" i="3"/>
  <c r="KB5" i="3" s="1"/>
  <c r="KB6" i="3" s="1"/>
  <c r="KA6" i="3"/>
  <c r="KA8" i="3" s="1"/>
  <c r="KA9" i="3" s="1"/>
  <c r="KD2" i="3"/>
  <c r="KC3" i="3"/>
  <c r="KC14" i="3" a="1"/>
  <c r="KC14" i="3" s="1"/>
  <c r="KC15" i="3" a="1"/>
  <c r="KC15" i="3" s="1"/>
  <c r="KC4" i="3" l="1"/>
  <c r="KC16" i="3"/>
  <c r="KB7" i="3"/>
  <c r="KB8" i="3" s="1"/>
  <c r="KB9" i="3" s="1"/>
  <c r="KC5" i="3"/>
  <c r="KC6" i="3" s="1"/>
  <c r="KE2" i="3"/>
  <c r="KD3" i="3"/>
  <c r="KD14" i="3" a="1"/>
  <c r="KD14" i="3" s="1"/>
  <c r="KD15" i="3" a="1"/>
  <c r="KD15" i="3" s="1"/>
  <c r="KC7" i="3" l="1"/>
  <c r="KC8" i="3" s="1"/>
  <c r="KC9" i="3" s="1"/>
  <c r="KD16" i="3"/>
  <c r="KD4" i="3"/>
  <c r="KF2" i="3"/>
  <c r="KE3" i="3"/>
  <c r="KE14" i="3" a="1"/>
  <c r="KE14" i="3" s="1"/>
  <c r="KE15" i="3" a="1"/>
  <c r="KE15" i="3" s="1"/>
  <c r="KE16" i="3" l="1"/>
  <c r="KE4" i="3"/>
  <c r="KE5" i="3" s="1"/>
  <c r="KE7" i="3" s="1"/>
  <c r="KD5" i="3"/>
  <c r="KD7" i="3" s="1"/>
  <c r="KG2" i="3"/>
  <c r="KF3" i="3"/>
  <c r="KF14" i="3" a="1"/>
  <c r="KF14" i="3" s="1"/>
  <c r="KF15" i="3" a="1"/>
  <c r="KF15" i="3" s="1"/>
  <c r="KF16" i="3" l="1"/>
  <c r="KF4" i="3"/>
  <c r="KF5" i="3" s="1"/>
  <c r="KF6" i="3" s="1"/>
  <c r="KD6" i="3"/>
  <c r="KD8" i="3" s="1"/>
  <c r="KD9" i="3" s="1"/>
  <c r="KE6" i="3"/>
  <c r="KE8" i="3" s="1"/>
  <c r="KE9" i="3" s="1"/>
  <c r="KG3" i="3"/>
  <c r="KH2" i="3"/>
  <c r="KG14" i="3" a="1"/>
  <c r="KG14" i="3" s="1"/>
  <c r="KG15" i="3" a="1"/>
  <c r="KG15" i="3" s="1"/>
  <c r="KG16" i="3" l="1"/>
  <c r="KG4" i="3"/>
  <c r="KG5" i="3" s="1"/>
  <c r="KF7" i="3"/>
  <c r="KF8" i="3" s="1"/>
  <c r="KF9" i="3" s="1"/>
  <c r="KH3" i="3"/>
  <c r="KI2" i="3"/>
  <c r="KH14" i="3" a="1"/>
  <c r="KH14" i="3" s="1"/>
  <c r="KH15" i="3" a="1"/>
  <c r="KH15" i="3" s="1"/>
  <c r="KG7" i="3" l="1"/>
  <c r="KG6" i="3"/>
  <c r="KH16" i="3"/>
  <c r="KH4" i="3"/>
  <c r="KH5" i="3" s="1"/>
  <c r="KI3" i="3"/>
  <c r="KJ2" i="3"/>
  <c r="KI14" i="3" a="1"/>
  <c r="KI14" i="3" s="1"/>
  <c r="KI15" i="3" a="1"/>
  <c r="KI15" i="3" s="1"/>
  <c r="KG8" i="3" l="1"/>
  <c r="KG9" i="3" s="1"/>
  <c r="KH6" i="3"/>
  <c r="KH7" i="3"/>
  <c r="KI16" i="3"/>
  <c r="KI4" i="3"/>
  <c r="KK2" i="3"/>
  <c r="KJ3" i="3"/>
  <c r="KJ4" i="3" s="1"/>
  <c r="KJ14" i="3" a="1"/>
  <c r="KJ14" i="3" s="1"/>
  <c r="KJ15" i="3" a="1"/>
  <c r="KJ15" i="3" s="1"/>
  <c r="KI5" i="3"/>
  <c r="KI6" i="3" s="1"/>
  <c r="KH8" i="3" l="1"/>
  <c r="KH9" i="3" s="1"/>
  <c r="KJ16" i="3"/>
  <c r="KI7" i="3"/>
  <c r="KI8" i="3" s="1"/>
  <c r="KI9" i="3" s="1"/>
  <c r="KJ5" i="3"/>
  <c r="KJ7" i="3" s="1"/>
  <c r="KL2" i="3"/>
  <c r="KK3" i="3"/>
  <c r="KK14" i="3" a="1"/>
  <c r="KK14" i="3" s="1"/>
  <c r="KK15" i="3" a="1"/>
  <c r="KK15" i="3" s="1"/>
  <c r="KK4" i="3" l="1"/>
  <c r="KK5" i="3" s="1"/>
  <c r="KK7" i="3" s="1"/>
  <c r="KJ6" i="3"/>
  <c r="KJ8" i="3" s="1"/>
  <c r="KJ9" i="3" s="1"/>
  <c r="KK16" i="3"/>
  <c r="KM2" i="3"/>
  <c r="KL3" i="3"/>
  <c r="KL14" i="3" a="1"/>
  <c r="KL14" i="3" s="1"/>
  <c r="KL15" i="3" a="1"/>
  <c r="KL15" i="3" s="1"/>
  <c r="KL16" i="3" l="1"/>
  <c r="KK6" i="3"/>
  <c r="KK8" i="3" s="1"/>
  <c r="KK9" i="3" s="1"/>
  <c r="KL4" i="3"/>
  <c r="KL5" i="3" s="1"/>
  <c r="KL7" i="3" s="1"/>
  <c r="KN2" i="3"/>
  <c r="KM3" i="3"/>
  <c r="KM14" i="3" a="1"/>
  <c r="KM14" i="3" s="1"/>
  <c r="KM15" i="3" a="1"/>
  <c r="KM15" i="3" s="1"/>
  <c r="KM4" i="3" l="1"/>
  <c r="KM16" i="3"/>
  <c r="KL6" i="3"/>
  <c r="KL8" i="3" s="1"/>
  <c r="KL9" i="3" s="1"/>
  <c r="KM5" i="3"/>
  <c r="KM7" i="3" s="1"/>
  <c r="KO2" i="3"/>
  <c r="KN3" i="3"/>
  <c r="KN14" i="3" a="1"/>
  <c r="KN14" i="3" s="1"/>
  <c r="KN15" i="3" a="1"/>
  <c r="KN15" i="3" s="1"/>
  <c r="KM6" i="3" l="1"/>
  <c r="KM8" i="3" s="1"/>
  <c r="KM9" i="3" s="1"/>
  <c r="KN16" i="3"/>
  <c r="KN4" i="3"/>
  <c r="KN5" i="3" s="1"/>
  <c r="KN7" i="3" s="1"/>
  <c r="KP2" i="3"/>
  <c r="KO3" i="3"/>
  <c r="KO14" i="3" a="1"/>
  <c r="KO14" i="3" s="1"/>
  <c r="KO15" i="3" a="1"/>
  <c r="KO15" i="3" s="1"/>
  <c r="KO16" i="3" l="1"/>
  <c r="KN6" i="3"/>
  <c r="KN8" i="3" s="1"/>
  <c r="KN9" i="3" s="1"/>
  <c r="KO4" i="3"/>
  <c r="KO5" i="3" s="1"/>
  <c r="KO6" i="3" s="1"/>
  <c r="KP3" i="3"/>
  <c r="KQ2" i="3"/>
  <c r="KP14" i="3" a="1"/>
  <c r="KP14" i="3" s="1"/>
  <c r="KP15" i="3" a="1"/>
  <c r="KP15" i="3" s="1"/>
  <c r="KO7" i="3" l="1"/>
  <c r="KO8" i="3" s="1"/>
  <c r="KO9" i="3" s="1"/>
  <c r="KP4" i="3"/>
  <c r="KP5" i="3" s="1"/>
  <c r="KP6" i="3" s="1"/>
  <c r="KP16" i="3"/>
  <c r="KQ3" i="3"/>
  <c r="KR2" i="3"/>
  <c r="KQ14" i="3" a="1"/>
  <c r="KQ14" i="3" s="1"/>
  <c r="KQ15" i="3" a="1"/>
  <c r="KQ15" i="3" s="1"/>
  <c r="KQ16" i="3" l="1"/>
  <c r="KP7" i="3"/>
  <c r="KP8" i="3" s="1"/>
  <c r="KP9" i="3" s="1"/>
  <c r="KQ4" i="3"/>
  <c r="KR3" i="3"/>
  <c r="KS2" i="3"/>
  <c r="KR14" i="3" a="1"/>
  <c r="KR14" i="3" s="1"/>
  <c r="KR15" i="3" a="1"/>
  <c r="KR15" i="3" s="1"/>
  <c r="KR16" i="3" s="1"/>
  <c r="KQ5" i="3"/>
  <c r="KQ6" i="3" s="1"/>
  <c r="KQ7" i="3" l="1"/>
  <c r="KQ8" i="3" s="1"/>
  <c r="KQ9" i="3" s="1"/>
  <c r="KR4" i="3"/>
  <c r="KS3" i="3"/>
  <c r="KT2" i="3"/>
  <c r="KS14" i="3" a="1"/>
  <c r="KS14" i="3" s="1"/>
  <c r="KS15" i="3" a="1"/>
  <c r="KS15" i="3" s="1"/>
  <c r="KS4" i="3" l="1"/>
  <c r="KS5" i="3" s="1"/>
  <c r="KS6" i="3" s="1"/>
  <c r="KR5" i="3"/>
  <c r="KR7" i="3" s="1"/>
  <c r="KS16" i="3"/>
  <c r="KU2" i="3"/>
  <c r="KT3" i="3"/>
  <c r="KT14" i="3" a="1"/>
  <c r="KT14" i="3" s="1"/>
  <c r="KT15" i="3" a="1"/>
  <c r="KT15" i="3" s="1"/>
  <c r="KT16" i="3" l="1"/>
  <c r="KT4" i="3"/>
  <c r="KT5" i="3" s="1"/>
  <c r="KT7" i="3" s="1"/>
  <c r="KS7" i="3"/>
  <c r="KR6" i="3"/>
  <c r="KR8" i="3" s="1"/>
  <c r="KR9" i="3" s="1"/>
  <c r="KS8" i="3"/>
  <c r="KS9" i="3" s="1"/>
  <c r="KU3" i="3"/>
  <c r="KV2" i="3"/>
  <c r="KU14" i="3" a="1"/>
  <c r="KU14" i="3" s="1"/>
  <c r="KU15" i="3" a="1"/>
  <c r="KU15" i="3" s="1"/>
  <c r="KU16" i="3" l="1"/>
  <c r="KT6" i="3"/>
  <c r="KT8" i="3" s="1"/>
  <c r="KT9" i="3" s="1"/>
  <c r="KU4" i="3"/>
  <c r="KW2" i="3"/>
  <c r="KV3" i="3"/>
  <c r="KV4" i="3" s="1"/>
  <c r="KV14" i="3" a="1"/>
  <c r="KV14" i="3" s="1"/>
  <c r="KV15" i="3" a="1"/>
  <c r="KV15" i="3" s="1"/>
  <c r="KV16" i="3" l="1"/>
  <c r="KU5" i="3"/>
  <c r="KU6" i="3" s="1"/>
  <c r="KV5" i="3"/>
  <c r="KV6" i="3" s="1"/>
  <c r="KW3" i="3"/>
  <c r="KX2" i="3"/>
  <c r="KW14" i="3" a="1"/>
  <c r="KW14" i="3" s="1"/>
  <c r="KW15" i="3" a="1"/>
  <c r="KW15" i="3" s="1"/>
  <c r="KW16" i="3" l="1"/>
  <c r="KV7" i="3"/>
  <c r="KV8" i="3" s="1"/>
  <c r="KV9" i="3" s="1"/>
  <c r="KU7" i="3"/>
  <c r="KU8" i="3" s="1"/>
  <c r="KU9" i="3" s="1"/>
  <c r="KW4" i="3"/>
  <c r="KW5" i="3" s="1"/>
  <c r="KX3" i="3"/>
  <c r="KY2" i="3"/>
  <c r="KX14" i="3" a="1"/>
  <c r="KX14" i="3" s="1"/>
  <c r="KX15" i="3" a="1"/>
  <c r="KX15" i="3" s="1"/>
  <c r="KW6" i="3" l="1"/>
  <c r="KW7" i="3"/>
  <c r="KX16" i="3"/>
  <c r="KX4" i="3"/>
  <c r="KX5" i="3" s="1"/>
  <c r="KZ2" i="3"/>
  <c r="KY3" i="3"/>
  <c r="KY14" i="3" a="1"/>
  <c r="KY14" i="3" s="1"/>
  <c r="KY15" i="3" a="1"/>
  <c r="KY15" i="3" s="1"/>
  <c r="KY4" i="3" l="1"/>
  <c r="KY16" i="3"/>
  <c r="KW8" i="3"/>
  <c r="KW9" i="3" s="1"/>
  <c r="KX6" i="3"/>
  <c r="KX7" i="3"/>
  <c r="KY5" i="3"/>
  <c r="KY7" i="3" s="1"/>
  <c r="KY6" i="3"/>
  <c r="KY8" i="3" s="1"/>
  <c r="KY9" i="3" s="1"/>
  <c r="LA2" i="3"/>
  <c r="KZ3" i="3"/>
  <c r="KZ14" i="3" a="1"/>
  <c r="KZ14" i="3" s="1"/>
  <c r="KZ15" i="3" a="1"/>
  <c r="KZ15" i="3" s="1"/>
  <c r="KZ16" i="3" l="1"/>
  <c r="KZ4" i="3"/>
  <c r="KX8" i="3"/>
  <c r="KX9" i="3" s="1"/>
  <c r="LB2" i="3"/>
  <c r="LA3" i="3"/>
  <c r="LA14" i="3" a="1"/>
  <c r="LA14" i="3" s="1"/>
  <c r="LA15" i="3" a="1"/>
  <c r="LA15" i="3" s="1"/>
  <c r="LA16" i="3" s="1"/>
  <c r="LA4" i="3" l="1"/>
  <c r="KZ5" i="3"/>
  <c r="KZ7" i="3" s="1"/>
  <c r="LA5" i="3"/>
  <c r="LA6" i="3" s="1"/>
  <c r="LA7" i="3"/>
  <c r="LB3" i="3"/>
  <c r="LC2" i="3"/>
  <c r="LB14" i="3" a="1"/>
  <c r="LB14" i="3" s="1"/>
  <c r="LB15" i="3" a="1"/>
  <c r="LB15" i="3" s="1"/>
  <c r="LB16" i="3" l="1"/>
  <c r="LB4" i="3"/>
  <c r="LB5" i="3" s="1"/>
  <c r="LB6" i="3" s="1"/>
  <c r="LA8" i="3"/>
  <c r="LA9" i="3" s="1"/>
  <c r="KZ6" i="3"/>
  <c r="KZ8" i="3" s="1"/>
  <c r="KZ9" i="3" s="1"/>
  <c r="LD2" i="3"/>
  <c r="LC3" i="3"/>
  <c r="LC14" i="3" a="1"/>
  <c r="LC14" i="3" s="1"/>
  <c r="LC15" i="3" a="1"/>
  <c r="LC15" i="3" s="1"/>
  <c r="LC4" i="3" l="1"/>
  <c r="LC5" i="3" s="1"/>
  <c r="LC6" i="3" s="1"/>
  <c r="LB7" i="3"/>
  <c r="LB8" i="3" s="1"/>
  <c r="LB9" i="3" s="1"/>
  <c r="LC16" i="3"/>
  <c r="LD3" i="3"/>
  <c r="LE2" i="3"/>
  <c r="LD14" i="3" a="1"/>
  <c r="LD14" i="3" s="1"/>
  <c r="LD15" i="3" a="1"/>
  <c r="LD15" i="3" s="1"/>
  <c r="LD16" i="3" l="1"/>
  <c r="LC7" i="3"/>
  <c r="LC8" i="3" s="1"/>
  <c r="LC9" i="3" s="1"/>
  <c r="LD4" i="3"/>
  <c r="LE3" i="3"/>
  <c r="LF2" i="3"/>
  <c r="LE14" i="3" a="1"/>
  <c r="LE14" i="3" s="1"/>
  <c r="LE15" i="3" a="1"/>
  <c r="LE15" i="3" s="1"/>
  <c r="LD5" i="3"/>
  <c r="LD6" i="3" s="1"/>
  <c r="LE4" i="3" l="1"/>
  <c r="LE5" i="3" s="1"/>
  <c r="LE6" i="3" s="1"/>
  <c r="LD7" i="3"/>
  <c r="LD8" i="3" s="1"/>
  <c r="LD9" i="3" s="1"/>
  <c r="LE16" i="3"/>
  <c r="LF3" i="3"/>
  <c r="LG2" i="3"/>
  <c r="LF14" i="3" a="1"/>
  <c r="LF14" i="3" s="1"/>
  <c r="LF15" i="3" a="1"/>
  <c r="LF15" i="3" s="1"/>
  <c r="LF16" i="3" s="1"/>
  <c r="LF4" i="3" l="1"/>
  <c r="LF5" i="3" s="1"/>
  <c r="LF6" i="3" s="1"/>
  <c r="LE7" i="3"/>
  <c r="LE8" i="3" s="1"/>
  <c r="LE9" i="3" s="1"/>
  <c r="LH2" i="3"/>
  <c r="LG3" i="3"/>
  <c r="LG14" i="3" a="1"/>
  <c r="LG14" i="3" s="1"/>
  <c r="LG15" i="3" a="1"/>
  <c r="LG15" i="3" s="1"/>
  <c r="LF7" i="3" l="1"/>
  <c r="LF8" i="3" s="1"/>
  <c r="LF9" i="3" s="1"/>
  <c r="LG4" i="3"/>
  <c r="LG16" i="3"/>
  <c r="LH3" i="3"/>
  <c r="LI2" i="3"/>
  <c r="LH14" i="3" a="1"/>
  <c r="LH14" i="3" s="1"/>
  <c r="LH15" i="3" a="1"/>
  <c r="LH15" i="3" s="1"/>
  <c r="LG5" i="3" l="1"/>
  <c r="LG6" i="3" s="1"/>
  <c r="LH4" i="3"/>
  <c r="LH5" i="3" s="1"/>
  <c r="LH6" i="3" s="1"/>
  <c r="LH16" i="3"/>
  <c r="LJ2" i="3"/>
  <c r="LI3" i="3"/>
  <c r="LI14" i="3" a="1"/>
  <c r="LI14" i="3" s="1"/>
  <c r="LI15" i="3" a="1"/>
  <c r="LI15" i="3" s="1"/>
  <c r="LI16" i="3" l="1"/>
  <c r="LH7" i="3"/>
  <c r="LH8" i="3" s="1"/>
  <c r="LH9" i="3" s="1"/>
  <c r="LI4" i="3"/>
  <c r="LI5" i="3" s="1"/>
  <c r="LI7" i="3" s="1"/>
  <c r="LG7" i="3"/>
  <c r="LG8" i="3" s="1"/>
  <c r="LG9" i="3" s="1"/>
  <c r="LK2" i="3"/>
  <c r="LJ3" i="3"/>
  <c r="LJ14" i="3" a="1"/>
  <c r="LJ14" i="3" s="1"/>
  <c r="LJ15" i="3" a="1"/>
  <c r="LJ15" i="3" s="1"/>
  <c r="LJ4" i="3" l="1"/>
  <c r="LI6" i="3"/>
  <c r="LI8" i="3" s="1"/>
  <c r="LI9" i="3" s="1"/>
  <c r="LJ16" i="3"/>
  <c r="LJ5" i="3"/>
  <c r="LJ7" i="3" s="1"/>
  <c r="LL2" i="3"/>
  <c r="LK3" i="3"/>
  <c r="LK14" i="3" a="1"/>
  <c r="LK14" i="3" s="1"/>
  <c r="LK15" i="3" a="1"/>
  <c r="LK15" i="3" s="1"/>
  <c r="LK16" i="3" s="1"/>
  <c r="LJ6" i="3" l="1"/>
  <c r="LJ8" i="3" s="1"/>
  <c r="LJ9" i="3" s="1"/>
  <c r="LK4" i="3"/>
  <c r="LM2" i="3"/>
  <c r="LL3" i="3"/>
  <c r="LL14" i="3" a="1"/>
  <c r="LL14" i="3" s="1"/>
  <c r="LL15" i="3" a="1"/>
  <c r="LL15" i="3" s="1"/>
  <c r="LL4" i="3" l="1"/>
  <c r="LL16" i="3"/>
  <c r="LK5" i="3"/>
  <c r="LK7" i="3" s="1"/>
  <c r="LL5" i="3"/>
  <c r="LL7" i="3" s="1"/>
  <c r="LM3" i="3"/>
  <c r="LN2" i="3"/>
  <c r="LM14" i="3" a="1"/>
  <c r="LM14" i="3" s="1"/>
  <c r="LM15" i="3" a="1"/>
  <c r="LM15" i="3" s="1"/>
  <c r="LM16" i="3" l="1"/>
  <c r="LM4" i="3"/>
  <c r="LL6" i="3"/>
  <c r="LL8" i="3" s="1"/>
  <c r="LL9" i="3" s="1"/>
  <c r="LK6" i="3"/>
  <c r="LK8" i="3" s="1"/>
  <c r="LK9" i="3" s="1"/>
  <c r="LN3" i="3"/>
  <c r="LO2" i="3"/>
  <c r="LN14" i="3" a="1"/>
  <c r="LN14" i="3" s="1"/>
  <c r="LN15" i="3" a="1"/>
  <c r="LN15" i="3" s="1"/>
  <c r="LN16" i="3" s="1"/>
  <c r="LM5" i="3"/>
  <c r="LM6" i="3" s="1"/>
  <c r="LM7" i="3" l="1"/>
  <c r="LM8" i="3" s="1"/>
  <c r="LM9" i="3" s="1"/>
  <c r="LN4" i="3"/>
  <c r="LN5" i="3" s="1"/>
  <c r="LN6" i="3" s="1"/>
  <c r="LO3" i="3"/>
  <c r="LP2" i="3"/>
  <c r="LO14" i="3" a="1"/>
  <c r="LO14" i="3" s="1"/>
  <c r="LO15" i="3" a="1"/>
  <c r="LO15" i="3" s="1"/>
  <c r="LO4" i="3" l="1"/>
  <c r="LO16" i="3"/>
  <c r="LN7" i="3"/>
  <c r="LN8" i="3" s="1"/>
  <c r="LN9" i="3" s="1"/>
  <c r="LQ2" i="3"/>
  <c r="LP3" i="3"/>
  <c r="LP14" i="3" a="1"/>
  <c r="LP14" i="3" s="1"/>
  <c r="LP15" i="3" a="1"/>
  <c r="LP15" i="3" s="1"/>
  <c r="LO5" i="3"/>
  <c r="LO7" i="3" s="1"/>
  <c r="LP16" i="3" l="1"/>
  <c r="LP4" i="3"/>
  <c r="LP5" i="3" s="1"/>
  <c r="LP6" i="3" s="1"/>
  <c r="LO6" i="3"/>
  <c r="LO8" i="3" s="1"/>
  <c r="LO9" i="3" s="1"/>
  <c r="LQ3" i="3"/>
  <c r="LR2" i="3"/>
  <c r="LQ14" i="3" a="1"/>
  <c r="LQ14" i="3" s="1"/>
  <c r="LQ15" i="3" a="1"/>
  <c r="LQ15" i="3" s="1"/>
  <c r="LQ4" i="3" l="1"/>
  <c r="LQ5" i="3" s="1"/>
  <c r="LQ7" i="3" s="1"/>
  <c r="LQ16" i="3"/>
  <c r="LP7" i="3"/>
  <c r="LP8" i="3" s="1"/>
  <c r="LP9" i="3" s="1"/>
  <c r="LR3" i="3"/>
  <c r="LS2" i="3"/>
  <c r="LR14" i="3" a="1"/>
  <c r="LR14" i="3" s="1"/>
  <c r="LR15" i="3" a="1"/>
  <c r="LR15" i="3" s="1"/>
  <c r="LR16" i="3" l="1"/>
  <c r="LQ6" i="3"/>
  <c r="LQ8" i="3" s="1"/>
  <c r="LQ9" i="3" s="1"/>
  <c r="LR4" i="3"/>
  <c r="LR5" i="3" s="1"/>
  <c r="LR6" i="3" s="1"/>
  <c r="LS3" i="3"/>
  <c r="LT2" i="3"/>
  <c r="LS14" i="3" a="1"/>
  <c r="LS14" i="3" s="1"/>
  <c r="LS15" i="3" a="1"/>
  <c r="LS15" i="3" s="1"/>
  <c r="LS16" i="3" l="1"/>
  <c r="LS4" i="3"/>
  <c r="LS5" i="3" s="1"/>
  <c r="LS6" i="3" s="1"/>
  <c r="LR7" i="3"/>
  <c r="LR8" i="3" s="1"/>
  <c r="LR9" i="3" s="1"/>
  <c r="LT3" i="3"/>
  <c r="LU2" i="3"/>
  <c r="LT14" i="3" a="1"/>
  <c r="LT14" i="3" s="1"/>
  <c r="LT15" i="3" a="1"/>
  <c r="LT15" i="3" s="1"/>
  <c r="LT4" i="3" l="1"/>
  <c r="LT5" i="3" s="1"/>
  <c r="LT7" i="3" s="1"/>
  <c r="LS7" i="3"/>
  <c r="LS8" i="3" s="1"/>
  <c r="LS9" i="3" s="1"/>
  <c r="LT16" i="3"/>
  <c r="LV2" i="3"/>
  <c r="LU3" i="3"/>
  <c r="LU14" i="3" a="1"/>
  <c r="LU14" i="3" s="1"/>
  <c r="LU15" i="3" a="1"/>
  <c r="LU15" i="3" s="1"/>
  <c r="LU16" i="3" l="1"/>
  <c r="LT6" i="3"/>
  <c r="LT8" i="3" s="1"/>
  <c r="LT9" i="3" s="1"/>
  <c r="LU4" i="3"/>
  <c r="LW2" i="3"/>
  <c r="LV3" i="3"/>
  <c r="LV14" i="3" a="1"/>
  <c r="LV14" i="3" s="1"/>
  <c r="LV15" i="3" a="1"/>
  <c r="LV15" i="3" s="1"/>
  <c r="LV4" i="3" l="1"/>
  <c r="LV5" i="3" s="1"/>
  <c r="LV7" i="3" s="1"/>
  <c r="LV16" i="3"/>
  <c r="LU5" i="3"/>
  <c r="LU7" i="3" s="1"/>
  <c r="LW3" i="3"/>
  <c r="LX2" i="3"/>
  <c r="LW14" i="3" a="1"/>
  <c r="LW14" i="3" s="1"/>
  <c r="LW15" i="3" a="1"/>
  <c r="LW15" i="3" s="1"/>
  <c r="LW16" i="3" l="1"/>
  <c r="LV6" i="3"/>
  <c r="LV8" i="3" s="1"/>
  <c r="LV9" i="3" s="1"/>
  <c r="LU6" i="3"/>
  <c r="LU8" i="3" s="1"/>
  <c r="LU9" i="3" s="1"/>
  <c r="LW4" i="3"/>
  <c r="LY2" i="3"/>
  <c r="LX3" i="3"/>
  <c r="LX14" i="3" a="1"/>
  <c r="LX14" i="3" s="1"/>
  <c r="LX15" i="3" a="1"/>
  <c r="LX15" i="3" s="1"/>
  <c r="LX16" i="3" s="1"/>
  <c r="LW5" i="3"/>
  <c r="LW7" i="3" s="1"/>
  <c r="LX4" i="3" l="1"/>
  <c r="LX5" i="3" s="1"/>
  <c r="LX6" i="3" s="1"/>
  <c r="LW6" i="3"/>
  <c r="LW8" i="3" s="1"/>
  <c r="LW9" i="3" s="1"/>
  <c r="LY3" i="3"/>
  <c r="LZ2" i="3"/>
  <c r="LY14" i="3" a="1"/>
  <c r="LY14" i="3" s="1"/>
  <c r="LY15" i="3" a="1"/>
  <c r="LY15" i="3" s="1"/>
  <c r="LY16" i="3" l="1"/>
  <c r="LY4" i="3"/>
  <c r="LY5" i="3" s="1"/>
  <c r="LY6" i="3" s="1"/>
  <c r="LX7" i="3"/>
  <c r="LX8" i="3" s="1"/>
  <c r="LX9" i="3" s="1"/>
  <c r="MA2" i="3"/>
  <c r="LZ3" i="3"/>
  <c r="LZ14" i="3" a="1"/>
  <c r="LZ14" i="3" s="1"/>
  <c r="LZ15" i="3" a="1"/>
  <c r="LZ15" i="3" s="1"/>
  <c r="LZ16" i="3" l="1"/>
  <c r="LZ4" i="3"/>
  <c r="LY7" i="3"/>
  <c r="LY8" i="3" s="1"/>
  <c r="LY9" i="3" s="1"/>
  <c r="LZ5" i="3"/>
  <c r="MB2" i="3"/>
  <c r="MA3" i="3"/>
  <c r="MA14" i="3" a="1"/>
  <c r="MA14" i="3" s="1"/>
  <c r="MA15" i="3" a="1"/>
  <c r="MA15" i="3" s="1"/>
  <c r="LZ6" i="3" l="1"/>
  <c r="LZ7" i="3"/>
  <c r="LZ8" i="3" s="1"/>
  <c r="LZ9" i="3" s="1"/>
  <c r="MA16" i="3"/>
  <c r="MA4" i="3"/>
  <c r="MA5" i="3" s="1"/>
  <c r="MA6" i="3" s="1"/>
  <c r="MB3" i="3"/>
  <c r="MC2" i="3"/>
  <c r="MB14" i="3" a="1"/>
  <c r="MB14" i="3" s="1"/>
  <c r="MB15" i="3" a="1"/>
  <c r="MB15" i="3" s="1"/>
  <c r="MA7" i="3" l="1"/>
  <c r="MA8" i="3" s="1"/>
  <c r="MA9" i="3" s="1"/>
  <c r="MB16" i="3"/>
  <c r="MB4" i="3"/>
  <c r="MB5" i="3" s="1"/>
  <c r="MB6" i="3" s="1"/>
  <c r="MC3" i="3"/>
  <c r="MD2" i="3"/>
  <c r="MC14" i="3" a="1"/>
  <c r="MC14" i="3" s="1"/>
  <c r="MC15" i="3" a="1"/>
  <c r="MC15" i="3" s="1"/>
  <c r="MC16" i="3" l="1"/>
  <c r="MC4" i="3"/>
  <c r="MC5" i="3" s="1"/>
  <c r="MB7" i="3"/>
  <c r="MB8" i="3" s="1"/>
  <c r="MB9" i="3" s="1"/>
  <c r="ME2" i="3"/>
  <c r="MD3" i="3"/>
  <c r="MD14" i="3" a="1"/>
  <c r="MD14" i="3" s="1"/>
  <c r="MD15" i="3" a="1"/>
  <c r="MD15" i="3" s="1"/>
  <c r="MC6" i="3" l="1"/>
  <c r="MC7" i="3"/>
  <c r="MD16" i="3"/>
  <c r="MD4" i="3"/>
  <c r="MF2" i="3"/>
  <c r="ME3" i="3"/>
  <c r="ME4" i="3" s="1"/>
  <c r="ME14" i="3" a="1"/>
  <c r="ME14" i="3" s="1"/>
  <c r="ME15" i="3" a="1"/>
  <c r="ME15" i="3" s="1"/>
  <c r="MC8" i="3" l="1"/>
  <c r="MC9" i="3" s="1"/>
  <c r="MD5" i="3"/>
  <c r="MD6" i="3" s="1"/>
  <c r="ME16" i="3"/>
  <c r="ME5" i="3"/>
  <c r="ME7" i="3" s="1"/>
  <c r="MG2" i="3"/>
  <c r="MF3" i="3"/>
  <c r="MF14" i="3" a="1"/>
  <c r="MF14" i="3" s="1"/>
  <c r="MF15" i="3" a="1"/>
  <c r="MF15" i="3" s="1"/>
  <c r="MF4" i="3" l="1"/>
  <c r="MF5" i="3" s="1"/>
  <c r="MF6" i="3" s="1"/>
  <c r="MF16" i="3"/>
  <c r="MD7" i="3"/>
  <c r="MD8" i="3" s="1"/>
  <c r="MD9" i="3" s="1"/>
  <c r="ME6" i="3"/>
  <c r="ME8" i="3" s="1"/>
  <c r="ME9" i="3" s="1"/>
  <c r="MH2" i="3"/>
  <c r="MG3" i="3"/>
  <c r="MG14" i="3" a="1"/>
  <c r="MG14" i="3" s="1"/>
  <c r="MG15" i="3" a="1"/>
  <c r="MG15" i="3" s="1"/>
  <c r="MG4" i="3" l="1"/>
  <c r="MG16" i="3"/>
  <c r="MF7" i="3"/>
  <c r="MF8" i="3" s="1"/>
  <c r="MF9" i="3" s="1"/>
  <c r="MG5" i="3"/>
  <c r="MG7" i="3" s="1"/>
  <c r="MI2" i="3"/>
  <c r="MH3" i="3"/>
  <c r="MH14" i="3" a="1"/>
  <c r="MH14" i="3" s="1"/>
  <c r="MH15" i="3" a="1"/>
  <c r="MH15" i="3" s="1"/>
  <c r="MG6" i="3" l="1"/>
  <c r="MH4" i="3"/>
  <c r="MG8" i="3"/>
  <c r="MG9" i="3" s="1"/>
  <c r="MH16" i="3"/>
  <c r="MH5" i="3"/>
  <c r="MH7" i="3" s="1"/>
  <c r="MI3" i="3"/>
  <c r="MJ2" i="3"/>
  <c r="MI14" i="3" a="1"/>
  <c r="MI14" i="3" s="1"/>
  <c r="MI15" i="3" a="1"/>
  <c r="MI15" i="3" s="1"/>
  <c r="MI16" i="3" s="1"/>
  <c r="MH6" i="3" l="1"/>
  <c r="MH8" i="3" s="1"/>
  <c r="MH9" i="3" s="1"/>
  <c r="MI4" i="3"/>
  <c r="MI5" i="3" s="1"/>
  <c r="MI7" i="3" s="1"/>
  <c r="MK2" i="3"/>
  <c r="MJ3" i="3"/>
  <c r="MJ14" i="3" a="1"/>
  <c r="MJ14" i="3" s="1"/>
  <c r="MJ15" i="3" a="1"/>
  <c r="MJ15" i="3" s="1"/>
  <c r="MI6" i="3" l="1"/>
  <c r="MI8" i="3" s="1"/>
  <c r="MI9" i="3" s="1"/>
  <c r="MJ16" i="3"/>
  <c r="MJ4" i="3"/>
  <c r="MJ5" i="3"/>
  <c r="MJ6" i="3" s="1"/>
  <c r="MJ7" i="3"/>
  <c r="MJ8" i="3" s="1"/>
  <c r="MJ9" i="3" s="1"/>
  <c r="ML2" i="3"/>
  <c r="MK3" i="3"/>
  <c r="MK14" i="3" a="1"/>
  <c r="MK14" i="3" s="1"/>
  <c r="MK15" i="3" a="1"/>
  <c r="MK15" i="3" s="1"/>
  <c r="MK16" i="3" l="1"/>
  <c r="MK4" i="3"/>
  <c r="MK5" i="3" s="1"/>
  <c r="MK6" i="3" s="1"/>
  <c r="ML3" i="3"/>
  <c r="MM2" i="3"/>
  <c r="ML15" i="3" a="1"/>
  <c r="ML15" i="3" s="1"/>
  <c r="ML14" i="3" a="1"/>
  <c r="ML14" i="3" s="1"/>
  <c r="ML4" i="3" l="1"/>
  <c r="ML5" i="3" s="1"/>
  <c r="ML6" i="3" s="1"/>
  <c r="MK7" i="3"/>
  <c r="MK8" i="3" s="1"/>
  <c r="MK9" i="3" s="1"/>
  <c r="ML16" i="3"/>
  <c r="MM3" i="3"/>
  <c r="MN2" i="3"/>
  <c r="MM14" i="3" a="1"/>
  <c r="MM14" i="3" s="1"/>
  <c r="MM15" i="3" a="1"/>
  <c r="MM15" i="3" s="1"/>
  <c r="MM16" i="3" l="1"/>
  <c r="MM4" i="3"/>
  <c r="MM5" i="3" s="1"/>
  <c r="ML7" i="3"/>
  <c r="ML8" i="3" s="1"/>
  <c r="ML9" i="3" s="1"/>
  <c r="MO2" i="3"/>
  <c r="MN3" i="3"/>
  <c r="MN14" i="3" a="1"/>
  <c r="MN14" i="3" s="1"/>
  <c r="MN15" i="3" a="1"/>
  <c r="MN15" i="3" s="1"/>
  <c r="MN16" i="3" l="1"/>
  <c r="MN4" i="3"/>
  <c r="MM7" i="3"/>
  <c r="MM6" i="3"/>
  <c r="MO3" i="3"/>
  <c r="MP2" i="3"/>
  <c r="MO14" i="3" a="1"/>
  <c r="MO14" i="3" s="1"/>
  <c r="MO15" i="3" a="1"/>
  <c r="MO15" i="3" s="1"/>
  <c r="MM8" i="3" l="1"/>
  <c r="MM9" i="3" s="1"/>
  <c r="MN5" i="3"/>
  <c r="MN6" i="3" s="1"/>
  <c r="MO16" i="3"/>
  <c r="MO4" i="3"/>
  <c r="MO5" i="3" s="1"/>
  <c r="MO6" i="3" s="1"/>
  <c r="MQ2" i="3"/>
  <c r="MP3" i="3"/>
  <c r="MP15" i="3" a="1"/>
  <c r="MP15" i="3" s="1"/>
  <c r="MP14" i="3" a="1"/>
  <c r="MP14" i="3" s="1"/>
  <c r="MP16" i="3" l="1"/>
  <c r="MN7" i="3"/>
  <c r="MN8" i="3" s="1"/>
  <c r="MN9" i="3" s="1"/>
  <c r="MO7" i="3"/>
  <c r="MO8" i="3" s="1"/>
  <c r="MO9" i="3" s="1"/>
  <c r="MP4" i="3"/>
  <c r="MP5" i="3" s="1"/>
  <c r="MP6" i="3" s="1"/>
  <c r="MR2" i="3"/>
  <c r="MQ3" i="3"/>
  <c r="MQ14" i="3" a="1"/>
  <c r="MQ14" i="3" s="1"/>
  <c r="MQ15" i="3" a="1"/>
  <c r="MQ15" i="3" s="1"/>
  <c r="MP7" i="3" l="1"/>
  <c r="MP8" i="3" s="1"/>
  <c r="MP9" i="3" s="1"/>
  <c r="MQ16" i="3"/>
  <c r="MQ4" i="3"/>
  <c r="MQ5" i="3" s="1"/>
  <c r="MQ6" i="3" s="1"/>
  <c r="MS2" i="3"/>
  <c r="MR3" i="3"/>
  <c r="MR14" i="3" a="1"/>
  <c r="MR14" i="3" s="1"/>
  <c r="MR15" i="3" a="1"/>
  <c r="MR15" i="3" s="1"/>
  <c r="MR4" i="3" l="1"/>
  <c r="MR5" i="3" s="1"/>
  <c r="MR6" i="3" s="1"/>
  <c r="MQ7" i="3"/>
  <c r="MQ8" i="3" s="1"/>
  <c r="MQ9" i="3" s="1"/>
  <c r="MR16" i="3"/>
  <c r="MT2" i="3"/>
  <c r="MS3" i="3"/>
  <c r="MS14" i="3" a="1"/>
  <c r="MS14" i="3" s="1"/>
  <c r="MS15" i="3" a="1"/>
  <c r="MS15" i="3" s="1"/>
  <c r="MS16" i="3" s="1"/>
  <c r="MS4" i="3" l="1"/>
  <c r="MR7" i="3"/>
  <c r="MR8" i="3" s="1"/>
  <c r="MR9" i="3" s="1"/>
  <c r="MS5" i="3"/>
  <c r="MS6" i="3" s="1"/>
  <c r="MT3" i="3"/>
  <c r="MU2" i="3"/>
  <c r="MT14" i="3" a="1"/>
  <c r="MT14" i="3" s="1"/>
  <c r="MT15" i="3" a="1"/>
  <c r="MT15" i="3" s="1"/>
  <c r="MS7" i="3" l="1"/>
  <c r="MS8" i="3" s="1"/>
  <c r="MS9" i="3" s="1"/>
  <c r="MT16" i="3"/>
  <c r="MT4" i="3"/>
  <c r="MV2" i="3"/>
  <c r="MU3" i="3"/>
  <c r="MU14" i="3" a="1"/>
  <c r="MU14" i="3" s="1"/>
  <c r="MU15" i="3" a="1"/>
  <c r="MU15" i="3" s="1"/>
  <c r="MT5" i="3"/>
  <c r="MT7" i="3" s="1"/>
  <c r="MU16" i="3" l="1"/>
  <c r="MU4" i="3"/>
  <c r="MT6" i="3"/>
  <c r="MT8" i="3" s="1"/>
  <c r="MT9" i="3" s="1"/>
  <c r="MU5" i="3"/>
  <c r="MU7" i="3" s="1"/>
  <c r="MW2" i="3"/>
  <c r="MV3" i="3"/>
  <c r="MV14" i="3" a="1"/>
  <c r="MV14" i="3" s="1"/>
  <c r="MV15" i="3" a="1"/>
  <c r="MV15" i="3" s="1"/>
  <c r="MV16" i="3" l="1"/>
  <c r="MU6" i="3"/>
  <c r="MU8" i="3" s="1"/>
  <c r="MU9" i="3" s="1"/>
  <c r="MV4" i="3"/>
  <c r="MV5" i="3" s="1"/>
  <c r="MX2" i="3"/>
  <c r="MW3" i="3"/>
  <c r="MW14" i="3" a="1"/>
  <c r="MW14" i="3" s="1"/>
  <c r="MW15" i="3" a="1"/>
  <c r="MW15" i="3" s="1"/>
  <c r="MW16" i="3" l="1"/>
  <c r="MV6" i="3"/>
  <c r="MV7" i="3"/>
  <c r="MW4" i="3"/>
  <c r="MW5" i="3" s="1"/>
  <c r="MW7" i="3" s="1"/>
  <c r="MY2" i="3"/>
  <c r="MX3" i="3"/>
  <c r="MX14" i="3" a="1"/>
  <c r="MX14" i="3" s="1"/>
  <c r="MX15" i="3" a="1"/>
  <c r="MX15" i="3" s="1"/>
  <c r="MX4" i="3" l="1"/>
  <c r="MX5" i="3" s="1"/>
  <c r="MX6" i="3" s="1"/>
  <c r="MV8" i="3"/>
  <c r="MV9" i="3" s="1"/>
  <c r="MW6" i="3"/>
  <c r="MW8" i="3" s="1"/>
  <c r="MW9" i="3" s="1"/>
  <c r="MX16" i="3"/>
  <c r="MY3" i="3"/>
  <c r="MZ2" i="3"/>
  <c r="MY14" i="3" a="1"/>
  <c r="MY14" i="3" s="1"/>
  <c r="MY15" i="3" a="1"/>
  <c r="MY15" i="3" s="1"/>
  <c r="MY16" i="3" l="1"/>
  <c r="MY4" i="3"/>
  <c r="MX7" i="3"/>
  <c r="MX8" i="3" s="1"/>
  <c r="MX9" i="3" s="1"/>
  <c r="MZ3" i="3"/>
  <c r="NA2" i="3"/>
  <c r="MZ14" i="3" a="1"/>
  <c r="MZ14" i="3" s="1"/>
  <c r="MZ15" i="3" a="1"/>
  <c r="MZ15" i="3" s="1"/>
  <c r="MY5" i="3" l="1"/>
  <c r="MY6" i="3" s="1"/>
  <c r="MZ16" i="3"/>
  <c r="MZ4" i="3"/>
  <c r="NB2" i="3"/>
  <c r="NA14" i="3" a="1"/>
  <c r="NA14" i="3" s="1"/>
  <c r="NA3" i="3"/>
  <c r="NA15" i="3" a="1"/>
  <c r="NA15" i="3" s="1"/>
  <c r="MZ5" i="3"/>
  <c r="MZ6" i="3" s="1"/>
  <c r="NA16" i="3" l="1"/>
  <c r="NA4" i="3"/>
  <c r="MY7" i="3"/>
  <c r="MY8" i="3" s="1"/>
  <c r="MY9" i="3" s="1"/>
  <c r="MZ7" i="3"/>
  <c r="MZ8" i="3" s="1"/>
  <c r="MZ9" i="3" s="1"/>
  <c r="NA5" i="3"/>
  <c r="NA7" i="3" s="1"/>
  <c r="NB3" i="3"/>
  <c r="NB15" i="3" a="1"/>
  <c r="NB15" i="3" s="1"/>
  <c r="NB14" i="3" a="1"/>
  <c r="NB14" i="3" s="1"/>
  <c r="NC2" i="3"/>
  <c r="NA6" i="3" l="1"/>
  <c r="NB16" i="3"/>
  <c r="NA8" i="3"/>
  <c r="NA9" i="3" s="1"/>
  <c r="NB4" i="3"/>
  <c r="NB5" i="3" s="1"/>
  <c r="NB6" i="3" s="1"/>
  <c r="ND2" i="3"/>
  <c r="NC3" i="3"/>
  <c r="NC15" i="3" a="1"/>
  <c r="NC15" i="3" s="1"/>
  <c r="NC14" i="3" a="1"/>
  <c r="NC14" i="3" s="1"/>
  <c r="NC4" i="3" l="1"/>
  <c r="NC5" i="3" s="1"/>
  <c r="NC6" i="3" s="1"/>
  <c r="NB7" i="3"/>
  <c r="NB8" i="3" s="1"/>
  <c r="NB9" i="3" s="1"/>
  <c r="NC16" i="3"/>
  <c r="ND14" i="3" a="1"/>
  <c r="ND14" i="3" s="1"/>
  <c r="NE2" i="3"/>
  <c r="ND3" i="3"/>
  <c r="ND15" i="3" a="1"/>
  <c r="ND15" i="3" s="1"/>
  <c r="ND16" i="3" l="1"/>
  <c r="ND4" i="3"/>
  <c r="ND5" i="3" s="1"/>
  <c r="NC7" i="3"/>
  <c r="NC8" i="3" s="1"/>
  <c r="NC9" i="3" s="1"/>
  <c r="NF2" i="3"/>
  <c r="NE3" i="3"/>
  <c r="NE15" i="3" a="1"/>
  <c r="NE15" i="3" s="1"/>
  <c r="NE14" i="3" a="1"/>
  <c r="NE14" i="3" s="1"/>
  <c r="NE4" i="3" l="1"/>
  <c r="NE5" i="3" s="1"/>
  <c r="NE6" i="3" s="1"/>
  <c r="ND6" i="3"/>
  <c r="NE16" i="3"/>
  <c r="ND7" i="3"/>
  <c r="NG2" i="3"/>
  <c r="NF15" i="3" a="1"/>
  <c r="NF15" i="3" s="1"/>
  <c r="NF14" i="3" a="1"/>
  <c r="NF14" i="3" s="1"/>
  <c r="NF3" i="3"/>
  <c r="NF4" i="3" l="1"/>
  <c r="NE7" i="3"/>
  <c r="NE8" i="3" s="1"/>
  <c r="NE9" i="3" s="1"/>
  <c r="ND8" i="3"/>
  <c r="ND9" i="3" s="1"/>
  <c r="NF16" i="3"/>
  <c r="NF5" i="3"/>
  <c r="NF7" i="3" s="1"/>
  <c r="NF6" i="3"/>
  <c r="NF8" i="3" s="1"/>
  <c r="NF9" i="3" s="1"/>
  <c r="NG15" i="3" a="1"/>
  <c r="NG15" i="3" s="1"/>
  <c r="NH2" i="3"/>
  <c r="NG3" i="3"/>
  <c r="NG14" i="3" a="1"/>
  <c r="NG14" i="3" s="1"/>
  <c r="NG4" i="3" l="1"/>
  <c r="NG5" i="3" s="1"/>
  <c r="NG7" i="3" s="1"/>
  <c r="NG16" i="3"/>
  <c r="NI2" i="3"/>
  <c r="NH3" i="3"/>
  <c r="NH4" i="3" s="1"/>
  <c r="NH14" i="3" a="1"/>
  <c r="NH14" i="3" s="1"/>
  <c r="NH15" i="3" a="1"/>
  <c r="NH15" i="3" s="1"/>
  <c r="NH16" i="3" s="1"/>
  <c r="NG6" i="3" l="1"/>
  <c r="NG8" i="3" s="1"/>
  <c r="NG9" i="3" s="1"/>
  <c r="NH5" i="3"/>
  <c r="NH6" i="3" s="1"/>
  <c r="NI15" i="3" a="1"/>
  <c r="NI15" i="3" s="1"/>
  <c r="NJ2" i="3"/>
  <c r="NI14" i="3" a="1"/>
  <c r="NI14" i="3" s="1"/>
  <c r="NI3" i="3"/>
  <c r="NI4" i="3" l="1"/>
  <c r="NI5" i="3" s="1"/>
  <c r="NI6" i="3" s="1"/>
  <c r="NI16" i="3"/>
  <c r="NH7" i="3"/>
  <c r="NH8" i="3" s="1"/>
  <c r="NH9" i="3" s="1"/>
  <c r="NJ15" i="3" a="1"/>
  <c r="NJ15" i="3" s="1"/>
  <c r="NJ3" i="3"/>
  <c r="NK2" i="3"/>
  <c r="NJ14" i="3" a="1"/>
  <c r="NJ14" i="3" s="1"/>
  <c r="NJ16" i="3" l="1"/>
  <c r="NI7" i="3"/>
  <c r="NI8" i="3" s="1"/>
  <c r="NI9" i="3" s="1"/>
  <c r="NJ4" i="3"/>
  <c r="NJ5" i="3" s="1"/>
  <c r="NK14" i="3" a="1"/>
  <c r="NK14" i="3" s="1"/>
  <c r="NK15" i="3" a="1"/>
  <c r="NK15" i="3" s="1"/>
  <c r="NL2" i="3"/>
  <c r="NK3" i="3"/>
  <c r="NK4" i="3" l="1"/>
  <c r="NK16" i="3"/>
  <c r="NJ7" i="3"/>
  <c r="NJ6" i="3"/>
  <c r="NK5" i="3"/>
  <c r="NK6" i="3" s="1"/>
  <c r="NL3" i="3"/>
  <c r="NM2" i="3"/>
  <c r="NL15" i="3" a="1"/>
  <c r="NL15" i="3" s="1"/>
  <c r="NL14" i="3" a="1"/>
  <c r="NL14" i="3" s="1"/>
  <c r="NJ8" i="3" l="1"/>
  <c r="NJ9" i="3" s="1"/>
  <c r="NK7" i="3"/>
  <c r="NK8" i="3" s="1"/>
  <c r="NK9" i="3" s="1"/>
  <c r="NL16" i="3"/>
  <c r="NL4" i="3"/>
  <c r="NM15" i="3" a="1"/>
  <c r="NM15" i="3" s="1"/>
  <c r="NM3" i="3"/>
  <c r="NN2" i="3"/>
  <c r="NM14" i="3" a="1"/>
  <c r="NM14" i="3" s="1"/>
  <c r="NL5" i="3"/>
  <c r="NL6" i="3" s="1"/>
  <c r="NM4" i="3" l="1"/>
  <c r="NM5" i="3" s="1"/>
  <c r="NM6" i="3" s="1"/>
  <c r="NL7" i="3"/>
  <c r="NL8" i="3" s="1"/>
  <c r="NL9" i="3" s="1"/>
  <c r="NM16" i="3"/>
  <c r="NN14" i="3" a="1"/>
  <c r="NN14" i="3" s="1"/>
  <c r="NO2" i="3"/>
  <c r="NN3" i="3"/>
  <c r="NN15" i="3" a="1"/>
  <c r="NN15" i="3" s="1"/>
  <c r="NN4" i="3" l="1"/>
  <c r="NN5" i="3" s="1"/>
  <c r="NN7" i="3" s="1"/>
  <c r="NM7" i="3"/>
  <c r="NM8" i="3" s="1"/>
  <c r="NM9" i="3" s="1"/>
  <c r="NN16" i="3"/>
  <c r="NP2" i="3"/>
  <c r="NO3" i="3"/>
  <c r="NO14" i="3" a="1"/>
  <c r="NO14" i="3" s="1"/>
  <c r="NO15" i="3" a="1"/>
  <c r="NO15" i="3" s="1"/>
  <c r="NO4" i="3" l="1"/>
  <c r="NO5" i="3" s="1"/>
  <c r="NO7" i="3" s="1"/>
  <c r="NN6" i="3"/>
  <c r="NN8" i="3" s="1"/>
  <c r="NN9" i="3" s="1"/>
  <c r="NO16" i="3"/>
  <c r="NQ2" i="3"/>
  <c r="NP3" i="3"/>
  <c r="NP15" i="3" a="1"/>
  <c r="NP15" i="3" s="1"/>
  <c r="NP14" i="3" a="1"/>
  <c r="NP14" i="3" s="1"/>
  <c r="NO6" i="3" l="1"/>
  <c r="NO8" i="3" s="1"/>
  <c r="NO9" i="3" s="1"/>
  <c r="NP16" i="3"/>
  <c r="NP4" i="3"/>
  <c r="NP5" i="3" s="1"/>
  <c r="NP6" i="3" s="1"/>
  <c r="NR2" i="3"/>
  <c r="NQ3" i="3"/>
  <c r="NQ14" i="3" a="1"/>
  <c r="NQ14" i="3" s="1"/>
  <c r="NQ15" i="3" a="1"/>
  <c r="NQ15" i="3" s="1"/>
  <c r="NQ4" i="3" l="1"/>
  <c r="NQ16" i="3"/>
  <c r="NP7" i="3"/>
  <c r="NP8" i="3" s="1"/>
  <c r="NP9" i="3" s="1"/>
  <c r="NQ5" i="3"/>
  <c r="NQ6" i="3" s="1"/>
  <c r="NS2" i="3"/>
  <c r="NR3" i="3"/>
  <c r="NR14" i="3" a="1"/>
  <c r="NR14" i="3" s="1"/>
  <c r="NR15" i="3" a="1"/>
  <c r="NR15" i="3" s="1"/>
  <c r="NQ7" i="3" l="1"/>
  <c r="NQ8" i="3" s="1"/>
  <c r="NQ9" i="3" s="1"/>
  <c r="NR16" i="3"/>
  <c r="NR4" i="3"/>
  <c r="NR5" i="3" s="1"/>
  <c r="NT2" i="3"/>
  <c r="NS3" i="3"/>
  <c r="NS14" i="3" a="1"/>
  <c r="NS14" i="3" s="1"/>
  <c r="NS15" i="3" a="1"/>
  <c r="NS15" i="3" s="1"/>
  <c r="NS16" i="3" s="1"/>
  <c r="NS4" i="3" l="1"/>
  <c r="NS5" i="3" s="1"/>
  <c r="NS7" i="3" s="1"/>
  <c r="NR6" i="3"/>
  <c r="NR7" i="3"/>
  <c r="NU2" i="3"/>
  <c r="NT3" i="3"/>
  <c r="NT14" i="3" a="1"/>
  <c r="NT14" i="3" s="1"/>
  <c r="NT15" i="3" a="1"/>
  <c r="NT15" i="3" s="1"/>
  <c r="NT16" i="3" l="1"/>
  <c r="NR8" i="3"/>
  <c r="NR9" i="3" s="1"/>
  <c r="NS6" i="3"/>
  <c r="NS8" i="3" s="1"/>
  <c r="NS9" i="3" s="1"/>
  <c r="NT4" i="3"/>
  <c r="NT5" i="3"/>
  <c r="NT6" i="3" s="1"/>
  <c r="NV2" i="3"/>
  <c r="NU3" i="3"/>
  <c r="NU14" i="3" a="1"/>
  <c r="NU14" i="3" s="1"/>
  <c r="NU15" i="3" a="1"/>
  <c r="NU15" i="3" s="1"/>
  <c r="NU16" i="3" l="1"/>
  <c r="NT7" i="3"/>
  <c r="NU4" i="3"/>
  <c r="NU6" i="3" s="1"/>
  <c r="NU8" i="3" s="1"/>
  <c r="NU9" i="3" s="1"/>
  <c r="NT8" i="3"/>
  <c r="NT9" i="3" s="1"/>
  <c r="NU5" i="3"/>
  <c r="NU7" i="3" s="1"/>
  <c r="NW2" i="3"/>
  <c r="NV3" i="3"/>
  <c r="NV4" i="3" s="1"/>
  <c r="NV14" i="3" a="1"/>
  <c r="NV14" i="3" s="1"/>
  <c r="NV15" i="3" a="1"/>
  <c r="NV15" i="3" s="1"/>
  <c r="NV16" i="3" s="1"/>
  <c r="NV5" i="3" l="1"/>
  <c r="NV6" i="3" s="1"/>
  <c r="NX2" i="3"/>
  <c r="NW3" i="3"/>
  <c r="NW14" i="3" a="1"/>
  <c r="NW14" i="3" s="1"/>
  <c r="NW15" i="3" a="1"/>
  <c r="NW15" i="3" s="1"/>
  <c r="NV7" i="3" l="1"/>
  <c r="NV8" i="3" s="1"/>
  <c r="NV9" i="3" s="1"/>
  <c r="NW16" i="3"/>
  <c r="NW4" i="3"/>
  <c r="NW5" i="3" s="1"/>
  <c r="NW7" i="3" s="1"/>
  <c r="NY2" i="3"/>
  <c r="NX3" i="3"/>
  <c r="NX14" i="3" a="1"/>
  <c r="NX14" i="3" s="1"/>
  <c r="NX15" i="3" a="1"/>
  <c r="NX15" i="3" s="1"/>
  <c r="NX16" i="3" s="1"/>
  <c r="NX4" i="3" l="1"/>
  <c r="NW6" i="3"/>
  <c r="NW8" i="3" s="1"/>
  <c r="NW9" i="3" s="1"/>
  <c r="NX5" i="3"/>
  <c r="NX6" i="3" s="1"/>
  <c r="NZ2" i="3"/>
  <c r="NY3" i="3"/>
  <c r="NY4" i="3" s="1"/>
  <c r="NY14" i="3" a="1"/>
  <c r="NY14" i="3" s="1"/>
  <c r="NY15" i="3" a="1"/>
  <c r="NY15" i="3" s="1"/>
  <c r="NX7" i="3" l="1"/>
  <c r="NX8" i="3" s="1"/>
  <c r="NX9" i="3" s="1"/>
  <c r="NY16" i="3"/>
  <c r="NY5" i="3"/>
  <c r="NY7" i="3" s="1"/>
  <c r="OA2" i="3"/>
  <c r="NZ3" i="3"/>
  <c r="NZ4" i="3" s="1"/>
  <c r="NZ14" i="3" a="1"/>
  <c r="NZ14" i="3" s="1"/>
  <c r="NZ15" i="3" a="1"/>
  <c r="NZ15" i="3" s="1"/>
  <c r="NZ16" i="3" l="1"/>
  <c r="NY6" i="3"/>
  <c r="NY8" i="3" s="1"/>
  <c r="NY9" i="3" s="1"/>
  <c r="NZ5" i="3"/>
  <c r="NZ6" i="3" s="1"/>
  <c r="OB2" i="3"/>
  <c r="OA3" i="3"/>
  <c r="OA14" i="3" a="1"/>
  <c r="OA14" i="3" s="1"/>
  <c r="OA15" i="3" a="1"/>
  <c r="OA15" i="3" s="1"/>
  <c r="NZ7" i="3" l="1"/>
  <c r="NZ8" i="3" s="1"/>
  <c r="NZ9" i="3" s="1"/>
  <c r="OA4" i="3"/>
  <c r="OA5" i="3" s="1"/>
  <c r="OA7" i="3" s="1"/>
  <c r="OA16" i="3"/>
  <c r="OB3" i="3"/>
  <c r="OC2" i="3"/>
  <c r="OB14" i="3" a="1"/>
  <c r="OB14" i="3" s="1"/>
  <c r="OB15" i="3" a="1"/>
  <c r="OB15" i="3" s="1"/>
  <c r="OA6" i="3" l="1"/>
  <c r="OA8" i="3" s="1"/>
  <c r="OA9" i="3" s="1"/>
  <c r="OB16" i="3"/>
  <c r="OB4" i="3"/>
  <c r="OB5" i="3" s="1"/>
  <c r="OB6" i="3" s="1"/>
  <c r="OC3" i="3"/>
  <c r="OD2" i="3"/>
  <c r="OC14" i="3" a="1"/>
  <c r="OC14" i="3" s="1"/>
  <c r="OC15" i="3" a="1"/>
  <c r="OC15" i="3" s="1"/>
  <c r="OC16" i="3" s="1"/>
  <c r="OC4" i="3" l="1"/>
  <c r="OC5" i="3" s="1"/>
  <c r="OC7" i="3" s="1"/>
  <c r="OB7" i="3"/>
  <c r="OB8" i="3" s="1"/>
  <c r="OB9" i="3" s="1"/>
  <c r="OD3" i="3"/>
  <c r="OE2" i="3"/>
  <c r="OD14" i="3" a="1"/>
  <c r="OD14" i="3" s="1"/>
  <c r="OD15" i="3" a="1"/>
  <c r="OD15" i="3" s="1"/>
  <c r="OC6" i="3" l="1"/>
  <c r="OC8" i="3" s="1"/>
  <c r="OC9" i="3" s="1"/>
  <c r="OD16" i="3"/>
  <c r="OD4" i="3"/>
  <c r="OF2" i="3"/>
  <c r="OE3" i="3"/>
  <c r="OE14" i="3" a="1"/>
  <c r="OE14" i="3" s="1"/>
  <c r="OE15" i="3" a="1"/>
  <c r="OE15" i="3" s="1"/>
  <c r="OD5" i="3"/>
  <c r="OD7" i="3" s="1"/>
  <c r="OE4" i="3" l="1"/>
  <c r="OE16" i="3"/>
  <c r="OD6" i="3"/>
  <c r="OD8" i="3" s="1"/>
  <c r="OD9" i="3" s="1"/>
  <c r="OE5" i="3"/>
  <c r="OE7" i="3" s="1"/>
  <c r="OE6" i="3"/>
  <c r="OE8" i="3" s="1"/>
  <c r="OE9" i="3" s="1"/>
  <c r="OG2" i="3"/>
  <c r="OF3" i="3"/>
  <c r="OF14" i="3" a="1"/>
  <c r="OF14" i="3" s="1"/>
  <c r="OF15" i="3" a="1"/>
  <c r="OF15" i="3" s="1"/>
  <c r="OF4" i="3" l="1"/>
  <c r="OF16" i="3"/>
  <c r="OF5" i="3"/>
  <c r="OF6" i="3" s="1"/>
  <c r="OH2" i="3"/>
  <c r="OG3" i="3"/>
  <c r="OG14" i="3" a="1"/>
  <c r="OG14" i="3" s="1"/>
  <c r="OG15" i="3" a="1"/>
  <c r="OG15" i="3" s="1"/>
  <c r="OG4" i="3" l="1"/>
  <c r="OG5" i="3" s="1"/>
  <c r="OG7" i="3" s="1"/>
  <c r="OF7" i="3"/>
  <c r="OF8" i="3" s="1"/>
  <c r="OF9" i="3" s="1"/>
  <c r="OG16" i="3"/>
  <c r="OI2" i="3"/>
  <c r="OH3" i="3"/>
  <c r="OH14" i="3" a="1"/>
  <c r="OH14" i="3" s="1"/>
  <c r="OH15" i="3" a="1"/>
  <c r="OH15" i="3" s="1"/>
  <c r="OH16" i="3" s="1"/>
  <c r="OG6" i="3" l="1"/>
  <c r="OG8" i="3" s="1"/>
  <c r="OG9" i="3" s="1"/>
  <c r="OH4" i="3"/>
  <c r="OI3" i="3"/>
  <c r="OJ2" i="3"/>
  <c r="OI14" i="3" a="1"/>
  <c r="OI14" i="3" s="1"/>
  <c r="OI15" i="3" a="1"/>
  <c r="OI15" i="3" s="1"/>
  <c r="OI16" i="3" l="1"/>
  <c r="OI4" i="3"/>
  <c r="OH5" i="3"/>
  <c r="OH6" i="3" s="1"/>
  <c r="OK2" i="3"/>
  <c r="OJ3" i="3"/>
  <c r="OJ4" i="3" s="1"/>
  <c r="OJ14" i="3" a="1"/>
  <c r="OJ14" i="3" s="1"/>
  <c r="OJ15" i="3" a="1"/>
  <c r="OJ15" i="3" s="1"/>
  <c r="OI5" i="3"/>
  <c r="OI7" i="3" s="1"/>
  <c r="OJ16" i="3" l="1"/>
  <c r="OH7" i="3"/>
  <c r="OH8" i="3" s="1"/>
  <c r="OH9" i="3" s="1"/>
  <c r="OI6" i="3"/>
  <c r="OI8" i="3" s="1"/>
  <c r="OI9" i="3" s="1"/>
  <c r="OJ5" i="3"/>
  <c r="OJ6" i="3" s="1"/>
  <c r="OL2" i="3"/>
  <c r="OK3" i="3"/>
  <c r="OK14" i="3" a="1"/>
  <c r="OK14" i="3" s="1"/>
  <c r="OK15" i="3" a="1"/>
  <c r="OK15" i="3" s="1"/>
  <c r="OK16" i="3" l="1"/>
  <c r="OK4" i="3"/>
  <c r="OJ7" i="3"/>
  <c r="OJ8" i="3" s="1"/>
  <c r="OJ9" i="3" s="1"/>
  <c r="OM2" i="3"/>
  <c r="OL3" i="3"/>
  <c r="OL4" i="3" s="1"/>
  <c r="OL14" i="3" a="1"/>
  <c r="OL14" i="3" s="1"/>
  <c r="OL15" i="3" a="1"/>
  <c r="OL15" i="3" s="1"/>
  <c r="OL16" i="3" s="1"/>
  <c r="OK5" i="3" l="1"/>
  <c r="OK7" i="3" s="1"/>
  <c r="OL5" i="3"/>
  <c r="OL6" i="3" s="1"/>
  <c r="ON2" i="3"/>
  <c r="OM3" i="3"/>
  <c r="OM14" i="3" a="1"/>
  <c r="OM14" i="3" s="1"/>
  <c r="OM15" i="3" a="1"/>
  <c r="OM15" i="3" s="1"/>
  <c r="OM4" i="3" l="1"/>
  <c r="OM5" i="3" s="1"/>
  <c r="OM7" i="3" s="1"/>
  <c r="OM16" i="3"/>
  <c r="OK6" i="3"/>
  <c r="OK8" i="3" s="1"/>
  <c r="OK9" i="3" s="1"/>
  <c r="OL7" i="3"/>
  <c r="OL8" i="3" s="1"/>
  <c r="OL9" i="3" s="1"/>
  <c r="OO2" i="3"/>
  <c r="ON3" i="3"/>
  <c r="ON14" i="3" a="1"/>
  <c r="ON14" i="3" s="1"/>
  <c r="ON15" i="3" a="1"/>
  <c r="ON15" i="3" s="1"/>
  <c r="ON4" i="3" l="1"/>
  <c r="ON5" i="3" s="1"/>
  <c r="ON6" i="3" s="1"/>
  <c r="ON16" i="3"/>
  <c r="OM6" i="3"/>
  <c r="OM8" i="3" s="1"/>
  <c r="OM9" i="3" s="1"/>
  <c r="OP2" i="3"/>
  <c r="OO3" i="3"/>
  <c r="OO14" i="3" a="1"/>
  <c r="OO14" i="3" s="1"/>
  <c r="OO15" i="3" a="1"/>
  <c r="OO15" i="3" s="1"/>
  <c r="OO16" i="3" s="1"/>
  <c r="OO4" i="3" l="1"/>
  <c r="OO5" i="3" s="1"/>
  <c r="OO6" i="3" s="1"/>
  <c r="ON7" i="3"/>
  <c r="ON8" i="3" s="1"/>
  <c r="ON9" i="3" s="1"/>
  <c r="OP3" i="3"/>
  <c r="OQ2" i="3"/>
  <c r="OP14" i="3" a="1"/>
  <c r="OP14" i="3" s="1"/>
  <c r="OP15" i="3" a="1"/>
  <c r="OP15" i="3" s="1"/>
  <c r="OP4" i="3" l="1"/>
  <c r="OP5" i="3" s="1"/>
  <c r="OO7" i="3"/>
  <c r="OO8" i="3" s="1"/>
  <c r="OO9" i="3" s="1"/>
  <c r="OP16" i="3"/>
  <c r="OR2" i="3"/>
  <c r="OQ3" i="3"/>
  <c r="OQ14" i="3" a="1"/>
  <c r="OQ14" i="3" s="1"/>
  <c r="OQ15" i="3" a="1"/>
  <c r="OQ15" i="3" s="1"/>
  <c r="OQ16" i="3" l="1"/>
  <c r="OP7" i="3"/>
  <c r="OP6" i="3"/>
  <c r="OQ4" i="3"/>
  <c r="OQ5" i="3" s="1"/>
  <c r="OP8" i="3"/>
  <c r="OP9" i="3" s="1"/>
  <c r="OR3" i="3"/>
  <c r="OS2" i="3"/>
  <c r="OR14" i="3" a="1"/>
  <c r="OR14" i="3" s="1"/>
  <c r="OR15" i="3" a="1"/>
  <c r="OR15" i="3" s="1"/>
  <c r="OQ6" i="3" l="1"/>
  <c r="OQ8" i="3" s="1"/>
  <c r="OQ9" i="3" s="1"/>
  <c r="OQ7" i="3"/>
  <c r="OR16" i="3"/>
  <c r="OR4" i="3"/>
  <c r="OT2" i="3"/>
  <c r="OS3" i="3"/>
  <c r="OS14" i="3" a="1"/>
  <c r="OS14" i="3" s="1"/>
  <c r="OS15" i="3" a="1"/>
  <c r="OS15" i="3" s="1"/>
  <c r="OR5" i="3"/>
  <c r="OR6" i="3" s="1"/>
  <c r="OS16" i="3" l="1"/>
  <c r="OR7" i="3"/>
  <c r="OR8" i="3"/>
  <c r="OR9" i="3" s="1"/>
  <c r="OS4" i="3"/>
  <c r="OS5" i="3" s="1"/>
  <c r="OS6" i="3" s="1"/>
  <c r="OU2" i="3"/>
  <c r="OT3" i="3"/>
  <c r="OT4" i="3" s="1"/>
  <c r="OT14" i="3" a="1"/>
  <c r="OT14" i="3" s="1"/>
  <c r="OT15" i="3" a="1"/>
  <c r="OT15" i="3" s="1"/>
  <c r="OT16" i="3" l="1"/>
  <c r="OS7" i="3"/>
  <c r="OS8" i="3"/>
  <c r="OS9" i="3" s="1"/>
  <c r="OT5" i="3"/>
  <c r="OT6" i="3" s="1"/>
  <c r="OT7" i="3"/>
  <c r="OT8" i="3" s="1"/>
  <c r="OT9" i="3" s="1"/>
  <c r="OV2" i="3"/>
  <c r="OU3" i="3"/>
  <c r="OU14" i="3" a="1"/>
  <c r="OU14" i="3" s="1"/>
  <c r="OU15" i="3" a="1"/>
  <c r="OU15" i="3" s="1"/>
  <c r="OU16" i="3" l="1"/>
  <c r="OU4" i="3"/>
  <c r="OU5" i="3" s="1"/>
  <c r="OW2" i="3"/>
  <c r="OV3" i="3"/>
  <c r="OV4" i="3" s="1"/>
  <c r="OV14" i="3" a="1"/>
  <c r="OV14" i="3" s="1"/>
  <c r="OV15" i="3" a="1"/>
  <c r="OV15" i="3" s="1"/>
  <c r="OV16" i="3" l="1"/>
  <c r="OU6" i="3"/>
  <c r="OU7" i="3"/>
  <c r="OV5" i="3"/>
  <c r="OV6" i="3" s="1"/>
  <c r="OX2" i="3"/>
  <c r="OW3" i="3"/>
  <c r="OW14" i="3" a="1"/>
  <c r="OW14" i="3" s="1"/>
  <c r="OW15" i="3" a="1"/>
  <c r="OW15" i="3" s="1"/>
  <c r="OW16" i="3" s="1"/>
  <c r="OV7" i="3" l="1"/>
  <c r="OV8" i="3" s="1"/>
  <c r="OV9" i="3" s="1"/>
  <c r="OW4" i="3"/>
  <c r="OU8" i="3"/>
  <c r="OU9" i="3" s="1"/>
  <c r="OX3" i="3"/>
  <c r="OY2" i="3"/>
  <c r="OX14" i="3" a="1"/>
  <c r="OX14" i="3" s="1"/>
  <c r="OX15" i="3" a="1"/>
  <c r="OX15" i="3" s="1"/>
  <c r="OW5" i="3" l="1"/>
  <c r="OW7" i="3" s="1"/>
  <c r="OX16" i="3"/>
  <c r="OX4" i="3"/>
  <c r="OZ2" i="3"/>
  <c r="OY3" i="3"/>
  <c r="OY14" i="3" a="1"/>
  <c r="OY14" i="3" s="1"/>
  <c r="OY15" i="3" a="1"/>
  <c r="OY15" i="3" s="1"/>
  <c r="OY16" i="3" l="1"/>
  <c r="OY4" i="3"/>
  <c r="OW6" i="3"/>
  <c r="OW8" i="3" s="1"/>
  <c r="OW9" i="3" s="1"/>
  <c r="OX5" i="3"/>
  <c r="OX7" i="3" s="1"/>
  <c r="OY5" i="3"/>
  <c r="OY7" i="3" s="1"/>
  <c r="OY6" i="3"/>
  <c r="OY8" i="3" s="1"/>
  <c r="OY9" i="3" s="1"/>
  <c r="OZ3" i="3"/>
  <c r="PA2" i="3"/>
  <c r="OZ14" i="3" a="1"/>
  <c r="OZ14" i="3" s="1"/>
  <c r="OZ15" i="3" a="1"/>
  <c r="OZ15" i="3" s="1"/>
  <c r="OX6" i="3" l="1"/>
  <c r="OX8" i="3" s="1"/>
  <c r="OX9" i="3" s="1"/>
  <c r="OZ4" i="3"/>
  <c r="OZ16" i="3"/>
  <c r="PA3" i="3"/>
  <c r="PB2" i="3"/>
  <c r="PA14" i="3" a="1"/>
  <c r="PA14" i="3" s="1"/>
  <c r="PA15" i="3" a="1"/>
  <c r="PA15" i="3" s="1"/>
  <c r="PA16" i="3" s="1"/>
  <c r="OZ5" i="3"/>
  <c r="OZ6" i="3" s="1"/>
  <c r="OZ7" i="3" l="1"/>
  <c r="OZ8" i="3" s="1"/>
  <c r="OZ9" i="3" s="1"/>
  <c r="PA4" i="3"/>
  <c r="PA5" i="3" s="1"/>
  <c r="PA6" i="3" s="1"/>
  <c r="PB3" i="3"/>
  <c r="PC2" i="3"/>
  <c r="PB14" i="3" a="1"/>
  <c r="PB14" i="3" s="1"/>
  <c r="PB15" i="3" a="1"/>
  <c r="PB15" i="3" s="1"/>
  <c r="PB16" i="3" s="1"/>
  <c r="PB4" i="3" l="1"/>
  <c r="PB5" i="3" s="1"/>
  <c r="PB6" i="3" s="1"/>
  <c r="PA7" i="3"/>
  <c r="PA8" i="3" s="1"/>
  <c r="PA9" i="3" s="1"/>
  <c r="PC3" i="3"/>
  <c r="PD2" i="3"/>
  <c r="PC14" i="3" a="1"/>
  <c r="PC14" i="3" s="1"/>
  <c r="PC15" i="3" a="1"/>
  <c r="PC15" i="3" s="1"/>
  <c r="PB7" i="3" l="1"/>
  <c r="PB8" i="3" s="1"/>
  <c r="PB9" i="3" s="1"/>
  <c r="PC16" i="3"/>
  <c r="PC4" i="3"/>
  <c r="PC5" i="3" s="1"/>
  <c r="PC7" i="3" s="1"/>
  <c r="PE2" i="3"/>
  <c r="PD3" i="3"/>
  <c r="PD14" i="3" a="1"/>
  <c r="PD14" i="3" s="1"/>
  <c r="PD15" i="3" a="1"/>
  <c r="PD15" i="3" s="1"/>
  <c r="PD16" i="3" l="1"/>
  <c r="PD4" i="3"/>
  <c r="PC6" i="3"/>
  <c r="PC8" i="3" s="1"/>
  <c r="PC9" i="3" s="1"/>
  <c r="PD5" i="3"/>
  <c r="PD6" i="3" s="1"/>
  <c r="PF2" i="3"/>
  <c r="PE3" i="3"/>
  <c r="PE14" i="3" a="1"/>
  <c r="PE14" i="3" s="1"/>
  <c r="PE15" i="3" a="1"/>
  <c r="PE15" i="3" s="1"/>
  <c r="PE16" i="3" l="1"/>
  <c r="PE4" i="3"/>
  <c r="PE5" i="3" s="1"/>
  <c r="PE7" i="3" s="1"/>
  <c r="PD7" i="3"/>
  <c r="PD8" i="3" s="1"/>
  <c r="PD9" i="3" s="1"/>
  <c r="PG2" i="3"/>
  <c r="PF3" i="3"/>
  <c r="PF14" i="3" a="1"/>
  <c r="PF14" i="3" s="1"/>
  <c r="PF15" i="3" a="1"/>
  <c r="PF15" i="3" s="1"/>
  <c r="PF4" i="3" l="1"/>
  <c r="PE6" i="3"/>
  <c r="PE8" i="3" s="1"/>
  <c r="PE9" i="3" s="1"/>
  <c r="PF16" i="3"/>
  <c r="PF5" i="3"/>
  <c r="PF7" i="3" s="1"/>
  <c r="PH2" i="3"/>
  <c r="PG3" i="3"/>
  <c r="PG14" i="3" a="1"/>
  <c r="PG14" i="3" s="1"/>
  <c r="PG15" i="3" a="1"/>
  <c r="PG15" i="3" s="1"/>
  <c r="PG16" i="3" l="1"/>
  <c r="PG4" i="3"/>
  <c r="PF6" i="3"/>
  <c r="PF8" i="3" s="1"/>
  <c r="PF9" i="3" s="1"/>
  <c r="PG5" i="3"/>
  <c r="PG6" i="3" s="1"/>
  <c r="PI2" i="3"/>
  <c r="PH3" i="3"/>
  <c r="PH4" i="3" s="1"/>
  <c r="PH14" i="3" a="1"/>
  <c r="PH14" i="3" s="1"/>
  <c r="PH15" i="3" a="1"/>
  <c r="PH15" i="3" s="1"/>
  <c r="PH16" i="3" s="1"/>
  <c r="PG7" i="3" l="1"/>
  <c r="PG8" i="3" s="1"/>
  <c r="PG9" i="3" s="1"/>
  <c r="PH5" i="3"/>
  <c r="PH6" i="3" s="1"/>
  <c r="PH7" i="3"/>
  <c r="PJ2" i="3"/>
  <c r="PI3" i="3"/>
  <c r="PI4" i="3" s="1"/>
  <c r="PI14" i="3" a="1"/>
  <c r="PI14" i="3" s="1"/>
  <c r="PI15" i="3" a="1"/>
  <c r="PI15" i="3" s="1"/>
  <c r="PI16" i="3" s="1"/>
  <c r="PH8" i="3" l="1"/>
  <c r="PH9" i="3" s="1"/>
  <c r="PI5" i="3"/>
  <c r="PI7" i="3" s="1"/>
  <c r="PJ3" i="3"/>
  <c r="PK2" i="3"/>
  <c r="PJ14" i="3" a="1"/>
  <c r="PJ14" i="3" s="1"/>
  <c r="PJ15" i="3" a="1"/>
  <c r="PJ15" i="3" s="1"/>
  <c r="PJ16" i="3" l="1"/>
  <c r="PJ4" i="3"/>
  <c r="PJ5" i="3" s="1"/>
  <c r="PJ6" i="3" s="1"/>
  <c r="PI6" i="3"/>
  <c r="PI8" i="3" s="1"/>
  <c r="PI9" i="3" s="1"/>
  <c r="PL2" i="3"/>
  <c r="PK3" i="3"/>
  <c r="PK14" i="3" a="1"/>
  <c r="PK14" i="3" s="1"/>
  <c r="PK15" i="3" a="1"/>
  <c r="PK15" i="3" s="1"/>
  <c r="PK16" i="3" s="1"/>
  <c r="PK4" i="3" l="1"/>
  <c r="PJ7" i="3"/>
  <c r="PJ8" i="3" s="1"/>
  <c r="PJ9" i="3" s="1"/>
  <c r="PK5" i="3"/>
  <c r="PK7" i="3" s="1"/>
  <c r="PM2" i="3"/>
  <c r="PL3" i="3"/>
  <c r="PL14" i="3" a="1"/>
  <c r="PL14" i="3" s="1"/>
  <c r="PL15" i="3" a="1"/>
  <c r="PL15" i="3" s="1"/>
  <c r="PL4" i="3" l="1"/>
  <c r="PL16" i="3"/>
  <c r="PK6" i="3"/>
  <c r="PK8" i="3" s="1"/>
  <c r="PK9" i="3" s="1"/>
  <c r="PL5" i="3"/>
  <c r="PL7" i="3" s="1"/>
  <c r="PN2" i="3"/>
  <c r="PM3" i="3"/>
  <c r="PM14" i="3" a="1"/>
  <c r="PM14" i="3" s="1"/>
  <c r="PM15" i="3" a="1"/>
  <c r="PM15" i="3" s="1"/>
  <c r="PM16" i="3" l="1"/>
  <c r="PL6" i="3"/>
  <c r="PL8" i="3" s="1"/>
  <c r="PL9" i="3" s="1"/>
  <c r="PM4" i="3"/>
  <c r="PO2" i="3"/>
  <c r="PN3" i="3"/>
  <c r="PN14" i="3" a="1"/>
  <c r="PN14" i="3" s="1"/>
  <c r="PN15" i="3" a="1"/>
  <c r="PN15" i="3" s="1"/>
  <c r="PN16" i="3" l="1"/>
  <c r="PM5" i="3"/>
  <c r="PM6" i="3" s="1"/>
  <c r="PN4" i="3"/>
  <c r="PN5" i="3" s="1"/>
  <c r="PN6" i="3" s="1"/>
  <c r="PO3" i="3"/>
  <c r="PP2" i="3"/>
  <c r="PO14" i="3" a="1"/>
  <c r="PO14" i="3" s="1"/>
  <c r="PO15" i="3" a="1"/>
  <c r="PO15" i="3" s="1"/>
  <c r="PO16" i="3" l="1"/>
  <c r="PO4" i="3"/>
  <c r="PO5" i="3" s="1"/>
  <c r="PO7" i="3" s="1"/>
  <c r="PN7" i="3"/>
  <c r="PN8" i="3" s="1"/>
  <c r="PN9" i="3" s="1"/>
  <c r="PM7" i="3"/>
  <c r="PM8" i="3" s="1"/>
  <c r="PM9" i="3" s="1"/>
  <c r="PQ2" i="3"/>
  <c r="PP3" i="3"/>
  <c r="PP14" i="3" a="1"/>
  <c r="PP14" i="3" s="1"/>
  <c r="PP15" i="3" a="1"/>
  <c r="PP15" i="3" s="1"/>
  <c r="PP16" i="3" l="1"/>
  <c r="PP4" i="3"/>
  <c r="PP5" i="3" s="1"/>
  <c r="PP7" i="3" s="1"/>
  <c r="PO6" i="3"/>
  <c r="PO8" i="3" s="1"/>
  <c r="PO9" i="3" s="1"/>
  <c r="PR2" i="3"/>
  <c r="PQ3" i="3"/>
  <c r="PQ14" i="3" a="1"/>
  <c r="PQ14" i="3" s="1"/>
  <c r="PQ15" i="3" a="1"/>
  <c r="PQ15" i="3" s="1"/>
  <c r="PQ16" i="3" s="1"/>
  <c r="PQ4" i="3" l="1"/>
  <c r="PP6" i="3"/>
  <c r="PP8" i="3" s="1"/>
  <c r="PP9" i="3" s="1"/>
  <c r="PQ5" i="3"/>
  <c r="PQ6" i="3" s="1"/>
  <c r="PS2" i="3"/>
  <c r="PR3" i="3"/>
  <c r="PR14" i="3" a="1"/>
  <c r="PR14" i="3" s="1"/>
  <c r="PR15" i="3" a="1"/>
  <c r="PR15" i="3" s="1"/>
  <c r="PR16" i="3" s="1"/>
  <c r="PQ7" i="3" l="1"/>
  <c r="PQ8" i="3" s="1"/>
  <c r="PQ9" i="3" s="1"/>
  <c r="PR4" i="3"/>
  <c r="PT2" i="3"/>
  <c r="PS3" i="3"/>
  <c r="PS4" i="3" s="1"/>
  <c r="PS14" i="3" a="1"/>
  <c r="PS14" i="3" s="1"/>
  <c r="PS15" i="3" a="1"/>
  <c r="PS15" i="3" s="1"/>
  <c r="PR5" i="3" l="1"/>
  <c r="PR7" i="3" s="1"/>
  <c r="PS16" i="3"/>
  <c r="PS5" i="3"/>
  <c r="PS7" i="3" s="1"/>
  <c r="PU2" i="3"/>
  <c r="PT3" i="3"/>
  <c r="PT14" i="3" a="1"/>
  <c r="PT14" i="3" s="1"/>
  <c r="PT15" i="3" a="1"/>
  <c r="PT15" i="3" s="1"/>
  <c r="PR6" i="3" l="1"/>
  <c r="PR8" i="3" s="1"/>
  <c r="PR9" i="3" s="1"/>
  <c r="PT16" i="3"/>
  <c r="PT4" i="3"/>
  <c r="PS6" i="3"/>
  <c r="PS8" i="3" s="1"/>
  <c r="PS9" i="3" s="1"/>
  <c r="PT5" i="3"/>
  <c r="PT6" i="3" s="1"/>
  <c r="PV2" i="3"/>
  <c r="PU3" i="3"/>
  <c r="PU14" i="3" a="1"/>
  <c r="PU14" i="3" s="1"/>
  <c r="PU15" i="3" a="1"/>
  <c r="PU15" i="3" s="1"/>
  <c r="PU4" i="3" l="1"/>
  <c r="PU16" i="3"/>
  <c r="PT7" i="3"/>
  <c r="PT8" i="3" s="1"/>
  <c r="PT9" i="3" s="1"/>
  <c r="PU5" i="3"/>
  <c r="PU7" i="3" s="1"/>
  <c r="PU6" i="3"/>
  <c r="PU8" i="3" s="1"/>
  <c r="PU9" i="3" s="1"/>
  <c r="PV3" i="3"/>
  <c r="PW2" i="3"/>
  <c r="PV14" i="3" a="1"/>
  <c r="PV14" i="3" s="1"/>
  <c r="PV15" i="3" a="1"/>
  <c r="PV15" i="3" s="1"/>
  <c r="PV16" i="3" l="1"/>
  <c r="PV4" i="3"/>
  <c r="PW3" i="3"/>
  <c r="PX2" i="3"/>
  <c r="PW14" i="3" a="1"/>
  <c r="PW14" i="3" s="1"/>
  <c r="PW15" i="3" a="1"/>
  <c r="PW15" i="3" s="1"/>
  <c r="PV5" i="3"/>
  <c r="PV6" i="3" s="1"/>
  <c r="PW16" i="3" l="1"/>
  <c r="PV7" i="3"/>
  <c r="PV8" i="3" s="1"/>
  <c r="PV9" i="3" s="1"/>
  <c r="PW4" i="3"/>
  <c r="PW5" i="3" s="1"/>
  <c r="PY2" i="3"/>
  <c r="PX3" i="3"/>
  <c r="PX14" i="3" a="1"/>
  <c r="PX14" i="3" s="1"/>
  <c r="PX15" i="3" a="1"/>
  <c r="PX15" i="3" s="1"/>
  <c r="PX16" i="3" l="1"/>
  <c r="PX4" i="3"/>
  <c r="PX5" i="3" s="1"/>
  <c r="PX6" i="3" s="1"/>
  <c r="PW6" i="3"/>
  <c r="PW7" i="3"/>
  <c r="PZ2" i="3"/>
  <c r="PY3" i="3"/>
  <c r="PY14" i="3" a="1"/>
  <c r="PY14" i="3" s="1"/>
  <c r="PY15" i="3" a="1"/>
  <c r="PY15" i="3" s="1"/>
  <c r="PY16" i="3" l="1"/>
  <c r="PX7" i="3"/>
  <c r="PX8" i="3" s="1"/>
  <c r="PX9" i="3" s="1"/>
  <c r="PW8" i="3"/>
  <c r="PW9" i="3" s="1"/>
  <c r="PY4" i="3"/>
  <c r="PY5" i="3" s="1"/>
  <c r="PY7" i="3" s="1"/>
  <c r="QA2" i="3"/>
  <c r="PZ3" i="3"/>
  <c r="PZ14" i="3" a="1"/>
  <c r="PZ14" i="3" s="1"/>
  <c r="PZ15" i="3" a="1"/>
  <c r="PZ15" i="3" s="1"/>
  <c r="PZ4" i="3" l="1"/>
  <c r="PZ16" i="3"/>
  <c r="PY6" i="3"/>
  <c r="PY8" i="3" s="1"/>
  <c r="PY9" i="3" s="1"/>
  <c r="PZ5" i="3"/>
  <c r="PZ6" i="3" s="1"/>
  <c r="PZ7" i="3"/>
  <c r="QB2" i="3"/>
  <c r="QA3" i="3"/>
  <c r="QA14" i="3" a="1"/>
  <c r="QA14" i="3" s="1"/>
  <c r="QA15" i="3" a="1"/>
  <c r="QA15" i="3" s="1"/>
  <c r="PZ8" i="3" l="1"/>
  <c r="PZ9" i="3" s="1"/>
  <c r="QA16" i="3"/>
  <c r="QA4" i="3"/>
  <c r="QA5" i="3"/>
  <c r="QA7" i="3" s="1"/>
  <c r="QA6" i="3"/>
  <c r="QA8" i="3" s="1"/>
  <c r="QA9" i="3" s="1"/>
  <c r="QC2" i="3"/>
  <c r="QB3" i="3"/>
  <c r="QB14" i="3" a="1"/>
  <c r="QB14" i="3" s="1"/>
  <c r="QB15" i="3" a="1"/>
  <c r="QB15" i="3" s="1"/>
  <c r="QB4" i="3" l="1"/>
  <c r="QB16" i="3"/>
  <c r="QB5" i="3"/>
  <c r="QB6" i="3" s="1"/>
  <c r="QB7" i="3"/>
  <c r="QB8" i="3" s="1"/>
  <c r="QB9" i="3" s="1"/>
  <c r="QD2" i="3"/>
  <c r="QC3" i="3"/>
  <c r="QC14" i="3" a="1"/>
  <c r="QC14" i="3" s="1"/>
  <c r="QC15" i="3" a="1"/>
  <c r="QC15" i="3" s="1"/>
  <c r="QC4" i="3" l="1"/>
  <c r="QC5" i="3" s="1"/>
  <c r="QC7" i="3" s="1"/>
  <c r="QC16" i="3"/>
  <c r="QE2" i="3"/>
  <c r="QD3" i="3"/>
  <c r="QD14" i="3" a="1"/>
  <c r="QD14" i="3" s="1"/>
  <c r="QD15" i="3" a="1"/>
  <c r="QD15" i="3" s="1"/>
  <c r="QC6" i="3" l="1"/>
  <c r="QC8" i="3" s="1"/>
  <c r="QC9" i="3" s="1"/>
  <c r="QD4" i="3"/>
  <c r="QD5" i="3" s="1"/>
  <c r="QD16" i="3"/>
  <c r="QE3" i="3"/>
  <c r="QF2" i="3"/>
  <c r="QE14" i="3" a="1"/>
  <c r="QE14" i="3" s="1"/>
  <c r="QE15" i="3" a="1"/>
  <c r="QE15" i="3" s="1"/>
  <c r="QE16" i="3" l="1"/>
  <c r="QD6" i="3"/>
  <c r="QD7" i="3"/>
  <c r="QE4" i="3"/>
  <c r="QG2" i="3"/>
  <c r="QF3" i="3"/>
  <c r="QF4" i="3" s="1"/>
  <c r="QF14" i="3" a="1"/>
  <c r="QF14" i="3" s="1"/>
  <c r="QF15" i="3" a="1"/>
  <c r="QF15" i="3" s="1"/>
  <c r="QF16" i="3" s="1"/>
  <c r="QE5" i="3"/>
  <c r="QE7" i="3" s="1"/>
  <c r="QD8" i="3" l="1"/>
  <c r="QD9" i="3" s="1"/>
  <c r="QE6" i="3"/>
  <c r="QE8" i="3" s="1"/>
  <c r="QE9" i="3" s="1"/>
  <c r="QF5" i="3"/>
  <c r="QF6" i="3" s="1"/>
  <c r="QH2" i="3"/>
  <c r="QG3" i="3"/>
  <c r="QG14" i="3" a="1"/>
  <c r="QG14" i="3" s="1"/>
  <c r="QG15" i="3" a="1"/>
  <c r="QG15" i="3" s="1"/>
  <c r="QG16" i="3" l="1"/>
  <c r="QF7" i="3"/>
  <c r="QF8" i="3" s="1"/>
  <c r="QF9" i="3" s="1"/>
  <c r="QG4" i="3"/>
  <c r="QG5" i="3" s="1"/>
  <c r="QI2" i="3"/>
  <c r="QH3" i="3"/>
  <c r="QH4" i="3" s="1"/>
  <c r="QH14" i="3" a="1"/>
  <c r="QH14" i="3" s="1"/>
  <c r="QH15" i="3" a="1"/>
  <c r="QH15" i="3" s="1"/>
  <c r="QG6" i="3" l="1"/>
  <c r="QG7" i="3"/>
  <c r="QG8" i="3" s="1"/>
  <c r="QG9" i="3" s="1"/>
  <c r="QH16" i="3"/>
  <c r="QH5" i="3"/>
  <c r="QH7" i="3" s="1"/>
  <c r="QJ2" i="3"/>
  <c r="QI3" i="3"/>
  <c r="QI14" i="3" a="1"/>
  <c r="QI14" i="3" s="1"/>
  <c r="QI15" i="3" a="1"/>
  <c r="QI15" i="3" s="1"/>
  <c r="QI16" i="3" s="1"/>
  <c r="QI4" i="3" l="1"/>
  <c r="QI5" i="3" s="1"/>
  <c r="QH6" i="3"/>
  <c r="QH8" i="3" s="1"/>
  <c r="QH9" i="3" s="1"/>
  <c r="QK2" i="3"/>
  <c r="QJ3" i="3"/>
  <c r="QJ14" i="3" a="1"/>
  <c r="QJ14" i="3" s="1"/>
  <c r="QJ15" i="3" a="1"/>
  <c r="QJ15" i="3" s="1"/>
  <c r="QJ4" i="3" l="1"/>
  <c r="QJ5" i="3" s="1"/>
  <c r="QJ6" i="3" s="1"/>
  <c r="QJ16" i="3"/>
  <c r="QI7" i="3"/>
  <c r="QI6" i="3"/>
  <c r="QI8" i="3" s="1"/>
  <c r="QI9" i="3" s="1"/>
  <c r="QL2" i="3"/>
  <c r="QK3" i="3"/>
  <c r="QK14" i="3" a="1"/>
  <c r="QK14" i="3" s="1"/>
  <c r="QK15" i="3" a="1"/>
  <c r="QK15" i="3" s="1"/>
  <c r="QK4" i="3" l="1"/>
  <c r="QK5" i="3" s="1"/>
  <c r="QK6" i="3" s="1"/>
  <c r="QK16" i="3"/>
  <c r="QJ7" i="3"/>
  <c r="QJ8" i="3" s="1"/>
  <c r="QJ9" i="3" s="1"/>
  <c r="QM2" i="3"/>
  <c r="QL3" i="3"/>
  <c r="QL4" i="3" s="1"/>
  <c r="QL14" i="3" a="1"/>
  <c r="QL14" i="3" s="1"/>
  <c r="QL15" i="3" a="1"/>
  <c r="QL15" i="3" s="1"/>
  <c r="QK7" i="3" l="1"/>
  <c r="QK8" i="3" s="1"/>
  <c r="QK9" i="3" s="1"/>
  <c r="QL16" i="3"/>
  <c r="QL5" i="3"/>
  <c r="QL6" i="3" s="1"/>
  <c r="QN2" i="3"/>
  <c r="QM3" i="3"/>
  <c r="QM14" i="3" a="1"/>
  <c r="QM14" i="3" s="1"/>
  <c r="QM15" i="3" a="1"/>
  <c r="QM15" i="3" s="1"/>
  <c r="QM4" i="3" l="1"/>
  <c r="QL7" i="3"/>
  <c r="QL8" i="3" s="1"/>
  <c r="QL9" i="3" s="1"/>
  <c r="QM16" i="3"/>
  <c r="QM5" i="3"/>
  <c r="QM6" i="3" s="1"/>
  <c r="QM7" i="3"/>
  <c r="QM8" i="3" s="1"/>
  <c r="QM9" i="3" s="1"/>
  <c r="QN3" i="3"/>
  <c r="QO2" i="3"/>
  <c r="QN14" i="3" a="1"/>
  <c r="QN14" i="3" s="1"/>
  <c r="QN15" i="3" a="1"/>
  <c r="QN15" i="3" s="1"/>
  <c r="QN16" i="3" l="1"/>
  <c r="QN4" i="3"/>
  <c r="QP2" i="3"/>
  <c r="QO3" i="3"/>
  <c r="QO4" i="3" s="1"/>
  <c r="QO14" i="3" a="1"/>
  <c r="QO14" i="3" s="1"/>
  <c r="QO15" i="3" a="1"/>
  <c r="QO15" i="3" s="1"/>
  <c r="QN5" i="3"/>
  <c r="QN6" i="3" s="1"/>
  <c r="QN7" i="3" l="1"/>
  <c r="QN8" i="3" s="1"/>
  <c r="QN9" i="3" s="1"/>
  <c r="QO16" i="3"/>
  <c r="QO5" i="3"/>
  <c r="QO7" i="3" s="1"/>
  <c r="QQ2" i="3"/>
  <c r="QP3" i="3"/>
  <c r="QP14" i="3" a="1"/>
  <c r="QP14" i="3" s="1"/>
  <c r="QP15" i="3" a="1"/>
  <c r="QP15" i="3" s="1"/>
  <c r="QP16" i="3" l="1"/>
  <c r="QP4" i="3"/>
  <c r="QO6" i="3"/>
  <c r="QO8" i="3" s="1"/>
  <c r="QO9" i="3" s="1"/>
  <c r="QP5" i="3"/>
  <c r="QP6" i="3" s="1"/>
  <c r="QQ3" i="3"/>
  <c r="QR2" i="3"/>
  <c r="QQ14" i="3" a="1"/>
  <c r="QQ14" i="3" s="1"/>
  <c r="QQ15" i="3" a="1"/>
  <c r="QQ15" i="3" s="1"/>
  <c r="QQ16" i="3" s="1"/>
  <c r="QP7" i="3" l="1"/>
  <c r="QP8" i="3" s="1"/>
  <c r="QP9" i="3" s="1"/>
  <c r="QQ4" i="3"/>
  <c r="QS2" i="3"/>
  <c r="QR3" i="3"/>
  <c r="QR14" i="3" a="1"/>
  <c r="QR14" i="3" s="1"/>
  <c r="QR15" i="3" a="1"/>
  <c r="QR15" i="3" s="1"/>
  <c r="QQ5" i="3"/>
  <c r="QQ6" i="3" s="1"/>
  <c r="QR16" i="3" l="1"/>
  <c r="QQ7" i="3"/>
  <c r="QQ8" i="3" s="1"/>
  <c r="QQ9" i="3" s="1"/>
  <c r="QR4" i="3"/>
  <c r="QR5" i="3" s="1"/>
  <c r="QR6" i="3" s="1"/>
  <c r="QS3" i="3"/>
  <c r="QT2" i="3"/>
  <c r="QS14" i="3" a="1"/>
  <c r="QS14" i="3" s="1"/>
  <c r="QS15" i="3" a="1"/>
  <c r="QS15" i="3" s="1"/>
  <c r="QS16" i="3" l="1"/>
  <c r="QS4" i="3"/>
  <c r="QR7" i="3"/>
  <c r="QR8" i="3" s="1"/>
  <c r="QR9" i="3" s="1"/>
  <c r="QU2" i="3"/>
  <c r="QT3" i="3"/>
  <c r="QT14" i="3" a="1"/>
  <c r="QT14" i="3" s="1"/>
  <c r="QT15" i="3" a="1"/>
  <c r="QT15" i="3" s="1"/>
  <c r="QT16" i="3" s="1"/>
  <c r="QS5" i="3"/>
  <c r="QS7" i="3" s="1"/>
  <c r="QS6" i="3" l="1"/>
  <c r="QS8" i="3" s="1"/>
  <c r="QS9" i="3" s="1"/>
  <c r="QT4" i="3"/>
  <c r="QT5" i="3" s="1"/>
  <c r="QT6" i="3" s="1"/>
  <c r="QV2" i="3"/>
  <c r="QU3" i="3"/>
  <c r="QU14" i="3" a="1"/>
  <c r="QU14" i="3" s="1"/>
  <c r="QU15" i="3" a="1"/>
  <c r="QU15" i="3" s="1"/>
  <c r="QU4" i="3" l="1"/>
  <c r="QU16" i="3"/>
  <c r="QT7" i="3"/>
  <c r="QT8" i="3" s="1"/>
  <c r="QT9" i="3" s="1"/>
  <c r="QU5" i="3"/>
  <c r="QU7" i="3" s="1"/>
  <c r="QW2" i="3"/>
  <c r="QV3" i="3"/>
  <c r="QV14" i="3" a="1"/>
  <c r="QV14" i="3" s="1"/>
  <c r="QV15" i="3" a="1"/>
  <c r="QV15" i="3" s="1"/>
  <c r="QV4" i="3" l="1"/>
  <c r="QU6" i="3"/>
  <c r="QU8" i="3" s="1"/>
  <c r="QU9" i="3" s="1"/>
  <c r="QV16" i="3"/>
  <c r="QV5" i="3"/>
  <c r="QV6" i="3" s="1"/>
  <c r="QX2" i="3"/>
  <c r="QW3" i="3"/>
  <c r="QW4" i="3" s="1"/>
  <c r="QW14" i="3" a="1"/>
  <c r="QW14" i="3" s="1"/>
  <c r="QW15" i="3" a="1"/>
  <c r="QW15" i="3" s="1"/>
  <c r="QV7" i="3" l="1"/>
  <c r="QV8" i="3" s="1"/>
  <c r="QV9" i="3" s="1"/>
  <c r="QW16" i="3"/>
  <c r="QW5" i="3"/>
  <c r="QW6" i="3" s="1"/>
  <c r="QW7" i="3"/>
  <c r="QW8" i="3" s="1"/>
  <c r="QW9" i="3" s="1"/>
  <c r="QY2" i="3"/>
  <c r="QX3" i="3"/>
  <c r="QX14" i="3" a="1"/>
  <c r="QX14" i="3" s="1"/>
  <c r="QX15" i="3" a="1"/>
  <c r="QX15" i="3" s="1"/>
  <c r="QX4" i="3" l="1"/>
  <c r="QX16" i="3"/>
  <c r="QX5" i="3"/>
  <c r="QX7" i="3" s="1"/>
  <c r="QZ2" i="3"/>
  <c r="QY3" i="3"/>
  <c r="QY14" i="3" a="1"/>
  <c r="QY14" i="3" s="1"/>
  <c r="QY15" i="3" a="1"/>
  <c r="QY15" i="3" s="1"/>
  <c r="QY4" i="3" l="1"/>
  <c r="QY16" i="3"/>
  <c r="QX6" i="3"/>
  <c r="QX8" i="3" s="1"/>
  <c r="QX9" i="3" s="1"/>
  <c r="QY5" i="3"/>
  <c r="QY7" i="3" s="1"/>
  <c r="QZ3" i="3"/>
  <c r="RA2" i="3"/>
  <c r="QZ14" i="3" a="1"/>
  <c r="QZ14" i="3" s="1"/>
  <c r="QZ15" i="3" a="1"/>
  <c r="QZ15" i="3" s="1"/>
  <c r="QZ16" i="3" l="1"/>
  <c r="QZ4" i="3"/>
  <c r="QY6" i="3"/>
  <c r="QY8" i="3" s="1"/>
  <c r="QY9" i="3" s="1"/>
  <c r="RB2" i="3"/>
  <c r="RA3" i="3"/>
  <c r="RA14" i="3" a="1"/>
  <c r="RA14" i="3" s="1"/>
  <c r="RA15" i="3" a="1"/>
  <c r="RA15" i="3" s="1"/>
  <c r="QZ5" i="3"/>
  <c r="QZ6" i="3" s="1"/>
  <c r="RA4" i="3" l="1"/>
  <c r="RA16" i="3"/>
  <c r="QZ7" i="3"/>
  <c r="QZ8" i="3" s="1"/>
  <c r="QZ9" i="3" s="1"/>
  <c r="RA5" i="3"/>
  <c r="RA7" i="3" s="1"/>
  <c r="RC2" i="3"/>
  <c r="RB3" i="3"/>
  <c r="RB4" i="3" s="1"/>
  <c r="RB14" i="3" a="1"/>
  <c r="RB14" i="3" s="1"/>
  <c r="RB15" i="3" a="1"/>
  <c r="RB15" i="3" s="1"/>
  <c r="RB16" i="3" l="1"/>
  <c r="RA6" i="3"/>
  <c r="RA8" i="3" s="1"/>
  <c r="RA9" i="3" s="1"/>
  <c r="RB5" i="3"/>
  <c r="RB7" i="3" s="1"/>
  <c r="RD2" i="3"/>
  <c r="RC3" i="3"/>
  <c r="RC14" i="3" a="1"/>
  <c r="RC14" i="3" s="1"/>
  <c r="RC15" i="3" a="1"/>
  <c r="RC15" i="3" s="1"/>
  <c r="RC4" i="3" l="1"/>
  <c r="RC16" i="3"/>
  <c r="RB6" i="3"/>
  <c r="RB8" i="3" s="1"/>
  <c r="RB9" i="3" s="1"/>
  <c r="RC5" i="3"/>
  <c r="RC7" i="3" s="1"/>
  <c r="RD3" i="3"/>
  <c r="RE2" i="3"/>
  <c r="RD14" i="3" a="1"/>
  <c r="RD14" i="3" s="1"/>
  <c r="RD15" i="3" a="1"/>
  <c r="RD15" i="3" s="1"/>
  <c r="RC6" i="3" l="1"/>
  <c r="RC8" i="3" s="1"/>
  <c r="RC9" i="3" s="1"/>
  <c r="RD16" i="3"/>
  <c r="RD4" i="3"/>
  <c r="RF2" i="3"/>
  <c r="RE3" i="3"/>
  <c r="RE14" i="3" a="1"/>
  <c r="RE14" i="3" s="1"/>
  <c r="RE15" i="3" a="1"/>
  <c r="RE15" i="3" s="1"/>
  <c r="RE4" i="3" l="1"/>
  <c r="RE16" i="3"/>
  <c r="RD5" i="3"/>
  <c r="RD6" i="3" s="1"/>
  <c r="RE5" i="3"/>
  <c r="RE7" i="3" s="1"/>
  <c r="RG2" i="3"/>
  <c r="RF3" i="3"/>
  <c r="RF4" i="3" s="1"/>
  <c r="RF14" i="3" a="1"/>
  <c r="RF14" i="3" s="1"/>
  <c r="RF15" i="3" a="1"/>
  <c r="RF15" i="3" s="1"/>
  <c r="RE6" i="3" l="1"/>
  <c r="RE8" i="3" s="1"/>
  <c r="RE9" i="3" s="1"/>
  <c r="RF16" i="3"/>
  <c r="RD7" i="3"/>
  <c r="RD8" i="3" s="1"/>
  <c r="RD9" i="3" s="1"/>
  <c r="RF5" i="3"/>
  <c r="RF6" i="3" s="1"/>
  <c r="RH2" i="3"/>
  <c r="RG3" i="3"/>
  <c r="RG14" i="3" a="1"/>
  <c r="RG14" i="3" s="1"/>
  <c r="RG15" i="3" a="1"/>
  <c r="RG15" i="3" s="1"/>
  <c r="RG16" i="3" s="1"/>
  <c r="RF7" i="3" l="1"/>
  <c r="RF8" i="3" s="1"/>
  <c r="RF9" i="3" s="1"/>
  <c r="RG4" i="3"/>
  <c r="RG5" i="3" s="1"/>
  <c r="RG7" i="3" s="1"/>
  <c r="RH15" i="3" a="1"/>
  <c r="RH15" i="3" s="1"/>
  <c r="RI2" i="3"/>
  <c r="RH3" i="3"/>
  <c r="RH14" i="3" a="1"/>
  <c r="RH14" i="3" s="1"/>
  <c r="RH4" i="3" l="1"/>
  <c r="RH5" i="3" s="1"/>
  <c r="RH6" i="3" s="1"/>
  <c r="RH16" i="3"/>
  <c r="RG6" i="3"/>
  <c r="RG8" i="3" s="1"/>
  <c r="RG9" i="3" s="1"/>
  <c r="RJ2" i="3"/>
  <c r="RI3" i="3"/>
  <c r="RI4" i="3" s="1"/>
  <c r="RI14" i="3" a="1"/>
  <c r="RI14" i="3" s="1"/>
  <c r="RI15" i="3" a="1"/>
  <c r="RI15" i="3" s="1"/>
  <c r="RI16" i="3" l="1"/>
  <c r="RH7" i="3"/>
  <c r="RH8" i="3" s="1"/>
  <c r="RH9" i="3" s="1"/>
  <c r="RI5" i="3"/>
  <c r="RI6" i="3" s="1"/>
  <c r="RK2" i="3"/>
  <c r="RJ3" i="3"/>
  <c r="RJ14" i="3" a="1"/>
  <c r="RJ14" i="3" s="1"/>
  <c r="RJ15" i="3" a="1"/>
  <c r="RJ15" i="3" s="1"/>
  <c r="RI7" i="3" l="1"/>
  <c r="RJ4" i="3"/>
  <c r="RJ5" i="3" s="1"/>
  <c r="RJ7" i="3" s="1"/>
  <c r="RJ16" i="3"/>
  <c r="RI8" i="3"/>
  <c r="RI9" i="3" s="1"/>
  <c r="RL2" i="3"/>
  <c r="RK3" i="3"/>
  <c r="RK14" i="3" a="1"/>
  <c r="RK14" i="3" s="1"/>
  <c r="RK15" i="3" a="1"/>
  <c r="RK15" i="3" s="1"/>
  <c r="RK4" i="3" l="1"/>
  <c r="RK5" i="3" s="1"/>
  <c r="RK7" i="3" s="1"/>
  <c r="RJ6" i="3"/>
  <c r="RJ8" i="3" s="1"/>
  <c r="RJ9" i="3" s="1"/>
  <c r="RK16" i="3"/>
  <c r="RL3" i="3"/>
  <c r="RM2" i="3"/>
  <c r="RL14" i="3" a="1"/>
  <c r="RL14" i="3" s="1"/>
  <c r="RL15" i="3" a="1"/>
  <c r="RL15" i="3" s="1"/>
  <c r="RL16" i="3" s="1"/>
  <c r="RL4" i="3" l="1"/>
  <c r="RL5" i="3" s="1"/>
  <c r="RL6" i="3" s="1"/>
  <c r="RK6" i="3"/>
  <c r="RK8" i="3" s="1"/>
  <c r="RK9" i="3" s="1"/>
  <c r="RN2" i="3"/>
  <c r="RM3" i="3"/>
  <c r="RM14" i="3" a="1"/>
  <c r="RM14" i="3" s="1"/>
  <c r="RM15" i="3" a="1"/>
  <c r="RM15" i="3" s="1"/>
  <c r="RM4" i="3" l="1"/>
  <c r="RL7" i="3"/>
  <c r="RL8" i="3" s="1"/>
  <c r="RL9" i="3" s="1"/>
  <c r="RM16" i="3"/>
  <c r="RM5" i="3"/>
  <c r="RM7" i="3" s="1"/>
  <c r="RN3" i="3"/>
  <c r="RN14" i="3" a="1"/>
  <c r="RN14" i="3" s="1"/>
  <c r="RO2" i="3"/>
  <c r="RN15" i="3" a="1"/>
  <c r="RN15" i="3" s="1"/>
  <c r="RM6" i="3" l="1"/>
  <c r="RM8" i="3" s="1"/>
  <c r="RM9" i="3" s="1"/>
  <c r="RN16" i="3"/>
  <c r="RN4" i="3"/>
  <c r="RO3" i="3"/>
  <c r="RO14" i="3" a="1"/>
  <c r="RO14" i="3" s="1"/>
  <c r="RP2" i="3"/>
  <c r="RO15" i="3" a="1"/>
  <c r="RO15" i="3" s="1"/>
  <c r="RN5" i="3"/>
  <c r="RN7" i="3" s="1"/>
  <c r="RN6" i="3" l="1"/>
  <c r="RO16" i="3"/>
  <c r="RN8" i="3"/>
  <c r="RN9" i="3" s="1"/>
  <c r="RO4" i="3"/>
  <c r="RP3" i="3"/>
  <c r="RQ2" i="3"/>
  <c r="RP14" i="3" a="1"/>
  <c r="RP14" i="3" s="1"/>
  <c r="RP15" i="3" a="1"/>
  <c r="RP15" i="3" s="1"/>
  <c r="RP16" i="3" s="1"/>
  <c r="RO5" i="3"/>
  <c r="RO7" i="3" s="1"/>
  <c r="RO6" i="3" l="1"/>
  <c r="RO8" i="3" s="1"/>
  <c r="RO9" i="3" s="1"/>
  <c r="RP4" i="3"/>
  <c r="RR2" i="3"/>
  <c r="RQ3" i="3"/>
  <c r="RQ4" i="3" s="1"/>
  <c r="RQ14" i="3" a="1"/>
  <c r="RQ14" i="3" s="1"/>
  <c r="RQ15" i="3" a="1"/>
  <c r="RQ15" i="3" s="1"/>
  <c r="RP5" i="3"/>
  <c r="RP7" i="3" s="1"/>
  <c r="RP6" i="3" l="1"/>
  <c r="RP8" i="3" s="1"/>
  <c r="RP9" i="3" s="1"/>
  <c r="RQ16" i="3"/>
  <c r="RQ5" i="3"/>
  <c r="RQ6" i="3" s="1"/>
  <c r="RR3" i="3"/>
  <c r="RS2" i="3"/>
  <c r="RR14" i="3" a="1"/>
  <c r="RR14" i="3" s="1"/>
  <c r="RR15" i="3" a="1"/>
  <c r="RR15" i="3" s="1"/>
  <c r="RR16" i="3" l="1"/>
  <c r="RR4" i="3"/>
  <c r="RR5" i="3" s="1"/>
  <c r="RR6" i="3" s="1"/>
  <c r="RQ7" i="3"/>
  <c r="RQ8" i="3" s="1"/>
  <c r="RQ9" i="3" s="1"/>
  <c r="RS3" i="3"/>
  <c r="RS14" i="3" a="1"/>
  <c r="RS14" i="3" s="1"/>
  <c r="RT2" i="3"/>
  <c r="RS15" i="3" a="1"/>
  <c r="RS15" i="3" s="1"/>
  <c r="RS16" i="3" s="1"/>
  <c r="RR7" i="3" l="1"/>
  <c r="RR8" i="3" s="1"/>
  <c r="RR9" i="3" s="1"/>
  <c r="RS4" i="3"/>
  <c r="RU2" i="3"/>
  <c r="RT14" i="3" a="1"/>
  <c r="RT14" i="3" s="1"/>
  <c r="RT3" i="3"/>
  <c r="RT4" i="3" s="1"/>
  <c r="RT15" i="3" a="1"/>
  <c r="RT15" i="3" s="1"/>
  <c r="RS5" i="3"/>
  <c r="RS6" i="3" s="1"/>
  <c r="RT16" i="3" l="1"/>
  <c r="RS7" i="3"/>
  <c r="RS8" i="3" s="1"/>
  <c r="RS9" i="3" s="1"/>
  <c r="RT5" i="3"/>
  <c r="RT6" i="3" s="1"/>
  <c r="RT7" i="3"/>
  <c r="RU3" i="3"/>
  <c r="RU14" i="3" a="1"/>
  <c r="RU14" i="3" s="1"/>
  <c r="RV2" i="3"/>
  <c r="RU15" i="3" a="1"/>
  <c r="RU15" i="3" s="1"/>
  <c r="RU16" i="3" s="1"/>
  <c r="RU4" i="3" l="1"/>
  <c r="RU5" i="3" s="1"/>
  <c r="RU6" i="3" s="1"/>
  <c r="RT8" i="3"/>
  <c r="RT9" i="3" s="1"/>
  <c r="RW2" i="3"/>
  <c r="RV3" i="3"/>
  <c r="RV14" i="3" a="1"/>
  <c r="RV14" i="3" s="1"/>
  <c r="RV15" i="3" a="1"/>
  <c r="RV15" i="3" s="1"/>
  <c r="RV4" i="3" l="1"/>
  <c r="RV5" i="3" s="1"/>
  <c r="RV6" i="3" s="1"/>
  <c r="RV16" i="3"/>
  <c r="RU7" i="3"/>
  <c r="RU8" i="3" s="1"/>
  <c r="RU9" i="3" s="1"/>
  <c r="RW3" i="3"/>
  <c r="RW14" i="3" a="1"/>
  <c r="RW14" i="3" s="1"/>
  <c r="RX2" i="3"/>
  <c r="RW15" i="3" a="1"/>
  <c r="RW15" i="3" s="1"/>
  <c r="RW16" i="3" l="1"/>
  <c r="RV7" i="3"/>
  <c r="RV8" i="3" s="1"/>
  <c r="RV9" i="3" s="1"/>
  <c r="RW4" i="3"/>
  <c r="RW5" i="3" s="1"/>
  <c r="RW7" i="3" s="1"/>
  <c r="RY2" i="3"/>
  <c r="RX3" i="3"/>
  <c r="RX4" i="3" s="1"/>
  <c r="RX14" i="3" a="1"/>
  <c r="RX14" i="3" s="1"/>
  <c r="RX15" i="3" a="1"/>
  <c r="RX15" i="3" s="1"/>
  <c r="RX16" i="3" l="1"/>
  <c r="RW6" i="3"/>
  <c r="RW8" i="3" s="1"/>
  <c r="RW9" i="3" s="1"/>
  <c r="RX5" i="3"/>
  <c r="RX7" i="3" s="1"/>
  <c r="RZ2" i="3"/>
  <c r="RY14" i="3" a="1"/>
  <c r="RY14" i="3" s="1"/>
  <c r="RY3" i="3"/>
  <c r="RY4" i="3" s="1"/>
  <c r="RY15" i="3" a="1"/>
  <c r="RY15" i="3" s="1"/>
  <c r="RY16" i="3" l="1"/>
  <c r="RX6" i="3"/>
  <c r="RX8" i="3" s="1"/>
  <c r="RX9" i="3" s="1"/>
  <c r="RY5" i="3"/>
  <c r="RY6" i="3" s="1"/>
  <c r="RZ14" i="3" a="1"/>
  <c r="RZ14" i="3" s="1"/>
  <c r="RZ3" i="3"/>
  <c r="SA2" i="3"/>
  <c r="RZ15" i="3" a="1"/>
  <c r="RZ15" i="3" s="1"/>
  <c r="RZ16" i="3" l="1"/>
  <c r="RZ4" i="3"/>
  <c r="RZ5" i="3" s="1"/>
  <c r="RZ7" i="3" s="1"/>
  <c r="RY7" i="3"/>
  <c r="RY8" i="3" s="1"/>
  <c r="RY9" i="3" s="1"/>
  <c r="SB2" i="3"/>
  <c r="SA3" i="3"/>
  <c r="SA14" i="3" a="1"/>
  <c r="SA14" i="3" s="1"/>
  <c r="SA15" i="3" a="1"/>
  <c r="SA15" i="3" s="1"/>
  <c r="RZ6" i="3" l="1"/>
  <c r="RZ8" i="3" s="1"/>
  <c r="RZ9" i="3" s="1"/>
  <c r="SA4" i="3"/>
  <c r="SA16" i="3"/>
  <c r="SB3" i="3"/>
  <c r="SC2" i="3"/>
  <c r="SB14" i="3" a="1"/>
  <c r="SB14" i="3" s="1"/>
  <c r="SB15" i="3" a="1"/>
  <c r="SB15" i="3" s="1"/>
  <c r="SA5" i="3" l="1"/>
  <c r="SA7" i="3" s="1"/>
  <c r="SB16" i="3"/>
  <c r="SB4" i="3"/>
  <c r="SC14" i="3" a="1"/>
  <c r="SC14" i="3" s="1"/>
  <c r="SC3" i="3"/>
  <c r="SC4" i="3" s="1"/>
  <c r="SD2" i="3"/>
  <c r="SC15" i="3" a="1"/>
  <c r="SC15" i="3" s="1"/>
  <c r="SB5" i="3"/>
  <c r="SC16" i="3" l="1"/>
  <c r="SB7" i="3"/>
  <c r="SA6" i="3"/>
  <c r="SA8" i="3" s="1"/>
  <c r="SA9" i="3" s="1"/>
  <c r="SB6" i="3"/>
  <c r="SD3" i="3"/>
  <c r="SE2" i="3"/>
  <c r="SD14" i="3" a="1"/>
  <c r="SD14" i="3" s="1"/>
  <c r="SD15" i="3" a="1"/>
  <c r="SD15" i="3" s="1"/>
  <c r="SC5" i="3"/>
  <c r="SC7" i="3" s="1"/>
  <c r="SC6" i="3" l="1"/>
  <c r="SC8" i="3" s="1"/>
  <c r="SC9" i="3" s="1"/>
  <c r="SB8" i="3"/>
  <c r="SB9" i="3" s="1"/>
  <c r="SD4" i="3"/>
  <c r="SD16" i="3"/>
  <c r="SE3" i="3"/>
  <c r="SF2" i="3"/>
  <c r="SE14" i="3" a="1"/>
  <c r="SE14" i="3" s="1"/>
  <c r="SE15" i="3" a="1"/>
  <c r="SE15" i="3" s="1"/>
  <c r="SD5" i="3"/>
  <c r="SD6" i="3" s="1"/>
  <c r="SD7" i="3" l="1"/>
  <c r="SD8" i="3" s="1"/>
  <c r="SD9" i="3" s="1"/>
  <c r="SE16" i="3"/>
  <c r="SE4" i="3"/>
  <c r="SF3" i="3"/>
  <c r="SF14" i="3" a="1"/>
  <c r="SF14" i="3" s="1"/>
  <c r="SG2" i="3"/>
  <c r="SF15" i="3" a="1"/>
  <c r="SF15" i="3" s="1"/>
  <c r="SE5" i="3"/>
  <c r="SE6" i="3" s="1"/>
  <c r="SE7" i="3" l="1"/>
  <c r="SE8" i="3" s="1"/>
  <c r="SE9" i="3" s="1"/>
  <c r="SF4" i="3"/>
  <c r="SF5" i="3" s="1"/>
  <c r="SF7" i="3" s="1"/>
  <c r="SF16" i="3"/>
  <c r="SH2" i="3"/>
  <c r="SG3" i="3"/>
  <c r="SG14" i="3" a="1"/>
  <c r="SG14" i="3" s="1"/>
  <c r="SG15" i="3" a="1"/>
  <c r="SG15" i="3" s="1"/>
  <c r="SF6" i="3" l="1"/>
  <c r="SF8" i="3" s="1"/>
  <c r="SF9" i="3" s="1"/>
  <c r="SG16" i="3"/>
  <c r="SG4" i="3"/>
  <c r="SG5" i="3" s="1"/>
  <c r="SG6" i="3" s="1"/>
  <c r="SH3" i="3"/>
  <c r="SH14" i="3" a="1"/>
  <c r="SH14" i="3" s="1"/>
  <c r="SI2" i="3"/>
  <c r="SH15" i="3" a="1"/>
  <c r="SH15" i="3" s="1"/>
  <c r="SH16" i="3" s="1"/>
  <c r="SG7" i="3" l="1"/>
  <c r="SG8" i="3" s="1"/>
  <c r="SG9" i="3" s="1"/>
  <c r="SH4" i="3"/>
  <c r="SH5" i="3" s="1"/>
  <c r="SH6" i="3" s="1"/>
  <c r="SJ2" i="3"/>
  <c r="SI3" i="3"/>
  <c r="SI14" i="3" a="1"/>
  <c r="SI14" i="3" s="1"/>
  <c r="SI15" i="3" a="1"/>
  <c r="SI15" i="3" s="1"/>
  <c r="SI16" i="3" s="1"/>
  <c r="SH7" i="3" l="1"/>
  <c r="SH8" i="3" s="1"/>
  <c r="SH9" i="3" s="1"/>
  <c r="SI4" i="3"/>
  <c r="SI5" i="3" s="1"/>
  <c r="SI6" i="3" s="1"/>
  <c r="SK2" i="3"/>
  <c r="SJ14" i="3" a="1"/>
  <c r="SJ14" i="3" s="1"/>
  <c r="SJ3" i="3"/>
  <c r="SJ4" i="3" s="1"/>
  <c r="SJ15" i="3" a="1"/>
  <c r="SJ15" i="3" s="1"/>
  <c r="SI7" i="3" l="1"/>
  <c r="SI8" i="3" s="1"/>
  <c r="SI9" i="3" s="1"/>
  <c r="SJ16" i="3"/>
  <c r="SJ5" i="3"/>
  <c r="SJ6" i="3" s="1"/>
  <c r="SL2" i="3"/>
  <c r="SK3" i="3"/>
  <c r="SK14" i="3" a="1"/>
  <c r="SK14" i="3" s="1"/>
  <c r="SK15" i="3" a="1"/>
  <c r="SK15" i="3" s="1"/>
  <c r="SK16" i="3" s="1"/>
  <c r="SK4" i="3" l="1"/>
  <c r="SK5" i="3" s="1"/>
  <c r="SK7" i="3" s="1"/>
  <c r="SJ7" i="3"/>
  <c r="SJ8" i="3" s="1"/>
  <c r="SJ9" i="3" s="1"/>
  <c r="SL3" i="3"/>
  <c r="SM2" i="3"/>
  <c r="SL14" i="3" a="1"/>
  <c r="SL14" i="3" s="1"/>
  <c r="SL15" i="3" a="1"/>
  <c r="SL15" i="3" s="1"/>
  <c r="SL16" i="3" l="1"/>
  <c r="SL4" i="3"/>
  <c r="SK6" i="3"/>
  <c r="SK8" i="3" s="1"/>
  <c r="SK9" i="3" s="1"/>
  <c r="SN2" i="3"/>
  <c r="SM14" i="3" a="1"/>
  <c r="SM14" i="3" s="1"/>
  <c r="SM3" i="3"/>
  <c r="SM15" i="3" a="1"/>
  <c r="SM15" i="3" s="1"/>
  <c r="SM16" i="3" s="1"/>
  <c r="SL5" i="3"/>
  <c r="SL7" i="3" s="1"/>
  <c r="SL6" i="3" l="1"/>
  <c r="SL8" i="3" s="1"/>
  <c r="SL9" i="3" s="1"/>
  <c r="SM4" i="3"/>
  <c r="SM5" i="3"/>
  <c r="SM7" i="3" s="1"/>
  <c r="SN3" i="3"/>
  <c r="SN14" i="3" a="1"/>
  <c r="SN14" i="3" s="1"/>
  <c r="SO2" i="3"/>
  <c r="SN15" i="3" a="1"/>
  <c r="SN15" i="3" s="1"/>
  <c r="SN16" i="3" s="1"/>
  <c r="SN4" i="3" l="1"/>
  <c r="SN5" i="3" s="1"/>
  <c r="SN7" i="3" s="1"/>
  <c r="SM6" i="3"/>
  <c r="SM8" i="3" s="1"/>
  <c r="SM9" i="3" s="1"/>
  <c r="SO3" i="3"/>
  <c r="SO14" i="3" a="1"/>
  <c r="SO14" i="3" s="1"/>
  <c r="SP2" i="3"/>
  <c r="SO15" i="3" a="1"/>
  <c r="SO15" i="3" s="1"/>
  <c r="SO16" i="3" s="1"/>
  <c r="SO4" i="3" l="1"/>
  <c r="SO5" i="3" s="1"/>
  <c r="SO7" i="3" s="1"/>
  <c r="SN6" i="3"/>
  <c r="SN8" i="3" s="1"/>
  <c r="SN9" i="3" s="1"/>
  <c r="SP3" i="3"/>
  <c r="SP14" i="3" a="1"/>
  <c r="SP14" i="3" s="1"/>
  <c r="SQ2" i="3"/>
  <c r="SP15" i="3" a="1"/>
  <c r="SP15" i="3" s="1"/>
  <c r="SO6" i="3" l="1"/>
  <c r="SO8" i="3" s="1"/>
  <c r="SO9" i="3" s="1"/>
  <c r="SP16" i="3"/>
  <c r="SP4" i="3"/>
  <c r="SR2" i="3"/>
  <c r="SQ14" i="3" a="1"/>
  <c r="SQ14" i="3" s="1"/>
  <c r="SQ3" i="3"/>
  <c r="SQ4" i="3" s="1"/>
  <c r="SQ15" i="3" a="1"/>
  <c r="SQ15" i="3" s="1"/>
  <c r="SP5" i="3"/>
  <c r="SP6" i="3" s="1"/>
  <c r="SP7" i="3" l="1"/>
  <c r="SP8" i="3" s="1"/>
  <c r="SP9" i="3" s="1"/>
  <c r="SQ16" i="3"/>
  <c r="SQ5" i="3"/>
  <c r="SQ7" i="3" s="1"/>
  <c r="SR14" i="3" a="1"/>
  <c r="SR14" i="3" s="1"/>
  <c r="SR3" i="3"/>
  <c r="SS2" i="3"/>
  <c r="SR15" i="3" a="1"/>
  <c r="SR15" i="3" s="1"/>
  <c r="SR16" i="3" l="1"/>
  <c r="SQ6" i="3"/>
  <c r="SQ8" i="3" s="1"/>
  <c r="SQ9" i="3" s="1"/>
  <c r="SR4" i="3"/>
  <c r="SR5" i="3" s="1"/>
  <c r="SR7" i="3" s="1"/>
  <c r="SS14" i="3" a="1"/>
  <c r="SS14" i="3" s="1"/>
  <c r="ST2" i="3"/>
  <c r="SS3" i="3"/>
  <c r="SS4" i="3" s="1"/>
  <c r="SS15" i="3" a="1"/>
  <c r="SS15" i="3" s="1"/>
  <c r="SS16" i="3" l="1"/>
  <c r="SR6" i="3"/>
  <c r="SR8" i="3" s="1"/>
  <c r="SR9" i="3" s="1"/>
  <c r="SS5" i="3"/>
  <c r="SS6" i="3" s="1"/>
  <c r="ST14" i="3" a="1"/>
  <c r="ST14" i="3" s="1"/>
  <c r="SU2" i="3"/>
  <c r="ST3" i="3"/>
  <c r="ST15" i="3" a="1"/>
  <c r="ST15" i="3" s="1"/>
  <c r="SS7" i="3" l="1"/>
  <c r="SS8" i="3" s="1"/>
  <c r="SS9" i="3" s="1"/>
  <c r="ST4" i="3"/>
  <c r="ST16" i="3"/>
  <c r="SV2" i="3"/>
  <c r="SU14" i="3" a="1"/>
  <c r="SU14" i="3" s="1"/>
  <c r="SU3" i="3"/>
  <c r="SU4" i="3" s="1"/>
  <c r="SU15" i="3" a="1"/>
  <c r="SU15" i="3" s="1"/>
  <c r="SU16" i="3" l="1"/>
  <c r="ST5" i="3"/>
  <c r="ST7" i="3" s="1"/>
  <c r="SU5" i="3"/>
  <c r="SU7" i="3" s="1"/>
  <c r="SV14" i="3" a="1"/>
  <c r="SV14" i="3" s="1"/>
  <c r="SV3" i="3"/>
  <c r="SW2" i="3"/>
  <c r="SV15" i="3" a="1"/>
  <c r="SV15" i="3" s="1"/>
  <c r="SV16" i="3" s="1"/>
  <c r="ST6" i="3" l="1"/>
  <c r="ST8" i="3" s="1"/>
  <c r="ST9" i="3" s="1"/>
  <c r="SV4" i="3"/>
  <c r="SV5" i="3" s="1"/>
  <c r="SV6" i="3" s="1"/>
  <c r="SU6" i="3"/>
  <c r="SU8" i="3" s="1"/>
  <c r="SU9" i="3" s="1"/>
  <c r="SX2" i="3"/>
  <c r="SW3" i="3"/>
  <c r="SW14" i="3" a="1"/>
  <c r="SW14" i="3" s="1"/>
  <c r="SW15" i="3" a="1"/>
  <c r="SW15" i="3" s="1"/>
  <c r="SW16" i="3" l="1"/>
  <c r="SW4" i="3"/>
  <c r="SW5" i="3" s="1"/>
  <c r="SW6" i="3" s="1"/>
  <c r="SV7" i="3"/>
  <c r="SV8" i="3" s="1"/>
  <c r="SV9" i="3" s="1"/>
  <c r="SX3" i="3"/>
  <c r="SX14" i="3" a="1"/>
  <c r="SX14" i="3" s="1"/>
  <c r="SY2" i="3"/>
  <c r="SX15" i="3" a="1"/>
  <c r="SX15" i="3" s="1"/>
  <c r="SX4" i="3" l="1"/>
  <c r="SX5" i="3" s="1"/>
  <c r="SX7" i="3" s="1"/>
  <c r="SW7" i="3"/>
  <c r="SW8" i="3" s="1"/>
  <c r="SW9" i="3" s="1"/>
  <c r="SX16" i="3"/>
  <c r="SY14" i="3" a="1"/>
  <c r="SY14" i="3" s="1"/>
  <c r="SZ2" i="3"/>
  <c r="SY3" i="3"/>
  <c r="SY15" i="3" a="1"/>
  <c r="SY15" i="3" s="1"/>
  <c r="SY4" i="3" l="1"/>
  <c r="SY5" i="3" s="1"/>
  <c r="SY7" i="3" s="1"/>
  <c r="SX6" i="3"/>
  <c r="SX8" i="3" s="1"/>
  <c r="SX9" i="3" s="1"/>
  <c r="SY16" i="3"/>
  <c r="SZ14" i="3" a="1"/>
  <c r="SZ14" i="3" s="1"/>
  <c r="TA2" i="3"/>
  <c r="SZ3" i="3"/>
  <c r="SZ4" i="3" s="1"/>
  <c r="SZ15" i="3" a="1"/>
  <c r="SZ15" i="3" s="1"/>
  <c r="SY6" i="3" l="1"/>
  <c r="SY8" i="3" s="1"/>
  <c r="SY9" i="3" s="1"/>
  <c r="SZ16" i="3"/>
  <c r="SZ5" i="3"/>
  <c r="SZ7" i="3" s="1"/>
  <c r="TA3" i="3"/>
  <c r="TA14" i="3" a="1"/>
  <c r="TA14" i="3" s="1"/>
  <c r="TB2" i="3"/>
  <c r="TA15" i="3" a="1"/>
  <c r="TA15" i="3" s="1"/>
  <c r="SZ6" i="3" l="1"/>
  <c r="SZ8" i="3" s="1"/>
  <c r="SZ9" i="3" s="1"/>
  <c r="TA4" i="3"/>
  <c r="TA5" i="3" s="1"/>
  <c r="TA7" i="3" s="1"/>
  <c r="TA16" i="3"/>
  <c r="TC2" i="3"/>
  <c r="TB3" i="3"/>
  <c r="TB14" i="3" a="1"/>
  <c r="TB14" i="3" s="1"/>
  <c r="TB15" i="3" a="1"/>
  <c r="TB15" i="3" s="1"/>
  <c r="TB4" i="3" l="1"/>
  <c r="TA6" i="3"/>
  <c r="TA8" i="3" s="1"/>
  <c r="TA9" i="3" s="1"/>
  <c r="TB16" i="3"/>
  <c r="TB5" i="3"/>
  <c r="TB7" i="3" s="1"/>
  <c r="TC14" i="3" a="1"/>
  <c r="TC14" i="3" s="1"/>
  <c r="TC3" i="3"/>
  <c r="TD2" i="3"/>
  <c r="TC15" i="3" a="1"/>
  <c r="TC15" i="3" s="1"/>
  <c r="TC4" i="3" l="1"/>
  <c r="TC5" i="3" s="1"/>
  <c r="TC7" i="3" s="1"/>
  <c r="TB6" i="3"/>
  <c r="TB8" i="3" s="1"/>
  <c r="TB9" i="3" s="1"/>
  <c r="TC16" i="3"/>
  <c r="TD3" i="3"/>
  <c r="TD14" i="3" a="1"/>
  <c r="TD14" i="3" s="1"/>
  <c r="TE2" i="3"/>
  <c r="TD15" i="3" a="1"/>
  <c r="TD15" i="3" s="1"/>
  <c r="TC6" i="3" l="1"/>
  <c r="TC8" i="3" s="1"/>
  <c r="TC9" i="3" s="1"/>
  <c r="TD16" i="3"/>
  <c r="TD4" i="3"/>
  <c r="TD5" i="3" s="1"/>
  <c r="TD7" i="3" s="1"/>
  <c r="TF2" i="3"/>
  <c r="TE3" i="3"/>
  <c r="TE14" i="3" a="1"/>
  <c r="TE14" i="3" s="1"/>
  <c r="TE15" i="3" a="1"/>
  <c r="TE15" i="3" s="1"/>
  <c r="TE16" i="3" s="1"/>
  <c r="TE4" i="3" l="1"/>
  <c r="TD6" i="3"/>
  <c r="TD8" i="3" s="1"/>
  <c r="TD9" i="3" s="1"/>
  <c r="TE5" i="3"/>
  <c r="TE6" i="3" s="1"/>
  <c r="TF3" i="3"/>
  <c r="TG2" i="3"/>
  <c r="TF14" i="3" a="1"/>
  <c r="TF14" i="3" s="1"/>
  <c r="TF15" i="3" a="1"/>
  <c r="TF15" i="3" s="1"/>
  <c r="TF16" i="3" s="1"/>
  <c r="TF4" i="3" l="1"/>
  <c r="TF5" i="3" s="1"/>
  <c r="TF6" i="3" s="1"/>
  <c r="TE7" i="3"/>
  <c r="TE8" i="3" s="1"/>
  <c r="TE9" i="3" s="1"/>
  <c r="TG3" i="3"/>
  <c r="TG14" i="3" a="1"/>
  <c r="TG14" i="3" s="1"/>
  <c r="TH2" i="3"/>
  <c r="TG15" i="3" a="1"/>
  <c r="TG15" i="3" s="1"/>
  <c r="TF7" i="3" l="1"/>
  <c r="TG4" i="3"/>
  <c r="TF8" i="3"/>
  <c r="TF9" i="3" s="1"/>
  <c r="TG16" i="3"/>
  <c r="TH14" i="3" a="1"/>
  <c r="TH14" i="3" s="1"/>
  <c r="TH3" i="3"/>
  <c r="TI2" i="3"/>
  <c r="TH15" i="3" a="1"/>
  <c r="TH15" i="3" s="1"/>
  <c r="TG5" i="3"/>
  <c r="TG6" i="3" s="1"/>
  <c r="TG7" i="3" l="1"/>
  <c r="TH4" i="3"/>
  <c r="TH5" i="3" s="1"/>
  <c r="TH7" i="3" s="1"/>
  <c r="TG8" i="3"/>
  <c r="TG9" i="3" s="1"/>
  <c r="TH16" i="3"/>
  <c r="TI14" i="3" a="1"/>
  <c r="TI14" i="3" s="1"/>
  <c r="TJ2" i="3"/>
  <c r="TI3" i="3"/>
  <c r="TI15" i="3" a="1"/>
  <c r="TI15" i="3" s="1"/>
  <c r="TI16" i="3" s="1"/>
  <c r="TI4" i="3" l="1"/>
  <c r="TH6" i="3"/>
  <c r="TH8" i="3" s="1"/>
  <c r="TH9" i="3" s="1"/>
  <c r="TI5" i="3"/>
  <c r="TI6" i="3" s="1"/>
  <c r="TJ3" i="3"/>
  <c r="TJ14" i="3" a="1"/>
  <c r="TJ14" i="3" s="1"/>
  <c r="TK2" i="3"/>
  <c r="TJ15" i="3" a="1"/>
  <c r="TJ15" i="3" s="1"/>
  <c r="TI7" i="3" l="1"/>
  <c r="TI8" i="3" s="1"/>
  <c r="TI9" i="3" s="1"/>
  <c r="TJ4" i="3"/>
  <c r="TJ16" i="3"/>
  <c r="TL2" i="3"/>
  <c r="TK3" i="3"/>
  <c r="TK14" i="3" a="1"/>
  <c r="TK14" i="3" s="1"/>
  <c r="TK15" i="3" a="1"/>
  <c r="TK15" i="3" s="1"/>
  <c r="TJ5" i="3"/>
  <c r="TJ7" i="3" s="1"/>
  <c r="TK4" i="3" l="1"/>
  <c r="TJ6" i="3"/>
  <c r="TJ8" i="3" s="1"/>
  <c r="TJ9" i="3" s="1"/>
  <c r="TK16" i="3"/>
  <c r="TL14" i="3" a="1"/>
  <c r="TL14" i="3" s="1"/>
  <c r="TM2" i="3"/>
  <c r="TL3" i="3"/>
  <c r="TL15" i="3" a="1"/>
  <c r="TL15" i="3" s="1"/>
  <c r="TK6" i="3" l="1"/>
  <c r="TK8" i="3" s="1"/>
  <c r="TK9" i="3" s="1"/>
  <c r="TL4" i="3"/>
  <c r="TL5" i="3" s="1"/>
  <c r="TL6" i="3" s="1"/>
  <c r="TK5" i="3"/>
  <c r="TK7" i="3" s="1"/>
  <c r="TL16" i="3"/>
  <c r="TM3" i="3"/>
  <c r="TM14" i="3" a="1"/>
  <c r="TM14" i="3" s="1"/>
  <c r="TN2" i="3"/>
  <c r="TM15" i="3" a="1"/>
  <c r="TM15" i="3" s="1"/>
  <c r="TM16" i="3" l="1"/>
  <c r="TL7" i="3"/>
  <c r="TL8" i="3" s="1"/>
  <c r="TL9" i="3" s="1"/>
  <c r="TM4" i="3"/>
  <c r="TM5" i="3" s="1"/>
  <c r="TM7" i="3" s="1"/>
  <c r="TN3" i="3"/>
  <c r="TO2" i="3"/>
  <c r="TN14" i="3" a="1"/>
  <c r="TN14" i="3" s="1"/>
  <c r="TN15" i="3" a="1"/>
  <c r="TN15" i="3" s="1"/>
  <c r="TN4" i="3" l="1"/>
  <c r="TN5" i="3" s="1"/>
  <c r="TN6" i="3" s="1"/>
  <c r="TM6" i="3"/>
  <c r="TM8" i="3" s="1"/>
  <c r="TM9" i="3" s="1"/>
  <c r="TN16" i="3"/>
  <c r="TP2" i="3"/>
  <c r="TO3" i="3"/>
  <c r="TO4" i="3" s="1"/>
  <c r="TO14" i="3" a="1"/>
  <c r="TO14" i="3" s="1"/>
  <c r="TO15" i="3" a="1"/>
  <c r="TO15" i="3" s="1"/>
  <c r="TO16" i="3" s="1"/>
  <c r="TN7" i="3" l="1"/>
  <c r="TN8" i="3" s="1"/>
  <c r="TN9" i="3" s="1"/>
  <c r="TO5" i="3"/>
  <c r="TO6" i="3" s="1"/>
  <c r="TO7" i="3"/>
  <c r="TO8" i="3" s="1"/>
  <c r="TO9" i="3" s="1"/>
  <c r="TP3" i="3"/>
  <c r="TP14" i="3" a="1"/>
  <c r="TP14" i="3" s="1"/>
  <c r="TQ2" i="3"/>
  <c r="TP15" i="3" a="1"/>
  <c r="TP15" i="3" s="1"/>
  <c r="TP16" i="3" s="1"/>
  <c r="TP4" i="3" l="1"/>
  <c r="TP5" i="3" s="1"/>
  <c r="TP7" i="3" s="1"/>
  <c r="TR2" i="3"/>
  <c r="TQ3" i="3"/>
  <c r="TQ14" i="3" a="1"/>
  <c r="TQ14" i="3" s="1"/>
  <c r="TQ15" i="3" a="1"/>
  <c r="TQ15" i="3" s="1"/>
  <c r="TQ16" i="3" s="1"/>
  <c r="TQ4" i="3" l="1"/>
  <c r="TQ5" i="3" s="1"/>
  <c r="TQ6" i="3" s="1"/>
  <c r="TP6" i="3"/>
  <c r="TP8" i="3" s="1"/>
  <c r="TP9" i="3" s="1"/>
  <c r="TR14" i="3" a="1"/>
  <c r="TR14" i="3" s="1"/>
  <c r="TS2" i="3"/>
  <c r="TR3" i="3"/>
  <c r="TR15" i="3" a="1"/>
  <c r="TR15" i="3" s="1"/>
  <c r="TR4" i="3" l="1"/>
  <c r="TR5" i="3" s="1"/>
  <c r="TR6" i="3" s="1"/>
  <c r="TR16" i="3"/>
  <c r="TQ7" i="3"/>
  <c r="TQ8" i="3" s="1"/>
  <c r="TQ9" i="3" s="1"/>
  <c r="TT2" i="3"/>
  <c r="TS14" i="3" a="1"/>
  <c r="TS14" i="3" s="1"/>
  <c r="TS3" i="3"/>
  <c r="TS4" i="3" s="1"/>
  <c r="TS15" i="3" a="1"/>
  <c r="TS15" i="3" s="1"/>
  <c r="TR7" i="3" l="1"/>
  <c r="TR8" i="3" s="1"/>
  <c r="TR9" i="3" s="1"/>
  <c r="TS16" i="3"/>
  <c r="TS5" i="3"/>
  <c r="TS6" i="3" s="1"/>
  <c r="TT3" i="3"/>
  <c r="TT14" i="3" a="1"/>
  <c r="TT14" i="3" s="1"/>
  <c r="TU2" i="3"/>
  <c r="TT15" i="3" a="1"/>
  <c r="TT15" i="3" s="1"/>
  <c r="TT16" i="3" s="1"/>
  <c r="TT4" i="3" l="1"/>
  <c r="TS7" i="3"/>
  <c r="TS8" i="3" s="1"/>
  <c r="TS9" i="3" s="1"/>
  <c r="TV2" i="3"/>
  <c r="TU14" i="3" a="1"/>
  <c r="TU14" i="3" s="1"/>
  <c r="TU3" i="3"/>
  <c r="TU4" i="3" s="1"/>
  <c r="TU15" i="3" a="1"/>
  <c r="TU15" i="3" s="1"/>
  <c r="TT5" i="3"/>
  <c r="TT7" i="3" s="1"/>
  <c r="TU16" i="3" l="1"/>
  <c r="TT6" i="3"/>
  <c r="TT8" i="3" s="1"/>
  <c r="TT9" i="3" s="1"/>
  <c r="TU5" i="3"/>
  <c r="TU6" i="3" s="1"/>
  <c r="TW2" i="3"/>
  <c r="TV3" i="3"/>
  <c r="TV4" i="3" s="1"/>
  <c r="TV14" i="3" a="1"/>
  <c r="TV14" i="3" s="1"/>
  <c r="TV15" i="3" a="1"/>
  <c r="TV15" i="3" s="1"/>
  <c r="TV16" i="3" l="1"/>
  <c r="TU7" i="3"/>
  <c r="TU8" i="3"/>
  <c r="TU9" i="3" s="1"/>
  <c r="TV5" i="3"/>
  <c r="TV7" i="3" s="1"/>
  <c r="TW14" i="3" a="1"/>
  <c r="TW14" i="3" s="1"/>
  <c r="TW3" i="3"/>
  <c r="TX2" i="3"/>
  <c r="TW15" i="3" a="1"/>
  <c r="TW15" i="3" s="1"/>
  <c r="TW16" i="3" s="1"/>
  <c r="TV6" i="3" l="1"/>
  <c r="TV8" i="3" s="1"/>
  <c r="TV9" i="3" s="1"/>
  <c r="TW4" i="3"/>
  <c r="TW5" i="3" s="1"/>
  <c r="TW7" i="3" s="1"/>
  <c r="TX3" i="3"/>
  <c r="TY2" i="3"/>
  <c r="TX14" i="3" a="1"/>
  <c r="TX14" i="3" s="1"/>
  <c r="TX15" i="3" a="1"/>
  <c r="TX15" i="3" s="1"/>
  <c r="TX4" i="3" l="1"/>
  <c r="TX16" i="3"/>
  <c r="TW6" i="3"/>
  <c r="TW8" i="3" s="1"/>
  <c r="TW9" i="3" s="1"/>
  <c r="TZ2" i="3"/>
  <c r="TY14" i="3" a="1"/>
  <c r="TY14" i="3" s="1"/>
  <c r="TY3" i="3"/>
  <c r="TY15" i="3" a="1"/>
  <c r="TY15" i="3" s="1"/>
  <c r="TX5" i="3" l="1"/>
  <c r="TX6" i="3" s="1"/>
  <c r="TY16" i="3"/>
  <c r="TY4" i="3"/>
  <c r="TY5" i="3" s="1"/>
  <c r="TY7" i="3" s="1"/>
  <c r="TZ3" i="3"/>
  <c r="TZ14" i="3" a="1"/>
  <c r="TZ14" i="3" s="1"/>
  <c r="UA2" i="3"/>
  <c r="TZ15" i="3" a="1"/>
  <c r="TZ15" i="3" s="1"/>
  <c r="TZ16" i="3" s="1"/>
  <c r="TX7" i="3" l="1"/>
  <c r="TX8" i="3" s="1"/>
  <c r="TX9" i="3" s="1"/>
  <c r="TZ4" i="3"/>
  <c r="TY6" i="3"/>
  <c r="TY8" i="3" s="1"/>
  <c r="TY9" i="3" s="1"/>
  <c r="UA3" i="3"/>
  <c r="UA14" i="3" a="1"/>
  <c r="UA14" i="3" s="1"/>
  <c r="UB2" i="3"/>
  <c r="UA15" i="3" a="1"/>
  <c r="UA15" i="3" s="1"/>
  <c r="TZ5" i="3" l="1"/>
  <c r="TZ6" i="3" s="1"/>
  <c r="UA4" i="3"/>
  <c r="UA16" i="3"/>
  <c r="UB14" i="3" a="1"/>
  <c r="UB14" i="3" s="1"/>
  <c r="UB3" i="3"/>
  <c r="UC2" i="3"/>
  <c r="UB15" i="3" a="1"/>
  <c r="UB15" i="3" s="1"/>
  <c r="UA5" i="3"/>
  <c r="UA6" i="3" s="1"/>
  <c r="UA7" i="3"/>
  <c r="TZ7" i="3" l="1"/>
  <c r="TZ8" i="3" s="1"/>
  <c r="TZ9" i="3" s="1"/>
  <c r="UA8" i="3"/>
  <c r="UA9" i="3" s="1"/>
  <c r="UB4" i="3"/>
  <c r="UB16" i="3"/>
  <c r="UD2" i="3"/>
  <c r="UC3" i="3"/>
  <c r="UC14" i="3" a="1"/>
  <c r="UC14" i="3" s="1"/>
  <c r="UC15" i="3" a="1"/>
  <c r="UC15" i="3" s="1"/>
  <c r="UC16" i="3" s="1"/>
  <c r="UC4" i="3" l="1"/>
  <c r="UB5" i="3"/>
  <c r="UB6" i="3" s="1"/>
  <c r="UC5" i="3"/>
  <c r="UC6" i="3" s="1"/>
  <c r="UC7" i="3"/>
  <c r="UC8" i="3" s="1"/>
  <c r="UC9" i="3" s="1"/>
  <c r="UD14" i="3" a="1"/>
  <c r="UD14" i="3" s="1"/>
  <c r="UE2" i="3"/>
  <c r="UD3" i="3"/>
  <c r="UD4" i="3" s="1"/>
  <c r="UD15" i="3" a="1"/>
  <c r="UD15" i="3" s="1"/>
  <c r="UB7" i="3" l="1"/>
  <c r="UB8" i="3" s="1"/>
  <c r="UB9" i="3" s="1"/>
  <c r="UD16" i="3"/>
  <c r="UD5" i="3"/>
  <c r="UD7" i="3"/>
  <c r="UD6" i="3"/>
  <c r="UD8" i="3" s="1"/>
  <c r="UD9" i="3" s="1"/>
  <c r="UF2" i="3"/>
  <c r="UE3" i="3"/>
  <c r="UE14" i="3" a="1"/>
  <c r="UE14" i="3" s="1"/>
  <c r="UE15" i="3" a="1"/>
  <c r="UE15" i="3" s="1"/>
  <c r="UE16" i="3" l="1"/>
  <c r="UE4" i="3"/>
  <c r="UE5" i="3"/>
  <c r="UE6" i="3"/>
  <c r="UG2" i="3"/>
  <c r="UF3" i="3"/>
  <c r="UF14" i="3" a="1"/>
  <c r="UF14" i="3" s="1"/>
  <c r="UF15" i="3" a="1"/>
  <c r="UF15" i="3" s="1"/>
  <c r="UE7" i="3" l="1"/>
  <c r="UE8" i="3" s="1"/>
  <c r="UE9" i="3" s="1"/>
  <c r="UF4" i="3"/>
  <c r="UF5" i="3" s="1"/>
  <c r="UF7" i="3" s="1"/>
  <c r="UF16" i="3"/>
  <c r="UH2" i="3"/>
  <c r="UG3" i="3"/>
  <c r="UG14" i="3" a="1"/>
  <c r="UG14" i="3" s="1"/>
  <c r="UG15" i="3" a="1"/>
  <c r="UG15" i="3" s="1"/>
  <c r="UG16" i="3" s="1"/>
  <c r="UG4" i="3" l="1"/>
  <c r="UG5" i="3" s="1"/>
  <c r="UG6" i="3" s="1"/>
  <c r="UF6" i="3"/>
  <c r="UF8" i="3" s="1"/>
  <c r="UF9" i="3" s="1"/>
  <c r="UI2" i="3"/>
  <c r="UH3" i="3"/>
  <c r="UH14" i="3" a="1"/>
  <c r="UH14" i="3" s="1"/>
  <c r="UH15" i="3" a="1"/>
  <c r="UH15" i="3" s="1"/>
  <c r="UH16" i="3" l="1"/>
  <c r="UG7" i="3"/>
  <c r="UH4" i="3"/>
  <c r="UH5" i="3" s="1"/>
  <c r="UH7" i="3" s="1"/>
  <c r="UG8" i="3"/>
  <c r="UG9" i="3" s="1"/>
  <c r="UI3" i="3"/>
  <c r="UI14" i="3" a="1"/>
  <c r="UI14" i="3" s="1"/>
  <c r="UJ2" i="3"/>
  <c r="UI15" i="3" a="1"/>
  <c r="UI15" i="3" s="1"/>
  <c r="UI4" i="3" l="1"/>
  <c r="UH6" i="3"/>
  <c r="UH8" i="3" s="1"/>
  <c r="UH9" i="3" s="1"/>
  <c r="UI16" i="3"/>
  <c r="UJ14" i="3" a="1"/>
  <c r="UJ14" i="3" s="1"/>
  <c r="UK2" i="3"/>
  <c r="UJ3" i="3"/>
  <c r="UJ15" i="3" a="1"/>
  <c r="UJ15" i="3" s="1"/>
  <c r="UI5" i="3"/>
  <c r="UI6" i="3"/>
  <c r="UI7" i="3"/>
  <c r="UJ4" i="3" l="1"/>
  <c r="UI8" i="3"/>
  <c r="UI9" i="3" s="1"/>
  <c r="UJ16" i="3"/>
  <c r="UJ5" i="3"/>
  <c r="UJ6" i="3" s="1"/>
  <c r="UJ7" i="3"/>
  <c r="UJ8" i="3" s="1"/>
  <c r="UJ9" i="3" s="1"/>
  <c r="UK3" i="3"/>
  <c r="UK14" i="3" a="1"/>
  <c r="UK14" i="3" s="1"/>
  <c r="UL2" i="3"/>
  <c r="UK15" i="3" a="1"/>
  <c r="UK15" i="3" s="1"/>
  <c r="UK4" i="3" l="1"/>
  <c r="UK5" i="3" s="1"/>
  <c r="UK7" i="3" s="1"/>
  <c r="UK16" i="3"/>
  <c r="UL3" i="3"/>
  <c r="UM2" i="3"/>
  <c r="UL14" i="3" a="1"/>
  <c r="UL14" i="3" s="1"/>
  <c r="UL15" i="3" a="1"/>
  <c r="UL15" i="3" s="1"/>
  <c r="UL16" i="3" s="1"/>
  <c r="UK6" i="3" l="1"/>
  <c r="UK8" i="3" s="1"/>
  <c r="UK9" i="3" s="1"/>
  <c r="UL4" i="3"/>
  <c r="UM14" i="3" a="1"/>
  <c r="UM14" i="3" s="1"/>
  <c r="UN2" i="3"/>
  <c r="UM3" i="3"/>
  <c r="UM15" i="3" a="1"/>
  <c r="UM15" i="3" s="1"/>
  <c r="UL5" i="3"/>
  <c r="UL6" i="3" s="1"/>
  <c r="UM16" i="3" l="1"/>
  <c r="UM4" i="3"/>
  <c r="UM5" i="3" s="1"/>
  <c r="UM6" i="3" s="1"/>
  <c r="UL7" i="3"/>
  <c r="UL8" i="3" s="1"/>
  <c r="UL9" i="3" s="1"/>
  <c r="UN14" i="3" a="1"/>
  <c r="UN14" i="3" s="1"/>
  <c r="UO2" i="3"/>
  <c r="UN3" i="3"/>
  <c r="UN15" i="3" a="1"/>
  <c r="UN15" i="3" s="1"/>
  <c r="UN4" i="3" l="1"/>
  <c r="UN5" i="3" s="1"/>
  <c r="UN6" i="3" s="1"/>
  <c r="UM7" i="3"/>
  <c r="UM8" i="3" s="1"/>
  <c r="UM9" i="3" s="1"/>
  <c r="UN16" i="3"/>
  <c r="UO14" i="3" a="1"/>
  <c r="UO14" i="3" s="1"/>
  <c r="UP2" i="3"/>
  <c r="UO3" i="3"/>
  <c r="UO15" i="3" a="1"/>
  <c r="UO15" i="3" s="1"/>
  <c r="UO4" i="3" l="1"/>
  <c r="UN7" i="3"/>
  <c r="UN8" i="3" s="1"/>
  <c r="UN9" i="3" s="1"/>
  <c r="UO16" i="3"/>
  <c r="UO5" i="3"/>
  <c r="UO7" i="3" s="1"/>
  <c r="UP3" i="3"/>
  <c r="UQ2" i="3"/>
  <c r="UP14" i="3" a="1"/>
  <c r="UP14" i="3" s="1"/>
  <c r="UP15" i="3" a="1"/>
  <c r="UP15" i="3" s="1"/>
  <c r="UO6" i="3" l="1"/>
  <c r="UO8" i="3" s="1"/>
  <c r="UO9" i="3" s="1"/>
  <c r="UP16" i="3"/>
  <c r="UP4" i="3"/>
  <c r="UR2" i="3"/>
  <c r="UQ3" i="3"/>
  <c r="UQ14" i="3" a="1"/>
  <c r="UQ14" i="3" s="1"/>
  <c r="UQ15" i="3" a="1"/>
  <c r="UQ15" i="3" s="1"/>
  <c r="UP5" i="3"/>
  <c r="UP6" i="3" s="1"/>
  <c r="UQ4" i="3" l="1"/>
  <c r="UP7" i="3"/>
  <c r="UP8" i="3" s="1"/>
  <c r="UP9" i="3" s="1"/>
  <c r="UQ16" i="3"/>
  <c r="UQ5" i="3"/>
  <c r="UQ6" i="3" s="1"/>
  <c r="UQ7" i="3"/>
  <c r="US2" i="3"/>
  <c r="UR14" i="3" a="1"/>
  <c r="UR14" i="3" s="1"/>
  <c r="UR3" i="3"/>
  <c r="UR4" i="3" s="1"/>
  <c r="UR15" i="3" a="1"/>
  <c r="UR15" i="3" s="1"/>
  <c r="UR16" i="3" l="1"/>
  <c r="UQ8" i="3"/>
  <c r="UQ9" i="3" s="1"/>
  <c r="UR5" i="3"/>
  <c r="UR6" i="3" s="1"/>
  <c r="UT2" i="3"/>
  <c r="US14" i="3" a="1"/>
  <c r="US14" i="3" s="1"/>
  <c r="US3" i="3"/>
  <c r="US15" i="3" a="1"/>
  <c r="US15" i="3" s="1"/>
  <c r="US16" i="3" l="1"/>
  <c r="US4" i="3"/>
  <c r="US5" i="3" s="1"/>
  <c r="US6" i="3" s="1"/>
  <c r="UR7" i="3"/>
  <c r="UR8" i="3" s="1"/>
  <c r="UR9" i="3" s="1"/>
  <c r="UU2" i="3"/>
  <c r="UT3" i="3"/>
  <c r="UT14" i="3" a="1"/>
  <c r="UT14" i="3" s="1"/>
  <c r="UT15" i="3" a="1"/>
  <c r="UT15" i="3" s="1"/>
  <c r="UT16" i="3" l="1"/>
  <c r="US7" i="3"/>
  <c r="US8" i="3" s="1"/>
  <c r="US9" i="3" s="1"/>
  <c r="UT4" i="3"/>
  <c r="UT5" i="3" s="1"/>
  <c r="UU3" i="3"/>
  <c r="UU14" i="3" a="1"/>
  <c r="UU14" i="3" s="1"/>
  <c r="UV2" i="3"/>
  <c r="UU15" i="3" a="1"/>
  <c r="UU15" i="3" s="1"/>
  <c r="UU16" i="3" l="1"/>
  <c r="UT7" i="3"/>
  <c r="UU4" i="3"/>
  <c r="UU5" i="3" s="1"/>
  <c r="UU6" i="3" s="1"/>
  <c r="UT6" i="3"/>
  <c r="UV3" i="3"/>
  <c r="UW2" i="3"/>
  <c r="UV14" i="3" a="1"/>
  <c r="UV14" i="3" s="1"/>
  <c r="UV15" i="3" a="1"/>
  <c r="UV15" i="3" s="1"/>
  <c r="UV4" i="3" l="1"/>
  <c r="UV16" i="3"/>
  <c r="UT8" i="3"/>
  <c r="UT9" i="3" s="1"/>
  <c r="UU7" i="3"/>
  <c r="UU8" i="3" s="1"/>
  <c r="UU9" i="3" s="1"/>
  <c r="UW3" i="3"/>
  <c r="UW14" i="3" a="1"/>
  <c r="UW14" i="3" s="1"/>
  <c r="UX2" i="3"/>
  <c r="UW15" i="3" a="1"/>
  <c r="UW15" i="3" s="1"/>
  <c r="UV5" i="3"/>
  <c r="UV6" i="3" s="1"/>
  <c r="UV7" i="3" l="1"/>
  <c r="UV8" i="3" s="1"/>
  <c r="UV9" i="3" s="1"/>
  <c r="UW4" i="3"/>
  <c r="UW5" i="3" s="1"/>
  <c r="UW7" i="3" s="1"/>
  <c r="UW16" i="3"/>
  <c r="UX3" i="3"/>
  <c r="UY2" i="3"/>
  <c r="UX14" i="3" a="1"/>
  <c r="UX14" i="3" s="1"/>
  <c r="UX15" i="3" a="1"/>
  <c r="UX15" i="3" s="1"/>
  <c r="UX16" i="3" s="1"/>
  <c r="UX4" i="3" l="1"/>
  <c r="UW6" i="3"/>
  <c r="UW8" i="3" s="1"/>
  <c r="UW9" i="3" s="1"/>
  <c r="UY3" i="3"/>
  <c r="UZ2" i="3"/>
  <c r="UY14" i="3" a="1"/>
  <c r="UY14" i="3" s="1"/>
  <c r="UY15" i="3" a="1"/>
  <c r="UY15" i="3" s="1"/>
  <c r="UX5" i="3"/>
  <c r="UX6" i="3" s="1"/>
  <c r="UX7" i="3" l="1"/>
  <c r="UX8" i="3" s="1"/>
  <c r="UX9" i="3" s="1"/>
  <c r="UY16" i="3"/>
  <c r="UY4" i="3"/>
  <c r="UZ14" i="3" a="1"/>
  <c r="UZ14" i="3" s="1"/>
  <c r="UZ3" i="3"/>
  <c r="VA2" i="3"/>
  <c r="UZ15" i="3" a="1"/>
  <c r="UZ15" i="3" s="1"/>
  <c r="UZ16" i="3" s="1"/>
  <c r="UY5" i="3" l="1"/>
  <c r="UY6" i="3" s="1"/>
  <c r="UZ4" i="3"/>
  <c r="VB2" i="3"/>
  <c r="VA3" i="3"/>
  <c r="VA4" i="3" s="1"/>
  <c r="VA14" i="3" a="1"/>
  <c r="VA14" i="3" s="1"/>
  <c r="VA15" i="3" a="1"/>
  <c r="VA15" i="3" s="1"/>
  <c r="VA16" i="3" s="1"/>
  <c r="UY7" i="3" l="1"/>
  <c r="UY8" i="3" s="1"/>
  <c r="UY9" i="3" s="1"/>
  <c r="UZ5" i="3"/>
  <c r="UZ7" i="3" s="1"/>
  <c r="VA5" i="3"/>
  <c r="VA6" i="3" s="1"/>
  <c r="VC2" i="3"/>
  <c r="VB3" i="3"/>
  <c r="VB4" i="3" s="1"/>
  <c r="VB14" i="3" a="1"/>
  <c r="VB14" i="3" s="1"/>
  <c r="VB15" i="3" a="1"/>
  <c r="VB15" i="3" s="1"/>
  <c r="UZ6" i="3" l="1"/>
  <c r="UZ8" i="3" s="1"/>
  <c r="UZ9" i="3" s="1"/>
  <c r="VB16" i="3"/>
  <c r="VA7" i="3"/>
  <c r="VA8" i="3" s="1"/>
  <c r="VA9" i="3" s="1"/>
  <c r="VB5" i="3"/>
  <c r="VB6" i="3" s="1"/>
  <c r="VB7" i="3"/>
  <c r="VC14" i="3" a="1"/>
  <c r="VC14" i="3" s="1"/>
  <c r="VD2" i="3"/>
  <c r="VC3" i="3"/>
  <c r="VC15" i="3" a="1"/>
  <c r="VC15" i="3" s="1"/>
  <c r="VC16" i="3" s="1"/>
  <c r="VC4" i="3" l="1"/>
  <c r="VC5" i="3" s="1"/>
  <c r="VC6" i="3" s="1"/>
  <c r="VB8" i="3"/>
  <c r="VB9" i="3" s="1"/>
  <c r="VD15" i="3" a="1"/>
  <c r="VD15" i="3" s="1"/>
  <c r="VD14" i="3" a="1"/>
  <c r="VD14" i="3" s="1"/>
  <c r="VE2" i="3"/>
  <c r="VD3" i="3"/>
  <c r="VD4" i="3" l="1"/>
  <c r="VD5" i="3" s="1"/>
  <c r="VD7" i="3" s="1"/>
  <c r="VD16" i="3"/>
  <c r="VC7" i="3"/>
  <c r="VC8" i="3"/>
  <c r="VC9" i="3" s="1"/>
  <c r="VF2" i="3"/>
  <c r="VE3" i="3"/>
  <c r="VE15" i="3" a="1"/>
  <c r="VE15" i="3" s="1"/>
  <c r="VE14" i="3" a="1"/>
  <c r="VE14" i="3" s="1"/>
  <c r="VE4" i="3" l="1"/>
  <c r="VE16" i="3"/>
  <c r="VD6" i="3"/>
  <c r="VD8" i="3" s="1"/>
  <c r="VD9" i="3" s="1"/>
  <c r="VE5" i="3"/>
  <c r="VE6" i="3" s="1"/>
  <c r="VG2" i="3"/>
  <c r="VF3" i="3"/>
  <c r="VF14" i="3" a="1"/>
  <c r="VF14" i="3" s="1"/>
  <c r="VF15" i="3" a="1"/>
  <c r="VF15" i="3" s="1"/>
  <c r="VF4" i="3" l="1"/>
  <c r="VE7" i="3"/>
  <c r="VE8" i="3" s="1"/>
  <c r="VE9" i="3" s="1"/>
  <c r="VF16" i="3"/>
  <c r="VF5" i="3"/>
  <c r="VF7" i="3" s="1"/>
  <c r="VH2" i="3"/>
  <c r="VG3" i="3"/>
  <c r="VG14" i="3" a="1"/>
  <c r="VG14" i="3" s="1"/>
  <c r="VG15" i="3" a="1"/>
  <c r="VG15" i="3" s="1"/>
  <c r="VG4" i="3" l="1"/>
  <c r="VF6" i="3"/>
  <c r="VF8" i="3" s="1"/>
  <c r="VF9" i="3" s="1"/>
  <c r="VG16" i="3"/>
  <c r="VG5" i="3"/>
  <c r="VG7" i="3" s="1"/>
  <c r="VI2" i="3"/>
  <c r="VH3" i="3"/>
  <c r="VH4" i="3" s="1"/>
  <c r="VH14" i="3" a="1"/>
  <c r="VH14" i="3" s="1"/>
  <c r="VH15" i="3" a="1"/>
  <c r="VH15" i="3" s="1"/>
  <c r="VG6" i="3" l="1"/>
  <c r="VG8" i="3" s="1"/>
  <c r="VG9" i="3" s="1"/>
  <c r="VH16" i="3"/>
  <c r="VH5" i="3"/>
  <c r="VH7" i="3" s="1"/>
  <c r="VJ2" i="3"/>
  <c r="VI3" i="3"/>
  <c r="VI14" i="3" a="1"/>
  <c r="VI14" i="3" s="1"/>
  <c r="VI15" i="3" a="1"/>
  <c r="VI15" i="3" s="1"/>
  <c r="VH6" i="3" l="1"/>
  <c r="VH8" i="3" s="1"/>
  <c r="VH9" i="3" s="1"/>
  <c r="VI16" i="3"/>
  <c r="VI4" i="3"/>
  <c r="VI5" i="3" s="1"/>
  <c r="VI7" i="3" s="1"/>
  <c r="VK2" i="3"/>
  <c r="VJ14" i="3" a="1"/>
  <c r="VJ14" i="3" s="1"/>
  <c r="VJ3" i="3"/>
  <c r="VJ4" i="3" s="1"/>
  <c r="VJ15" i="3" a="1"/>
  <c r="VJ15" i="3" s="1"/>
  <c r="VI6" i="3" l="1"/>
  <c r="VI8" i="3" s="1"/>
  <c r="VI9" i="3" s="1"/>
  <c r="VJ16" i="3"/>
  <c r="VJ5" i="3"/>
  <c r="VJ7" i="3" s="1"/>
  <c r="VL2" i="3"/>
  <c r="VK3" i="3"/>
  <c r="VK4" i="3" s="1"/>
  <c r="VK14" i="3" a="1"/>
  <c r="VK14" i="3" s="1"/>
  <c r="VK15" i="3" a="1"/>
  <c r="VK15" i="3" s="1"/>
  <c r="VK16" i="3" s="1"/>
  <c r="VJ6" i="3" l="1"/>
  <c r="VJ8" i="3" s="1"/>
  <c r="VJ9" i="3" s="1"/>
  <c r="VK5" i="3"/>
  <c r="VK6" i="3" s="1"/>
  <c r="VL14" i="3" a="1"/>
  <c r="VL14" i="3" s="1"/>
  <c r="VM2" i="3"/>
  <c r="VL3" i="3"/>
  <c r="VL15" i="3" a="1"/>
  <c r="VL15" i="3" s="1"/>
  <c r="VK7" i="3" l="1"/>
  <c r="VK8" i="3" s="1"/>
  <c r="VK9" i="3" s="1"/>
  <c r="VL16" i="3"/>
  <c r="VL4" i="3"/>
  <c r="VN2" i="3"/>
  <c r="VM3" i="3"/>
  <c r="VM14" i="3" a="1"/>
  <c r="VM14" i="3" s="1"/>
  <c r="VM15" i="3" a="1"/>
  <c r="VM15" i="3" s="1"/>
  <c r="VM4" i="3" l="1"/>
  <c r="VM16" i="3"/>
  <c r="VL5" i="3"/>
  <c r="VL7" i="3" s="1"/>
  <c r="VM5" i="3"/>
  <c r="VM6" i="3" s="1"/>
  <c r="VN14" i="3" a="1"/>
  <c r="VN14" i="3" s="1"/>
  <c r="VO2" i="3"/>
  <c r="VN3" i="3"/>
  <c r="VN4" i="3" s="1"/>
  <c r="VN15" i="3" a="1"/>
  <c r="VN15" i="3" s="1"/>
  <c r="VN16" i="3" l="1"/>
  <c r="VM7" i="3"/>
  <c r="VM8" i="3" s="1"/>
  <c r="VM9" i="3" s="1"/>
  <c r="VL6" i="3"/>
  <c r="VL8" i="3" s="1"/>
  <c r="VL9" i="3" s="1"/>
  <c r="VN5" i="3"/>
  <c r="VN6" i="3" s="1"/>
  <c r="VN7" i="3"/>
  <c r="VP2" i="3"/>
  <c r="VO15" i="3" a="1"/>
  <c r="VO15" i="3" s="1"/>
  <c r="VO3" i="3"/>
  <c r="VO4" i="3" s="1"/>
  <c r="VO14" i="3" a="1"/>
  <c r="VO14" i="3" s="1"/>
  <c r="VO16" i="3" l="1"/>
  <c r="VN8" i="3"/>
  <c r="VN9" i="3" s="1"/>
  <c r="VO5" i="3"/>
  <c r="VO6" i="3" s="1"/>
  <c r="VO7" i="3"/>
  <c r="VP3" i="3"/>
  <c r="VQ2" i="3"/>
  <c r="VP15" i="3" a="1"/>
  <c r="VP15" i="3" s="1"/>
  <c r="VP14" i="3" a="1"/>
  <c r="VP14" i="3" s="1"/>
  <c r="VP16" i="3" l="1"/>
  <c r="VP4" i="3"/>
  <c r="VO8" i="3"/>
  <c r="VO9" i="3" s="1"/>
  <c r="VR2" i="3"/>
  <c r="VQ3" i="3"/>
  <c r="VQ14" i="3" a="1"/>
  <c r="VQ14" i="3" s="1"/>
  <c r="VQ15" i="3" a="1"/>
  <c r="VQ15" i="3" s="1"/>
  <c r="VQ16" i="3" s="1"/>
  <c r="VP5" i="3"/>
  <c r="VP6" i="3" s="1"/>
  <c r="VQ4" i="3" l="1"/>
  <c r="VP7" i="3"/>
  <c r="VP8" i="3" s="1"/>
  <c r="VP9" i="3" s="1"/>
  <c r="VQ5" i="3"/>
  <c r="VQ6" i="3" s="1"/>
  <c r="VR15" i="3" a="1"/>
  <c r="VR15" i="3" s="1"/>
  <c r="VS2" i="3"/>
  <c r="VR3" i="3"/>
  <c r="VR14" i="3" a="1"/>
  <c r="VR14" i="3" s="1"/>
  <c r="VQ7" i="3" l="1"/>
  <c r="VQ8" i="3" s="1"/>
  <c r="VQ9" i="3" s="1"/>
  <c r="VR16" i="3"/>
  <c r="VR4" i="3"/>
  <c r="VR5" i="3" s="1"/>
  <c r="VS14" i="3" a="1"/>
  <c r="VS14" i="3" s="1"/>
  <c r="VT2" i="3"/>
  <c r="VS3" i="3"/>
  <c r="VS15" i="3" a="1"/>
  <c r="VS15" i="3" s="1"/>
  <c r="VS16" i="3" s="1"/>
  <c r="VR7" i="3" l="1"/>
  <c r="VR6" i="3"/>
  <c r="VS4" i="3"/>
  <c r="VS5" i="3" s="1"/>
  <c r="VR8" i="3"/>
  <c r="VR9" i="3" s="1"/>
  <c r="VU2" i="3"/>
  <c r="VT3" i="3"/>
  <c r="VT15" i="3" a="1"/>
  <c r="VT15" i="3" s="1"/>
  <c r="VT16" i="3" s="1"/>
  <c r="VT14" i="3" a="1"/>
  <c r="VT14" i="3" s="1"/>
  <c r="VS6" i="3" l="1"/>
  <c r="VS7" i="3"/>
  <c r="VT4" i="3"/>
  <c r="VT5" i="3"/>
  <c r="VU3" i="3"/>
  <c r="VU14" i="3" a="1"/>
  <c r="VU14" i="3" s="1"/>
  <c r="VV2" i="3"/>
  <c r="VU15" i="3" a="1"/>
  <c r="VU15" i="3" s="1"/>
  <c r="VT7" i="3" l="1"/>
  <c r="VS8" i="3"/>
  <c r="VS9" i="3" s="1"/>
  <c r="VT6" i="3"/>
  <c r="VT8" i="3" s="1"/>
  <c r="VT9" i="3" s="1"/>
  <c r="VU16" i="3"/>
  <c r="VU4" i="3"/>
  <c r="VU5" i="3" s="1"/>
  <c r="VU7" i="3" s="1"/>
  <c r="VW2" i="3"/>
  <c r="VV14" i="3" a="1"/>
  <c r="VV14" i="3" s="1"/>
  <c r="VV3" i="3"/>
  <c r="VV4" i="3" s="1"/>
  <c r="VV15" i="3" a="1"/>
  <c r="VV15" i="3" s="1"/>
  <c r="VV16" i="3" l="1"/>
  <c r="VU6" i="3"/>
  <c r="VU8" i="3" s="1"/>
  <c r="VU9" i="3" s="1"/>
  <c r="VV5" i="3"/>
  <c r="VV6" i="3" s="1"/>
  <c r="VV7" i="3"/>
  <c r="VV8" i="3" s="1"/>
  <c r="VV9" i="3" s="1"/>
  <c r="VX2" i="3"/>
  <c r="VW14" i="3" a="1"/>
  <c r="VW14" i="3" s="1"/>
  <c r="VW3" i="3"/>
  <c r="VW15" i="3" a="1"/>
  <c r="VW15" i="3" s="1"/>
  <c r="VW16" i="3" l="1"/>
  <c r="VW4" i="3"/>
  <c r="VW5" i="3" s="1"/>
  <c r="VW7" i="3" s="1"/>
  <c r="VY2" i="3"/>
  <c r="VX3" i="3"/>
  <c r="VX4" i="3" s="1"/>
  <c r="VX14" i="3" a="1"/>
  <c r="VX14" i="3" s="1"/>
  <c r="VX15" i="3" a="1"/>
  <c r="VX15" i="3" s="1"/>
  <c r="VW6" i="3" l="1"/>
  <c r="VW8" i="3" s="1"/>
  <c r="VW9" i="3" s="1"/>
  <c r="VX16" i="3"/>
  <c r="VX5" i="3"/>
  <c r="VX6" i="3" s="1"/>
  <c r="VZ2" i="3"/>
  <c r="VY3" i="3"/>
  <c r="VY4" i="3" s="1"/>
  <c r="VY14" i="3" a="1"/>
  <c r="VY14" i="3" s="1"/>
  <c r="VY15" i="3" a="1"/>
  <c r="VY15" i="3" s="1"/>
  <c r="VY16" i="3" s="1"/>
  <c r="VX7" i="3" l="1"/>
  <c r="VX8" i="3" s="1"/>
  <c r="VX9" i="3" s="1"/>
  <c r="VY5" i="3"/>
  <c r="VY6" i="3" s="1"/>
  <c r="WA2" i="3"/>
  <c r="VZ14" i="3" a="1"/>
  <c r="VZ14" i="3" s="1"/>
  <c r="VZ3" i="3"/>
  <c r="VZ4" i="3" s="1"/>
  <c r="VZ15" i="3" a="1"/>
  <c r="VZ15" i="3" s="1"/>
  <c r="VZ16" i="3" s="1"/>
  <c r="VY7" i="3" l="1"/>
  <c r="VY8" i="3" s="1"/>
  <c r="VY9" i="3" s="1"/>
  <c r="VZ5" i="3"/>
  <c r="VZ7" i="3" s="1"/>
  <c r="WA15" i="3" a="1"/>
  <c r="WA15" i="3" s="1"/>
  <c r="WA14" i="3" a="1"/>
  <c r="WA14" i="3" s="1"/>
  <c r="WA3" i="3"/>
  <c r="WB2" i="3"/>
  <c r="WA4" i="3" l="1"/>
  <c r="WA5" i="3" s="1"/>
  <c r="WA6" i="3" s="1"/>
  <c r="VZ6" i="3"/>
  <c r="VZ8" i="3" s="1"/>
  <c r="VZ9" i="3" s="1"/>
  <c r="WA16" i="3"/>
  <c r="WB3" i="3"/>
  <c r="WB14" i="3" a="1"/>
  <c r="WB14" i="3" s="1"/>
  <c r="WC2" i="3"/>
  <c r="WB15" i="3" a="1"/>
  <c r="WB15" i="3" s="1"/>
  <c r="WB16" i="3" s="1"/>
  <c r="WA7" i="3" l="1"/>
  <c r="WB4" i="3"/>
  <c r="WB5" i="3" s="1"/>
  <c r="WA8" i="3"/>
  <c r="WA9" i="3" s="1"/>
  <c r="WD2" i="3"/>
  <c r="WC3" i="3"/>
  <c r="WC4" i="3" s="1"/>
  <c r="WC15" i="3" a="1"/>
  <c r="WC15" i="3" s="1"/>
  <c r="WC14" i="3" a="1"/>
  <c r="WC14" i="3" s="1"/>
  <c r="WC16" i="3" l="1"/>
  <c r="WB6" i="3"/>
  <c r="WB7" i="3"/>
  <c r="WC5" i="3"/>
  <c r="WC6" i="3" s="1"/>
  <c r="WE2" i="3"/>
  <c r="WD15" i="3" a="1"/>
  <c r="WD15" i="3" s="1"/>
  <c r="WD14" i="3" a="1"/>
  <c r="WD14" i="3" s="1"/>
  <c r="WD3" i="3"/>
  <c r="WD4" i="3" s="1"/>
  <c r="WD16" i="3" l="1"/>
  <c r="WB8" i="3"/>
  <c r="WB9" i="3" s="1"/>
  <c r="WC7" i="3"/>
  <c r="WC8" i="3" s="1"/>
  <c r="WC9" i="3" s="1"/>
  <c r="WD5" i="3"/>
  <c r="WD7" i="3"/>
  <c r="WD6" i="3"/>
  <c r="WD8" i="3" s="1"/>
  <c r="WD9" i="3" s="1"/>
  <c r="WF2" i="3"/>
  <c r="WE15" i="3" a="1"/>
  <c r="WE15" i="3" s="1"/>
  <c r="WE3" i="3"/>
  <c r="WE14" i="3" a="1"/>
  <c r="WE14" i="3" s="1"/>
  <c r="WE4" i="3" l="1"/>
  <c r="WE5" i="3" s="1"/>
  <c r="WE7" i="3" s="1"/>
  <c r="WE16" i="3"/>
  <c r="WG2" i="3"/>
  <c r="WF3" i="3"/>
  <c r="WF4" i="3" s="1"/>
  <c r="WF14" i="3" a="1"/>
  <c r="WF14" i="3" s="1"/>
  <c r="WF15" i="3" a="1"/>
  <c r="WF15" i="3" s="1"/>
  <c r="WE6" i="3" l="1"/>
  <c r="WE8" i="3" s="1"/>
  <c r="WE9" i="3" s="1"/>
  <c r="WF16" i="3"/>
  <c r="WF5" i="3"/>
  <c r="WF6" i="3" s="1"/>
  <c r="WG3" i="3"/>
  <c r="WG15" i="3" a="1"/>
  <c r="WG15" i="3" s="1"/>
  <c r="WH2" i="3"/>
  <c r="WG14" i="3" a="1"/>
  <c r="WG14" i="3" s="1"/>
  <c r="WF7" i="3" l="1"/>
  <c r="WG16" i="3"/>
  <c r="WG4" i="3"/>
  <c r="WF8" i="3"/>
  <c r="WF9" i="3" s="1"/>
  <c r="WI2" i="3"/>
  <c r="WH3" i="3"/>
  <c r="WH4" i="3" s="1"/>
  <c r="WH14" i="3" a="1"/>
  <c r="WH14" i="3" s="1"/>
  <c r="WH15" i="3" a="1"/>
  <c r="WH15" i="3" s="1"/>
  <c r="WG5" i="3"/>
  <c r="WG7" i="3" s="1"/>
  <c r="WG6" i="3"/>
  <c r="WG8" i="3" s="1"/>
  <c r="WG9" i="3" s="1"/>
  <c r="WH16" i="3" l="1"/>
  <c r="WH5" i="3"/>
  <c r="WH6" i="3" s="1"/>
  <c r="WI14" i="3" a="1"/>
  <c r="WI14" i="3" s="1"/>
  <c r="WJ2" i="3"/>
  <c r="WI3" i="3"/>
  <c r="WI15" i="3" a="1"/>
  <c r="WI15" i="3" s="1"/>
  <c r="WI16" i="3" l="1"/>
  <c r="WI4" i="3"/>
  <c r="WH7" i="3"/>
  <c r="WH8" i="3" s="1"/>
  <c r="WH9" i="3" s="1"/>
  <c r="WI5" i="3"/>
  <c r="WI6" i="3" s="1"/>
  <c r="WK2" i="3"/>
  <c r="WJ15" i="3" a="1"/>
  <c r="WJ15" i="3" s="1"/>
  <c r="WJ3" i="3"/>
  <c r="WJ4" i="3" s="1"/>
  <c r="WJ14" i="3" a="1"/>
  <c r="WJ14" i="3" s="1"/>
  <c r="WI7" i="3" l="1"/>
  <c r="WI8" i="3" s="1"/>
  <c r="WI9" i="3" s="1"/>
  <c r="WJ16" i="3"/>
  <c r="WJ5" i="3"/>
  <c r="WJ7" i="3" s="1"/>
  <c r="WL2" i="3"/>
  <c r="WK3" i="3"/>
  <c r="WK14" i="3" a="1"/>
  <c r="WK14" i="3" s="1"/>
  <c r="WK15" i="3" a="1"/>
  <c r="WK15" i="3" s="1"/>
  <c r="WK16" i="3" l="1"/>
  <c r="WK4" i="3"/>
  <c r="WJ6" i="3"/>
  <c r="WJ8" i="3" s="1"/>
  <c r="WJ9" i="3" s="1"/>
  <c r="WK5" i="3"/>
  <c r="WK7" i="3" s="1"/>
  <c r="WM2" i="3"/>
  <c r="WL3" i="3"/>
  <c r="WL15" i="3" a="1"/>
  <c r="WL15" i="3" s="1"/>
  <c r="WL14" i="3" a="1"/>
  <c r="WL14" i="3" s="1"/>
  <c r="WK6" i="3" l="1"/>
  <c r="WK8" i="3" s="1"/>
  <c r="WK9" i="3" s="1"/>
  <c r="WL4" i="3"/>
  <c r="WL16" i="3"/>
  <c r="WL5" i="3"/>
  <c r="WL6" i="3" s="1"/>
  <c r="WL7" i="3"/>
  <c r="WL8" i="3" s="1"/>
  <c r="WL9" i="3" s="1"/>
  <c r="WM15" i="3" a="1"/>
  <c r="WM15" i="3" s="1"/>
  <c r="WM3" i="3"/>
  <c r="WN2" i="3"/>
  <c r="WM14" i="3" a="1"/>
  <c r="WM14" i="3" s="1"/>
  <c r="WM4" i="3" l="1"/>
  <c r="WM5" i="3" s="1"/>
  <c r="WM6" i="3" s="1"/>
  <c r="WM16" i="3"/>
  <c r="WN3" i="3"/>
  <c r="WN14" i="3" a="1"/>
  <c r="WN14" i="3" s="1"/>
  <c r="WO2" i="3"/>
  <c r="WN15" i="3" a="1"/>
  <c r="WN15" i="3" s="1"/>
  <c r="WN16" i="3" s="1"/>
  <c r="WM7" i="3" l="1"/>
  <c r="WM8" i="3" s="1"/>
  <c r="WM9" i="3" s="1"/>
  <c r="WN4" i="3"/>
  <c r="WN5" i="3" s="1"/>
  <c r="WN6" i="3" s="1"/>
  <c r="WP2" i="3"/>
  <c r="WO3" i="3"/>
  <c r="WO14" i="3" a="1"/>
  <c r="WO14" i="3" s="1"/>
  <c r="WO15" i="3" a="1"/>
  <c r="WO15" i="3" s="1"/>
  <c r="WO16" i="3" l="1"/>
  <c r="WO4" i="3"/>
  <c r="WN7" i="3"/>
  <c r="WN8" i="3" s="1"/>
  <c r="WN9" i="3" s="1"/>
  <c r="WQ2" i="3"/>
  <c r="WP3" i="3"/>
  <c r="WP15" i="3" a="1"/>
  <c r="WP15" i="3" s="1"/>
  <c r="WP16" i="3" s="1"/>
  <c r="WP14" i="3" a="1"/>
  <c r="WP14" i="3" s="1"/>
  <c r="WO6" i="3" l="1"/>
  <c r="WO8" i="3" s="1"/>
  <c r="WO9" i="3" s="1"/>
  <c r="WO5" i="3"/>
  <c r="WO7" i="3" s="1"/>
  <c r="WP4" i="3"/>
  <c r="WP5" i="3" s="1"/>
  <c r="WP6" i="3" s="1"/>
  <c r="WR2" i="3"/>
  <c r="WQ3" i="3"/>
  <c r="WQ14" i="3" a="1"/>
  <c r="WQ14" i="3" s="1"/>
  <c r="WQ15" i="3" a="1"/>
  <c r="WQ15" i="3" s="1"/>
  <c r="WP7" i="3" l="1"/>
  <c r="WP8" i="3" s="1"/>
  <c r="WP9" i="3" s="1"/>
  <c r="WQ4" i="3"/>
  <c r="WQ16" i="3"/>
  <c r="WQ5" i="3"/>
  <c r="WS2" i="3"/>
  <c r="WR3" i="3"/>
  <c r="WR15" i="3" a="1"/>
  <c r="WR15" i="3" s="1"/>
  <c r="WR14" i="3" a="1"/>
  <c r="WR14" i="3" s="1"/>
  <c r="WR4" i="3" l="1"/>
  <c r="WR5" i="3" s="1"/>
  <c r="WR7" i="3" s="1"/>
  <c r="WQ6" i="3"/>
  <c r="WQ7" i="3"/>
  <c r="WQ8" i="3"/>
  <c r="WQ9" i="3" s="1"/>
  <c r="WR16" i="3"/>
  <c r="WS14" i="3" a="1"/>
  <c r="WS14" i="3" s="1"/>
  <c r="WS15" i="3" a="1"/>
  <c r="WS15" i="3" s="1"/>
  <c r="WT2" i="3"/>
  <c r="WS3" i="3"/>
  <c r="WR6" i="3" l="1"/>
  <c r="WR8" i="3" s="1"/>
  <c r="WR9" i="3" s="1"/>
  <c r="WS4" i="3"/>
  <c r="WS6" i="3" s="1"/>
  <c r="WS8" i="3" s="1"/>
  <c r="WS9" i="3" s="1"/>
  <c r="WS16" i="3"/>
  <c r="WS5" i="3"/>
  <c r="WS7" i="3" s="1"/>
  <c r="WU2" i="3"/>
  <c r="WT15" i="3" a="1"/>
  <c r="WT15" i="3" s="1"/>
  <c r="WT3" i="3"/>
  <c r="WT14" i="3" a="1"/>
  <c r="WT14" i="3" s="1"/>
  <c r="WT4" i="3" l="1"/>
  <c r="WT5" i="3" s="1"/>
  <c r="WT6" i="3" s="1"/>
  <c r="WT16" i="3"/>
  <c r="WU15" i="3" a="1"/>
  <c r="WU15" i="3" s="1"/>
  <c r="WV2" i="3"/>
  <c r="WU14" i="3" a="1"/>
  <c r="WU14" i="3" s="1"/>
  <c r="WU3" i="3"/>
  <c r="WT7" i="3" l="1"/>
  <c r="WT8" i="3" s="1"/>
  <c r="WT9" i="3" s="1"/>
  <c r="WU16" i="3"/>
  <c r="WU4" i="3"/>
  <c r="WU5" i="3" s="1"/>
  <c r="WU6" i="3" s="1"/>
  <c r="WW2" i="3"/>
  <c r="WV3" i="3"/>
  <c r="WV14" i="3" a="1"/>
  <c r="WV14" i="3" s="1"/>
  <c r="WV15" i="3" a="1"/>
  <c r="WV15" i="3" s="1"/>
  <c r="WV16" i="3" s="1"/>
  <c r="WU7" i="3" l="1"/>
  <c r="WU8" i="3"/>
  <c r="WU9" i="3" s="1"/>
  <c r="WV4" i="3"/>
  <c r="WV5" i="3" s="1"/>
  <c r="WV6" i="3" s="1"/>
  <c r="WX2" i="3"/>
  <c r="WW3" i="3"/>
  <c r="WW15" i="3" a="1"/>
  <c r="WW15" i="3" s="1"/>
  <c r="WW14" i="3" a="1"/>
  <c r="WW14" i="3" s="1"/>
  <c r="WW16" i="3" l="1"/>
  <c r="WV7" i="3"/>
  <c r="WV8" i="3" s="1"/>
  <c r="WV9" i="3" s="1"/>
  <c r="WW4" i="3"/>
  <c r="WY2" i="3"/>
  <c r="WX3" i="3"/>
  <c r="WX14" i="3" a="1"/>
  <c r="WX14" i="3" s="1"/>
  <c r="WX15" i="3" a="1"/>
  <c r="WX15" i="3" s="1"/>
  <c r="WW5" i="3" l="1"/>
  <c r="WW7" i="3" s="1"/>
  <c r="WX16" i="3"/>
  <c r="WX4" i="3"/>
  <c r="WY3" i="3"/>
  <c r="WY15" i="3" a="1"/>
  <c r="WY15" i="3" s="1"/>
  <c r="WZ2" i="3"/>
  <c r="WY14" i="3" a="1"/>
  <c r="WY14" i="3" s="1"/>
  <c r="WW6" i="3" l="1"/>
  <c r="WW8" i="3" s="1"/>
  <c r="WW9" i="3" s="1"/>
  <c r="WX5" i="3"/>
  <c r="WX6" i="3" s="1"/>
  <c r="WY4" i="3"/>
  <c r="WY16" i="3"/>
  <c r="WZ14" i="3" a="1"/>
  <c r="WZ14" i="3" s="1"/>
  <c r="WZ15" i="3" a="1"/>
  <c r="WZ15" i="3" s="1"/>
  <c r="WZ16" i="3" s="1"/>
  <c r="WZ3" i="3"/>
  <c r="XA2" i="3"/>
  <c r="WY5" i="3"/>
  <c r="WY6" i="3" s="1"/>
  <c r="WY7" i="3" l="1"/>
  <c r="WX7" i="3"/>
  <c r="WX8" i="3" s="1"/>
  <c r="WX9" i="3" s="1"/>
  <c r="WY8" i="3"/>
  <c r="WY9" i="3" s="1"/>
  <c r="WZ4" i="3"/>
  <c r="XB2" i="3"/>
  <c r="XA3" i="3"/>
  <c r="XA14" i="3" a="1"/>
  <c r="XA14" i="3" s="1"/>
  <c r="XA15" i="3" a="1"/>
  <c r="XA15" i="3" s="1"/>
  <c r="WZ5" i="3"/>
  <c r="WZ6" i="3" s="1"/>
  <c r="XA16" i="3" l="1"/>
  <c r="XA4" i="3"/>
  <c r="WZ7" i="3"/>
  <c r="WZ8" i="3" s="1"/>
  <c r="WZ9" i="3" s="1"/>
  <c r="XA5" i="3"/>
  <c r="XA6" i="3" s="1"/>
  <c r="XB15" i="3" a="1"/>
  <c r="XB15" i="3" s="1"/>
  <c r="XC2" i="3"/>
  <c r="XB3" i="3"/>
  <c r="XB14" i="3" a="1"/>
  <c r="XB14" i="3" s="1"/>
  <c r="XB16" i="3" l="1"/>
  <c r="XA7" i="3"/>
  <c r="XA8" i="3" s="1"/>
  <c r="XA9" i="3" s="1"/>
  <c r="XB4" i="3"/>
  <c r="XB5" i="3" s="1"/>
  <c r="XB7" i="3" s="1"/>
  <c r="XC3" i="3"/>
  <c r="XD2" i="3"/>
  <c r="XC15" i="3" a="1"/>
  <c r="XC15" i="3" s="1"/>
  <c r="XC14" i="3" a="1"/>
  <c r="XC14" i="3" s="1"/>
  <c r="XC4" i="3" l="1"/>
  <c r="XC5" i="3" s="1"/>
  <c r="XC7" i="3" s="1"/>
  <c r="XB6" i="3"/>
  <c r="XB8" i="3" s="1"/>
  <c r="XB9" i="3" s="1"/>
  <c r="XC16" i="3"/>
  <c r="XE2" i="3"/>
  <c r="XD15" i="3" a="1"/>
  <c r="XD15" i="3" s="1"/>
  <c r="XD3" i="3"/>
  <c r="XD14" i="3" a="1"/>
  <c r="XD14" i="3" s="1"/>
  <c r="XD16" i="3" l="1"/>
  <c r="XC6" i="3"/>
  <c r="XC8" i="3" s="1"/>
  <c r="XC9" i="3" s="1"/>
  <c r="XD4" i="3"/>
  <c r="XD5" i="3" s="1"/>
  <c r="XD6" i="3" s="1"/>
  <c r="XF2" i="3"/>
  <c r="XE3" i="3"/>
  <c r="XE14" i="3" a="1"/>
  <c r="XE14" i="3" s="1"/>
  <c r="XE15" i="3" a="1"/>
  <c r="XE15" i="3" s="1"/>
  <c r="XE4" i="3" l="1"/>
  <c r="XE5" i="3" s="1"/>
  <c r="XE7" i="3" s="1"/>
  <c r="XE16" i="3"/>
  <c r="XD7" i="3"/>
  <c r="XD8" i="3" s="1"/>
  <c r="XD9" i="3" s="1"/>
  <c r="XF14" i="3" a="1"/>
  <c r="XF14" i="3" s="1"/>
  <c r="XG2" i="3"/>
  <c r="XF3" i="3"/>
  <c r="XF15" i="3" a="1"/>
  <c r="XF15" i="3" s="1"/>
  <c r="XF16" i="3" l="1"/>
  <c r="XF4" i="3"/>
  <c r="XF5" i="3" s="1"/>
  <c r="XF6" i="3" s="1"/>
  <c r="XE6" i="3"/>
  <c r="XE8" i="3" s="1"/>
  <c r="XE9" i="3" s="1"/>
  <c r="XG14" i="3" a="1"/>
  <c r="XG14" i="3" s="1"/>
  <c r="XH2" i="3"/>
  <c r="XG15" i="3" a="1"/>
  <c r="XG15" i="3" s="1"/>
  <c r="XG3" i="3"/>
  <c r="XG16" i="3" l="1"/>
  <c r="XF7" i="3"/>
  <c r="XF8" i="3" s="1"/>
  <c r="XF9" i="3" s="1"/>
  <c r="XG4" i="3"/>
  <c r="XG5" i="3" s="1"/>
  <c r="XG6" i="3" s="1"/>
  <c r="XH15" i="3" a="1"/>
  <c r="XH15" i="3" s="1"/>
  <c r="XI2" i="3"/>
  <c r="XH3" i="3"/>
  <c r="XH14" i="3" a="1"/>
  <c r="XH14" i="3" s="1"/>
  <c r="XH4" i="3" l="1"/>
  <c r="XH16" i="3"/>
  <c r="XG7" i="3"/>
  <c r="XG8" i="3" s="1"/>
  <c r="XG9" i="3" s="1"/>
  <c r="XH5" i="3"/>
  <c r="XH7" i="3" s="1"/>
  <c r="XJ2" i="3"/>
  <c r="XI3" i="3"/>
  <c r="XI4" i="3" s="1"/>
  <c r="XI14" i="3" a="1"/>
  <c r="XI14" i="3" s="1"/>
  <c r="XI15" i="3" a="1"/>
  <c r="XI15" i="3" s="1"/>
  <c r="XH6" i="3" l="1"/>
  <c r="XH8" i="3" s="1"/>
  <c r="XH9" i="3" s="1"/>
  <c r="XI16" i="3"/>
  <c r="XI5" i="3"/>
  <c r="XI6" i="3" s="1"/>
  <c r="XJ3" i="3"/>
  <c r="XJ14" i="3" a="1"/>
  <c r="XJ14" i="3" s="1"/>
  <c r="XJ15" i="3" a="1"/>
  <c r="XJ15" i="3" s="1"/>
  <c r="XK2" i="3"/>
  <c r="XI7" i="3" l="1"/>
  <c r="XI8" i="3" s="1"/>
  <c r="XI9" i="3" s="1"/>
  <c r="XJ16" i="3"/>
  <c r="XJ4" i="3"/>
  <c r="XL2" i="3"/>
  <c r="XK14" i="3" a="1"/>
  <c r="XK14" i="3" s="1"/>
  <c r="XK3" i="3"/>
  <c r="XK15" i="3" a="1"/>
  <c r="XK15" i="3" s="1"/>
  <c r="XJ5" i="3"/>
  <c r="XJ7" i="3" s="1"/>
  <c r="XK4" i="3" l="1"/>
  <c r="XK6" i="3" s="1"/>
  <c r="XK8" i="3" s="1"/>
  <c r="XK9" i="3" s="1"/>
  <c r="XK16" i="3"/>
  <c r="XJ6" i="3"/>
  <c r="XJ8" i="3" s="1"/>
  <c r="XJ9" i="3" s="1"/>
  <c r="XK5" i="3"/>
  <c r="XK7" i="3" s="1"/>
  <c r="XM2" i="3"/>
  <c r="XL15" i="3" a="1"/>
  <c r="XL15" i="3" s="1"/>
  <c r="XL14" i="3" a="1"/>
  <c r="XL14" i="3" s="1"/>
  <c r="XL3" i="3"/>
  <c r="XL4" i="3" s="1"/>
  <c r="XL16" i="3" l="1"/>
  <c r="XL5" i="3"/>
  <c r="XL6" i="3" s="1"/>
  <c r="XN2" i="3"/>
  <c r="XM3" i="3"/>
  <c r="XM14" i="3" a="1"/>
  <c r="XM14" i="3" s="1"/>
  <c r="XM15" i="3" a="1"/>
  <c r="XM15" i="3" s="1"/>
  <c r="XM4" i="3" l="1"/>
  <c r="XM16" i="3"/>
  <c r="XL7" i="3"/>
  <c r="XL8" i="3" s="1"/>
  <c r="XL9" i="3" s="1"/>
  <c r="XM5" i="3"/>
  <c r="XM7" i="3" s="1"/>
  <c r="XO2" i="3"/>
  <c r="XN3" i="3"/>
  <c r="XN14" i="3" a="1"/>
  <c r="XN14" i="3" s="1"/>
  <c r="XN15" i="3" a="1"/>
  <c r="XN15" i="3" s="1"/>
  <c r="XN16" i="3" l="1"/>
  <c r="XM6" i="3"/>
  <c r="XM8" i="3" s="1"/>
  <c r="XM9" i="3" s="1"/>
  <c r="XN4" i="3"/>
  <c r="XN5" i="3" s="1"/>
  <c r="XP2" i="3"/>
  <c r="XO3" i="3"/>
  <c r="XO14" i="3" a="1"/>
  <c r="XO14" i="3" s="1"/>
  <c r="XO15" i="3" a="1"/>
  <c r="XO15" i="3" s="1"/>
  <c r="XN7" i="3" l="1"/>
  <c r="XN6" i="3"/>
  <c r="XN8" i="3" s="1"/>
  <c r="XN9" i="3" s="1"/>
  <c r="XO16" i="3"/>
  <c r="XO4" i="3"/>
  <c r="XO5" i="3" s="1"/>
  <c r="XO6" i="3" s="1"/>
  <c r="XQ2" i="3"/>
  <c r="XP3" i="3"/>
  <c r="XP14" i="3" a="1"/>
  <c r="XP14" i="3" s="1"/>
  <c r="XP15" i="3" a="1"/>
  <c r="XP15" i="3" s="1"/>
  <c r="XP16" i="3" s="1"/>
  <c r="XP4" i="3" l="1"/>
  <c r="XP5" i="3" s="1"/>
  <c r="XO7" i="3"/>
  <c r="XO8" i="3" s="1"/>
  <c r="XO9" i="3" s="1"/>
  <c r="XQ3" i="3"/>
  <c r="XQ14" i="3" a="1"/>
  <c r="XQ14" i="3" s="1"/>
  <c r="XR2" i="3"/>
  <c r="XQ15" i="3" a="1"/>
  <c r="XQ15" i="3" s="1"/>
  <c r="XP7" i="3" l="1"/>
  <c r="XP6" i="3"/>
  <c r="XQ4" i="3"/>
  <c r="XQ5" i="3" s="1"/>
  <c r="XQ7" i="3" s="1"/>
  <c r="XQ16" i="3"/>
  <c r="XS2" i="3"/>
  <c r="XR3" i="3"/>
  <c r="XR14" i="3" a="1"/>
  <c r="XR14" i="3" s="1"/>
  <c r="XR15" i="3" a="1"/>
  <c r="XR15" i="3" s="1"/>
  <c r="XP8" i="3" l="1"/>
  <c r="XP9" i="3" s="1"/>
  <c r="XR4" i="3"/>
  <c r="XR5" i="3" s="1"/>
  <c r="XR7" i="3" s="1"/>
  <c r="XR16" i="3"/>
  <c r="XQ6" i="3"/>
  <c r="XQ8" i="3" s="1"/>
  <c r="XQ9" i="3" s="1"/>
  <c r="XS3" i="3"/>
  <c r="XS14" i="3" a="1"/>
  <c r="XS14" i="3" s="1"/>
  <c r="XT2" i="3"/>
  <c r="XS15" i="3" a="1"/>
  <c r="XS15" i="3" s="1"/>
  <c r="XS16" i="3" l="1"/>
  <c r="XS4" i="3"/>
  <c r="XR6" i="3"/>
  <c r="XR8" i="3" s="1"/>
  <c r="XR9" i="3" s="1"/>
  <c r="XU2" i="3"/>
  <c r="XT15" i="3" a="1"/>
  <c r="XT15" i="3" s="1"/>
  <c r="XT3" i="3"/>
  <c r="XT14" i="3" a="1"/>
  <c r="XT14" i="3" s="1"/>
  <c r="XT4" i="3" l="1"/>
  <c r="XS5" i="3"/>
  <c r="XS6" i="3" s="1"/>
  <c r="XT16" i="3"/>
  <c r="XT5" i="3"/>
  <c r="XT6" i="3" s="1"/>
  <c r="XT7" i="3"/>
  <c r="XT8" i="3" s="1"/>
  <c r="XT9" i="3" s="1"/>
  <c r="XU15" i="3" a="1"/>
  <c r="XU15" i="3" s="1"/>
  <c r="XV2" i="3"/>
  <c r="XU3" i="3"/>
  <c r="XU14" i="3" a="1"/>
  <c r="XU14" i="3" s="1"/>
  <c r="XS7" i="3" l="1"/>
  <c r="XS8" i="3" s="1"/>
  <c r="XS9" i="3" s="1"/>
  <c r="XU4" i="3"/>
  <c r="XU5" i="3" s="1"/>
  <c r="XU16" i="3"/>
  <c r="XV15" i="3" a="1"/>
  <c r="XV15" i="3" s="1"/>
  <c r="XW2" i="3"/>
  <c r="XV3" i="3"/>
  <c r="XV14" i="3" a="1"/>
  <c r="XV14" i="3" s="1"/>
  <c r="XV4" i="3" l="1"/>
  <c r="XV5" i="3" s="1"/>
  <c r="XV7" i="3" s="1"/>
  <c r="XU7" i="3"/>
  <c r="XU6" i="3"/>
  <c r="XU8" i="3" s="1"/>
  <c r="XU9" i="3" s="1"/>
  <c r="XV16" i="3"/>
  <c r="XW3" i="3"/>
  <c r="XX2" i="3"/>
  <c r="XW14" i="3" a="1"/>
  <c r="XW14" i="3" s="1"/>
  <c r="XW15" i="3" a="1"/>
  <c r="XW15" i="3" s="1"/>
  <c r="XW16" i="3" l="1"/>
  <c r="XW4" i="3"/>
  <c r="XW5" i="3" s="1"/>
  <c r="XW7" i="3" s="1"/>
  <c r="XV6" i="3"/>
  <c r="XV8" i="3" s="1"/>
  <c r="XV9" i="3" s="1"/>
  <c r="XX3" i="3"/>
  <c r="XY2" i="3"/>
  <c r="XX14" i="3" a="1"/>
  <c r="XX14" i="3" s="1"/>
  <c r="XX15" i="3" a="1"/>
  <c r="XX15" i="3" s="1"/>
  <c r="XW6" i="3" l="1"/>
  <c r="XW8" i="3" s="1"/>
  <c r="XW9" i="3" s="1"/>
  <c r="XX16" i="3"/>
  <c r="XX4" i="3"/>
  <c r="XY3" i="3"/>
  <c r="XY15" i="3" a="1"/>
  <c r="XY15" i="3" s="1"/>
  <c r="XZ2" i="3"/>
  <c r="XY14" i="3" a="1"/>
  <c r="XY14" i="3" s="1"/>
  <c r="XX5" i="3"/>
  <c r="XX6" i="3" s="1"/>
  <c r="XX7" i="3" l="1"/>
  <c r="XY16" i="3"/>
  <c r="XX8" i="3"/>
  <c r="XX9" i="3" s="1"/>
  <c r="XY4" i="3"/>
  <c r="XZ15" i="3" a="1"/>
  <c r="XZ15" i="3" s="1"/>
  <c r="XZ16" i="3" s="1"/>
  <c r="YA2" i="3"/>
  <c r="XZ3" i="3"/>
  <c r="XZ14" i="3" a="1"/>
  <c r="XZ14" i="3" s="1"/>
  <c r="XY5" i="3"/>
  <c r="XY7" i="3" s="1"/>
  <c r="XZ4" i="3" l="1"/>
  <c r="XY6" i="3"/>
  <c r="XY8" i="3" s="1"/>
  <c r="XY9" i="3" s="1"/>
  <c r="XZ5" i="3"/>
  <c r="XZ7" i="3" s="1"/>
  <c r="YA15" i="3" a="1"/>
  <c r="YA15" i="3" s="1"/>
  <c r="YB2" i="3"/>
  <c r="YA14" i="3" a="1"/>
  <c r="YA14" i="3" s="1"/>
  <c r="YA3" i="3"/>
  <c r="XZ6" i="3" l="1"/>
  <c r="XZ8" i="3" s="1"/>
  <c r="XZ9" i="3" s="1"/>
  <c r="YA16" i="3"/>
  <c r="YA4" i="3"/>
  <c r="YA5" i="3" s="1"/>
  <c r="YA7" i="3" s="1"/>
  <c r="YC2" i="3"/>
  <c r="YB14" i="3" a="1"/>
  <c r="YB14" i="3" s="1"/>
  <c r="YB3" i="3"/>
  <c r="YB15" i="3" a="1"/>
  <c r="YB15" i="3" s="1"/>
  <c r="YB4" i="3" l="1"/>
  <c r="YA6" i="3"/>
  <c r="YA8" i="3" s="1"/>
  <c r="YA9" i="3" s="1"/>
  <c r="YB16" i="3"/>
  <c r="YB5" i="3"/>
  <c r="YB6" i="3" s="1"/>
  <c r="YC15" i="3" a="1"/>
  <c r="YC15" i="3" s="1"/>
  <c r="YD2" i="3"/>
  <c r="YC3" i="3"/>
  <c r="YC14" i="3" a="1"/>
  <c r="YC14" i="3" s="1"/>
  <c r="YB7" i="3" l="1"/>
  <c r="YB8" i="3" s="1"/>
  <c r="YB9" i="3" s="1"/>
  <c r="YC16" i="3"/>
  <c r="YC4" i="3"/>
  <c r="YC5" i="3" s="1"/>
  <c r="YC7" i="3" s="1"/>
  <c r="YE2" i="3"/>
  <c r="YD3" i="3"/>
  <c r="YD14" i="3" a="1"/>
  <c r="YD14" i="3" s="1"/>
  <c r="YD15" i="3" a="1"/>
  <c r="YD15" i="3" s="1"/>
  <c r="YC6" i="3" l="1"/>
  <c r="YC8" i="3" s="1"/>
  <c r="YC9" i="3" s="1"/>
  <c r="YD16" i="3"/>
  <c r="YD4" i="3"/>
  <c r="YE14" i="3" a="1"/>
  <c r="YE14" i="3" s="1"/>
  <c r="YF2" i="3"/>
  <c r="YE15" i="3" a="1"/>
  <c r="YE15" i="3" s="1"/>
  <c r="YE3" i="3"/>
  <c r="YD5" i="3" l="1"/>
  <c r="YD6" i="3" s="1"/>
  <c r="YE4" i="3"/>
  <c r="YE5" i="3" s="1"/>
  <c r="YE6" i="3" s="1"/>
  <c r="YE16" i="3"/>
  <c r="YG2" i="3"/>
  <c r="YF3" i="3"/>
  <c r="YF4" i="3" s="1"/>
  <c r="YF15" i="3" a="1"/>
  <c r="YF15" i="3" s="1"/>
  <c r="YF14" i="3" a="1"/>
  <c r="YF14" i="3" s="1"/>
  <c r="YD7" i="3" l="1"/>
  <c r="YD8" i="3" s="1"/>
  <c r="YD9" i="3" s="1"/>
  <c r="YE7" i="3"/>
  <c r="YE8" i="3" s="1"/>
  <c r="YE9" i="3" s="1"/>
  <c r="YF16" i="3"/>
  <c r="YF5" i="3"/>
  <c r="YF6" i="3" s="1"/>
  <c r="YG15" i="3" a="1"/>
  <c r="YG15" i="3" s="1"/>
  <c r="YG3" i="3"/>
  <c r="YG14" i="3" a="1"/>
  <c r="YG14" i="3" s="1"/>
  <c r="YH2" i="3"/>
  <c r="YG4" i="3" l="1"/>
  <c r="YF7" i="3"/>
  <c r="YF8" i="3" s="1"/>
  <c r="YF9" i="3" s="1"/>
  <c r="YG16" i="3"/>
  <c r="YI2" i="3"/>
  <c r="YH15" i="3" a="1"/>
  <c r="YH15" i="3" s="1"/>
  <c r="YH3" i="3"/>
  <c r="YH14" i="3" a="1"/>
  <c r="YH14" i="3" s="1"/>
  <c r="YG5" i="3"/>
  <c r="YG7" i="3" s="1"/>
  <c r="YG6" i="3" l="1"/>
  <c r="YG8" i="3" s="1"/>
  <c r="YG9" i="3" s="1"/>
  <c r="YH4" i="3"/>
  <c r="YH16" i="3"/>
  <c r="YH5" i="3"/>
  <c r="YI15" i="3" a="1"/>
  <c r="YI15" i="3" s="1"/>
  <c r="YI3" i="3"/>
  <c r="YJ2" i="3"/>
  <c r="YI14" i="3" a="1"/>
  <c r="YI14" i="3" s="1"/>
  <c r="YH7" i="3" l="1"/>
  <c r="YH6" i="3"/>
  <c r="YH8" i="3" s="1"/>
  <c r="YH9" i="3" s="1"/>
  <c r="YI16" i="3"/>
  <c r="YI4" i="3"/>
  <c r="YI5" i="3" s="1"/>
  <c r="YJ14" i="3" a="1"/>
  <c r="YJ14" i="3" s="1"/>
  <c r="YJ3" i="3"/>
  <c r="YJ15" i="3" a="1"/>
  <c r="YJ15" i="3" s="1"/>
  <c r="YK2" i="3"/>
  <c r="YJ4" i="3" l="1"/>
  <c r="YJ5" i="3" s="1"/>
  <c r="YJ6" i="3" s="1"/>
  <c r="YJ16" i="3"/>
  <c r="YI6" i="3"/>
  <c r="YI7" i="3"/>
  <c r="YL2" i="3"/>
  <c r="YK3" i="3"/>
  <c r="YK14" i="3" a="1"/>
  <c r="YK14" i="3" s="1"/>
  <c r="YK15" i="3" a="1"/>
  <c r="YK15" i="3" s="1"/>
  <c r="YI8" i="3" l="1"/>
  <c r="YI9" i="3" s="1"/>
  <c r="YJ7" i="3"/>
  <c r="YJ8" i="3" s="1"/>
  <c r="YJ9" i="3" s="1"/>
  <c r="YK16" i="3"/>
  <c r="YK4" i="3"/>
  <c r="YK5" i="3"/>
  <c r="YK7" i="3" s="1"/>
  <c r="YL3" i="3"/>
  <c r="YM2" i="3"/>
  <c r="YL14" i="3" a="1"/>
  <c r="YL14" i="3" s="1"/>
  <c r="YL15" i="3" a="1"/>
  <c r="YL15" i="3" s="1"/>
  <c r="YL16" i="3" s="1"/>
  <c r="YK6" i="3" l="1"/>
  <c r="YK8" i="3" s="1"/>
  <c r="YK9" i="3" s="1"/>
  <c r="YL4" i="3"/>
  <c r="YL5" i="3" s="1"/>
  <c r="YM15" i="3" a="1"/>
  <c r="YM15" i="3" s="1"/>
  <c r="YN2" i="3"/>
  <c r="YM3" i="3"/>
  <c r="YM14" i="3" a="1"/>
  <c r="YM14" i="3" s="1"/>
  <c r="YM4" i="3" l="1"/>
  <c r="YM16" i="3"/>
  <c r="YL7" i="3"/>
  <c r="YL6" i="3"/>
  <c r="YL8" i="3" s="1"/>
  <c r="YL9" i="3" s="1"/>
  <c r="YM5" i="3"/>
  <c r="YM7" i="3" s="1"/>
  <c r="YO2" i="3"/>
  <c r="YN3" i="3"/>
  <c r="YN14" i="3" a="1"/>
  <c r="YN14" i="3" s="1"/>
  <c r="YN15" i="3" a="1"/>
  <c r="YN15" i="3" s="1"/>
  <c r="YN16" i="3" s="1"/>
  <c r="YM6" i="3" l="1"/>
  <c r="YM8" i="3" s="1"/>
  <c r="YM9" i="3" s="1"/>
  <c r="YN4" i="3"/>
  <c r="YN5" i="3"/>
  <c r="YN7" i="3" s="1"/>
  <c r="YP2" i="3"/>
  <c r="YO15" i="3" a="1"/>
  <c r="YO15" i="3" s="1"/>
  <c r="YO3" i="3"/>
  <c r="YO14" i="3" a="1"/>
  <c r="YO14" i="3" s="1"/>
  <c r="YO16" i="3" l="1"/>
  <c r="YN6" i="3"/>
  <c r="YN8" i="3" s="1"/>
  <c r="YN9" i="3" s="1"/>
  <c r="YO4" i="3"/>
  <c r="YO5" i="3"/>
  <c r="YO7" i="3" s="1"/>
  <c r="YP15" i="3" a="1"/>
  <c r="YP15" i="3" s="1"/>
  <c r="YQ2" i="3"/>
  <c r="YP14" i="3" a="1"/>
  <c r="YP14" i="3" s="1"/>
  <c r="YP3" i="3"/>
  <c r="YO6" i="3" l="1"/>
  <c r="YO8" i="3" s="1"/>
  <c r="YO9" i="3" s="1"/>
  <c r="YP4" i="3"/>
  <c r="YP5" i="3" s="1"/>
  <c r="YP7" i="3" s="1"/>
  <c r="YP16" i="3"/>
  <c r="YQ3" i="3"/>
  <c r="YQ14" i="3" a="1"/>
  <c r="YQ14" i="3" s="1"/>
  <c r="YQ15" i="3" a="1"/>
  <c r="YQ15" i="3" s="1"/>
  <c r="YR2" i="3"/>
  <c r="YQ4" i="3" l="1"/>
  <c r="YQ5" i="3" s="1"/>
  <c r="YQ6" i="3" s="1"/>
  <c r="YP6" i="3"/>
  <c r="YP8" i="3" s="1"/>
  <c r="YP9" i="3" s="1"/>
  <c r="YQ16" i="3"/>
  <c r="YS2" i="3"/>
  <c r="YR15" i="3" a="1"/>
  <c r="YR15" i="3" s="1"/>
  <c r="YR3" i="3"/>
  <c r="YR14" i="3" a="1"/>
  <c r="YR14" i="3" s="1"/>
  <c r="YR4" i="3" l="1"/>
  <c r="YQ7" i="3"/>
  <c r="YQ8" i="3" s="1"/>
  <c r="YQ9" i="3" s="1"/>
  <c r="YR16" i="3"/>
  <c r="YR5" i="3"/>
  <c r="YR6" i="3" s="1"/>
  <c r="YT2" i="3"/>
  <c r="YS3" i="3"/>
  <c r="YS14" i="3" a="1"/>
  <c r="YS14" i="3" s="1"/>
  <c r="YS15" i="3" a="1"/>
  <c r="YS15" i="3" s="1"/>
  <c r="YS16" i="3" l="1"/>
  <c r="YR7" i="3"/>
  <c r="YR8" i="3" s="1"/>
  <c r="YR9" i="3" s="1"/>
  <c r="YS4" i="3"/>
  <c r="YS5" i="3" s="1"/>
  <c r="YS7" i="3" s="1"/>
  <c r="YT3" i="3"/>
  <c r="YT15" i="3" a="1"/>
  <c r="YT15" i="3" s="1"/>
  <c r="YU2" i="3"/>
  <c r="YT14" i="3" a="1"/>
  <c r="YT14" i="3" s="1"/>
  <c r="YT16" i="3" l="1"/>
  <c r="YS6" i="3"/>
  <c r="YS8" i="3" s="1"/>
  <c r="YS9" i="3" s="1"/>
  <c r="YT4" i="3"/>
  <c r="YU14" i="3" a="1"/>
  <c r="YU14" i="3" s="1"/>
  <c r="YU3" i="3"/>
  <c r="YV2" i="3"/>
  <c r="YU15" i="3" a="1"/>
  <c r="YU15" i="3" s="1"/>
  <c r="YU16" i="3" s="1"/>
  <c r="YT5" i="3"/>
  <c r="YT6" i="3" s="1"/>
  <c r="YT7" i="3" l="1"/>
  <c r="YT8" i="3" s="1"/>
  <c r="YT9" i="3" s="1"/>
  <c r="YU4" i="3"/>
  <c r="YU5" i="3" s="1"/>
  <c r="YU7" i="3" s="1"/>
  <c r="YV3" i="3"/>
  <c r="YW2" i="3"/>
  <c r="YV14" i="3" a="1"/>
  <c r="YV14" i="3" s="1"/>
  <c r="YV15" i="3" a="1"/>
  <c r="YV15" i="3" s="1"/>
  <c r="YV4" i="3" l="1"/>
  <c r="YU6" i="3"/>
  <c r="YU8" i="3" s="1"/>
  <c r="YU9" i="3" s="1"/>
  <c r="YV16" i="3"/>
  <c r="YX2" i="3"/>
  <c r="YW3" i="3"/>
  <c r="YW14" i="3" a="1"/>
  <c r="YW14" i="3" s="1"/>
  <c r="YW15" i="3" a="1"/>
  <c r="YW15" i="3" s="1"/>
  <c r="YV5" i="3" l="1"/>
  <c r="YV6" i="3" s="1"/>
  <c r="YW4" i="3"/>
  <c r="YW5" i="3" s="1"/>
  <c r="YW6" i="3" s="1"/>
  <c r="YW16" i="3"/>
  <c r="YY2" i="3"/>
  <c r="YX3" i="3"/>
  <c r="YX14" i="3" a="1"/>
  <c r="YX14" i="3" s="1"/>
  <c r="YX15" i="3" a="1"/>
  <c r="YX15" i="3" s="1"/>
  <c r="YV7" i="3" l="1"/>
  <c r="YV8" i="3" s="1"/>
  <c r="YV9" i="3" s="1"/>
  <c r="YW7" i="3"/>
  <c r="YW8" i="3" s="1"/>
  <c r="YW9" i="3" s="1"/>
  <c r="YX16" i="3"/>
  <c r="YX4" i="3"/>
  <c r="YX5" i="3" s="1"/>
  <c r="YZ2" i="3"/>
  <c r="YY3" i="3"/>
  <c r="YY4" i="3" s="1"/>
  <c r="YY14" i="3" a="1"/>
  <c r="YY14" i="3" s="1"/>
  <c r="YY15" i="3" a="1"/>
  <c r="YY15" i="3" s="1"/>
  <c r="YY16" i="3" l="1"/>
  <c r="YX6" i="3"/>
  <c r="YX7" i="3"/>
  <c r="YY5" i="3"/>
  <c r="YY6" i="3" s="1"/>
  <c r="ZA2" i="3"/>
  <c r="YZ3" i="3"/>
  <c r="YZ14" i="3" a="1"/>
  <c r="YZ14" i="3" s="1"/>
  <c r="YZ15" i="3" a="1"/>
  <c r="YZ15" i="3" s="1"/>
  <c r="YZ4" i="3" l="1"/>
  <c r="YZ5" i="3" s="1"/>
  <c r="YZ7" i="3" s="1"/>
  <c r="YY7" i="3"/>
  <c r="YY8" i="3" s="1"/>
  <c r="YY9" i="3" s="1"/>
  <c r="YZ16" i="3"/>
  <c r="YX8" i="3"/>
  <c r="YX9" i="3" s="1"/>
  <c r="ZB2" i="3"/>
  <c r="ZA3" i="3"/>
  <c r="ZA14" i="3" a="1"/>
  <c r="ZA14" i="3" s="1"/>
  <c r="ZA15" i="3" a="1"/>
  <c r="ZA15" i="3" s="1"/>
  <c r="YZ6" i="3" l="1"/>
  <c r="YZ8" i="3" s="1"/>
  <c r="YZ9" i="3" s="1"/>
  <c r="ZA16" i="3"/>
  <c r="ZA4" i="3"/>
  <c r="ZA5" i="3" s="1"/>
  <c r="ZA7" i="3" s="1"/>
  <c r="ZC2" i="3"/>
  <c r="ZB3" i="3"/>
  <c r="ZB14" i="3" a="1"/>
  <c r="ZB14" i="3" s="1"/>
  <c r="ZB15" i="3" a="1"/>
  <c r="ZB15" i="3" s="1"/>
  <c r="ZA6" i="3" l="1"/>
  <c r="ZA8" i="3" s="1"/>
  <c r="ZA9" i="3" s="1"/>
  <c r="ZB16" i="3"/>
  <c r="ZB4" i="3"/>
  <c r="ZB5" i="3" s="1"/>
  <c r="ZB7" i="3" s="1"/>
  <c r="ZD2" i="3"/>
  <c r="ZC3" i="3"/>
  <c r="ZC14" i="3" a="1"/>
  <c r="ZC14" i="3" s="1"/>
  <c r="ZC15" i="3" a="1"/>
  <c r="ZC15" i="3" s="1"/>
  <c r="ZC4" i="3" l="1"/>
  <c r="ZC5" i="3" s="1"/>
  <c r="ZC6" i="3" s="1"/>
  <c r="ZC16" i="3"/>
  <c r="ZB6" i="3"/>
  <c r="ZB8" i="3" s="1"/>
  <c r="ZB9" i="3" s="1"/>
  <c r="ZE2" i="3"/>
  <c r="ZD3" i="3"/>
  <c r="ZD14" i="3" a="1"/>
  <c r="ZD14" i="3" s="1"/>
  <c r="ZD15" i="3" a="1"/>
  <c r="ZD15" i="3" s="1"/>
  <c r="ZD4" i="3" l="1"/>
  <c r="ZD16" i="3"/>
  <c r="ZC7" i="3"/>
  <c r="ZC8" i="3" s="1"/>
  <c r="ZC9" i="3" s="1"/>
  <c r="ZD5" i="3"/>
  <c r="ZD6" i="3" s="1"/>
  <c r="ZF2" i="3"/>
  <c r="ZE14" i="3" a="1"/>
  <c r="ZE14" i="3" s="1"/>
  <c r="ZE3" i="3"/>
  <c r="ZE15" i="3" a="1"/>
  <c r="ZE15" i="3" s="1"/>
  <c r="ZE16" i="3" l="1"/>
  <c r="ZE4" i="3"/>
  <c r="ZE5" i="3" s="1"/>
  <c r="ZD7" i="3"/>
  <c r="ZD8" i="3" s="1"/>
  <c r="ZD9" i="3" s="1"/>
  <c r="ZG2" i="3"/>
  <c r="ZF3" i="3"/>
  <c r="ZF14" i="3" a="1"/>
  <c r="ZF14" i="3" s="1"/>
  <c r="ZF15" i="3" a="1"/>
  <c r="ZF15" i="3" s="1"/>
  <c r="ZF16" i="3" s="1"/>
  <c r="ZF4" i="3" l="1"/>
  <c r="ZF5" i="3" s="1"/>
  <c r="ZE7" i="3"/>
  <c r="ZE6" i="3"/>
  <c r="ZE8" i="3" s="1"/>
  <c r="ZE9" i="3" s="1"/>
  <c r="ZH2" i="3"/>
  <c r="ZG14" i="3" a="1"/>
  <c r="ZG14" i="3" s="1"/>
  <c r="ZG3" i="3"/>
  <c r="ZG15" i="3" a="1"/>
  <c r="ZG15" i="3" s="1"/>
  <c r="ZG16" i="3" l="1"/>
  <c r="ZG4" i="3"/>
  <c r="ZF6" i="3"/>
  <c r="ZF7" i="3"/>
  <c r="ZH3" i="3"/>
  <c r="ZI2" i="3"/>
  <c r="ZH14" i="3" a="1"/>
  <c r="ZH14" i="3" s="1"/>
  <c r="ZH15" i="3" a="1"/>
  <c r="ZH15" i="3" s="1"/>
  <c r="ZG5" i="3" l="1"/>
  <c r="ZG7" i="3" s="1"/>
  <c r="ZF8" i="3"/>
  <c r="ZF9" i="3" s="1"/>
  <c r="ZH4" i="3"/>
  <c r="ZH16" i="3"/>
  <c r="ZJ2" i="3"/>
  <c r="ZI3" i="3"/>
  <c r="ZI14" i="3" a="1"/>
  <c r="ZI14" i="3" s="1"/>
  <c r="ZI15" i="3" a="1"/>
  <c r="ZI15" i="3" s="1"/>
  <c r="ZH5" i="3"/>
  <c r="ZH7" i="3" s="1"/>
  <c r="ZG6" i="3" l="1"/>
  <c r="ZG8" i="3" s="1"/>
  <c r="ZG9" i="3" s="1"/>
  <c r="ZI4" i="3"/>
  <c r="ZH6" i="3"/>
  <c r="ZH8" i="3" s="1"/>
  <c r="ZH9" i="3" s="1"/>
  <c r="ZI16" i="3"/>
  <c r="ZI5" i="3"/>
  <c r="ZI7" i="3" s="1"/>
  <c r="ZK2" i="3"/>
  <c r="ZJ3" i="3"/>
  <c r="ZJ14" i="3" a="1"/>
  <c r="ZJ14" i="3" s="1"/>
  <c r="ZJ15" i="3" a="1"/>
  <c r="ZJ15" i="3" s="1"/>
  <c r="ZJ16" i="3" l="1"/>
  <c r="ZI6" i="3"/>
  <c r="ZI8" i="3" s="1"/>
  <c r="ZI9" i="3" s="1"/>
  <c r="ZJ4" i="3"/>
  <c r="ZL2" i="3"/>
  <c r="ZK3" i="3"/>
  <c r="ZK14" i="3" a="1"/>
  <c r="ZK14" i="3" s="1"/>
  <c r="ZK15" i="3" a="1"/>
  <c r="ZK15" i="3" s="1"/>
  <c r="ZK4" i="3" l="1"/>
  <c r="ZK5" i="3" s="1"/>
  <c r="ZK6" i="3" s="1"/>
  <c r="ZJ5" i="3"/>
  <c r="ZJ7" i="3" s="1"/>
  <c r="ZK16" i="3"/>
  <c r="ZM2" i="3"/>
  <c r="ZL3" i="3"/>
  <c r="ZL15" i="3" a="1"/>
  <c r="ZL15" i="3" s="1"/>
  <c r="ZL14" i="3" a="1"/>
  <c r="ZL14" i="3" s="1"/>
  <c r="ZL4" i="3" l="1"/>
  <c r="ZJ6" i="3"/>
  <c r="ZK7" i="3"/>
  <c r="ZJ8" i="3"/>
  <c r="ZJ9" i="3" s="1"/>
  <c r="ZL16" i="3"/>
  <c r="ZK8" i="3"/>
  <c r="ZK9" i="3" s="1"/>
  <c r="ZL5" i="3"/>
  <c r="ZL6" i="3" s="1"/>
  <c r="ZL7" i="3"/>
  <c r="ZN2" i="3"/>
  <c r="ZM3" i="3"/>
  <c r="ZM15" i="3" a="1"/>
  <c r="ZM15" i="3" s="1"/>
  <c r="ZM14" i="3" a="1"/>
  <c r="ZM14" i="3" s="1"/>
  <c r="ZL8" i="3" l="1"/>
  <c r="ZL9" i="3" s="1"/>
  <c r="ZM16" i="3"/>
  <c r="ZM4" i="3"/>
  <c r="ZM5" i="3" s="1"/>
  <c r="ZM7" i="3" s="1"/>
  <c r="ZO2" i="3"/>
  <c r="ZN3" i="3"/>
  <c r="ZN15" i="3" a="1"/>
  <c r="ZN15" i="3" s="1"/>
  <c r="ZN16" i="3" s="1"/>
  <c r="ZN14" i="3" a="1"/>
  <c r="ZN14" i="3" s="1"/>
  <c r="ZN4" i="3" l="1"/>
  <c r="ZN5" i="3" s="1"/>
  <c r="ZN7" i="3" s="1"/>
  <c r="ZM6" i="3"/>
  <c r="ZM8" i="3" s="1"/>
  <c r="ZM9" i="3" s="1"/>
  <c r="ZP2" i="3"/>
  <c r="ZO3" i="3"/>
  <c r="ZO15" i="3" a="1"/>
  <c r="ZO15" i="3" s="1"/>
  <c r="ZO14" i="3" a="1"/>
  <c r="ZO14" i="3" s="1"/>
  <c r="ZO4" i="3" l="1"/>
  <c r="ZO5" i="3" s="1"/>
  <c r="ZO6" i="3" s="1"/>
  <c r="ZO16" i="3"/>
  <c r="ZN6" i="3"/>
  <c r="ZN8" i="3" s="1"/>
  <c r="ZN9" i="3" s="1"/>
  <c r="ZQ2" i="3"/>
  <c r="ZP3" i="3"/>
  <c r="ZP15" i="3" a="1"/>
  <c r="ZP15" i="3" s="1"/>
  <c r="ZP16" i="3" s="1"/>
  <c r="ZP14" i="3" a="1"/>
  <c r="ZP14" i="3" s="1"/>
  <c r="ZP4" i="3" l="1"/>
  <c r="ZO7" i="3"/>
  <c r="ZO8" i="3" s="1"/>
  <c r="ZO9" i="3" s="1"/>
  <c r="ZR2" i="3"/>
  <c r="ZQ15" i="3" a="1"/>
  <c r="ZQ15" i="3" s="1"/>
  <c r="ZQ3" i="3"/>
  <c r="ZQ14" i="3" a="1"/>
  <c r="ZQ14" i="3" s="1"/>
  <c r="ZP5" i="3" l="1"/>
  <c r="ZP6" i="3" s="1"/>
  <c r="ZQ16" i="3"/>
  <c r="ZQ4" i="3"/>
  <c r="ZQ5" i="3" s="1"/>
  <c r="ZQ6" i="3" s="1"/>
  <c r="ZS2" i="3"/>
  <c r="ZR3" i="3"/>
  <c r="ZR14" i="3" a="1"/>
  <c r="ZR14" i="3" s="1"/>
  <c r="ZR15" i="3" a="1"/>
  <c r="ZR15" i="3" s="1"/>
  <c r="ZP7" i="3" l="1"/>
  <c r="ZP8" i="3" s="1"/>
  <c r="ZP9" i="3" s="1"/>
  <c r="ZR4" i="3"/>
  <c r="ZR5" i="3" s="1"/>
  <c r="ZR7" i="3" s="1"/>
  <c r="ZQ7" i="3"/>
  <c r="ZQ8" i="3" s="1"/>
  <c r="ZQ9" i="3" s="1"/>
  <c r="ZR16" i="3"/>
  <c r="ZS3" i="3"/>
  <c r="ZT2" i="3"/>
  <c r="ZS14" i="3" a="1"/>
  <c r="ZS14" i="3" s="1"/>
  <c r="ZS15" i="3" a="1"/>
  <c r="ZS15" i="3" s="1"/>
  <c r="ZR6" i="3" l="1"/>
  <c r="ZR8" i="3" s="1"/>
  <c r="ZR9" i="3" s="1"/>
  <c r="ZS16" i="3"/>
  <c r="ZS4" i="3"/>
  <c r="ZS5" i="3" s="1"/>
  <c r="ZT3" i="3"/>
  <c r="ZU2" i="3"/>
  <c r="ZT15" i="3" a="1"/>
  <c r="ZT15" i="3" s="1"/>
  <c r="ZT14" i="3" a="1"/>
  <c r="ZT14" i="3" s="1"/>
  <c r="ZT16" i="3" l="1"/>
  <c r="ZS6" i="3"/>
  <c r="ZS7" i="3"/>
  <c r="ZT4" i="3"/>
  <c r="ZV2" i="3"/>
  <c r="ZU3" i="3"/>
  <c r="ZU14" i="3" a="1"/>
  <c r="ZU14" i="3" s="1"/>
  <c r="ZU15" i="3" a="1"/>
  <c r="ZU15" i="3" s="1"/>
  <c r="ZT5" i="3"/>
  <c r="ZT7" i="3" s="1"/>
  <c r="ZU16" i="3" l="1"/>
  <c r="ZS8" i="3"/>
  <c r="ZS9" i="3" s="1"/>
  <c r="ZT6" i="3"/>
  <c r="ZT8" i="3" s="1"/>
  <c r="ZT9" i="3" s="1"/>
  <c r="ZU4" i="3"/>
  <c r="ZU5" i="3" s="1"/>
  <c r="ZV15" i="3" a="1"/>
  <c r="ZV15" i="3" s="1"/>
  <c r="ZV14" i="3" a="1"/>
  <c r="ZV14" i="3" s="1"/>
  <c r="ZW2" i="3"/>
  <c r="ZV3" i="3"/>
  <c r="ZV4" i="3" l="1"/>
  <c r="ZV5" i="3" s="1"/>
  <c r="ZV7" i="3" s="1"/>
  <c r="ZV16" i="3"/>
  <c r="ZU7" i="3"/>
  <c r="ZU6" i="3"/>
  <c r="ZW14" i="3" a="1"/>
  <c r="ZW14" i="3" s="1"/>
  <c r="ZX2" i="3"/>
  <c r="ZW3" i="3"/>
  <c r="ZW4" i="3" s="1"/>
  <c r="ZW15" i="3" a="1"/>
  <c r="ZW15" i="3" s="1"/>
  <c r="ZW16" i="3" s="1"/>
  <c r="ZU8" i="3" l="1"/>
  <c r="ZU9" i="3" s="1"/>
  <c r="ZV6" i="3"/>
  <c r="ZV8" i="3" s="1"/>
  <c r="ZV9" i="3" s="1"/>
  <c r="ZW5" i="3"/>
  <c r="ZW7" i="3" s="1"/>
  <c r="ZY2" i="3"/>
  <c r="ZX14" i="3" a="1"/>
  <c r="ZX14" i="3" s="1"/>
  <c r="ZX3" i="3"/>
  <c r="ZX15" i="3" a="1"/>
  <c r="ZX15" i="3" s="1"/>
  <c r="ZW6" i="3" l="1"/>
  <c r="ZW8" i="3" s="1"/>
  <c r="ZW9" i="3" s="1"/>
  <c r="ZX16" i="3"/>
  <c r="ZX4" i="3"/>
  <c r="ZX5" i="3" s="1"/>
  <c r="ZX7" i="3" s="1"/>
  <c r="ZY14" i="3" a="1"/>
  <c r="ZY14" i="3" s="1"/>
  <c r="ZZ2" i="3"/>
  <c r="ZY15" i="3" a="1"/>
  <c r="ZY15" i="3" s="1"/>
  <c r="ZY16" i="3" s="1"/>
  <c r="ZY3" i="3"/>
  <c r="ZY4" i="3" s="1"/>
  <c r="ZX6" i="3" l="1"/>
  <c r="ZX8" i="3" s="1"/>
  <c r="ZX9" i="3" s="1"/>
  <c r="ZY5" i="3"/>
  <c r="ZY7" i="3" s="1"/>
  <c r="ZZ14" i="3" a="1"/>
  <c r="ZZ14" i="3" s="1"/>
  <c r="AAA2" i="3"/>
  <c r="ZZ15" i="3" a="1"/>
  <c r="ZZ15" i="3" s="1"/>
  <c r="ZZ3" i="3"/>
  <c r="ZY6" i="3" l="1"/>
  <c r="ZY8" i="3" s="1"/>
  <c r="ZY9" i="3" s="1"/>
  <c r="ZZ4" i="3"/>
  <c r="ZZ5" i="3" s="1"/>
  <c r="ZZ7" i="3" s="1"/>
  <c r="ZZ16" i="3"/>
  <c r="AAA15" i="3" a="1"/>
  <c r="AAA15" i="3" s="1"/>
  <c r="AAB2" i="3"/>
  <c r="AAA14" i="3" a="1"/>
  <c r="AAA14" i="3" s="1"/>
  <c r="AAA3" i="3"/>
  <c r="AAA4" i="3" l="1"/>
  <c r="AAA5" i="3" s="1"/>
  <c r="AAA6" i="3" s="1"/>
  <c r="AAA16" i="3"/>
  <c r="ZZ6" i="3"/>
  <c r="ZZ8" i="3" s="1"/>
  <c r="ZZ9" i="3" s="1"/>
  <c r="AAC2" i="3"/>
  <c r="AAB3" i="3"/>
  <c r="AAB4" i="3" s="1"/>
  <c r="AAB14" i="3" a="1"/>
  <c r="AAB14" i="3" s="1"/>
  <c r="AAB15" i="3" a="1"/>
  <c r="AAB15" i="3" s="1"/>
  <c r="AAA7" i="3" l="1"/>
  <c r="AAA8" i="3" s="1"/>
  <c r="AAA9" i="3" s="1"/>
  <c r="AAB16" i="3"/>
  <c r="AAB5" i="3"/>
  <c r="AAB6" i="3" s="1"/>
  <c r="AAB7" i="3"/>
  <c r="AAB8" i="3" s="1"/>
  <c r="AAB9" i="3" s="1"/>
  <c r="AAD2" i="3"/>
  <c r="AAC3" i="3"/>
  <c r="AAC4" i="3" s="1"/>
  <c r="AAC14" i="3" a="1"/>
  <c r="AAC14" i="3" s="1"/>
  <c r="AAC15" i="3" a="1"/>
  <c r="AAC15" i="3" s="1"/>
  <c r="AAC16" i="3" l="1"/>
  <c r="AAC5" i="3"/>
  <c r="AAC7" i="3" s="1"/>
  <c r="AAD3" i="3"/>
  <c r="AAD15" i="3" a="1"/>
  <c r="AAD15" i="3" s="1"/>
  <c r="AAE2" i="3"/>
  <c r="AAD14" i="3" a="1"/>
  <c r="AAD14" i="3" s="1"/>
  <c r="AAD16" i="3" l="1"/>
  <c r="AAC6" i="3"/>
  <c r="AAC8" i="3" s="1"/>
  <c r="AAC9" i="3" s="1"/>
  <c r="AAD4" i="3"/>
  <c r="AAF2" i="3"/>
  <c r="AAE14" i="3" a="1"/>
  <c r="AAE14" i="3" s="1"/>
  <c r="AAE3" i="3"/>
  <c r="AAE15" i="3" a="1"/>
  <c r="AAE15" i="3" s="1"/>
  <c r="AAE16" i="3" s="1"/>
  <c r="AAD5" i="3" l="1"/>
  <c r="AAD6" i="3" s="1"/>
  <c r="AAE4" i="3"/>
  <c r="AAE5" i="3" s="1"/>
  <c r="AAE7" i="3" s="1"/>
  <c r="AAF3" i="3"/>
  <c r="AAG2" i="3"/>
  <c r="AAF14" i="3" a="1"/>
  <c r="AAF14" i="3" s="1"/>
  <c r="AAF15" i="3" a="1"/>
  <c r="AAF15" i="3" s="1"/>
  <c r="AAF16" i="3" l="1"/>
  <c r="AAE6" i="3"/>
  <c r="AAE8" i="3" s="1"/>
  <c r="AAE9" i="3" s="1"/>
  <c r="AAD7" i="3"/>
  <c r="AAD8" i="3" s="1"/>
  <c r="AAD9" i="3" s="1"/>
  <c r="AAF4" i="3"/>
  <c r="AAH2" i="3"/>
  <c r="AAG3" i="3"/>
  <c r="AAG14" i="3" a="1"/>
  <c r="AAG14" i="3" s="1"/>
  <c r="AAG15" i="3" a="1"/>
  <c r="AAG15" i="3" s="1"/>
  <c r="AAF5" i="3"/>
  <c r="AAF7" i="3" s="1"/>
  <c r="AAG16" i="3" l="1"/>
  <c r="AAG4" i="3"/>
  <c r="AAG5" i="3" s="1"/>
  <c r="AAF6" i="3"/>
  <c r="AAF8" i="3" s="1"/>
  <c r="AAF9" i="3" s="1"/>
  <c r="AAI2" i="3"/>
  <c r="AAH3" i="3"/>
  <c r="AAH14" i="3" a="1"/>
  <c r="AAH14" i="3" s="1"/>
  <c r="AAH15" i="3" a="1"/>
  <c r="AAH15" i="3" s="1"/>
  <c r="AAH16" i="3" s="1"/>
  <c r="AAG6" i="3" l="1"/>
  <c r="AAG7" i="3"/>
  <c r="AAH4" i="3"/>
  <c r="AAH5" i="3" s="1"/>
  <c r="AAH7" i="3" s="1"/>
  <c r="AAJ2" i="3"/>
  <c r="AAI14" i="3" a="1"/>
  <c r="AAI14" i="3" s="1"/>
  <c r="AAI3" i="3"/>
  <c r="AAI15" i="3" a="1"/>
  <c r="AAI15" i="3" s="1"/>
  <c r="AAH6" i="3" l="1"/>
  <c r="AAH8" i="3" s="1"/>
  <c r="AAH9" i="3" s="1"/>
  <c r="AAG8" i="3"/>
  <c r="AAG9" i="3" s="1"/>
  <c r="AAI16" i="3"/>
  <c r="AAI4" i="3"/>
  <c r="AAI5" i="3"/>
  <c r="AAI6" i="3" s="1"/>
  <c r="AAK2" i="3"/>
  <c r="AAJ15" i="3" a="1"/>
  <c r="AAJ15" i="3" s="1"/>
  <c r="AAJ3" i="3"/>
  <c r="AAJ4" i="3" s="1"/>
  <c r="AAJ14" i="3" a="1"/>
  <c r="AAJ14" i="3" s="1"/>
  <c r="AAJ16" i="3" l="1"/>
  <c r="AAI7" i="3"/>
  <c r="AAI8" i="3" s="1"/>
  <c r="AAI9" i="3" s="1"/>
  <c r="AAJ5" i="3"/>
  <c r="AAJ7" i="3" s="1"/>
  <c r="AAJ6" i="3"/>
  <c r="AAJ8" i="3" s="1"/>
  <c r="AAJ9" i="3" s="1"/>
  <c r="AAL2" i="3"/>
  <c r="AAK3" i="3"/>
  <c r="AAK14" i="3" a="1"/>
  <c r="AAK14" i="3" s="1"/>
  <c r="AAK15" i="3" a="1"/>
  <c r="AAK15" i="3" s="1"/>
  <c r="AAK4" i="3" l="1"/>
  <c r="AAK5" i="3" s="1"/>
  <c r="AAK7" i="3" s="1"/>
  <c r="AAK16" i="3"/>
  <c r="AAL3" i="3"/>
  <c r="AAM2" i="3"/>
  <c r="AAL15" i="3" a="1"/>
  <c r="AAL15" i="3" s="1"/>
  <c r="AAL14" i="3" a="1"/>
  <c r="AAL14" i="3" s="1"/>
  <c r="AAL16" i="3" l="1"/>
  <c r="AAL4" i="3"/>
  <c r="AAK6" i="3"/>
  <c r="AAK8" i="3" s="1"/>
  <c r="AAK9" i="3" s="1"/>
  <c r="AAM3" i="3"/>
  <c r="AAM14" i="3" a="1"/>
  <c r="AAM14" i="3" s="1"/>
  <c r="AAM15" i="3" a="1"/>
  <c r="AAM15" i="3" s="1"/>
  <c r="AAN2" i="3"/>
  <c r="AAL5" i="3"/>
  <c r="AAL7" i="3" s="1"/>
  <c r="AAM16" i="3" l="1"/>
  <c r="AAL6" i="3"/>
  <c r="AAL8" i="3" s="1"/>
  <c r="AAL9" i="3" s="1"/>
  <c r="AAM4" i="3"/>
  <c r="AAN14" i="3" a="1"/>
  <c r="AAN14" i="3" s="1"/>
  <c r="AAO2" i="3"/>
  <c r="AAN15" i="3" a="1"/>
  <c r="AAN15" i="3" s="1"/>
  <c r="AAN3" i="3"/>
  <c r="AAN4" i="3" s="1"/>
  <c r="AAM5" i="3"/>
  <c r="AAM6" i="3" s="1"/>
  <c r="AAM7" i="3" l="1"/>
  <c r="AAM8" i="3" s="1"/>
  <c r="AAM9" i="3" s="1"/>
  <c r="AAN16" i="3"/>
  <c r="AAN5" i="3"/>
  <c r="AAN6" i="3" s="1"/>
  <c r="AAO14" i="3" a="1"/>
  <c r="AAO14" i="3" s="1"/>
  <c r="AAP2" i="3"/>
  <c r="AAO3" i="3"/>
  <c r="AAO4" i="3" s="1"/>
  <c r="AAO15" i="3" a="1"/>
  <c r="AAO15" i="3" s="1"/>
  <c r="AAO16" i="3" s="1"/>
  <c r="AAN7" i="3" l="1"/>
  <c r="AAN8" i="3" s="1"/>
  <c r="AAN9" i="3" s="1"/>
  <c r="AAO5" i="3"/>
  <c r="AAO7" i="3" s="1"/>
  <c r="AAQ2" i="3"/>
  <c r="AAP3" i="3"/>
  <c r="AAP15" i="3" a="1"/>
  <c r="AAP15" i="3" s="1"/>
  <c r="AAP14" i="3" a="1"/>
  <c r="AAP14" i="3" s="1"/>
  <c r="AAP4" i="3" l="1"/>
  <c r="AAO6" i="3"/>
  <c r="AAO8" i="3" s="1"/>
  <c r="AAO9" i="3" s="1"/>
  <c r="AAP16" i="3"/>
  <c r="AAP5" i="3"/>
  <c r="AAP6" i="3" s="1"/>
  <c r="AAP7" i="3"/>
  <c r="AAP8" i="3" s="1"/>
  <c r="AAP9" i="3" s="1"/>
  <c r="AAQ15" i="3" a="1"/>
  <c r="AAQ15" i="3" s="1"/>
  <c r="AAQ3" i="3"/>
  <c r="AAQ14" i="3" a="1"/>
  <c r="AAQ14" i="3" s="1"/>
  <c r="AAR2" i="3"/>
  <c r="AAQ4" i="3" l="1"/>
  <c r="AAQ5" i="3" s="1"/>
  <c r="AAQ6" i="3" s="1"/>
  <c r="AAQ16" i="3"/>
  <c r="AAS2" i="3"/>
  <c r="AAR14" i="3" a="1"/>
  <c r="AAR14" i="3" s="1"/>
  <c r="AAR15" i="3" a="1"/>
  <c r="AAR15" i="3" s="1"/>
  <c r="AAR3" i="3"/>
  <c r="AAR4" i="3" l="1"/>
  <c r="AAR16" i="3"/>
  <c r="AAQ7" i="3"/>
  <c r="AAQ8" i="3" s="1"/>
  <c r="AAQ9" i="3" s="1"/>
  <c r="AAR5" i="3"/>
  <c r="AAR6" i="3" s="1"/>
  <c r="AAS3" i="3"/>
  <c r="AAT2" i="3"/>
  <c r="AAS15" i="3" a="1"/>
  <c r="AAS15" i="3" s="1"/>
  <c r="AAS14" i="3" a="1"/>
  <c r="AAS14" i="3" s="1"/>
  <c r="AAR7" i="3" l="1"/>
  <c r="AAR8" i="3" s="1"/>
  <c r="AAR9" i="3" s="1"/>
  <c r="AAS4" i="3"/>
  <c r="AAS5" i="3" s="1"/>
  <c r="AAS6" i="3" s="1"/>
  <c r="AAS16" i="3"/>
  <c r="AAU2" i="3"/>
  <c r="AAT3" i="3"/>
  <c r="AAT15" i="3" a="1"/>
  <c r="AAT15" i="3" s="1"/>
  <c r="AAT14" i="3" a="1"/>
  <c r="AAT14" i="3" s="1"/>
  <c r="AAT16" i="3" l="1"/>
  <c r="AAT4" i="3"/>
  <c r="AAT5" i="3" s="1"/>
  <c r="AAT7" i="3" s="1"/>
  <c r="AAS7" i="3"/>
  <c r="AAS8" i="3" s="1"/>
  <c r="AAS9" i="3" s="1"/>
  <c r="AAV2" i="3"/>
  <c r="AAU3" i="3"/>
  <c r="AAU4" i="3" s="1"/>
  <c r="AAU15" i="3" a="1"/>
  <c r="AAU15" i="3" s="1"/>
  <c r="AAU14" i="3" a="1"/>
  <c r="AAU14" i="3" s="1"/>
  <c r="AAT6" i="3" l="1"/>
  <c r="AAT8" i="3" s="1"/>
  <c r="AAT9" i="3" s="1"/>
  <c r="AAU16" i="3"/>
  <c r="AAU5" i="3"/>
  <c r="AAU7" i="3" s="1"/>
  <c r="AAV3" i="3"/>
  <c r="AAV14" i="3" a="1"/>
  <c r="AAV14" i="3" s="1"/>
  <c r="AAW2" i="3"/>
  <c r="AAV15" i="3" a="1"/>
  <c r="AAV15" i="3" s="1"/>
  <c r="AAU6" i="3" l="1"/>
  <c r="AAU8" i="3" s="1"/>
  <c r="AAU9" i="3" s="1"/>
  <c r="AAV4" i="3"/>
  <c r="AAV16" i="3"/>
  <c r="AAW14" i="3" a="1"/>
  <c r="AAW14" i="3" s="1"/>
  <c r="AAX2" i="3"/>
  <c r="AAW3" i="3"/>
  <c r="AAW15" i="3" a="1"/>
  <c r="AAW15" i="3" s="1"/>
  <c r="AAW16" i="3" s="1"/>
  <c r="AAV5" i="3"/>
  <c r="AAV7" i="3" s="1"/>
  <c r="AAW4" i="3" l="1"/>
  <c r="AAW5" i="3" s="1"/>
  <c r="AAW7" i="3" s="1"/>
  <c r="AAV6" i="3"/>
  <c r="AAV8" i="3" s="1"/>
  <c r="AAV9" i="3" s="1"/>
  <c r="AAY2" i="3"/>
  <c r="AAX3" i="3"/>
  <c r="AAX14" i="3" a="1"/>
  <c r="AAX14" i="3" s="1"/>
  <c r="AAX15" i="3" a="1"/>
  <c r="AAX15" i="3" s="1"/>
  <c r="AAX16" i="3" s="1"/>
  <c r="AAW6" i="3" l="1"/>
  <c r="AAW8" i="3" s="1"/>
  <c r="AAW9" i="3" s="1"/>
  <c r="AAX4" i="3"/>
  <c r="AAY15" i="3" a="1"/>
  <c r="AAY15" i="3" s="1"/>
  <c r="AAZ2" i="3"/>
  <c r="AAY3" i="3"/>
  <c r="AAY14" i="3" a="1"/>
  <c r="AAY14" i="3" s="1"/>
  <c r="AAY4" i="3" l="1"/>
  <c r="AAY5" i="3" s="1"/>
  <c r="AAY6" i="3" s="1"/>
  <c r="AAX5" i="3"/>
  <c r="AAX7" i="3" s="1"/>
  <c r="AAY16" i="3"/>
  <c r="ABA2" i="3"/>
  <c r="AAZ3" i="3"/>
  <c r="AAZ14" i="3" a="1"/>
  <c r="AAZ14" i="3" s="1"/>
  <c r="AAZ15" i="3" a="1"/>
  <c r="AAZ15" i="3" s="1"/>
  <c r="AAZ4" i="3" l="1"/>
  <c r="AAZ5" i="3" s="1"/>
  <c r="AAZ6" i="3" s="1"/>
  <c r="AAZ16" i="3"/>
  <c r="AAX6" i="3"/>
  <c r="AAX8" i="3" s="1"/>
  <c r="AAX9" i="3" s="1"/>
  <c r="AAY7" i="3"/>
  <c r="AAY8" i="3" s="1"/>
  <c r="AAY9" i="3" s="1"/>
  <c r="ABB2" i="3"/>
  <c r="ABA3" i="3"/>
  <c r="ABA14" i="3" a="1"/>
  <c r="ABA14" i="3" s="1"/>
  <c r="ABA15" i="3" a="1"/>
  <c r="ABA15" i="3" s="1"/>
  <c r="AAZ7" i="3" l="1"/>
  <c r="AAZ8" i="3" s="1"/>
  <c r="AAZ9" i="3" s="1"/>
  <c r="ABA4" i="3"/>
  <c r="ABA5" i="3" s="1"/>
  <c r="ABA7" i="3" s="1"/>
  <c r="ABA16" i="3"/>
  <c r="ABB15" i="3" a="1"/>
  <c r="ABB15" i="3" s="1"/>
  <c r="ABC2" i="3"/>
  <c r="ABB3" i="3"/>
  <c r="ABB14" i="3" a="1"/>
  <c r="ABB14" i="3" s="1"/>
  <c r="ABB4" i="3" l="1"/>
  <c r="ABB5" i="3" s="1"/>
  <c r="ABB16" i="3"/>
  <c r="ABA6" i="3"/>
  <c r="ABA8" i="3" s="1"/>
  <c r="ABA9" i="3" s="1"/>
  <c r="ABD2" i="3"/>
  <c r="ABC14" i="3" a="1"/>
  <c r="ABC14" i="3" s="1"/>
  <c r="ABC15" i="3" a="1"/>
  <c r="ABC15" i="3" s="1"/>
  <c r="ABC3" i="3"/>
  <c r="ABC4" i="3" s="1"/>
  <c r="ABB6" i="3" l="1"/>
  <c r="ABB7" i="3"/>
  <c r="ABC16" i="3"/>
  <c r="ABC5" i="3"/>
  <c r="ABC6" i="3" s="1"/>
  <c r="ABC7" i="3"/>
  <c r="ABC8" i="3" s="1"/>
  <c r="ABC9" i="3" s="1"/>
  <c r="ABD15" i="3" a="1"/>
  <c r="ABD15" i="3" s="1"/>
  <c r="ABD3" i="3"/>
  <c r="ABE2" i="3"/>
  <c r="ABD14" i="3" a="1"/>
  <c r="ABD14" i="3" s="1"/>
  <c r="ABB8" i="3" l="1"/>
  <c r="ABB9" i="3" s="1"/>
  <c r="ABD4" i="3"/>
  <c r="ABD16" i="3"/>
  <c r="ABE14" i="3" a="1"/>
  <c r="ABE14" i="3" s="1"/>
  <c r="ABF2" i="3"/>
  <c r="ABE3" i="3"/>
  <c r="ABE15" i="3" a="1"/>
  <c r="ABE15" i="3" s="1"/>
  <c r="ABD5" i="3"/>
  <c r="ABD7" i="3" s="1"/>
  <c r="ABD6" i="3" l="1"/>
  <c r="ABD8" i="3" s="1"/>
  <c r="ABD9" i="3" s="1"/>
  <c r="ABE16" i="3"/>
  <c r="ABE4" i="3"/>
  <c r="ABG2" i="3"/>
  <c r="ABF15" i="3" a="1"/>
  <c r="ABF15" i="3" s="1"/>
  <c r="ABF3" i="3"/>
  <c r="ABF14" i="3" a="1"/>
  <c r="ABF14" i="3" s="1"/>
  <c r="ABF4" i="3" l="1"/>
  <c r="ABF16" i="3"/>
  <c r="ABE5" i="3"/>
  <c r="ABE7" i="3" s="1"/>
  <c r="ABF5" i="3"/>
  <c r="ABF6" i="3" s="1"/>
  <c r="ABF7" i="3"/>
  <c r="ABF8" i="3" s="1"/>
  <c r="ABF9" i="3" s="1"/>
  <c r="ABG15" i="3" a="1"/>
  <c r="ABG15" i="3" s="1"/>
  <c r="ABH2" i="3"/>
  <c r="ABG3" i="3"/>
  <c r="ABG14" i="3" a="1"/>
  <c r="ABG14" i="3" s="1"/>
  <c r="ABG16" i="3" l="1"/>
  <c r="ABG4" i="3"/>
  <c r="ABG5" i="3" s="1"/>
  <c r="ABG6" i="3" s="1"/>
  <c r="ABE6" i="3"/>
  <c r="ABE8" i="3" s="1"/>
  <c r="ABE9" i="3" s="1"/>
  <c r="ABH3" i="3"/>
  <c r="ABH14" i="3" a="1"/>
  <c r="ABH14" i="3" s="1"/>
  <c r="ABH15" i="3" a="1"/>
  <c r="ABH15" i="3" s="1"/>
  <c r="ABI2" i="3"/>
  <c r="ABG7" i="3" l="1"/>
  <c r="ABG8" i="3" s="1"/>
  <c r="ABG9" i="3" s="1"/>
  <c r="ABH4" i="3"/>
  <c r="ABH16" i="3"/>
  <c r="ABI15" i="3" a="1"/>
  <c r="ABI15" i="3" s="1"/>
  <c r="ABJ2" i="3"/>
  <c r="ABI3" i="3"/>
  <c r="ABI14" i="3" a="1"/>
  <c r="ABI14" i="3" s="1"/>
  <c r="ABH5" i="3"/>
  <c r="ABH6" i="3" s="1"/>
  <c r="ABH7" i="3" l="1"/>
  <c r="ABH8" i="3" s="1"/>
  <c r="ABH9" i="3" s="1"/>
  <c r="ABI4" i="3"/>
  <c r="ABI5" i="3" s="1"/>
  <c r="ABI6" i="3" s="1"/>
  <c r="ABI16" i="3"/>
  <c r="ABJ15" i="3" a="1"/>
  <c r="ABJ15" i="3" s="1"/>
  <c r="ABJ14" i="3" a="1"/>
  <c r="ABJ14" i="3" s="1"/>
  <c r="ABK2" i="3"/>
  <c r="ABJ3" i="3"/>
  <c r="ABJ16" i="3" l="1"/>
  <c r="ABI7" i="3"/>
  <c r="ABI8" i="3" s="1"/>
  <c r="ABI9" i="3" s="1"/>
  <c r="ABJ4" i="3"/>
  <c r="ABJ5" i="3" s="1"/>
  <c r="ABL2" i="3"/>
  <c r="ABK3" i="3"/>
  <c r="ABK4" i="3" s="1"/>
  <c r="ABK14" i="3" a="1"/>
  <c r="ABK14" i="3" s="1"/>
  <c r="ABK15" i="3" a="1"/>
  <c r="ABK15" i="3" s="1"/>
  <c r="ABJ7" i="3" l="1"/>
  <c r="ABJ6" i="3"/>
  <c r="ABJ8" i="3" s="1"/>
  <c r="ABJ9" i="3" s="1"/>
  <c r="ABK16" i="3"/>
  <c r="ABK5" i="3"/>
  <c r="ABK6" i="3" s="1"/>
  <c r="ABK7" i="3"/>
  <c r="ABM2" i="3"/>
  <c r="ABL3" i="3"/>
  <c r="ABL14" i="3" a="1"/>
  <c r="ABL14" i="3" s="1"/>
  <c r="ABL15" i="3" a="1"/>
  <c r="ABL15" i="3" s="1"/>
  <c r="ABL16" i="3" l="1"/>
  <c r="ABL4" i="3"/>
  <c r="ABL5" i="3" s="1"/>
  <c r="ABL6" i="3" s="1"/>
  <c r="ABK8" i="3"/>
  <c r="ABK9" i="3" s="1"/>
  <c r="ABM14" i="3" a="1"/>
  <c r="ABM14" i="3" s="1"/>
  <c r="ABM3" i="3"/>
  <c r="ABM15" i="3" a="1"/>
  <c r="ABM15" i="3" s="1"/>
  <c r="ABN2" i="3"/>
  <c r="ABL7" i="3" l="1"/>
  <c r="ABL8" i="3" s="1"/>
  <c r="ABL9" i="3" s="1"/>
  <c r="ABN15" i="3" a="1"/>
  <c r="ABN15" i="3" s="1"/>
  <c r="ABO2" i="3"/>
  <c r="ABN3" i="3"/>
  <c r="ABN14" i="3" a="1"/>
  <c r="ABN14" i="3" s="1"/>
  <c r="ABM16" i="3"/>
  <c r="ABM4" i="3"/>
  <c r="ABN4" i="3" l="1"/>
  <c r="ABM5" i="3"/>
  <c r="ABM6" i="3" s="1"/>
  <c r="ABN5" i="3"/>
  <c r="ABN7" i="3" s="1"/>
  <c r="ABN6" i="3"/>
  <c r="ABN8" i="3" s="1"/>
  <c r="ABN9" i="3" s="1"/>
  <c r="ABO3" i="3"/>
  <c r="ABO15" i="3" a="1"/>
  <c r="ABO15" i="3" s="1"/>
  <c r="ABP2" i="3"/>
  <c r="ABO14" i="3" a="1"/>
  <c r="ABO14" i="3" s="1"/>
  <c r="ABN16" i="3"/>
  <c r="ABM7" i="3" l="1"/>
  <c r="ABM8" i="3" s="1"/>
  <c r="ABM9" i="3" s="1"/>
  <c r="ABP3" i="3"/>
  <c r="ABP14" i="3" a="1"/>
  <c r="ABP14" i="3" s="1"/>
  <c r="ABP15" i="3" a="1"/>
  <c r="ABP15" i="3" s="1"/>
  <c r="ABQ2" i="3"/>
  <c r="ABO4" i="3"/>
  <c r="ABO16" i="3"/>
  <c r="ABO5" i="3" l="1"/>
  <c r="ABO6" i="3" s="1"/>
  <c r="ABP16" i="3"/>
  <c r="ABP4" i="3"/>
  <c r="ABQ14" i="3" a="1"/>
  <c r="ABQ14" i="3" s="1"/>
  <c r="ABR2" i="3"/>
  <c r="ABQ3" i="3"/>
  <c r="ABQ15" i="3" a="1"/>
  <c r="ABQ15" i="3" s="1"/>
  <c r="ABQ4" i="3" l="1"/>
  <c r="ABO7" i="3"/>
  <c r="ABO8" i="3" s="1"/>
  <c r="ABO9" i="3" s="1"/>
  <c r="ABQ5" i="3"/>
  <c r="ABQ7" i="3" s="1"/>
  <c r="ABQ16" i="3"/>
  <c r="ABR3" i="3"/>
  <c r="ABR14" i="3" a="1"/>
  <c r="ABR14" i="3" s="1"/>
  <c r="ABS2" i="3"/>
  <c r="ABR15" i="3" a="1"/>
  <c r="ABR15" i="3" s="1"/>
  <c r="ABP5" i="3"/>
  <c r="ABP7" i="3" s="1"/>
  <c r="ABQ6" i="3" l="1"/>
  <c r="ABQ8" i="3" s="1"/>
  <c r="ABQ9" i="3" s="1"/>
  <c r="ABR4" i="3"/>
  <c r="ABR5" i="3" s="1"/>
  <c r="ABR7" i="3" s="1"/>
  <c r="ABR16" i="3"/>
  <c r="ABS15" i="3" a="1"/>
  <c r="ABS15" i="3" s="1"/>
  <c r="ABS14" i="3" a="1"/>
  <c r="ABS14" i="3" s="1"/>
  <c r="ABS3" i="3"/>
  <c r="ABS4" i="3" s="1"/>
  <c r="ABP6" i="3"/>
  <c r="ABP8" i="3" s="1"/>
  <c r="ABP9" i="3" s="1"/>
  <c r="ABR6" i="3" l="1"/>
  <c r="ABR8" i="3" s="1"/>
  <c r="ABR9" i="3" s="1"/>
  <c r="ABS5" i="3"/>
  <c r="ABS6" i="3" s="1"/>
  <c r="ABS16" i="3"/>
  <c r="ABS7" i="3" l="1"/>
  <c r="ABS8" i="3" s="1"/>
  <c r="ABS9" i="3" s="1"/>
  <c r="A18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<sst xmlns="http://schemas.openxmlformats.org/spreadsheetml/2006/main" count="6" uniqueCount="6">
  <si>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TO</t>
  </si>
  <si>
    <t>BE</t>
  </si>
  <si>
    <t>COMPLETED</t>
  </si>
  <si>
    <t>WITH</t>
  </si>
  <si>
    <t>ALL 6</t>
  </si>
  <si>
    <t>INPUT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</si>
</sst>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G12" sqref="G12"/>
    </sheetView>
  </sheetViews>
  <sheetFormatPr baseColWidth="10" defaultColWidth="8.7265625" defaultRowHeight="14.5" x14ac:dyDescent="0.35"/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8709D-68F4-4AF4-9971-B10C01DD4394}">
  <dimension ref="A1:EG61"/>
  <sheetViews>
    <sheetView zoomScale="85" zoomScaleNormal="85" workbookViewId="0"/>
  </sheetViews>
  <sheetFormatPr baseColWidth="10" defaultRowHeight="14.5" x14ac:dyDescent="0.35"/>
  <cols>
    <col min="2" max="2" width="34.1796875" bestFit="1" customWidth="1"/>
  </cols>
  <sheetData>
    <row r="1" spans="1:137" x14ac:dyDescent="0.35">
      <c r="A1" t="str">
        <f>Input!A1</f>
        <v>TO</v>
      </c>
    </row>
    <row r="2" spans="1:137" x14ac:dyDescent="0.35">
      <c r="A2" t="e">
        <f>FIND("mul(",A1,1)</f>
        <v>#VALUE!</v>
      </c>
      <c r="B2" t="str">
        <f>IFERROR(FIND("mul(",$A1,A2+1),"")</f>
        <v/>
      </c>
      <c r="C2" t="str">
        <f t="shared" ref="C2:BN2" si="0">IFERROR(FIND("mul(",$A1,B2+1),"")</f>
        <v/>
      </c>
      <c r="D2" t="str">
        <f t="shared" si="0"/>
        <v/>
      </c>
      <c r="E2" t="str">
        <f t="shared" si="0"/>
        <v/>
      </c>
      <c r="F2" t="str">
        <f t="shared" si="0"/>
        <v/>
      </c>
      <c r="G2" t="str">
        <f t="shared" si="0"/>
        <v/>
      </c>
      <c r="H2" t="str">
        <f t="shared" si="0"/>
        <v/>
      </c>
      <c r="I2" t="str">
        <f t="shared" si="0"/>
        <v/>
      </c>
      <c r="J2" t="str">
        <f t="shared" si="0"/>
        <v/>
      </c>
      <c r="K2" t="str">
        <f t="shared" si="0"/>
        <v/>
      </c>
      <c r="L2" t="str">
        <f t="shared" si="0"/>
        <v/>
      </c>
      <c r="M2" t="str">
        <f t="shared" si="0"/>
        <v/>
      </c>
      <c r="N2" t="str">
        <f t="shared" si="0"/>
        <v/>
      </c>
      <c r="O2" t="str">
        <f t="shared" si="0"/>
        <v/>
      </c>
      <c r="P2" t="str">
        <f t="shared" si="0"/>
        <v/>
      </c>
      <c r="Q2" t="str">
        <f t="shared" si="0"/>
        <v/>
      </c>
      <c r="R2" t="str">
        <f t="shared" si="0"/>
        <v/>
      </c>
      <c r="S2" t="str">
        <f t="shared" si="0"/>
        <v/>
      </c>
      <c r="T2" t="str">
        <f t="shared" si="0"/>
        <v/>
      </c>
      <c r="U2" t="str">
        <f t="shared" si="0"/>
        <v/>
      </c>
      <c r="V2" t="str">
        <f t="shared" si="0"/>
        <v/>
      </c>
      <c r="W2" t="str">
        <f t="shared" si="0"/>
        <v/>
      </c>
      <c r="X2" t="str">
        <f t="shared" si="0"/>
        <v/>
      </c>
      <c r="Y2" t="str">
        <f t="shared" si="0"/>
        <v/>
      </c>
      <c r="Z2" t="str">
        <f t="shared" si="0"/>
        <v/>
      </c>
      <c r="AA2" t="str">
        <f t="shared" si="0"/>
        <v/>
      </c>
      <c r="AB2" t="str">
        <f t="shared" si="0"/>
        <v/>
      </c>
      <c r="AC2" t="str">
        <f t="shared" si="0"/>
        <v/>
      </c>
      <c r="AD2" t="str">
        <f t="shared" si="0"/>
        <v/>
      </c>
      <c r="AE2" t="str">
        <f t="shared" si="0"/>
        <v/>
      </c>
      <c r="AF2" t="str">
        <f t="shared" si="0"/>
        <v/>
      </c>
      <c r="AG2" t="str">
        <f t="shared" si="0"/>
        <v/>
      </c>
      <c r="AH2" t="str">
        <f t="shared" si="0"/>
        <v/>
      </c>
      <c r="AI2" t="str">
        <f t="shared" si="0"/>
        <v/>
      </c>
      <c r="AJ2" t="str">
        <f t="shared" si="0"/>
        <v/>
      </c>
      <c r="AK2" t="str">
        <f t="shared" si="0"/>
        <v/>
      </c>
      <c r="AL2" t="str">
        <f t="shared" si="0"/>
        <v/>
      </c>
      <c r="AM2" t="str">
        <f t="shared" si="0"/>
        <v/>
      </c>
      <c r="AN2" t="str">
        <f t="shared" si="0"/>
        <v/>
      </c>
      <c r="AO2" t="str">
        <f t="shared" si="0"/>
        <v/>
      </c>
      <c r="AP2" t="str">
        <f t="shared" si="0"/>
        <v/>
      </c>
      <c r="AQ2" t="str">
        <f t="shared" si="0"/>
        <v/>
      </c>
      <c r="AR2" t="str">
        <f t="shared" si="0"/>
        <v/>
      </c>
      <c r="AS2" t="str">
        <f t="shared" si="0"/>
        <v/>
      </c>
      <c r="AT2" t="str">
        <f t="shared" si="0"/>
        <v/>
      </c>
      <c r="AU2" t="str">
        <f t="shared" si="0"/>
        <v/>
      </c>
      <c r="AV2" t="str">
        <f t="shared" si="0"/>
        <v/>
      </c>
      <c r="AW2" t="str">
        <f t="shared" si="0"/>
        <v/>
      </c>
      <c r="AX2" t="str">
        <f t="shared" si="0"/>
        <v/>
      </c>
      <c r="AY2" t="str">
        <f t="shared" si="0"/>
        <v/>
      </c>
      <c r="AZ2" t="str">
        <f t="shared" si="0"/>
        <v/>
      </c>
      <c r="BA2" t="str">
        <f t="shared" si="0"/>
        <v/>
      </c>
      <c r="BB2" t="str">
        <f t="shared" si="0"/>
        <v/>
      </c>
      <c r="BC2" t="str">
        <f t="shared" si="0"/>
        <v/>
      </c>
      <c r="BD2" t="str">
        <f t="shared" si="0"/>
        <v/>
      </c>
      <c r="BE2" t="str">
        <f t="shared" si="0"/>
        <v/>
      </c>
      <c r="BF2" t="str">
        <f t="shared" si="0"/>
        <v/>
      </c>
      <c r="BG2" t="str">
        <f t="shared" si="0"/>
        <v/>
      </c>
      <c r="BH2" t="str">
        <f t="shared" si="0"/>
        <v/>
      </c>
      <c r="BI2" t="str">
        <f t="shared" si="0"/>
        <v/>
      </c>
      <c r="BJ2" t="str">
        <f t="shared" si="0"/>
        <v/>
      </c>
      <c r="BK2" t="str">
        <f t="shared" si="0"/>
        <v/>
      </c>
      <c r="BL2" t="str">
        <f t="shared" si="0"/>
        <v/>
      </c>
      <c r="BM2" t="str">
        <f t="shared" si="0"/>
        <v/>
      </c>
      <c r="BN2" t="str">
        <f t="shared" si="0"/>
        <v/>
      </c>
      <c r="BO2" t="str">
        <f t="shared" ref="BO2:DZ2" si="1">IFERROR(FIND("mul(",$A1,BN2+1),"")</f>
        <v/>
      </c>
      <c r="BP2" t="str">
        <f t="shared" si="1"/>
        <v/>
      </c>
      <c r="BQ2" t="str">
        <f t="shared" si="1"/>
        <v/>
      </c>
      <c r="BR2" t="str">
        <f t="shared" si="1"/>
        <v/>
      </c>
      <c r="BS2" t="str">
        <f t="shared" si="1"/>
        <v/>
      </c>
      <c r="BT2" t="str">
        <f t="shared" si="1"/>
        <v/>
      </c>
      <c r="BU2" t="str">
        <f t="shared" si="1"/>
        <v/>
      </c>
      <c r="BV2" t="str">
        <f t="shared" si="1"/>
        <v/>
      </c>
      <c r="BW2" t="str">
        <f t="shared" si="1"/>
        <v/>
      </c>
      <c r="BX2" t="str">
        <f t="shared" si="1"/>
        <v/>
      </c>
      <c r="BY2" t="str">
        <f t="shared" si="1"/>
        <v/>
      </c>
      <c r="BZ2" t="str">
        <f t="shared" si="1"/>
        <v/>
      </c>
      <c r="CA2" t="str">
        <f t="shared" si="1"/>
        <v/>
      </c>
      <c r="CB2" t="str">
        <f t="shared" si="1"/>
        <v/>
      </c>
      <c r="CC2" t="str">
        <f t="shared" si="1"/>
        <v/>
      </c>
      <c r="CD2" t="str">
        <f t="shared" si="1"/>
        <v/>
      </c>
      <c r="CE2" t="str">
        <f t="shared" si="1"/>
        <v/>
      </c>
      <c r="CF2" t="str">
        <f t="shared" si="1"/>
        <v/>
      </c>
      <c r="CG2" t="str">
        <f t="shared" si="1"/>
        <v/>
      </c>
      <c r="CH2" t="str">
        <f t="shared" si="1"/>
        <v/>
      </c>
      <c r="CI2" t="str">
        <f t="shared" si="1"/>
        <v/>
      </c>
      <c r="CJ2" t="str">
        <f t="shared" si="1"/>
        <v/>
      </c>
      <c r="CK2" t="str">
        <f t="shared" si="1"/>
        <v/>
      </c>
      <c r="CL2" t="str">
        <f t="shared" si="1"/>
        <v/>
      </c>
      <c r="CM2" t="str">
        <f t="shared" si="1"/>
        <v/>
      </c>
      <c r="CN2" t="str">
        <f t="shared" si="1"/>
        <v/>
      </c>
      <c r="CO2" t="str">
        <f t="shared" si="1"/>
        <v/>
      </c>
      <c r="CP2" t="str">
        <f t="shared" si="1"/>
        <v/>
      </c>
      <c r="CQ2" t="str">
        <f t="shared" si="1"/>
        <v/>
      </c>
      <c r="CR2" t="str">
        <f t="shared" si="1"/>
        <v/>
      </c>
      <c r="CS2" t="str">
        <f t="shared" si="1"/>
        <v/>
      </c>
      <c r="CT2" t="str">
        <f t="shared" si="1"/>
        <v/>
      </c>
      <c r="CU2" t="str">
        <f t="shared" si="1"/>
        <v/>
      </c>
      <c r="CV2" t="str">
        <f t="shared" si="1"/>
        <v/>
      </c>
      <c r="CW2" t="str">
        <f t="shared" si="1"/>
        <v/>
      </c>
      <c r="CX2" t="str">
        <f t="shared" si="1"/>
        <v/>
      </c>
      <c r="CY2" t="str">
        <f t="shared" si="1"/>
        <v/>
      </c>
      <c r="CZ2" t="str">
        <f t="shared" si="1"/>
        <v/>
      </c>
      <c r="DA2" t="str">
        <f t="shared" si="1"/>
        <v/>
      </c>
      <c r="DB2" t="str">
        <f t="shared" si="1"/>
        <v/>
      </c>
      <c r="DC2" t="str">
        <f t="shared" si="1"/>
        <v/>
      </c>
      <c r="DD2" t="str">
        <f t="shared" si="1"/>
        <v/>
      </c>
      <c r="DE2" t="str">
        <f t="shared" si="1"/>
        <v/>
      </c>
      <c r="DF2" t="str">
        <f t="shared" si="1"/>
        <v/>
      </c>
      <c r="DG2" t="str">
        <f t="shared" si="1"/>
        <v/>
      </c>
      <c r="DH2" t="str">
        <f t="shared" si="1"/>
        <v/>
      </c>
      <c r="DI2" t="str">
        <f t="shared" si="1"/>
        <v/>
      </c>
      <c r="DJ2" t="str">
        <f t="shared" si="1"/>
        <v/>
      </c>
      <c r="DK2" t="str">
        <f t="shared" si="1"/>
        <v/>
      </c>
      <c r="DL2" t="str">
        <f t="shared" si="1"/>
        <v/>
      </c>
      <c r="DM2" t="str">
        <f t="shared" si="1"/>
        <v/>
      </c>
      <c r="DN2" t="str">
        <f t="shared" si="1"/>
        <v/>
      </c>
      <c r="DO2" t="str">
        <f t="shared" si="1"/>
        <v/>
      </c>
      <c r="DP2" t="str">
        <f t="shared" si="1"/>
        <v/>
      </c>
      <c r="DQ2" t="str">
        <f t="shared" si="1"/>
        <v/>
      </c>
      <c r="DR2" t="str">
        <f t="shared" si="1"/>
        <v/>
      </c>
      <c r="DS2" t="str">
        <f t="shared" si="1"/>
        <v/>
      </c>
      <c r="DT2" t="str">
        <f t="shared" si="1"/>
        <v/>
      </c>
      <c r="DU2" t="str">
        <f t="shared" si="1"/>
        <v/>
      </c>
      <c r="DV2" t="str">
        <f t="shared" si="1"/>
        <v/>
      </c>
      <c r="DW2" t="str">
        <f t="shared" si="1"/>
        <v/>
      </c>
      <c r="DX2" t="str">
        <f t="shared" si="1"/>
        <v/>
      </c>
      <c r="DY2" t="str">
        <f t="shared" si="1"/>
        <v/>
      </c>
      <c r="DZ2" t="str">
        <f t="shared" si="1"/>
        <v/>
      </c>
      <c r="EA2" t="str">
        <f t="shared" ref="EA2:EF2" si="2">IFERROR(FIND("mul(",$A1,DZ2+1),"")</f>
        <v/>
      </c>
      <c r="EB2" t="str">
        <f t="shared" si="2"/>
        <v/>
      </c>
      <c r="EC2" t="str">
        <f t="shared" si="2"/>
        <v/>
      </c>
      <c r="ED2" t="str">
        <f t="shared" si="2"/>
        <v/>
      </c>
      <c r="EE2" t="str">
        <f t="shared" si="2"/>
        <v/>
      </c>
      <c r="EF2" t="str">
        <f t="shared" si="2"/>
        <v/>
      </c>
    </row>
    <row r="3" spans="1:137" x14ac:dyDescent="0.35">
      <c r="A3" t="e">
        <f>FIND(")",A1,A2+1)</f>
        <v>#VALUE!</v>
      </c>
      <c r="B3" t="e">
        <f>FIND(")",$A1,B2+1)</f>
        <v>#VALUE!</v>
      </c>
      <c r="C3" t="e">
        <f t="shared" ref="C3:BN3" si="3">FIND(")",$A1,C2+1)</f>
        <v>#VALUE!</v>
      </c>
      <c r="D3" t="e">
        <f t="shared" si="3"/>
        <v>#VALUE!</v>
      </c>
      <c r="E3" t="e">
        <f t="shared" si="3"/>
        <v>#VALUE!</v>
      </c>
      <c r="F3" t="e">
        <f t="shared" si="3"/>
        <v>#VALUE!</v>
      </c>
      <c r="G3" t="e">
        <f t="shared" si="3"/>
        <v>#VALUE!</v>
      </c>
      <c r="H3" t="e">
        <f t="shared" si="3"/>
        <v>#VALUE!</v>
      </c>
      <c r="I3" t="e">
        <f t="shared" si="3"/>
        <v>#VALUE!</v>
      </c>
      <c r="J3" t="e">
        <f t="shared" si="3"/>
        <v>#VALUE!</v>
      </c>
      <c r="K3" t="e">
        <f t="shared" si="3"/>
        <v>#VALUE!</v>
      </c>
      <c r="L3" t="e">
        <f t="shared" si="3"/>
        <v>#VALUE!</v>
      </c>
      <c r="M3" t="e">
        <f t="shared" si="3"/>
        <v>#VALUE!</v>
      </c>
      <c r="N3" t="e">
        <f t="shared" si="3"/>
        <v>#VALUE!</v>
      </c>
      <c r="O3" t="e">
        <f t="shared" si="3"/>
        <v>#VALUE!</v>
      </c>
      <c r="P3" t="e">
        <f t="shared" si="3"/>
        <v>#VALUE!</v>
      </c>
      <c r="Q3" t="e">
        <f t="shared" si="3"/>
        <v>#VALUE!</v>
      </c>
      <c r="R3" t="e">
        <f t="shared" si="3"/>
        <v>#VALUE!</v>
      </c>
      <c r="S3" t="e">
        <f t="shared" si="3"/>
        <v>#VALUE!</v>
      </c>
      <c r="T3" t="e">
        <f t="shared" si="3"/>
        <v>#VALUE!</v>
      </c>
      <c r="U3" t="e">
        <f t="shared" si="3"/>
        <v>#VALUE!</v>
      </c>
      <c r="V3" t="e">
        <f t="shared" si="3"/>
        <v>#VALUE!</v>
      </c>
      <c r="W3" t="e">
        <f t="shared" si="3"/>
        <v>#VALUE!</v>
      </c>
      <c r="X3" t="e">
        <f t="shared" si="3"/>
        <v>#VALUE!</v>
      </c>
      <c r="Y3" t="e">
        <f t="shared" si="3"/>
        <v>#VALUE!</v>
      </c>
      <c r="Z3" t="e">
        <f t="shared" si="3"/>
        <v>#VALUE!</v>
      </c>
      <c r="AA3" t="e">
        <f t="shared" si="3"/>
        <v>#VALUE!</v>
      </c>
      <c r="AB3" t="e">
        <f t="shared" si="3"/>
        <v>#VALUE!</v>
      </c>
      <c r="AC3" t="e">
        <f t="shared" si="3"/>
        <v>#VALUE!</v>
      </c>
      <c r="AD3" t="e">
        <f t="shared" si="3"/>
        <v>#VALUE!</v>
      </c>
      <c r="AE3" t="e">
        <f t="shared" si="3"/>
        <v>#VALUE!</v>
      </c>
      <c r="AF3" t="e">
        <f t="shared" si="3"/>
        <v>#VALUE!</v>
      </c>
      <c r="AG3" t="e">
        <f t="shared" si="3"/>
        <v>#VALUE!</v>
      </c>
      <c r="AH3" t="e">
        <f t="shared" si="3"/>
        <v>#VALUE!</v>
      </c>
      <c r="AI3" t="e">
        <f t="shared" si="3"/>
        <v>#VALUE!</v>
      </c>
      <c r="AJ3" t="e">
        <f t="shared" si="3"/>
        <v>#VALUE!</v>
      </c>
      <c r="AK3" t="e">
        <f t="shared" si="3"/>
        <v>#VALUE!</v>
      </c>
      <c r="AL3" t="e">
        <f t="shared" si="3"/>
        <v>#VALUE!</v>
      </c>
      <c r="AM3" t="e">
        <f t="shared" si="3"/>
        <v>#VALUE!</v>
      </c>
      <c r="AN3" t="e">
        <f t="shared" si="3"/>
        <v>#VALUE!</v>
      </c>
      <c r="AO3" t="e">
        <f t="shared" si="3"/>
        <v>#VALUE!</v>
      </c>
      <c r="AP3" t="e">
        <f t="shared" si="3"/>
        <v>#VALUE!</v>
      </c>
      <c r="AQ3" t="e">
        <f t="shared" si="3"/>
        <v>#VALUE!</v>
      </c>
      <c r="AR3" t="e">
        <f t="shared" si="3"/>
        <v>#VALUE!</v>
      </c>
      <c r="AS3" t="e">
        <f t="shared" si="3"/>
        <v>#VALUE!</v>
      </c>
      <c r="AT3" t="e">
        <f t="shared" si="3"/>
        <v>#VALUE!</v>
      </c>
      <c r="AU3" t="e">
        <f t="shared" si="3"/>
        <v>#VALUE!</v>
      </c>
      <c r="AV3" t="e">
        <f t="shared" si="3"/>
        <v>#VALUE!</v>
      </c>
      <c r="AW3" t="e">
        <f t="shared" si="3"/>
        <v>#VALUE!</v>
      </c>
      <c r="AX3" t="e">
        <f t="shared" si="3"/>
        <v>#VALUE!</v>
      </c>
      <c r="AY3" t="e">
        <f t="shared" si="3"/>
        <v>#VALUE!</v>
      </c>
      <c r="AZ3" t="e">
        <f t="shared" si="3"/>
        <v>#VALUE!</v>
      </c>
      <c r="BA3" t="e">
        <f t="shared" si="3"/>
        <v>#VALUE!</v>
      </c>
      <c r="BB3" t="e">
        <f t="shared" si="3"/>
        <v>#VALUE!</v>
      </c>
      <c r="BC3" t="e">
        <f t="shared" si="3"/>
        <v>#VALUE!</v>
      </c>
      <c r="BD3" t="e">
        <f t="shared" si="3"/>
        <v>#VALUE!</v>
      </c>
      <c r="BE3" t="e">
        <f t="shared" si="3"/>
        <v>#VALUE!</v>
      </c>
      <c r="BF3" t="e">
        <f t="shared" si="3"/>
        <v>#VALUE!</v>
      </c>
      <c r="BG3" t="e">
        <f t="shared" si="3"/>
        <v>#VALUE!</v>
      </c>
      <c r="BH3" t="e">
        <f t="shared" si="3"/>
        <v>#VALUE!</v>
      </c>
      <c r="BI3" t="e">
        <f t="shared" si="3"/>
        <v>#VALUE!</v>
      </c>
      <c r="BJ3" t="e">
        <f t="shared" si="3"/>
        <v>#VALUE!</v>
      </c>
      <c r="BK3" t="e">
        <f t="shared" si="3"/>
        <v>#VALUE!</v>
      </c>
      <c r="BL3" t="e">
        <f t="shared" si="3"/>
        <v>#VALUE!</v>
      </c>
      <c r="BM3" t="e">
        <f t="shared" si="3"/>
        <v>#VALUE!</v>
      </c>
      <c r="BN3" t="e">
        <f t="shared" si="3"/>
        <v>#VALUE!</v>
      </c>
      <c r="BO3" t="e">
        <f t="shared" ref="BO3:DZ3" si="4">FIND(")",$A1,BO2+1)</f>
        <v>#VALUE!</v>
      </c>
      <c r="BP3" t="e">
        <f t="shared" si="4"/>
        <v>#VALUE!</v>
      </c>
      <c r="BQ3" t="e">
        <f t="shared" si="4"/>
        <v>#VALUE!</v>
      </c>
      <c r="BR3" t="e">
        <f t="shared" si="4"/>
        <v>#VALUE!</v>
      </c>
      <c r="BS3" t="e">
        <f t="shared" si="4"/>
        <v>#VALUE!</v>
      </c>
      <c r="BT3" t="e">
        <f t="shared" si="4"/>
        <v>#VALUE!</v>
      </c>
      <c r="BU3" t="e">
        <f t="shared" si="4"/>
        <v>#VALUE!</v>
      </c>
      <c r="BV3" t="e">
        <f t="shared" si="4"/>
        <v>#VALUE!</v>
      </c>
      <c r="BW3" t="e">
        <f t="shared" si="4"/>
        <v>#VALUE!</v>
      </c>
      <c r="BX3" t="e">
        <f t="shared" si="4"/>
        <v>#VALUE!</v>
      </c>
      <c r="BY3" t="e">
        <f t="shared" si="4"/>
        <v>#VALUE!</v>
      </c>
      <c r="BZ3" t="e">
        <f t="shared" si="4"/>
        <v>#VALUE!</v>
      </c>
      <c r="CA3" t="e">
        <f t="shared" si="4"/>
        <v>#VALUE!</v>
      </c>
      <c r="CB3" t="e">
        <f t="shared" si="4"/>
        <v>#VALUE!</v>
      </c>
      <c r="CC3" t="e">
        <f t="shared" si="4"/>
        <v>#VALUE!</v>
      </c>
      <c r="CD3" t="e">
        <f t="shared" si="4"/>
        <v>#VALUE!</v>
      </c>
      <c r="CE3" t="e">
        <f t="shared" si="4"/>
        <v>#VALUE!</v>
      </c>
      <c r="CF3" t="e">
        <f t="shared" si="4"/>
        <v>#VALUE!</v>
      </c>
      <c r="CG3" t="e">
        <f t="shared" si="4"/>
        <v>#VALUE!</v>
      </c>
      <c r="CH3" t="e">
        <f t="shared" si="4"/>
        <v>#VALUE!</v>
      </c>
      <c r="CI3" t="e">
        <f t="shared" si="4"/>
        <v>#VALUE!</v>
      </c>
      <c r="CJ3" t="e">
        <f t="shared" si="4"/>
        <v>#VALUE!</v>
      </c>
      <c r="CK3" t="e">
        <f t="shared" si="4"/>
        <v>#VALUE!</v>
      </c>
      <c r="CL3" t="e">
        <f t="shared" si="4"/>
        <v>#VALUE!</v>
      </c>
      <c r="CM3" t="e">
        <f t="shared" si="4"/>
        <v>#VALUE!</v>
      </c>
      <c r="CN3" t="e">
        <f t="shared" si="4"/>
        <v>#VALUE!</v>
      </c>
      <c r="CO3" t="e">
        <f t="shared" si="4"/>
        <v>#VALUE!</v>
      </c>
      <c r="CP3" t="e">
        <f t="shared" si="4"/>
        <v>#VALUE!</v>
      </c>
      <c r="CQ3" t="e">
        <f t="shared" si="4"/>
        <v>#VALUE!</v>
      </c>
      <c r="CR3" t="e">
        <f t="shared" si="4"/>
        <v>#VALUE!</v>
      </c>
      <c r="CS3" t="e">
        <f t="shared" si="4"/>
        <v>#VALUE!</v>
      </c>
      <c r="CT3" t="e">
        <f t="shared" si="4"/>
        <v>#VALUE!</v>
      </c>
      <c r="CU3" t="e">
        <f t="shared" si="4"/>
        <v>#VALUE!</v>
      </c>
      <c r="CV3" t="e">
        <f t="shared" si="4"/>
        <v>#VALUE!</v>
      </c>
      <c r="CW3" t="e">
        <f t="shared" si="4"/>
        <v>#VALUE!</v>
      </c>
      <c r="CX3" t="e">
        <f t="shared" si="4"/>
        <v>#VALUE!</v>
      </c>
      <c r="CY3" t="e">
        <f t="shared" si="4"/>
        <v>#VALUE!</v>
      </c>
      <c r="CZ3" t="e">
        <f t="shared" si="4"/>
        <v>#VALUE!</v>
      </c>
      <c r="DA3" t="e">
        <f t="shared" si="4"/>
        <v>#VALUE!</v>
      </c>
      <c r="DB3" t="e">
        <f t="shared" si="4"/>
        <v>#VALUE!</v>
      </c>
      <c r="DC3" t="e">
        <f t="shared" si="4"/>
        <v>#VALUE!</v>
      </c>
      <c r="DD3" t="e">
        <f t="shared" si="4"/>
        <v>#VALUE!</v>
      </c>
      <c r="DE3" t="e">
        <f t="shared" si="4"/>
        <v>#VALUE!</v>
      </c>
      <c r="DF3" t="e">
        <f t="shared" si="4"/>
        <v>#VALUE!</v>
      </c>
      <c r="DG3" t="e">
        <f t="shared" si="4"/>
        <v>#VALUE!</v>
      </c>
      <c r="DH3" t="e">
        <f t="shared" si="4"/>
        <v>#VALUE!</v>
      </c>
      <c r="DI3" t="e">
        <f t="shared" si="4"/>
        <v>#VALUE!</v>
      </c>
      <c r="DJ3" t="e">
        <f t="shared" si="4"/>
        <v>#VALUE!</v>
      </c>
      <c r="DK3" t="e">
        <f t="shared" si="4"/>
        <v>#VALUE!</v>
      </c>
      <c r="DL3" t="e">
        <f t="shared" si="4"/>
        <v>#VALUE!</v>
      </c>
      <c r="DM3" t="e">
        <f t="shared" si="4"/>
        <v>#VALUE!</v>
      </c>
      <c r="DN3" t="e">
        <f t="shared" si="4"/>
        <v>#VALUE!</v>
      </c>
      <c r="DO3" t="e">
        <f t="shared" si="4"/>
        <v>#VALUE!</v>
      </c>
      <c r="DP3" t="e">
        <f t="shared" si="4"/>
        <v>#VALUE!</v>
      </c>
      <c r="DQ3" t="e">
        <f t="shared" si="4"/>
        <v>#VALUE!</v>
      </c>
      <c r="DR3" t="e">
        <f t="shared" si="4"/>
        <v>#VALUE!</v>
      </c>
      <c r="DS3" t="e">
        <f t="shared" si="4"/>
        <v>#VALUE!</v>
      </c>
      <c r="DT3" t="e">
        <f t="shared" si="4"/>
        <v>#VALUE!</v>
      </c>
      <c r="DU3" t="e">
        <f t="shared" si="4"/>
        <v>#VALUE!</v>
      </c>
      <c r="DV3" t="e">
        <f t="shared" si="4"/>
        <v>#VALUE!</v>
      </c>
      <c r="DW3" t="e">
        <f t="shared" si="4"/>
        <v>#VALUE!</v>
      </c>
      <c r="DX3" t="e">
        <f t="shared" si="4"/>
        <v>#VALUE!</v>
      </c>
      <c r="DY3" t="e">
        <f t="shared" si="4"/>
        <v>#VALUE!</v>
      </c>
      <c r="DZ3" t="e">
        <f t="shared" si="4"/>
        <v>#VALUE!</v>
      </c>
      <c r="EA3" t="e">
        <f t="shared" ref="EA3:EF3" si="5">FIND(")",$A1,EA2+1)</f>
        <v>#VALUE!</v>
      </c>
      <c r="EB3" t="e">
        <f t="shared" si="5"/>
        <v>#VALUE!</v>
      </c>
      <c r="EC3" t="e">
        <f t="shared" si="5"/>
        <v>#VALUE!</v>
      </c>
      <c r="ED3" t="e">
        <f t="shared" si="5"/>
        <v>#VALUE!</v>
      </c>
      <c r="EE3" t="e">
        <f t="shared" si="5"/>
        <v>#VALUE!</v>
      </c>
      <c r="EF3" t="e">
        <f t="shared" si="5"/>
        <v>#VALUE!</v>
      </c>
    </row>
    <row r="4" spans="1:137" x14ac:dyDescent="0.35">
      <c r="A4" t="e">
        <f>IF(A3&lt;B2,MID($A1,A2+4,A3-A2+1-5),"")</f>
        <v>#VALUE!</v>
      </c>
      <c r="B4" t="e">
        <f t="shared" ref="B4:BM4" si="6">IF(B3&lt;C2,MID($A1,B2+4,B3-B2+1-5),"")</f>
        <v>#VALUE!</v>
      </c>
      <c r="C4" t="e">
        <f t="shared" si="6"/>
        <v>#VALUE!</v>
      </c>
      <c r="D4" t="e">
        <f t="shared" si="6"/>
        <v>#VALUE!</v>
      </c>
      <c r="E4" t="e">
        <f t="shared" si="6"/>
        <v>#VALUE!</v>
      </c>
      <c r="F4" t="e">
        <f t="shared" si="6"/>
        <v>#VALUE!</v>
      </c>
      <c r="G4" t="e">
        <f t="shared" si="6"/>
        <v>#VALUE!</v>
      </c>
      <c r="H4" t="e">
        <f t="shared" si="6"/>
        <v>#VALUE!</v>
      </c>
      <c r="I4" t="e">
        <f t="shared" si="6"/>
        <v>#VALUE!</v>
      </c>
      <c r="J4" t="e">
        <f t="shared" si="6"/>
        <v>#VALUE!</v>
      </c>
      <c r="K4" t="e">
        <f t="shared" si="6"/>
        <v>#VALUE!</v>
      </c>
      <c r="L4" t="e">
        <f t="shared" si="6"/>
        <v>#VALUE!</v>
      </c>
      <c r="M4" t="e">
        <f t="shared" si="6"/>
        <v>#VALUE!</v>
      </c>
      <c r="N4" t="e">
        <f t="shared" si="6"/>
        <v>#VALUE!</v>
      </c>
      <c r="O4" t="e">
        <f t="shared" si="6"/>
        <v>#VALUE!</v>
      </c>
      <c r="P4" t="e">
        <f t="shared" si="6"/>
        <v>#VALUE!</v>
      </c>
      <c r="Q4" t="e">
        <f t="shared" si="6"/>
        <v>#VALUE!</v>
      </c>
      <c r="R4" t="e">
        <f t="shared" si="6"/>
        <v>#VALUE!</v>
      </c>
      <c r="S4" t="e">
        <f t="shared" si="6"/>
        <v>#VALUE!</v>
      </c>
      <c r="T4" t="e">
        <f t="shared" si="6"/>
        <v>#VALUE!</v>
      </c>
      <c r="U4" t="e">
        <f t="shared" si="6"/>
        <v>#VALUE!</v>
      </c>
      <c r="V4" t="e">
        <f t="shared" si="6"/>
        <v>#VALUE!</v>
      </c>
      <c r="W4" t="e">
        <f t="shared" si="6"/>
        <v>#VALUE!</v>
      </c>
      <c r="X4" t="e">
        <f t="shared" si="6"/>
        <v>#VALUE!</v>
      </c>
      <c r="Y4" t="e">
        <f t="shared" si="6"/>
        <v>#VALUE!</v>
      </c>
      <c r="Z4" t="e">
        <f t="shared" si="6"/>
        <v>#VALUE!</v>
      </c>
      <c r="AA4" t="e">
        <f t="shared" si="6"/>
        <v>#VALUE!</v>
      </c>
      <c r="AB4" t="e">
        <f t="shared" si="6"/>
        <v>#VALUE!</v>
      </c>
      <c r="AC4" t="e">
        <f t="shared" si="6"/>
        <v>#VALUE!</v>
      </c>
      <c r="AD4" t="e">
        <f t="shared" si="6"/>
        <v>#VALUE!</v>
      </c>
      <c r="AE4" t="e">
        <f t="shared" si="6"/>
        <v>#VALUE!</v>
      </c>
      <c r="AF4" t="e">
        <f t="shared" si="6"/>
        <v>#VALUE!</v>
      </c>
      <c r="AG4" t="e">
        <f t="shared" si="6"/>
        <v>#VALUE!</v>
      </c>
      <c r="AH4" t="e">
        <f t="shared" si="6"/>
        <v>#VALUE!</v>
      </c>
      <c r="AI4" t="e">
        <f t="shared" si="6"/>
        <v>#VALUE!</v>
      </c>
      <c r="AJ4" t="e">
        <f t="shared" si="6"/>
        <v>#VALUE!</v>
      </c>
      <c r="AK4" t="e">
        <f t="shared" si="6"/>
        <v>#VALUE!</v>
      </c>
      <c r="AL4" t="e">
        <f t="shared" si="6"/>
        <v>#VALUE!</v>
      </c>
      <c r="AM4" t="e">
        <f t="shared" si="6"/>
        <v>#VALUE!</v>
      </c>
      <c r="AN4" t="e">
        <f t="shared" si="6"/>
        <v>#VALUE!</v>
      </c>
      <c r="AO4" t="e">
        <f t="shared" si="6"/>
        <v>#VALUE!</v>
      </c>
      <c r="AP4" t="e">
        <f t="shared" si="6"/>
        <v>#VALUE!</v>
      </c>
      <c r="AQ4" t="e">
        <f t="shared" si="6"/>
        <v>#VALUE!</v>
      </c>
      <c r="AR4" t="e">
        <f t="shared" si="6"/>
        <v>#VALUE!</v>
      </c>
      <c r="AS4" t="e">
        <f t="shared" si="6"/>
        <v>#VALUE!</v>
      </c>
      <c r="AT4" t="e">
        <f t="shared" si="6"/>
        <v>#VALUE!</v>
      </c>
      <c r="AU4" t="e">
        <f t="shared" si="6"/>
        <v>#VALUE!</v>
      </c>
      <c r="AV4" t="e">
        <f t="shared" si="6"/>
        <v>#VALUE!</v>
      </c>
      <c r="AW4" t="e">
        <f t="shared" si="6"/>
        <v>#VALUE!</v>
      </c>
      <c r="AX4" t="e">
        <f t="shared" si="6"/>
        <v>#VALUE!</v>
      </c>
      <c r="AY4" t="e">
        <f t="shared" si="6"/>
        <v>#VALUE!</v>
      </c>
      <c r="AZ4" t="e">
        <f t="shared" si="6"/>
        <v>#VALUE!</v>
      </c>
      <c r="BA4" t="e">
        <f t="shared" si="6"/>
        <v>#VALUE!</v>
      </c>
      <c r="BB4" t="e">
        <f t="shared" si="6"/>
        <v>#VALUE!</v>
      </c>
      <c r="BC4" t="e">
        <f t="shared" si="6"/>
        <v>#VALUE!</v>
      </c>
      <c r="BD4" t="e">
        <f t="shared" si="6"/>
        <v>#VALUE!</v>
      </c>
      <c r="BE4" t="e">
        <f t="shared" si="6"/>
        <v>#VALUE!</v>
      </c>
      <c r="BF4" t="e">
        <f t="shared" si="6"/>
        <v>#VALUE!</v>
      </c>
      <c r="BG4" t="e">
        <f t="shared" si="6"/>
        <v>#VALUE!</v>
      </c>
      <c r="BH4" t="e">
        <f t="shared" si="6"/>
        <v>#VALUE!</v>
      </c>
      <c r="BI4" t="e">
        <f t="shared" si="6"/>
        <v>#VALUE!</v>
      </c>
      <c r="BJ4" t="e">
        <f t="shared" si="6"/>
        <v>#VALUE!</v>
      </c>
      <c r="BK4" t="e">
        <f t="shared" si="6"/>
        <v>#VALUE!</v>
      </c>
      <c r="BL4" t="e">
        <f t="shared" si="6"/>
        <v>#VALUE!</v>
      </c>
      <c r="BM4" t="e">
        <f t="shared" si="6"/>
        <v>#VALUE!</v>
      </c>
      <c r="BN4" t="e">
        <f t="shared" ref="BN4:DY4" si="7">IF(BN3&lt;BO2,MID($A1,BN2+4,BN3-BN2+1-5),"")</f>
        <v>#VALUE!</v>
      </c>
      <c r="BO4" t="e">
        <f t="shared" si="7"/>
        <v>#VALUE!</v>
      </c>
      <c r="BP4" t="e">
        <f t="shared" si="7"/>
        <v>#VALUE!</v>
      </c>
      <c r="BQ4" t="e">
        <f t="shared" si="7"/>
        <v>#VALUE!</v>
      </c>
      <c r="BR4" t="e">
        <f t="shared" si="7"/>
        <v>#VALUE!</v>
      </c>
      <c r="BS4" t="e">
        <f t="shared" si="7"/>
        <v>#VALUE!</v>
      </c>
      <c r="BT4" t="e">
        <f t="shared" si="7"/>
        <v>#VALUE!</v>
      </c>
      <c r="BU4" t="e">
        <f t="shared" si="7"/>
        <v>#VALUE!</v>
      </c>
      <c r="BV4" t="e">
        <f t="shared" si="7"/>
        <v>#VALUE!</v>
      </c>
      <c r="BW4" t="e">
        <f t="shared" si="7"/>
        <v>#VALUE!</v>
      </c>
      <c r="BX4" t="e">
        <f t="shared" si="7"/>
        <v>#VALUE!</v>
      </c>
      <c r="BY4" t="e">
        <f t="shared" si="7"/>
        <v>#VALUE!</v>
      </c>
      <c r="BZ4" t="e">
        <f t="shared" si="7"/>
        <v>#VALUE!</v>
      </c>
      <c r="CA4" t="e">
        <f t="shared" si="7"/>
        <v>#VALUE!</v>
      </c>
      <c r="CB4" t="e">
        <f t="shared" si="7"/>
        <v>#VALUE!</v>
      </c>
      <c r="CC4" t="e">
        <f t="shared" si="7"/>
        <v>#VALUE!</v>
      </c>
      <c r="CD4" t="e">
        <f t="shared" si="7"/>
        <v>#VALUE!</v>
      </c>
      <c r="CE4" t="e">
        <f t="shared" si="7"/>
        <v>#VALUE!</v>
      </c>
      <c r="CF4" t="e">
        <f t="shared" si="7"/>
        <v>#VALUE!</v>
      </c>
      <c r="CG4" t="e">
        <f t="shared" si="7"/>
        <v>#VALUE!</v>
      </c>
      <c r="CH4" t="e">
        <f t="shared" si="7"/>
        <v>#VALUE!</v>
      </c>
      <c r="CI4" t="e">
        <f t="shared" si="7"/>
        <v>#VALUE!</v>
      </c>
      <c r="CJ4" t="e">
        <f t="shared" si="7"/>
        <v>#VALUE!</v>
      </c>
      <c r="CK4" t="e">
        <f t="shared" si="7"/>
        <v>#VALUE!</v>
      </c>
      <c r="CL4" t="e">
        <f t="shared" si="7"/>
        <v>#VALUE!</v>
      </c>
      <c r="CM4" t="e">
        <f t="shared" si="7"/>
        <v>#VALUE!</v>
      </c>
      <c r="CN4" t="e">
        <f t="shared" si="7"/>
        <v>#VALUE!</v>
      </c>
      <c r="CO4" t="e">
        <f t="shared" si="7"/>
        <v>#VALUE!</v>
      </c>
      <c r="CP4" t="e">
        <f t="shared" si="7"/>
        <v>#VALUE!</v>
      </c>
      <c r="CQ4" t="e">
        <f t="shared" si="7"/>
        <v>#VALUE!</v>
      </c>
      <c r="CR4" t="e">
        <f t="shared" si="7"/>
        <v>#VALUE!</v>
      </c>
      <c r="CS4" t="e">
        <f t="shared" si="7"/>
        <v>#VALUE!</v>
      </c>
      <c r="CT4" t="e">
        <f t="shared" si="7"/>
        <v>#VALUE!</v>
      </c>
      <c r="CU4" t="e">
        <f t="shared" si="7"/>
        <v>#VALUE!</v>
      </c>
      <c r="CV4" t="e">
        <f t="shared" si="7"/>
        <v>#VALUE!</v>
      </c>
      <c r="CW4" t="e">
        <f t="shared" si="7"/>
        <v>#VALUE!</v>
      </c>
      <c r="CX4" t="e">
        <f t="shared" si="7"/>
        <v>#VALUE!</v>
      </c>
      <c r="CY4" t="e">
        <f t="shared" si="7"/>
        <v>#VALUE!</v>
      </c>
      <c r="CZ4" t="e">
        <f t="shared" si="7"/>
        <v>#VALUE!</v>
      </c>
      <c r="DA4" t="e">
        <f t="shared" si="7"/>
        <v>#VALUE!</v>
      </c>
      <c r="DB4" t="e">
        <f t="shared" si="7"/>
        <v>#VALUE!</v>
      </c>
      <c r="DC4" t="e">
        <f t="shared" si="7"/>
        <v>#VALUE!</v>
      </c>
      <c r="DD4" t="e">
        <f t="shared" si="7"/>
        <v>#VALUE!</v>
      </c>
      <c r="DE4" t="e">
        <f t="shared" si="7"/>
        <v>#VALUE!</v>
      </c>
      <c r="DF4" t="e">
        <f t="shared" si="7"/>
        <v>#VALUE!</v>
      </c>
      <c r="DG4" t="e">
        <f t="shared" si="7"/>
        <v>#VALUE!</v>
      </c>
      <c r="DH4" t="e">
        <f t="shared" si="7"/>
        <v>#VALUE!</v>
      </c>
      <c r="DI4" t="e">
        <f t="shared" si="7"/>
        <v>#VALUE!</v>
      </c>
      <c r="DJ4" t="e">
        <f t="shared" si="7"/>
        <v>#VALUE!</v>
      </c>
      <c r="DK4" t="e">
        <f t="shared" si="7"/>
        <v>#VALUE!</v>
      </c>
      <c r="DL4" t="e">
        <f t="shared" si="7"/>
        <v>#VALUE!</v>
      </c>
      <c r="DM4" t="e">
        <f t="shared" si="7"/>
        <v>#VALUE!</v>
      </c>
      <c r="DN4" t="e">
        <f t="shared" si="7"/>
        <v>#VALUE!</v>
      </c>
      <c r="DO4" t="e">
        <f t="shared" si="7"/>
        <v>#VALUE!</v>
      </c>
      <c r="DP4" t="e">
        <f t="shared" si="7"/>
        <v>#VALUE!</v>
      </c>
      <c r="DQ4" t="e">
        <f t="shared" si="7"/>
        <v>#VALUE!</v>
      </c>
      <c r="DR4" t="e">
        <f t="shared" si="7"/>
        <v>#VALUE!</v>
      </c>
      <c r="DS4" t="e">
        <f t="shared" si="7"/>
        <v>#VALUE!</v>
      </c>
      <c r="DT4" t="e">
        <f t="shared" si="7"/>
        <v>#VALUE!</v>
      </c>
      <c r="DU4" t="e">
        <f t="shared" si="7"/>
        <v>#VALUE!</v>
      </c>
      <c r="DV4" t="e">
        <f t="shared" si="7"/>
        <v>#VALUE!</v>
      </c>
      <c r="DW4" t="e">
        <f t="shared" si="7"/>
        <v>#VALUE!</v>
      </c>
      <c r="DX4" t="e">
        <f t="shared" si="7"/>
        <v>#VALUE!</v>
      </c>
      <c r="DY4" t="e">
        <f t="shared" si="7"/>
        <v>#VALUE!</v>
      </c>
      <c r="DZ4" t="e">
        <f t="shared" ref="DZ4:EF4" si="8">IF(DZ3&lt;EA2,MID($A1,DZ2+4,DZ3-DZ2+1-5),"")</f>
        <v>#VALUE!</v>
      </c>
      <c r="EA4" t="e">
        <f t="shared" si="8"/>
        <v>#VALUE!</v>
      </c>
      <c r="EB4" t="e">
        <f t="shared" si="8"/>
        <v>#VALUE!</v>
      </c>
      <c r="EC4" t="e">
        <f t="shared" si="8"/>
        <v>#VALUE!</v>
      </c>
      <c r="ED4" t="e">
        <f t="shared" si="8"/>
        <v>#VALUE!</v>
      </c>
      <c r="EE4" t="e">
        <f t="shared" si="8"/>
        <v>#VALUE!</v>
      </c>
      <c r="EF4" t="e">
        <f t="shared" si="8"/>
        <v>#VALUE!</v>
      </c>
    </row>
    <row r="5" spans="1:137" x14ac:dyDescent="0.35">
      <c r="A5" t="e">
        <f>FIND(",",A4)</f>
        <v>#VALUE!</v>
      </c>
      <c r="B5" t="e">
        <f t="shared" ref="B5:H5" si="9">FIND(",",B4)</f>
        <v>#VALUE!</v>
      </c>
      <c r="C5" t="e">
        <f t="shared" ref="C5" si="10">FIND(",",C4)</f>
        <v>#VALUE!</v>
      </c>
      <c r="D5" t="e">
        <f t="shared" ref="D5" si="11">FIND(",",D4)</f>
        <v>#VALUE!</v>
      </c>
      <c r="E5" t="e">
        <f t="shared" ref="E5" si="12">FIND(",",E4)</f>
        <v>#VALUE!</v>
      </c>
      <c r="F5" t="e">
        <f t="shared" ref="F5" si="13">FIND(",",F4)</f>
        <v>#VALUE!</v>
      </c>
      <c r="G5" t="e">
        <f t="shared" ref="G5" si="14">FIND(",",G4)</f>
        <v>#VALUE!</v>
      </c>
      <c r="H5" t="e">
        <f t="shared" ref="H5" si="15">FIND(",",H4)</f>
        <v>#VALUE!</v>
      </c>
      <c r="I5" t="e">
        <f t="shared" ref="I5" si="16">FIND(",",I4)</f>
        <v>#VALUE!</v>
      </c>
      <c r="J5" t="e">
        <f t="shared" ref="J5" si="17">FIND(",",J4)</f>
        <v>#VALUE!</v>
      </c>
      <c r="K5" t="e">
        <f t="shared" ref="K5" si="18">FIND(",",K4)</f>
        <v>#VALUE!</v>
      </c>
      <c r="L5" t="e">
        <f t="shared" ref="L5" si="19">FIND(",",L4)</f>
        <v>#VALUE!</v>
      </c>
      <c r="M5" t="e">
        <f t="shared" ref="M5" si="20">FIND(",",M4)</f>
        <v>#VALUE!</v>
      </c>
      <c r="N5" t="e">
        <f t="shared" ref="N5" si="21">FIND(",",N4)</f>
        <v>#VALUE!</v>
      </c>
      <c r="O5" t="e">
        <f t="shared" ref="O5" si="22">FIND(",",O4)</f>
        <v>#VALUE!</v>
      </c>
      <c r="P5" t="e">
        <f t="shared" ref="P5" si="23">FIND(",",P4)</f>
        <v>#VALUE!</v>
      </c>
      <c r="Q5" t="e">
        <f t="shared" ref="Q5" si="24">FIND(",",Q4)</f>
        <v>#VALUE!</v>
      </c>
      <c r="R5" t="e">
        <f t="shared" ref="R5" si="25">FIND(",",R4)</f>
        <v>#VALUE!</v>
      </c>
      <c r="S5" t="e">
        <f t="shared" ref="S5" si="26">FIND(",",S4)</f>
        <v>#VALUE!</v>
      </c>
      <c r="T5" t="e">
        <f t="shared" ref="T5" si="27">FIND(",",T4)</f>
        <v>#VALUE!</v>
      </c>
      <c r="U5" t="e">
        <f t="shared" ref="U5" si="28">FIND(",",U4)</f>
        <v>#VALUE!</v>
      </c>
      <c r="V5" t="e">
        <f t="shared" ref="V5" si="29">FIND(",",V4)</f>
        <v>#VALUE!</v>
      </c>
      <c r="W5" t="e">
        <f t="shared" ref="W5" si="30">FIND(",",W4)</f>
        <v>#VALUE!</v>
      </c>
      <c r="X5" t="e">
        <f t="shared" ref="X5" si="31">FIND(",",X4)</f>
        <v>#VALUE!</v>
      </c>
      <c r="Y5" t="e">
        <f t="shared" ref="Y5" si="32">FIND(",",Y4)</f>
        <v>#VALUE!</v>
      </c>
      <c r="Z5" t="e">
        <f t="shared" ref="Z5" si="33">FIND(",",Z4)</f>
        <v>#VALUE!</v>
      </c>
      <c r="AA5" t="e">
        <f t="shared" ref="AA5" si="34">FIND(",",AA4)</f>
        <v>#VALUE!</v>
      </c>
      <c r="AB5" t="e">
        <f t="shared" ref="AB5" si="35">FIND(",",AB4)</f>
        <v>#VALUE!</v>
      </c>
      <c r="AC5" t="e">
        <f t="shared" ref="AC5" si="36">FIND(",",AC4)</f>
        <v>#VALUE!</v>
      </c>
      <c r="AD5" t="e">
        <f t="shared" ref="AD5" si="37">FIND(",",AD4)</f>
        <v>#VALUE!</v>
      </c>
      <c r="AE5" t="e">
        <f t="shared" ref="AE5" si="38">FIND(",",AE4)</f>
        <v>#VALUE!</v>
      </c>
      <c r="AF5" t="e">
        <f t="shared" ref="AF5" si="39">FIND(",",AF4)</f>
        <v>#VALUE!</v>
      </c>
      <c r="AG5" t="e">
        <f t="shared" ref="AG5" si="40">FIND(",",AG4)</f>
        <v>#VALUE!</v>
      </c>
      <c r="AH5" t="e">
        <f t="shared" ref="AH5" si="41">FIND(",",AH4)</f>
        <v>#VALUE!</v>
      </c>
      <c r="AI5" t="e">
        <f t="shared" ref="AI5" si="42">FIND(",",AI4)</f>
        <v>#VALUE!</v>
      </c>
      <c r="AJ5" t="e">
        <f t="shared" ref="AJ5" si="43">FIND(",",AJ4)</f>
        <v>#VALUE!</v>
      </c>
      <c r="AK5" t="e">
        <f t="shared" ref="AK5" si="44">FIND(",",AK4)</f>
        <v>#VALUE!</v>
      </c>
      <c r="AL5" t="e">
        <f t="shared" ref="AL5" si="45">FIND(",",AL4)</f>
        <v>#VALUE!</v>
      </c>
      <c r="AM5" t="e">
        <f t="shared" ref="AM5" si="46">FIND(",",AM4)</f>
        <v>#VALUE!</v>
      </c>
      <c r="AN5" t="e">
        <f t="shared" ref="AN5" si="47">FIND(",",AN4)</f>
        <v>#VALUE!</v>
      </c>
      <c r="AO5" t="e">
        <f t="shared" ref="AO5" si="48">FIND(",",AO4)</f>
        <v>#VALUE!</v>
      </c>
      <c r="AP5" t="e">
        <f t="shared" ref="AP5" si="49">FIND(",",AP4)</f>
        <v>#VALUE!</v>
      </c>
      <c r="AQ5" t="e">
        <f t="shared" ref="AQ5" si="50">FIND(",",AQ4)</f>
        <v>#VALUE!</v>
      </c>
      <c r="AR5" t="e">
        <f t="shared" ref="AR5" si="51">FIND(",",AR4)</f>
        <v>#VALUE!</v>
      </c>
      <c r="AS5" t="e">
        <f t="shared" ref="AS5" si="52">FIND(",",AS4)</f>
        <v>#VALUE!</v>
      </c>
      <c r="AT5" t="e">
        <f t="shared" ref="AT5" si="53">FIND(",",AT4)</f>
        <v>#VALUE!</v>
      </c>
      <c r="AU5" t="e">
        <f t="shared" ref="AU5" si="54">FIND(",",AU4)</f>
        <v>#VALUE!</v>
      </c>
      <c r="AV5" t="e">
        <f t="shared" ref="AV5" si="55">FIND(",",AV4)</f>
        <v>#VALUE!</v>
      </c>
      <c r="AW5" t="e">
        <f t="shared" ref="AW5" si="56">FIND(",",AW4)</f>
        <v>#VALUE!</v>
      </c>
      <c r="AX5" t="e">
        <f t="shared" ref="AX5" si="57">FIND(",",AX4)</f>
        <v>#VALUE!</v>
      </c>
      <c r="AY5" t="e">
        <f t="shared" ref="AY5" si="58">FIND(",",AY4)</f>
        <v>#VALUE!</v>
      </c>
      <c r="AZ5" t="e">
        <f t="shared" ref="AZ5" si="59">FIND(",",AZ4)</f>
        <v>#VALUE!</v>
      </c>
      <c r="BA5" t="e">
        <f t="shared" ref="BA5" si="60">FIND(",",BA4)</f>
        <v>#VALUE!</v>
      </c>
      <c r="BB5" t="e">
        <f t="shared" ref="BB5" si="61">FIND(",",BB4)</f>
        <v>#VALUE!</v>
      </c>
      <c r="BC5" t="e">
        <f t="shared" ref="BC5" si="62">FIND(",",BC4)</f>
        <v>#VALUE!</v>
      </c>
      <c r="BD5" t="e">
        <f t="shared" ref="BD5" si="63">FIND(",",BD4)</f>
        <v>#VALUE!</v>
      </c>
      <c r="BE5" t="e">
        <f t="shared" ref="BE5" si="64">FIND(",",BE4)</f>
        <v>#VALUE!</v>
      </c>
      <c r="BF5" t="e">
        <f t="shared" ref="BF5" si="65">FIND(",",BF4)</f>
        <v>#VALUE!</v>
      </c>
      <c r="BG5" t="e">
        <f t="shared" ref="BG5" si="66">FIND(",",BG4)</f>
        <v>#VALUE!</v>
      </c>
      <c r="BH5" t="e">
        <f t="shared" ref="BH5" si="67">FIND(",",BH4)</f>
        <v>#VALUE!</v>
      </c>
      <c r="BI5" t="e">
        <f t="shared" ref="BI5" si="68">FIND(",",BI4)</f>
        <v>#VALUE!</v>
      </c>
      <c r="BJ5" t="e">
        <f t="shared" ref="BJ5" si="69">FIND(",",BJ4)</f>
        <v>#VALUE!</v>
      </c>
      <c r="BK5" t="e">
        <f t="shared" ref="BK5" si="70">FIND(",",BK4)</f>
        <v>#VALUE!</v>
      </c>
      <c r="BL5" t="e">
        <f t="shared" ref="BL5" si="71">FIND(",",BL4)</f>
        <v>#VALUE!</v>
      </c>
      <c r="BM5" t="e">
        <f t="shared" ref="BM5" si="72">FIND(",",BM4)</f>
        <v>#VALUE!</v>
      </c>
      <c r="BN5" t="e">
        <f t="shared" ref="BN5" si="73">FIND(",",BN4)</f>
        <v>#VALUE!</v>
      </c>
      <c r="BO5" t="e">
        <f t="shared" ref="BO5" si="74">FIND(",",BO4)</f>
        <v>#VALUE!</v>
      </c>
      <c r="BP5" t="e">
        <f t="shared" ref="BP5" si="75">FIND(",",BP4)</f>
        <v>#VALUE!</v>
      </c>
      <c r="BQ5" t="e">
        <f t="shared" ref="BQ5" si="76">FIND(",",BQ4)</f>
        <v>#VALUE!</v>
      </c>
      <c r="BR5" t="e">
        <f t="shared" ref="BR5" si="77">FIND(",",BR4)</f>
        <v>#VALUE!</v>
      </c>
      <c r="BS5" t="e">
        <f t="shared" ref="BS5" si="78">FIND(",",BS4)</f>
        <v>#VALUE!</v>
      </c>
      <c r="BT5" t="e">
        <f t="shared" ref="BT5" si="79">FIND(",",BT4)</f>
        <v>#VALUE!</v>
      </c>
      <c r="BU5" t="e">
        <f t="shared" ref="BU5" si="80">FIND(",",BU4)</f>
        <v>#VALUE!</v>
      </c>
      <c r="BV5" t="e">
        <f t="shared" ref="BV5" si="81">FIND(",",BV4)</f>
        <v>#VALUE!</v>
      </c>
      <c r="BW5" t="e">
        <f t="shared" ref="BW5" si="82">FIND(",",BW4)</f>
        <v>#VALUE!</v>
      </c>
      <c r="BX5" t="e">
        <f t="shared" ref="BX5" si="83">FIND(",",BX4)</f>
        <v>#VALUE!</v>
      </c>
      <c r="BY5" t="e">
        <f t="shared" ref="BY5" si="84">FIND(",",BY4)</f>
        <v>#VALUE!</v>
      </c>
      <c r="BZ5" t="e">
        <f t="shared" ref="BZ5" si="85">FIND(",",BZ4)</f>
        <v>#VALUE!</v>
      </c>
      <c r="CA5" t="e">
        <f t="shared" ref="CA5" si="86">FIND(",",CA4)</f>
        <v>#VALUE!</v>
      </c>
      <c r="CB5" t="e">
        <f t="shared" ref="CB5" si="87">FIND(",",CB4)</f>
        <v>#VALUE!</v>
      </c>
      <c r="CC5" t="e">
        <f t="shared" ref="CC5" si="88">FIND(",",CC4)</f>
        <v>#VALUE!</v>
      </c>
      <c r="CD5" t="e">
        <f t="shared" ref="CD5" si="89">FIND(",",CD4)</f>
        <v>#VALUE!</v>
      </c>
      <c r="CE5" t="e">
        <f t="shared" ref="CE5" si="90">FIND(",",CE4)</f>
        <v>#VALUE!</v>
      </c>
      <c r="CF5" t="e">
        <f t="shared" ref="CF5" si="91">FIND(",",CF4)</f>
        <v>#VALUE!</v>
      </c>
      <c r="CG5" t="e">
        <f t="shared" ref="CG5" si="92">FIND(",",CG4)</f>
        <v>#VALUE!</v>
      </c>
      <c r="CH5" t="e">
        <f t="shared" ref="CH5" si="93">FIND(",",CH4)</f>
        <v>#VALUE!</v>
      </c>
      <c r="CI5" t="e">
        <f t="shared" ref="CI5" si="94">FIND(",",CI4)</f>
        <v>#VALUE!</v>
      </c>
      <c r="CJ5" t="e">
        <f t="shared" ref="CJ5" si="95">FIND(",",CJ4)</f>
        <v>#VALUE!</v>
      </c>
      <c r="CK5" t="e">
        <f t="shared" ref="CK5" si="96">FIND(",",CK4)</f>
        <v>#VALUE!</v>
      </c>
      <c r="CL5" t="e">
        <f t="shared" ref="CL5" si="97">FIND(",",CL4)</f>
        <v>#VALUE!</v>
      </c>
      <c r="CM5" t="e">
        <f t="shared" ref="CM5" si="98">FIND(",",CM4)</f>
        <v>#VALUE!</v>
      </c>
      <c r="CN5" t="e">
        <f t="shared" ref="CN5" si="99">FIND(",",CN4)</f>
        <v>#VALUE!</v>
      </c>
      <c r="CO5" t="e">
        <f t="shared" ref="CO5" si="100">FIND(",",CO4)</f>
        <v>#VALUE!</v>
      </c>
      <c r="CP5" t="e">
        <f t="shared" ref="CP5" si="101">FIND(",",CP4)</f>
        <v>#VALUE!</v>
      </c>
      <c r="CQ5" t="e">
        <f t="shared" ref="CQ5" si="102">FIND(",",CQ4)</f>
        <v>#VALUE!</v>
      </c>
      <c r="CR5" t="e">
        <f t="shared" ref="CR5" si="103">FIND(",",CR4)</f>
        <v>#VALUE!</v>
      </c>
      <c r="CS5" t="e">
        <f t="shared" ref="CS5" si="104">FIND(",",CS4)</f>
        <v>#VALUE!</v>
      </c>
      <c r="CT5" t="e">
        <f t="shared" ref="CT5" si="105">FIND(",",CT4)</f>
        <v>#VALUE!</v>
      </c>
      <c r="CU5" t="e">
        <f t="shared" ref="CU5" si="106">FIND(",",CU4)</f>
        <v>#VALUE!</v>
      </c>
      <c r="CV5" t="e">
        <f t="shared" ref="CV5" si="107">FIND(",",CV4)</f>
        <v>#VALUE!</v>
      </c>
      <c r="CW5" t="e">
        <f t="shared" ref="CW5" si="108">FIND(",",CW4)</f>
        <v>#VALUE!</v>
      </c>
      <c r="CX5" t="e">
        <f t="shared" ref="CX5" si="109">FIND(",",CX4)</f>
        <v>#VALUE!</v>
      </c>
      <c r="CY5" t="e">
        <f t="shared" ref="CY5" si="110">FIND(",",CY4)</f>
        <v>#VALUE!</v>
      </c>
      <c r="CZ5" t="e">
        <f t="shared" ref="CZ5" si="111">FIND(",",CZ4)</f>
        <v>#VALUE!</v>
      </c>
      <c r="DA5" t="e">
        <f t="shared" ref="DA5" si="112">FIND(",",DA4)</f>
        <v>#VALUE!</v>
      </c>
      <c r="DB5" t="e">
        <f t="shared" ref="DB5" si="113">FIND(",",DB4)</f>
        <v>#VALUE!</v>
      </c>
      <c r="DC5" t="e">
        <f t="shared" ref="DC5" si="114">FIND(",",DC4)</f>
        <v>#VALUE!</v>
      </c>
      <c r="DD5" t="e">
        <f t="shared" ref="DD5" si="115">FIND(",",DD4)</f>
        <v>#VALUE!</v>
      </c>
      <c r="DE5" t="e">
        <f t="shared" ref="DE5" si="116">FIND(",",DE4)</f>
        <v>#VALUE!</v>
      </c>
      <c r="DF5" t="e">
        <f t="shared" ref="DF5" si="117">FIND(",",DF4)</f>
        <v>#VALUE!</v>
      </c>
      <c r="DG5" t="e">
        <f t="shared" ref="DG5" si="118">FIND(",",DG4)</f>
        <v>#VALUE!</v>
      </c>
      <c r="DH5" t="e">
        <f t="shared" ref="DH5" si="119">FIND(",",DH4)</f>
        <v>#VALUE!</v>
      </c>
      <c r="DI5" t="e">
        <f t="shared" ref="DI5" si="120">FIND(",",DI4)</f>
        <v>#VALUE!</v>
      </c>
      <c r="DJ5" t="e">
        <f t="shared" ref="DJ5" si="121">FIND(",",DJ4)</f>
        <v>#VALUE!</v>
      </c>
      <c r="DK5" t="e">
        <f t="shared" ref="DK5" si="122">FIND(",",DK4)</f>
        <v>#VALUE!</v>
      </c>
      <c r="DL5" t="e">
        <f t="shared" ref="DL5" si="123">FIND(",",DL4)</f>
        <v>#VALUE!</v>
      </c>
      <c r="DM5" t="e">
        <f t="shared" ref="DM5" si="124">FIND(",",DM4)</f>
        <v>#VALUE!</v>
      </c>
      <c r="DN5" t="e">
        <f t="shared" ref="DN5" si="125">FIND(",",DN4)</f>
        <v>#VALUE!</v>
      </c>
      <c r="DO5" t="e">
        <f t="shared" ref="DO5" si="126">FIND(",",DO4)</f>
        <v>#VALUE!</v>
      </c>
      <c r="DP5" t="e">
        <f t="shared" ref="DP5" si="127">FIND(",",DP4)</f>
        <v>#VALUE!</v>
      </c>
      <c r="DQ5" t="e">
        <f t="shared" ref="DQ5" si="128">FIND(",",DQ4)</f>
        <v>#VALUE!</v>
      </c>
      <c r="DR5" t="e">
        <f t="shared" ref="DR5" si="129">FIND(",",DR4)</f>
        <v>#VALUE!</v>
      </c>
      <c r="DS5" t="e">
        <f t="shared" ref="DS5" si="130">FIND(",",DS4)</f>
        <v>#VALUE!</v>
      </c>
      <c r="DT5" t="e">
        <f t="shared" ref="DT5" si="131">FIND(",",DT4)</f>
        <v>#VALUE!</v>
      </c>
      <c r="DU5" t="e">
        <f t="shared" ref="DU5" si="132">FIND(",",DU4)</f>
        <v>#VALUE!</v>
      </c>
      <c r="DV5" t="e">
        <f t="shared" ref="DV5" si="133">FIND(",",DV4)</f>
        <v>#VALUE!</v>
      </c>
      <c r="DW5" t="e">
        <f t="shared" ref="DW5" si="134">FIND(",",DW4)</f>
        <v>#VALUE!</v>
      </c>
      <c r="DX5" t="e">
        <f t="shared" ref="DX5" si="135">FIND(",",DX4)</f>
        <v>#VALUE!</v>
      </c>
      <c r="DY5" t="e">
        <f t="shared" ref="DY5" si="136">FIND(",",DY4)</f>
        <v>#VALUE!</v>
      </c>
      <c r="DZ5" t="e">
        <f t="shared" ref="DZ5" si="137">FIND(",",DZ4)</f>
        <v>#VALUE!</v>
      </c>
      <c r="EA5" t="e">
        <f t="shared" ref="EA5" si="138">FIND(",",EA4)</f>
        <v>#VALUE!</v>
      </c>
      <c r="EB5" t="e">
        <f t="shared" ref="EB5" si="139">FIND(",",EB4)</f>
        <v>#VALUE!</v>
      </c>
      <c r="EC5" t="e">
        <f t="shared" ref="EC5" si="140">FIND(",",EC4)</f>
        <v>#VALUE!</v>
      </c>
      <c r="ED5" t="e">
        <f t="shared" ref="ED5" si="141">FIND(",",ED4)</f>
        <v>#VALUE!</v>
      </c>
      <c r="EE5" t="e">
        <f t="shared" ref="EE5" si="142">FIND(",",EE4)</f>
        <v>#VALUE!</v>
      </c>
      <c r="EF5" t="e">
        <f t="shared" ref="EF5" si="143">FIND(",",EF4)</f>
        <v>#VALUE!</v>
      </c>
    </row>
    <row r="6" spans="1:137" x14ac:dyDescent="0.35">
      <c r="A6" t="e">
        <f>LEFT(A4,A5-1)</f>
        <v>#VALUE!</v>
      </c>
      <c r="B6" t="e">
        <f t="shared" ref="B6:H6" si="144">LEFT(B4,B5-1)</f>
        <v>#VALUE!</v>
      </c>
      <c r="C6" t="e">
        <f t="shared" ref="C6" si="145">LEFT(C4,C5-1)</f>
        <v>#VALUE!</v>
      </c>
      <c r="D6" t="e">
        <f t="shared" ref="D6" si="146">LEFT(D4,D5-1)</f>
        <v>#VALUE!</v>
      </c>
      <c r="E6" t="e">
        <f t="shared" ref="E6" si="147">LEFT(E4,E5-1)</f>
        <v>#VALUE!</v>
      </c>
      <c r="F6" t="e">
        <f t="shared" ref="F6" si="148">LEFT(F4,F5-1)</f>
        <v>#VALUE!</v>
      </c>
      <c r="G6" t="e">
        <f t="shared" ref="G6" si="149">LEFT(G4,G5-1)</f>
        <v>#VALUE!</v>
      </c>
      <c r="H6" t="e">
        <f t="shared" ref="H6" si="150">LEFT(H4,H5-1)</f>
        <v>#VALUE!</v>
      </c>
      <c r="I6" t="e">
        <f t="shared" ref="I6" si="151">LEFT(I4,I5-1)</f>
        <v>#VALUE!</v>
      </c>
      <c r="J6" t="e">
        <f t="shared" ref="J6" si="152">LEFT(J4,J5-1)</f>
        <v>#VALUE!</v>
      </c>
      <c r="K6" t="e">
        <f t="shared" ref="K6" si="153">LEFT(K4,K5-1)</f>
        <v>#VALUE!</v>
      </c>
      <c r="L6" t="e">
        <f t="shared" ref="L6" si="154">LEFT(L4,L5-1)</f>
        <v>#VALUE!</v>
      </c>
      <c r="M6" t="e">
        <f t="shared" ref="M6" si="155">LEFT(M4,M5-1)</f>
        <v>#VALUE!</v>
      </c>
      <c r="N6" t="e">
        <f t="shared" ref="N6" si="156">LEFT(N4,N5-1)</f>
        <v>#VALUE!</v>
      </c>
      <c r="O6" t="e">
        <f t="shared" ref="O6" si="157">LEFT(O4,O5-1)</f>
        <v>#VALUE!</v>
      </c>
      <c r="P6" t="e">
        <f t="shared" ref="P6" si="158">LEFT(P4,P5-1)</f>
        <v>#VALUE!</v>
      </c>
      <c r="Q6" t="e">
        <f t="shared" ref="Q6" si="159">LEFT(Q4,Q5-1)</f>
        <v>#VALUE!</v>
      </c>
      <c r="R6" t="e">
        <f t="shared" ref="R6" si="160">LEFT(R4,R5-1)</f>
        <v>#VALUE!</v>
      </c>
      <c r="S6" t="e">
        <f t="shared" ref="S6" si="161">LEFT(S4,S5-1)</f>
        <v>#VALUE!</v>
      </c>
      <c r="T6" t="e">
        <f t="shared" ref="T6" si="162">LEFT(T4,T5-1)</f>
        <v>#VALUE!</v>
      </c>
      <c r="U6" t="e">
        <f t="shared" ref="U6" si="163">LEFT(U4,U5-1)</f>
        <v>#VALUE!</v>
      </c>
      <c r="V6" t="e">
        <f t="shared" ref="V6" si="164">LEFT(V4,V5-1)</f>
        <v>#VALUE!</v>
      </c>
      <c r="W6" t="e">
        <f t="shared" ref="W6" si="165">LEFT(W4,W5-1)</f>
        <v>#VALUE!</v>
      </c>
      <c r="X6" t="e">
        <f t="shared" ref="X6" si="166">LEFT(X4,X5-1)</f>
        <v>#VALUE!</v>
      </c>
      <c r="Y6" t="e">
        <f t="shared" ref="Y6" si="167">LEFT(Y4,Y5-1)</f>
        <v>#VALUE!</v>
      </c>
      <c r="Z6" t="e">
        <f t="shared" ref="Z6" si="168">LEFT(Z4,Z5-1)</f>
        <v>#VALUE!</v>
      </c>
      <c r="AA6" t="e">
        <f t="shared" ref="AA6" si="169">LEFT(AA4,AA5-1)</f>
        <v>#VALUE!</v>
      </c>
      <c r="AB6" t="e">
        <f t="shared" ref="AB6" si="170">LEFT(AB4,AB5-1)</f>
        <v>#VALUE!</v>
      </c>
      <c r="AC6" t="e">
        <f t="shared" ref="AC6" si="171">LEFT(AC4,AC5-1)</f>
        <v>#VALUE!</v>
      </c>
      <c r="AD6" t="e">
        <f t="shared" ref="AD6" si="172">LEFT(AD4,AD5-1)</f>
        <v>#VALUE!</v>
      </c>
      <c r="AE6" t="e">
        <f t="shared" ref="AE6" si="173">LEFT(AE4,AE5-1)</f>
        <v>#VALUE!</v>
      </c>
      <c r="AF6" t="e">
        <f t="shared" ref="AF6" si="174">LEFT(AF4,AF5-1)</f>
        <v>#VALUE!</v>
      </c>
      <c r="AG6" t="e">
        <f t="shared" ref="AG6" si="175">LEFT(AG4,AG5-1)</f>
        <v>#VALUE!</v>
      </c>
      <c r="AH6" t="e">
        <f t="shared" ref="AH6" si="176">LEFT(AH4,AH5-1)</f>
        <v>#VALUE!</v>
      </c>
      <c r="AI6" t="e">
        <f t="shared" ref="AI6" si="177">LEFT(AI4,AI5-1)</f>
        <v>#VALUE!</v>
      </c>
      <c r="AJ6" t="e">
        <f t="shared" ref="AJ6" si="178">LEFT(AJ4,AJ5-1)</f>
        <v>#VALUE!</v>
      </c>
      <c r="AK6" t="e">
        <f t="shared" ref="AK6" si="179">LEFT(AK4,AK5-1)</f>
        <v>#VALUE!</v>
      </c>
      <c r="AL6" t="e">
        <f t="shared" ref="AL6" si="180">LEFT(AL4,AL5-1)</f>
        <v>#VALUE!</v>
      </c>
      <c r="AM6" t="e">
        <f t="shared" ref="AM6" si="181">LEFT(AM4,AM5-1)</f>
        <v>#VALUE!</v>
      </c>
      <c r="AN6" t="e">
        <f t="shared" ref="AN6" si="182">LEFT(AN4,AN5-1)</f>
        <v>#VALUE!</v>
      </c>
      <c r="AO6" t="e">
        <f t="shared" ref="AO6" si="183">LEFT(AO4,AO5-1)</f>
        <v>#VALUE!</v>
      </c>
      <c r="AP6" t="e">
        <f t="shared" ref="AP6" si="184">LEFT(AP4,AP5-1)</f>
        <v>#VALUE!</v>
      </c>
      <c r="AQ6" t="e">
        <f t="shared" ref="AQ6" si="185">LEFT(AQ4,AQ5-1)</f>
        <v>#VALUE!</v>
      </c>
      <c r="AR6" t="e">
        <f t="shared" ref="AR6" si="186">LEFT(AR4,AR5-1)</f>
        <v>#VALUE!</v>
      </c>
      <c r="AS6" t="e">
        <f t="shared" ref="AS6" si="187">LEFT(AS4,AS5-1)</f>
        <v>#VALUE!</v>
      </c>
      <c r="AT6" t="e">
        <f t="shared" ref="AT6" si="188">LEFT(AT4,AT5-1)</f>
        <v>#VALUE!</v>
      </c>
      <c r="AU6" t="e">
        <f t="shared" ref="AU6" si="189">LEFT(AU4,AU5-1)</f>
        <v>#VALUE!</v>
      </c>
      <c r="AV6" t="e">
        <f t="shared" ref="AV6" si="190">LEFT(AV4,AV5-1)</f>
        <v>#VALUE!</v>
      </c>
      <c r="AW6" t="e">
        <f t="shared" ref="AW6" si="191">LEFT(AW4,AW5-1)</f>
        <v>#VALUE!</v>
      </c>
      <c r="AX6" t="e">
        <f t="shared" ref="AX6" si="192">LEFT(AX4,AX5-1)</f>
        <v>#VALUE!</v>
      </c>
      <c r="AY6" t="e">
        <f t="shared" ref="AY6" si="193">LEFT(AY4,AY5-1)</f>
        <v>#VALUE!</v>
      </c>
      <c r="AZ6" t="e">
        <f t="shared" ref="AZ6" si="194">LEFT(AZ4,AZ5-1)</f>
        <v>#VALUE!</v>
      </c>
      <c r="BA6" t="e">
        <f t="shared" ref="BA6" si="195">LEFT(BA4,BA5-1)</f>
        <v>#VALUE!</v>
      </c>
      <c r="BB6" t="e">
        <f t="shared" ref="BB6" si="196">LEFT(BB4,BB5-1)</f>
        <v>#VALUE!</v>
      </c>
      <c r="BC6" t="e">
        <f t="shared" ref="BC6" si="197">LEFT(BC4,BC5-1)</f>
        <v>#VALUE!</v>
      </c>
      <c r="BD6" t="e">
        <f t="shared" ref="BD6" si="198">LEFT(BD4,BD5-1)</f>
        <v>#VALUE!</v>
      </c>
      <c r="BE6" t="e">
        <f t="shared" ref="BE6" si="199">LEFT(BE4,BE5-1)</f>
        <v>#VALUE!</v>
      </c>
      <c r="BF6" t="e">
        <f t="shared" ref="BF6" si="200">LEFT(BF4,BF5-1)</f>
        <v>#VALUE!</v>
      </c>
      <c r="BG6" t="e">
        <f t="shared" ref="BG6" si="201">LEFT(BG4,BG5-1)</f>
        <v>#VALUE!</v>
      </c>
      <c r="BH6" t="e">
        <f t="shared" ref="BH6" si="202">LEFT(BH4,BH5-1)</f>
        <v>#VALUE!</v>
      </c>
      <c r="BI6" t="e">
        <f t="shared" ref="BI6" si="203">LEFT(BI4,BI5-1)</f>
        <v>#VALUE!</v>
      </c>
      <c r="BJ6" t="e">
        <f t="shared" ref="BJ6" si="204">LEFT(BJ4,BJ5-1)</f>
        <v>#VALUE!</v>
      </c>
      <c r="BK6" t="e">
        <f t="shared" ref="BK6" si="205">LEFT(BK4,BK5-1)</f>
        <v>#VALUE!</v>
      </c>
      <c r="BL6" t="e">
        <f t="shared" ref="BL6" si="206">LEFT(BL4,BL5-1)</f>
        <v>#VALUE!</v>
      </c>
      <c r="BM6" t="e">
        <f t="shared" ref="BM6" si="207">LEFT(BM4,BM5-1)</f>
        <v>#VALUE!</v>
      </c>
      <c r="BN6" t="e">
        <f t="shared" ref="BN6" si="208">LEFT(BN4,BN5-1)</f>
        <v>#VALUE!</v>
      </c>
      <c r="BO6" t="e">
        <f t="shared" ref="BO6" si="209">LEFT(BO4,BO5-1)</f>
        <v>#VALUE!</v>
      </c>
      <c r="BP6" t="e">
        <f t="shared" ref="BP6" si="210">LEFT(BP4,BP5-1)</f>
        <v>#VALUE!</v>
      </c>
      <c r="BQ6" t="e">
        <f t="shared" ref="BQ6" si="211">LEFT(BQ4,BQ5-1)</f>
        <v>#VALUE!</v>
      </c>
      <c r="BR6" t="e">
        <f t="shared" ref="BR6" si="212">LEFT(BR4,BR5-1)</f>
        <v>#VALUE!</v>
      </c>
      <c r="BS6" t="e">
        <f t="shared" ref="BS6" si="213">LEFT(BS4,BS5-1)</f>
        <v>#VALUE!</v>
      </c>
      <c r="BT6" t="e">
        <f t="shared" ref="BT6" si="214">LEFT(BT4,BT5-1)</f>
        <v>#VALUE!</v>
      </c>
      <c r="BU6" t="e">
        <f t="shared" ref="BU6" si="215">LEFT(BU4,BU5-1)</f>
        <v>#VALUE!</v>
      </c>
      <c r="BV6" t="e">
        <f t="shared" ref="BV6" si="216">LEFT(BV4,BV5-1)</f>
        <v>#VALUE!</v>
      </c>
      <c r="BW6" t="e">
        <f t="shared" ref="BW6" si="217">LEFT(BW4,BW5-1)</f>
        <v>#VALUE!</v>
      </c>
      <c r="BX6" t="e">
        <f t="shared" ref="BX6" si="218">LEFT(BX4,BX5-1)</f>
        <v>#VALUE!</v>
      </c>
      <c r="BY6" t="e">
        <f t="shared" ref="BY6" si="219">LEFT(BY4,BY5-1)</f>
        <v>#VALUE!</v>
      </c>
      <c r="BZ6" t="e">
        <f t="shared" ref="BZ6" si="220">LEFT(BZ4,BZ5-1)</f>
        <v>#VALUE!</v>
      </c>
      <c r="CA6" t="e">
        <f t="shared" ref="CA6" si="221">LEFT(CA4,CA5-1)</f>
        <v>#VALUE!</v>
      </c>
      <c r="CB6" t="e">
        <f t="shared" ref="CB6" si="222">LEFT(CB4,CB5-1)</f>
        <v>#VALUE!</v>
      </c>
      <c r="CC6" t="e">
        <f t="shared" ref="CC6" si="223">LEFT(CC4,CC5-1)</f>
        <v>#VALUE!</v>
      </c>
      <c r="CD6" t="e">
        <f t="shared" ref="CD6" si="224">LEFT(CD4,CD5-1)</f>
        <v>#VALUE!</v>
      </c>
      <c r="CE6" t="e">
        <f t="shared" ref="CE6" si="225">LEFT(CE4,CE5-1)</f>
        <v>#VALUE!</v>
      </c>
      <c r="CF6" t="e">
        <f t="shared" ref="CF6" si="226">LEFT(CF4,CF5-1)</f>
        <v>#VALUE!</v>
      </c>
      <c r="CG6" t="e">
        <f t="shared" ref="CG6" si="227">LEFT(CG4,CG5-1)</f>
        <v>#VALUE!</v>
      </c>
      <c r="CH6" t="e">
        <f t="shared" ref="CH6" si="228">LEFT(CH4,CH5-1)</f>
        <v>#VALUE!</v>
      </c>
      <c r="CI6" t="e">
        <f t="shared" ref="CI6" si="229">LEFT(CI4,CI5-1)</f>
        <v>#VALUE!</v>
      </c>
      <c r="CJ6" t="e">
        <f t="shared" ref="CJ6" si="230">LEFT(CJ4,CJ5-1)</f>
        <v>#VALUE!</v>
      </c>
      <c r="CK6" t="e">
        <f t="shared" ref="CK6" si="231">LEFT(CK4,CK5-1)</f>
        <v>#VALUE!</v>
      </c>
      <c r="CL6" t="e">
        <f t="shared" ref="CL6" si="232">LEFT(CL4,CL5-1)</f>
        <v>#VALUE!</v>
      </c>
      <c r="CM6" t="e">
        <f t="shared" ref="CM6" si="233">LEFT(CM4,CM5-1)</f>
        <v>#VALUE!</v>
      </c>
      <c r="CN6" t="e">
        <f t="shared" ref="CN6" si="234">LEFT(CN4,CN5-1)</f>
        <v>#VALUE!</v>
      </c>
      <c r="CO6" t="e">
        <f t="shared" ref="CO6" si="235">LEFT(CO4,CO5-1)</f>
        <v>#VALUE!</v>
      </c>
      <c r="CP6" t="e">
        <f t="shared" ref="CP6" si="236">LEFT(CP4,CP5-1)</f>
        <v>#VALUE!</v>
      </c>
      <c r="CQ6" t="e">
        <f t="shared" ref="CQ6" si="237">LEFT(CQ4,CQ5-1)</f>
        <v>#VALUE!</v>
      </c>
      <c r="CR6" t="e">
        <f t="shared" ref="CR6" si="238">LEFT(CR4,CR5-1)</f>
        <v>#VALUE!</v>
      </c>
      <c r="CS6" t="e">
        <f t="shared" ref="CS6" si="239">LEFT(CS4,CS5-1)</f>
        <v>#VALUE!</v>
      </c>
      <c r="CT6" t="e">
        <f t="shared" ref="CT6" si="240">LEFT(CT4,CT5-1)</f>
        <v>#VALUE!</v>
      </c>
      <c r="CU6" t="e">
        <f t="shared" ref="CU6" si="241">LEFT(CU4,CU5-1)</f>
        <v>#VALUE!</v>
      </c>
      <c r="CV6" t="e">
        <f t="shared" ref="CV6" si="242">LEFT(CV4,CV5-1)</f>
        <v>#VALUE!</v>
      </c>
      <c r="CW6" t="e">
        <f t="shared" ref="CW6" si="243">LEFT(CW4,CW5-1)</f>
        <v>#VALUE!</v>
      </c>
      <c r="CX6" t="e">
        <f t="shared" ref="CX6" si="244">LEFT(CX4,CX5-1)</f>
        <v>#VALUE!</v>
      </c>
      <c r="CY6" t="e">
        <f t="shared" ref="CY6" si="245">LEFT(CY4,CY5-1)</f>
        <v>#VALUE!</v>
      </c>
      <c r="CZ6" t="e">
        <f t="shared" ref="CZ6" si="246">LEFT(CZ4,CZ5-1)</f>
        <v>#VALUE!</v>
      </c>
      <c r="DA6" t="e">
        <f t="shared" ref="DA6" si="247">LEFT(DA4,DA5-1)</f>
        <v>#VALUE!</v>
      </c>
      <c r="DB6" t="e">
        <f t="shared" ref="DB6" si="248">LEFT(DB4,DB5-1)</f>
        <v>#VALUE!</v>
      </c>
      <c r="DC6" t="e">
        <f t="shared" ref="DC6" si="249">LEFT(DC4,DC5-1)</f>
        <v>#VALUE!</v>
      </c>
      <c r="DD6" t="e">
        <f t="shared" ref="DD6" si="250">LEFT(DD4,DD5-1)</f>
        <v>#VALUE!</v>
      </c>
      <c r="DE6" t="e">
        <f t="shared" ref="DE6" si="251">LEFT(DE4,DE5-1)</f>
        <v>#VALUE!</v>
      </c>
      <c r="DF6" t="e">
        <f t="shared" ref="DF6" si="252">LEFT(DF4,DF5-1)</f>
        <v>#VALUE!</v>
      </c>
      <c r="DG6" t="e">
        <f t="shared" ref="DG6" si="253">LEFT(DG4,DG5-1)</f>
        <v>#VALUE!</v>
      </c>
      <c r="DH6" t="e">
        <f t="shared" ref="DH6" si="254">LEFT(DH4,DH5-1)</f>
        <v>#VALUE!</v>
      </c>
      <c r="DI6" t="e">
        <f t="shared" ref="DI6" si="255">LEFT(DI4,DI5-1)</f>
        <v>#VALUE!</v>
      </c>
      <c r="DJ6" t="e">
        <f t="shared" ref="DJ6" si="256">LEFT(DJ4,DJ5-1)</f>
        <v>#VALUE!</v>
      </c>
      <c r="DK6" t="e">
        <f t="shared" ref="DK6" si="257">LEFT(DK4,DK5-1)</f>
        <v>#VALUE!</v>
      </c>
      <c r="DL6" t="e">
        <f t="shared" ref="DL6" si="258">LEFT(DL4,DL5-1)</f>
        <v>#VALUE!</v>
      </c>
      <c r="DM6" t="e">
        <f t="shared" ref="DM6" si="259">LEFT(DM4,DM5-1)</f>
        <v>#VALUE!</v>
      </c>
      <c r="DN6" t="e">
        <f t="shared" ref="DN6" si="260">LEFT(DN4,DN5-1)</f>
        <v>#VALUE!</v>
      </c>
      <c r="DO6" t="e">
        <f t="shared" ref="DO6" si="261">LEFT(DO4,DO5-1)</f>
        <v>#VALUE!</v>
      </c>
      <c r="DP6" t="e">
        <f t="shared" ref="DP6" si="262">LEFT(DP4,DP5-1)</f>
        <v>#VALUE!</v>
      </c>
      <c r="DQ6" t="e">
        <f t="shared" ref="DQ6" si="263">LEFT(DQ4,DQ5-1)</f>
        <v>#VALUE!</v>
      </c>
      <c r="DR6" t="e">
        <f t="shared" ref="DR6" si="264">LEFT(DR4,DR5-1)</f>
        <v>#VALUE!</v>
      </c>
      <c r="DS6" t="e">
        <f t="shared" ref="DS6" si="265">LEFT(DS4,DS5-1)</f>
        <v>#VALUE!</v>
      </c>
      <c r="DT6" t="e">
        <f t="shared" ref="DT6" si="266">LEFT(DT4,DT5-1)</f>
        <v>#VALUE!</v>
      </c>
      <c r="DU6" t="e">
        <f t="shared" ref="DU6" si="267">LEFT(DU4,DU5-1)</f>
        <v>#VALUE!</v>
      </c>
      <c r="DV6" t="e">
        <f t="shared" ref="DV6" si="268">LEFT(DV4,DV5-1)</f>
        <v>#VALUE!</v>
      </c>
      <c r="DW6" t="e">
        <f t="shared" ref="DW6" si="269">LEFT(DW4,DW5-1)</f>
        <v>#VALUE!</v>
      </c>
      <c r="DX6" t="e">
        <f t="shared" ref="DX6" si="270">LEFT(DX4,DX5-1)</f>
        <v>#VALUE!</v>
      </c>
      <c r="DY6" t="e">
        <f t="shared" ref="DY6" si="271">LEFT(DY4,DY5-1)</f>
        <v>#VALUE!</v>
      </c>
      <c r="DZ6" t="e">
        <f t="shared" ref="DZ6" si="272">LEFT(DZ4,DZ5-1)</f>
        <v>#VALUE!</v>
      </c>
      <c r="EA6" t="e">
        <f t="shared" ref="EA6" si="273">LEFT(EA4,EA5-1)</f>
        <v>#VALUE!</v>
      </c>
      <c r="EB6" t="e">
        <f t="shared" ref="EB6" si="274">LEFT(EB4,EB5-1)</f>
        <v>#VALUE!</v>
      </c>
      <c r="EC6" t="e">
        <f t="shared" ref="EC6" si="275">LEFT(EC4,EC5-1)</f>
        <v>#VALUE!</v>
      </c>
      <c r="ED6" t="e">
        <f t="shared" ref="ED6" si="276">LEFT(ED4,ED5-1)</f>
        <v>#VALUE!</v>
      </c>
      <c r="EE6" t="e">
        <f t="shared" ref="EE6" si="277">LEFT(EE4,EE5-1)</f>
        <v>#VALUE!</v>
      </c>
      <c r="EF6" t="e">
        <f t="shared" ref="EF6" si="278">LEFT(EF4,EF5-1)</f>
        <v>#VALUE!</v>
      </c>
    </row>
    <row r="7" spans="1:137" x14ac:dyDescent="0.35">
      <c r="A7" t="e">
        <f>MID(A4,A5+1,LEN(A4)-A5)</f>
        <v>#VALUE!</v>
      </c>
      <c r="B7" t="e">
        <f t="shared" ref="B7:H7" si="279">MID(B4,B5+1,LEN(B4)-B5)</f>
        <v>#VALUE!</v>
      </c>
      <c r="C7" t="e">
        <f t="shared" ref="C7:BN7" si="280">MID(C4,C5+1,LEN(C4)-C5)</f>
        <v>#VALUE!</v>
      </c>
      <c r="D7" t="e">
        <f t="shared" si="280"/>
        <v>#VALUE!</v>
      </c>
      <c r="E7" t="e">
        <f t="shared" si="280"/>
        <v>#VALUE!</v>
      </c>
      <c r="F7" t="e">
        <f t="shared" si="280"/>
        <v>#VALUE!</v>
      </c>
      <c r="G7" t="e">
        <f t="shared" si="280"/>
        <v>#VALUE!</v>
      </c>
      <c r="H7" t="e">
        <f t="shared" si="280"/>
        <v>#VALUE!</v>
      </c>
      <c r="I7" t="e">
        <f t="shared" si="280"/>
        <v>#VALUE!</v>
      </c>
      <c r="J7" t="e">
        <f t="shared" si="280"/>
        <v>#VALUE!</v>
      </c>
      <c r="K7" t="e">
        <f t="shared" si="280"/>
        <v>#VALUE!</v>
      </c>
      <c r="L7" t="e">
        <f t="shared" si="280"/>
        <v>#VALUE!</v>
      </c>
      <c r="M7" t="e">
        <f t="shared" si="280"/>
        <v>#VALUE!</v>
      </c>
      <c r="N7" t="e">
        <f t="shared" si="280"/>
        <v>#VALUE!</v>
      </c>
      <c r="O7" t="e">
        <f t="shared" si="280"/>
        <v>#VALUE!</v>
      </c>
      <c r="P7" t="e">
        <f t="shared" si="280"/>
        <v>#VALUE!</v>
      </c>
      <c r="Q7" t="e">
        <f t="shared" si="280"/>
        <v>#VALUE!</v>
      </c>
      <c r="R7" t="e">
        <f t="shared" si="280"/>
        <v>#VALUE!</v>
      </c>
      <c r="S7" t="e">
        <f t="shared" si="280"/>
        <v>#VALUE!</v>
      </c>
      <c r="T7" t="e">
        <f t="shared" si="280"/>
        <v>#VALUE!</v>
      </c>
      <c r="U7" t="e">
        <f t="shared" si="280"/>
        <v>#VALUE!</v>
      </c>
      <c r="V7" t="e">
        <f t="shared" si="280"/>
        <v>#VALUE!</v>
      </c>
      <c r="W7" t="e">
        <f t="shared" si="280"/>
        <v>#VALUE!</v>
      </c>
      <c r="X7" t="e">
        <f t="shared" si="280"/>
        <v>#VALUE!</v>
      </c>
      <c r="Y7" t="e">
        <f t="shared" si="280"/>
        <v>#VALUE!</v>
      </c>
      <c r="Z7" t="e">
        <f t="shared" si="280"/>
        <v>#VALUE!</v>
      </c>
      <c r="AA7" t="e">
        <f t="shared" si="280"/>
        <v>#VALUE!</v>
      </c>
      <c r="AB7" t="e">
        <f t="shared" si="280"/>
        <v>#VALUE!</v>
      </c>
      <c r="AC7" t="e">
        <f t="shared" si="280"/>
        <v>#VALUE!</v>
      </c>
      <c r="AD7" t="e">
        <f t="shared" si="280"/>
        <v>#VALUE!</v>
      </c>
      <c r="AE7" t="e">
        <f t="shared" si="280"/>
        <v>#VALUE!</v>
      </c>
      <c r="AF7" t="e">
        <f t="shared" si="280"/>
        <v>#VALUE!</v>
      </c>
      <c r="AG7" t="e">
        <f t="shared" si="280"/>
        <v>#VALUE!</v>
      </c>
      <c r="AH7" t="e">
        <f t="shared" si="280"/>
        <v>#VALUE!</v>
      </c>
      <c r="AI7" t="e">
        <f t="shared" si="280"/>
        <v>#VALUE!</v>
      </c>
      <c r="AJ7" t="e">
        <f t="shared" si="280"/>
        <v>#VALUE!</v>
      </c>
      <c r="AK7" t="e">
        <f t="shared" si="280"/>
        <v>#VALUE!</v>
      </c>
      <c r="AL7" t="e">
        <f t="shared" si="280"/>
        <v>#VALUE!</v>
      </c>
      <c r="AM7" t="e">
        <f t="shared" si="280"/>
        <v>#VALUE!</v>
      </c>
      <c r="AN7" t="e">
        <f t="shared" si="280"/>
        <v>#VALUE!</v>
      </c>
      <c r="AO7" t="e">
        <f t="shared" si="280"/>
        <v>#VALUE!</v>
      </c>
      <c r="AP7" t="e">
        <f t="shared" si="280"/>
        <v>#VALUE!</v>
      </c>
      <c r="AQ7" t="e">
        <f t="shared" si="280"/>
        <v>#VALUE!</v>
      </c>
      <c r="AR7" t="e">
        <f t="shared" si="280"/>
        <v>#VALUE!</v>
      </c>
      <c r="AS7" t="e">
        <f t="shared" si="280"/>
        <v>#VALUE!</v>
      </c>
      <c r="AT7" t="e">
        <f t="shared" si="280"/>
        <v>#VALUE!</v>
      </c>
      <c r="AU7" t="e">
        <f t="shared" si="280"/>
        <v>#VALUE!</v>
      </c>
      <c r="AV7" t="e">
        <f t="shared" si="280"/>
        <v>#VALUE!</v>
      </c>
      <c r="AW7" t="e">
        <f t="shared" si="280"/>
        <v>#VALUE!</v>
      </c>
      <c r="AX7" t="e">
        <f t="shared" si="280"/>
        <v>#VALUE!</v>
      </c>
      <c r="AY7" t="e">
        <f t="shared" si="280"/>
        <v>#VALUE!</v>
      </c>
      <c r="AZ7" t="e">
        <f t="shared" si="280"/>
        <v>#VALUE!</v>
      </c>
      <c r="BA7" t="e">
        <f t="shared" si="280"/>
        <v>#VALUE!</v>
      </c>
      <c r="BB7" t="e">
        <f t="shared" si="280"/>
        <v>#VALUE!</v>
      </c>
      <c r="BC7" t="e">
        <f t="shared" si="280"/>
        <v>#VALUE!</v>
      </c>
      <c r="BD7" t="e">
        <f t="shared" si="280"/>
        <v>#VALUE!</v>
      </c>
      <c r="BE7" t="e">
        <f t="shared" si="280"/>
        <v>#VALUE!</v>
      </c>
      <c r="BF7" t="e">
        <f t="shared" si="280"/>
        <v>#VALUE!</v>
      </c>
      <c r="BG7" t="e">
        <f t="shared" si="280"/>
        <v>#VALUE!</v>
      </c>
      <c r="BH7" t="e">
        <f t="shared" si="280"/>
        <v>#VALUE!</v>
      </c>
      <c r="BI7" t="e">
        <f t="shared" si="280"/>
        <v>#VALUE!</v>
      </c>
      <c r="BJ7" t="e">
        <f t="shared" si="280"/>
        <v>#VALUE!</v>
      </c>
      <c r="BK7" t="e">
        <f t="shared" si="280"/>
        <v>#VALUE!</v>
      </c>
      <c r="BL7" t="e">
        <f t="shared" si="280"/>
        <v>#VALUE!</v>
      </c>
      <c r="BM7" t="e">
        <f t="shared" si="280"/>
        <v>#VALUE!</v>
      </c>
      <c r="BN7" t="e">
        <f t="shared" si="280"/>
        <v>#VALUE!</v>
      </c>
      <c r="BO7" t="e">
        <f t="shared" ref="BO7:DZ7" si="281">MID(BO4,BO5+1,LEN(BO4)-BO5)</f>
        <v>#VALUE!</v>
      </c>
      <c r="BP7" t="e">
        <f t="shared" si="281"/>
        <v>#VALUE!</v>
      </c>
      <c r="BQ7" t="e">
        <f t="shared" si="281"/>
        <v>#VALUE!</v>
      </c>
      <c r="BR7" t="e">
        <f t="shared" si="281"/>
        <v>#VALUE!</v>
      </c>
      <c r="BS7" t="e">
        <f t="shared" si="281"/>
        <v>#VALUE!</v>
      </c>
      <c r="BT7" t="e">
        <f t="shared" si="281"/>
        <v>#VALUE!</v>
      </c>
      <c r="BU7" t="e">
        <f t="shared" si="281"/>
        <v>#VALUE!</v>
      </c>
      <c r="BV7" t="e">
        <f t="shared" si="281"/>
        <v>#VALUE!</v>
      </c>
      <c r="BW7" t="e">
        <f t="shared" si="281"/>
        <v>#VALUE!</v>
      </c>
      <c r="BX7" t="e">
        <f t="shared" si="281"/>
        <v>#VALUE!</v>
      </c>
      <c r="BY7" t="e">
        <f t="shared" si="281"/>
        <v>#VALUE!</v>
      </c>
      <c r="BZ7" t="e">
        <f t="shared" si="281"/>
        <v>#VALUE!</v>
      </c>
      <c r="CA7" t="e">
        <f t="shared" si="281"/>
        <v>#VALUE!</v>
      </c>
      <c r="CB7" t="e">
        <f t="shared" si="281"/>
        <v>#VALUE!</v>
      </c>
      <c r="CC7" t="e">
        <f t="shared" si="281"/>
        <v>#VALUE!</v>
      </c>
      <c r="CD7" t="e">
        <f t="shared" si="281"/>
        <v>#VALUE!</v>
      </c>
      <c r="CE7" t="e">
        <f t="shared" si="281"/>
        <v>#VALUE!</v>
      </c>
      <c r="CF7" t="e">
        <f t="shared" si="281"/>
        <v>#VALUE!</v>
      </c>
      <c r="CG7" t="e">
        <f t="shared" si="281"/>
        <v>#VALUE!</v>
      </c>
      <c r="CH7" t="e">
        <f t="shared" si="281"/>
        <v>#VALUE!</v>
      </c>
      <c r="CI7" t="e">
        <f t="shared" si="281"/>
        <v>#VALUE!</v>
      </c>
      <c r="CJ7" t="e">
        <f t="shared" si="281"/>
        <v>#VALUE!</v>
      </c>
      <c r="CK7" t="e">
        <f t="shared" si="281"/>
        <v>#VALUE!</v>
      </c>
      <c r="CL7" t="e">
        <f t="shared" si="281"/>
        <v>#VALUE!</v>
      </c>
      <c r="CM7" t="e">
        <f t="shared" si="281"/>
        <v>#VALUE!</v>
      </c>
      <c r="CN7" t="e">
        <f t="shared" si="281"/>
        <v>#VALUE!</v>
      </c>
      <c r="CO7" t="e">
        <f t="shared" si="281"/>
        <v>#VALUE!</v>
      </c>
      <c r="CP7" t="e">
        <f t="shared" si="281"/>
        <v>#VALUE!</v>
      </c>
      <c r="CQ7" t="e">
        <f t="shared" si="281"/>
        <v>#VALUE!</v>
      </c>
      <c r="CR7" t="e">
        <f t="shared" si="281"/>
        <v>#VALUE!</v>
      </c>
      <c r="CS7" t="e">
        <f t="shared" si="281"/>
        <v>#VALUE!</v>
      </c>
      <c r="CT7" t="e">
        <f t="shared" si="281"/>
        <v>#VALUE!</v>
      </c>
      <c r="CU7" t="e">
        <f t="shared" si="281"/>
        <v>#VALUE!</v>
      </c>
      <c r="CV7" t="e">
        <f t="shared" si="281"/>
        <v>#VALUE!</v>
      </c>
      <c r="CW7" t="e">
        <f t="shared" si="281"/>
        <v>#VALUE!</v>
      </c>
      <c r="CX7" t="e">
        <f t="shared" si="281"/>
        <v>#VALUE!</v>
      </c>
      <c r="CY7" t="e">
        <f t="shared" si="281"/>
        <v>#VALUE!</v>
      </c>
      <c r="CZ7" t="e">
        <f t="shared" si="281"/>
        <v>#VALUE!</v>
      </c>
      <c r="DA7" t="e">
        <f t="shared" si="281"/>
        <v>#VALUE!</v>
      </c>
      <c r="DB7" t="e">
        <f t="shared" si="281"/>
        <v>#VALUE!</v>
      </c>
      <c r="DC7" t="e">
        <f t="shared" si="281"/>
        <v>#VALUE!</v>
      </c>
      <c r="DD7" t="e">
        <f t="shared" si="281"/>
        <v>#VALUE!</v>
      </c>
      <c r="DE7" t="e">
        <f t="shared" si="281"/>
        <v>#VALUE!</v>
      </c>
      <c r="DF7" t="e">
        <f t="shared" si="281"/>
        <v>#VALUE!</v>
      </c>
      <c r="DG7" t="e">
        <f t="shared" si="281"/>
        <v>#VALUE!</v>
      </c>
      <c r="DH7" t="e">
        <f t="shared" si="281"/>
        <v>#VALUE!</v>
      </c>
      <c r="DI7" t="e">
        <f t="shared" si="281"/>
        <v>#VALUE!</v>
      </c>
      <c r="DJ7" t="e">
        <f t="shared" si="281"/>
        <v>#VALUE!</v>
      </c>
      <c r="DK7" t="e">
        <f t="shared" si="281"/>
        <v>#VALUE!</v>
      </c>
      <c r="DL7" t="e">
        <f t="shared" si="281"/>
        <v>#VALUE!</v>
      </c>
      <c r="DM7" t="e">
        <f t="shared" si="281"/>
        <v>#VALUE!</v>
      </c>
      <c r="DN7" t="e">
        <f t="shared" si="281"/>
        <v>#VALUE!</v>
      </c>
      <c r="DO7" t="e">
        <f t="shared" si="281"/>
        <v>#VALUE!</v>
      </c>
      <c r="DP7" t="e">
        <f t="shared" si="281"/>
        <v>#VALUE!</v>
      </c>
      <c r="DQ7" t="e">
        <f t="shared" si="281"/>
        <v>#VALUE!</v>
      </c>
      <c r="DR7" t="e">
        <f t="shared" si="281"/>
        <v>#VALUE!</v>
      </c>
      <c r="DS7" t="e">
        <f t="shared" si="281"/>
        <v>#VALUE!</v>
      </c>
      <c r="DT7" t="e">
        <f t="shared" si="281"/>
        <v>#VALUE!</v>
      </c>
      <c r="DU7" t="e">
        <f t="shared" si="281"/>
        <v>#VALUE!</v>
      </c>
      <c r="DV7" t="e">
        <f t="shared" si="281"/>
        <v>#VALUE!</v>
      </c>
      <c r="DW7" t="e">
        <f t="shared" si="281"/>
        <v>#VALUE!</v>
      </c>
      <c r="DX7" t="e">
        <f t="shared" si="281"/>
        <v>#VALUE!</v>
      </c>
      <c r="DY7" t="e">
        <f t="shared" si="281"/>
        <v>#VALUE!</v>
      </c>
      <c r="DZ7" t="e">
        <f t="shared" si="281"/>
        <v>#VALUE!</v>
      </c>
      <c r="EA7" t="e">
        <f t="shared" ref="EA7:EF7" si="282">MID(EA4,EA5+1,LEN(EA4)-EA5)</f>
        <v>#VALUE!</v>
      </c>
      <c r="EB7" t="e">
        <f t="shared" si="282"/>
        <v>#VALUE!</v>
      </c>
      <c r="EC7" t="e">
        <f t="shared" si="282"/>
        <v>#VALUE!</v>
      </c>
      <c r="ED7" t="e">
        <f t="shared" si="282"/>
        <v>#VALUE!</v>
      </c>
      <c r="EE7" t="e">
        <f t="shared" si="282"/>
        <v>#VALUE!</v>
      </c>
      <c r="EF7" t="e">
        <f t="shared" si="282"/>
        <v>#VALUE!</v>
      </c>
    </row>
    <row r="8" spans="1:137" x14ac:dyDescent="0.35">
      <c r="A8" t="e">
        <f>A6*A7</f>
        <v>#VALUE!</v>
      </c>
      <c r="B8" t="e">
        <f t="shared" ref="B8:H8" si="283">B6*B7</f>
        <v>#VALUE!</v>
      </c>
      <c r="C8" t="e">
        <f t="shared" ref="C8" si="284">C6*C7</f>
        <v>#VALUE!</v>
      </c>
      <c r="D8" t="e">
        <f t="shared" ref="D8" si="285">D6*D7</f>
        <v>#VALUE!</v>
      </c>
      <c r="E8" t="e">
        <f t="shared" ref="E8" si="286">E6*E7</f>
        <v>#VALUE!</v>
      </c>
      <c r="F8" t="e">
        <f t="shared" ref="F8" si="287">F6*F7</f>
        <v>#VALUE!</v>
      </c>
      <c r="G8" t="e">
        <f t="shared" ref="G8" si="288">G6*G7</f>
        <v>#VALUE!</v>
      </c>
      <c r="H8" t="e">
        <f t="shared" ref="H8" si="289">H6*H7</f>
        <v>#VALUE!</v>
      </c>
      <c r="I8" t="e">
        <f t="shared" ref="I8" si="290">I6*I7</f>
        <v>#VALUE!</v>
      </c>
      <c r="J8" t="e">
        <f t="shared" ref="J8" si="291">J6*J7</f>
        <v>#VALUE!</v>
      </c>
      <c r="K8" t="e">
        <f t="shared" ref="K8" si="292">K6*K7</f>
        <v>#VALUE!</v>
      </c>
      <c r="L8" t="e">
        <f t="shared" ref="L8" si="293">L6*L7</f>
        <v>#VALUE!</v>
      </c>
      <c r="M8" t="e">
        <f t="shared" ref="M8" si="294">M6*M7</f>
        <v>#VALUE!</v>
      </c>
      <c r="N8" t="e">
        <f t="shared" ref="N8" si="295">N6*N7</f>
        <v>#VALUE!</v>
      </c>
      <c r="O8" t="e">
        <f t="shared" ref="O8" si="296">O6*O7</f>
        <v>#VALUE!</v>
      </c>
      <c r="P8" t="e">
        <f t="shared" ref="P8" si="297">P6*P7</f>
        <v>#VALUE!</v>
      </c>
      <c r="Q8" t="e">
        <f t="shared" ref="Q8" si="298">Q6*Q7</f>
        <v>#VALUE!</v>
      </c>
      <c r="R8" t="e">
        <f t="shared" ref="R8" si="299">R6*R7</f>
        <v>#VALUE!</v>
      </c>
      <c r="S8" t="e">
        <f t="shared" ref="S8" si="300">S6*S7</f>
        <v>#VALUE!</v>
      </c>
      <c r="T8" t="e">
        <f t="shared" ref="T8" si="301">T6*T7</f>
        <v>#VALUE!</v>
      </c>
      <c r="U8" t="e">
        <f t="shared" ref="U8" si="302">U6*U7</f>
        <v>#VALUE!</v>
      </c>
      <c r="V8" t="e">
        <f t="shared" ref="V8" si="303">V6*V7</f>
        <v>#VALUE!</v>
      </c>
      <c r="W8" t="e">
        <f t="shared" ref="W8" si="304">W6*W7</f>
        <v>#VALUE!</v>
      </c>
      <c r="X8" t="e">
        <f t="shared" ref="X8" si="305">X6*X7</f>
        <v>#VALUE!</v>
      </c>
      <c r="Y8" t="e">
        <f t="shared" ref="Y8" si="306">Y6*Y7</f>
        <v>#VALUE!</v>
      </c>
      <c r="Z8" t="e">
        <f t="shared" ref="Z8" si="307">Z6*Z7</f>
        <v>#VALUE!</v>
      </c>
      <c r="AA8" t="e">
        <f t="shared" ref="AA8" si="308">AA6*AA7</f>
        <v>#VALUE!</v>
      </c>
      <c r="AB8" t="e">
        <f t="shared" ref="AB8" si="309">AB6*AB7</f>
        <v>#VALUE!</v>
      </c>
      <c r="AC8" t="e">
        <f t="shared" ref="AC8" si="310">AC6*AC7</f>
        <v>#VALUE!</v>
      </c>
      <c r="AD8" t="e">
        <f t="shared" ref="AD8" si="311">AD6*AD7</f>
        <v>#VALUE!</v>
      </c>
      <c r="AE8" t="e">
        <f t="shared" ref="AE8" si="312">AE6*AE7</f>
        <v>#VALUE!</v>
      </c>
      <c r="AF8" t="e">
        <f t="shared" ref="AF8" si="313">AF6*AF7</f>
        <v>#VALUE!</v>
      </c>
      <c r="AG8" t="e">
        <f t="shared" ref="AG8" si="314">AG6*AG7</f>
        <v>#VALUE!</v>
      </c>
      <c r="AH8" t="e">
        <f t="shared" ref="AH8" si="315">AH6*AH7</f>
        <v>#VALUE!</v>
      </c>
      <c r="AI8" t="e">
        <f t="shared" ref="AI8" si="316">AI6*AI7</f>
        <v>#VALUE!</v>
      </c>
      <c r="AJ8" t="e">
        <f t="shared" ref="AJ8" si="317">AJ6*AJ7</f>
        <v>#VALUE!</v>
      </c>
      <c r="AK8" t="e">
        <f t="shared" ref="AK8" si="318">AK6*AK7</f>
        <v>#VALUE!</v>
      </c>
      <c r="AL8" t="e">
        <f t="shared" ref="AL8" si="319">AL6*AL7</f>
        <v>#VALUE!</v>
      </c>
      <c r="AM8" t="e">
        <f t="shared" ref="AM8" si="320">AM6*AM7</f>
        <v>#VALUE!</v>
      </c>
      <c r="AN8" t="e">
        <f t="shared" ref="AN8" si="321">AN6*AN7</f>
        <v>#VALUE!</v>
      </c>
      <c r="AO8" t="e">
        <f t="shared" ref="AO8" si="322">AO6*AO7</f>
        <v>#VALUE!</v>
      </c>
      <c r="AP8" t="e">
        <f t="shared" ref="AP8" si="323">AP6*AP7</f>
        <v>#VALUE!</v>
      </c>
      <c r="AQ8" t="e">
        <f t="shared" ref="AQ8" si="324">AQ6*AQ7</f>
        <v>#VALUE!</v>
      </c>
      <c r="AR8" t="e">
        <f t="shared" ref="AR8" si="325">AR6*AR7</f>
        <v>#VALUE!</v>
      </c>
      <c r="AS8" t="e">
        <f t="shared" ref="AS8" si="326">AS6*AS7</f>
        <v>#VALUE!</v>
      </c>
      <c r="AT8" t="e">
        <f t="shared" ref="AT8" si="327">AT6*AT7</f>
        <v>#VALUE!</v>
      </c>
      <c r="AU8" t="e">
        <f t="shared" ref="AU8" si="328">AU6*AU7</f>
        <v>#VALUE!</v>
      </c>
      <c r="AV8" t="e">
        <f t="shared" ref="AV8" si="329">AV6*AV7</f>
        <v>#VALUE!</v>
      </c>
      <c r="AW8" t="e">
        <f t="shared" ref="AW8" si="330">AW6*AW7</f>
        <v>#VALUE!</v>
      </c>
      <c r="AX8" t="e">
        <f t="shared" ref="AX8" si="331">AX6*AX7</f>
        <v>#VALUE!</v>
      </c>
      <c r="AY8" t="e">
        <f t="shared" ref="AY8" si="332">AY6*AY7</f>
        <v>#VALUE!</v>
      </c>
      <c r="AZ8" t="e">
        <f t="shared" ref="AZ8" si="333">AZ6*AZ7</f>
        <v>#VALUE!</v>
      </c>
      <c r="BA8" t="e">
        <f t="shared" ref="BA8" si="334">BA6*BA7</f>
        <v>#VALUE!</v>
      </c>
      <c r="BB8" t="e">
        <f t="shared" ref="BB8" si="335">BB6*BB7</f>
        <v>#VALUE!</v>
      </c>
      <c r="BC8" t="e">
        <f t="shared" ref="BC8" si="336">BC6*BC7</f>
        <v>#VALUE!</v>
      </c>
      <c r="BD8" t="e">
        <f t="shared" ref="BD8" si="337">BD6*BD7</f>
        <v>#VALUE!</v>
      </c>
      <c r="BE8" t="e">
        <f t="shared" ref="BE8" si="338">BE6*BE7</f>
        <v>#VALUE!</v>
      </c>
      <c r="BF8" t="e">
        <f t="shared" ref="BF8" si="339">BF6*BF7</f>
        <v>#VALUE!</v>
      </c>
      <c r="BG8" t="e">
        <f t="shared" ref="BG8" si="340">BG6*BG7</f>
        <v>#VALUE!</v>
      </c>
      <c r="BH8" t="e">
        <f t="shared" ref="BH8" si="341">BH6*BH7</f>
        <v>#VALUE!</v>
      </c>
      <c r="BI8" t="e">
        <f t="shared" ref="BI8" si="342">BI6*BI7</f>
        <v>#VALUE!</v>
      </c>
      <c r="BJ8" t="e">
        <f t="shared" ref="BJ8" si="343">BJ6*BJ7</f>
        <v>#VALUE!</v>
      </c>
      <c r="BK8" t="e">
        <f t="shared" ref="BK8" si="344">BK6*BK7</f>
        <v>#VALUE!</v>
      </c>
      <c r="BL8" t="e">
        <f t="shared" ref="BL8" si="345">BL6*BL7</f>
        <v>#VALUE!</v>
      </c>
      <c r="BM8" t="e">
        <f t="shared" ref="BM8" si="346">BM6*BM7</f>
        <v>#VALUE!</v>
      </c>
      <c r="BN8" t="e">
        <f t="shared" ref="BN8" si="347">BN6*BN7</f>
        <v>#VALUE!</v>
      </c>
      <c r="BO8" t="e">
        <f t="shared" ref="BO8" si="348">BO6*BO7</f>
        <v>#VALUE!</v>
      </c>
      <c r="BP8" t="e">
        <f t="shared" ref="BP8" si="349">BP6*BP7</f>
        <v>#VALUE!</v>
      </c>
      <c r="BQ8" t="e">
        <f t="shared" ref="BQ8" si="350">BQ6*BQ7</f>
        <v>#VALUE!</v>
      </c>
      <c r="BR8" t="e">
        <f t="shared" ref="BR8" si="351">BR6*BR7</f>
        <v>#VALUE!</v>
      </c>
      <c r="BS8" t="e">
        <f t="shared" ref="BS8" si="352">BS6*BS7</f>
        <v>#VALUE!</v>
      </c>
      <c r="BT8" t="e">
        <f t="shared" ref="BT8" si="353">BT6*BT7</f>
        <v>#VALUE!</v>
      </c>
      <c r="BU8" t="e">
        <f t="shared" ref="BU8" si="354">BU6*BU7</f>
        <v>#VALUE!</v>
      </c>
      <c r="BV8" t="e">
        <f t="shared" ref="BV8" si="355">BV6*BV7</f>
        <v>#VALUE!</v>
      </c>
      <c r="BW8" t="e">
        <f t="shared" ref="BW8" si="356">BW6*BW7</f>
        <v>#VALUE!</v>
      </c>
      <c r="BX8" t="e">
        <f t="shared" ref="BX8" si="357">BX6*BX7</f>
        <v>#VALUE!</v>
      </c>
      <c r="BY8" t="e">
        <f t="shared" ref="BY8" si="358">BY6*BY7</f>
        <v>#VALUE!</v>
      </c>
      <c r="BZ8" t="e">
        <f t="shared" ref="BZ8" si="359">BZ6*BZ7</f>
        <v>#VALUE!</v>
      </c>
      <c r="CA8" t="e">
        <f t="shared" ref="CA8" si="360">CA6*CA7</f>
        <v>#VALUE!</v>
      </c>
      <c r="CB8" t="e">
        <f t="shared" ref="CB8" si="361">CB6*CB7</f>
        <v>#VALUE!</v>
      </c>
      <c r="CC8" t="e">
        <f t="shared" ref="CC8" si="362">CC6*CC7</f>
        <v>#VALUE!</v>
      </c>
      <c r="CD8" t="e">
        <f t="shared" ref="CD8" si="363">CD6*CD7</f>
        <v>#VALUE!</v>
      </c>
      <c r="CE8" t="e">
        <f t="shared" ref="CE8" si="364">CE6*CE7</f>
        <v>#VALUE!</v>
      </c>
      <c r="CF8" t="e">
        <f t="shared" ref="CF8" si="365">CF6*CF7</f>
        <v>#VALUE!</v>
      </c>
      <c r="CG8" t="e">
        <f t="shared" ref="CG8" si="366">CG6*CG7</f>
        <v>#VALUE!</v>
      </c>
      <c r="CH8" t="e">
        <f t="shared" ref="CH8" si="367">CH6*CH7</f>
        <v>#VALUE!</v>
      </c>
      <c r="CI8" t="e">
        <f t="shared" ref="CI8" si="368">CI6*CI7</f>
        <v>#VALUE!</v>
      </c>
      <c r="CJ8" t="e">
        <f t="shared" ref="CJ8" si="369">CJ6*CJ7</f>
        <v>#VALUE!</v>
      </c>
      <c r="CK8" t="e">
        <f t="shared" ref="CK8" si="370">CK6*CK7</f>
        <v>#VALUE!</v>
      </c>
      <c r="CL8" t="e">
        <f t="shared" ref="CL8" si="371">CL6*CL7</f>
        <v>#VALUE!</v>
      </c>
      <c r="CM8" t="e">
        <f t="shared" ref="CM8" si="372">CM6*CM7</f>
        <v>#VALUE!</v>
      </c>
      <c r="CN8" t="e">
        <f t="shared" ref="CN8" si="373">CN6*CN7</f>
        <v>#VALUE!</v>
      </c>
      <c r="CO8" t="e">
        <f t="shared" ref="CO8" si="374">CO6*CO7</f>
        <v>#VALUE!</v>
      </c>
      <c r="CP8" t="e">
        <f t="shared" ref="CP8" si="375">CP6*CP7</f>
        <v>#VALUE!</v>
      </c>
      <c r="CQ8" t="e">
        <f t="shared" ref="CQ8" si="376">CQ6*CQ7</f>
        <v>#VALUE!</v>
      </c>
      <c r="CR8" t="e">
        <f t="shared" ref="CR8" si="377">CR6*CR7</f>
        <v>#VALUE!</v>
      </c>
      <c r="CS8" t="e">
        <f t="shared" ref="CS8" si="378">CS6*CS7</f>
        <v>#VALUE!</v>
      </c>
      <c r="CT8" t="e">
        <f t="shared" ref="CT8" si="379">CT6*CT7</f>
        <v>#VALUE!</v>
      </c>
      <c r="CU8" t="e">
        <f t="shared" ref="CU8" si="380">CU6*CU7</f>
        <v>#VALUE!</v>
      </c>
      <c r="CV8" t="e">
        <f t="shared" ref="CV8" si="381">CV6*CV7</f>
        <v>#VALUE!</v>
      </c>
      <c r="CW8" t="e">
        <f t="shared" ref="CW8" si="382">CW6*CW7</f>
        <v>#VALUE!</v>
      </c>
      <c r="CX8" t="e">
        <f t="shared" ref="CX8" si="383">CX6*CX7</f>
        <v>#VALUE!</v>
      </c>
      <c r="CY8" t="e">
        <f t="shared" ref="CY8" si="384">CY6*CY7</f>
        <v>#VALUE!</v>
      </c>
      <c r="CZ8" t="e">
        <f t="shared" ref="CZ8" si="385">CZ6*CZ7</f>
        <v>#VALUE!</v>
      </c>
      <c r="DA8" t="e">
        <f t="shared" ref="DA8" si="386">DA6*DA7</f>
        <v>#VALUE!</v>
      </c>
      <c r="DB8" t="e">
        <f t="shared" ref="DB8" si="387">DB6*DB7</f>
        <v>#VALUE!</v>
      </c>
      <c r="DC8" t="e">
        <f t="shared" ref="DC8" si="388">DC6*DC7</f>
        <v>#VALUE!</v>
      </c>
      <c r="DD8" t="e">
        <f t="shared" ref="DD8" si="389">DD6*DD7</f>
        <v>#VALUE!</v>
      </c>
      <c r="DE8" t="e">
        <f t="shared" ref="DE8" si="390">DE6*DE7</f>
        <v>#VALUE!</v>
      </c>
      <c r="DF8" t="e">
        <f t="shared" ref="DF8" si="391">DF6*DF7</f>
        <v>#VALUE!</v>
      </c>
      <c r="DG8" t="e">
        <f t="shared" ref="DG8" si="392">DG6*DG7</f>
        <v>#VALUE!</v>
      </c>
      <c r="DH8" t="e">
        <f t="shared" ref="DH8" si="393">DH6*DH7</f>
        <v>#VALUE!</v>
      </c>
      <c r="DI8" t="e">
        <f t="shared" ref="DI8" si="394">DI6*DI7</f>
        <v>#VALUE!</v>
      </c>
      <c r="DJ8" t="e">
        <f t="shared" ref="DJ8" si="395">DJ6*DJ7</f>
        <v>#VALUE!</v>
      </c>
      <c r="DK8" t="e">
        <f t="shared" ref="DK8" si="396">DK6*DK7</f>
        <v>#VALUE!</v>
      </c>
      <c r="DL8" t="e">
        <f t="shared" ref="DL8" si="397">DL6*DL7</f>
        <v>#VALUE!</v>
      </c>
      <c r="DM8" t="e">
        <f t="shared" ref="DM8" si="398">DM6*DM7</f>
        <v>#VALUE!</v>
      </c>
      <c r="DN8" t="e">
        <f t="shared" ref="DN8" si="399">DN6*DN7</f>
        <v>#VALUE!</v>
      </c>
      <c r="DO8" t="e">
        <f t="shared" ref="DO8" si="400">DO6*DO7</f>
        <v>#VALUE!</v>
      </c>
      <c r="DP8" t="e">
        <f t="shared" ref="DP8" si="401">DP6*DP7</f>
        <v>#VALUE!</v>
      </c>
      <c r="DQ8" t="e">
        <f t="shared" ref="DQ8" si="402">DQ6*DQ7</f>
        <v>#VALUE!</v>
      </c>
      <c r="DR8" t="e">
        <f t="shared" ref="DR8" si="403">DR6*DR7</f>
        <v>#VALUE!</v>
      </c>
      <c r="DS8" t="e">
        <f t="shared" ref="DS8" si="404">DS6*DS7</f>
        <v>#VALUE!</v>
      </c>
      <c r="DT8" t="e">
        <f t="shared" ref="DT8" si="405">DT6*DT7</f>
        <v>#VALUE!</v>
      </c>
      <c r="DU8" t="e">
        <f t="shared" ref="DU8" si="406">DU6*DU7</f>
        <v>#VALUE!</v>
      </c>
      <c r="DV8" t="e">
        <f t="shared" ref="DV8" si="407">DV6*DV7</f>
        <v>#VALUE!</v>
      </c>
      <c r="DW8" t="e">
        <f t="shared" ref="DW8" si="408">DW6*DW7</f>
        <v>#VALUE!</v>
      </c>
      <c r="DX8" t="e">
        <f t="shared" ref="DX8" si="409">DX6*DX7</f>
        <v>#VALUE!</v>
      </c>
      <c r="DY8" t="e">
        <f t="shared" ref="DY8" si="410">DY6*DY7</f>
        <v>#VALUE!</v>
      </c>
      <c r="DZ8" t="e">
        <f t="shared" ref="DZ8" si="411">DZ6*DZ7</f>
        <v>#VALUE!</v>
      </c>
      <c r="EA8" t="e">
        <f t="shared" ref="EA8" si="412">EA6*EA7</f>
        <v>#VALUE!</v>
      </c>
      <c r="EB8" t="e">
        <f t="shared" ref="EB8" si="413">EB6*EB7</f>
        <v>#VALUE!</v>
      </c>
      <c r="EC8" t="e">
        <f t="shared" ref="EC8" si="414">EC6*EC7</f>
        <v>#VALUE!</v>
      </c>
      <c r="ED8" t="e">
        <f t="shared" ref="ED8" si="415">ED6*ED7</f>
        <v>#VALUE!</v>
      </c>
      <c r="EE8" t="e">
        <f t="shared" ref="EE8" si="416">EE6*EE7</f>
        <v>#VALUE!</v>
      </c>
      <c r="EF8" t="e">
        <f t="shared" ref="EF8" si="417">EF6*EF7</f>
        <v>#VALUE!</v>
      </c>
    </row>
    <row r="9" spans="1:137" x14ac:dyDescent="0.35">
      <c r="A9">
        <f>IF(ISERR(A8),0,A8)</f>
        <v>0</v>
      </c>
      <c r="B9">
        <f t="shared" ref="B9:H9" si="418">IF(ISERR(B8),0,B8)</f>
        <v>0</v>
      </c>
      <c r="C9">
        <f t="shared" ref="C9" si="419">IF(ISERR(C8),0,C8)</f>
        <v>0</v>
      </c>
      <c r="D9">
        <f t="shared" ref="D9" si="420">IF(ISERR(D8),0,D8)</f>
        <v>0</v>
      </c>
      <c r="E9">
        <f t="shared" ref="E9" si="421">IF(ISERR(E8),0,E8)</f>
        <v>0</v>
      </c>
      <c r="F9">
        <f t="shared" ref="F9" si="422">IF(ISERR(F8),0,F8)</f>
        <v>0</v>
      </c>
      <c r="G9">
        <f t="shared" ref="G9" si="423">IF(ISERR(G8),0,G8)</f>
        <v>0</v>
      </c>
      <c r="H9">
        <f t="shared" ref="H9" si="424">IF(ISERR(H8),0,H8)</f>
        <v>0</v>
      </c>
      <c r="I9">
        <f t="shared" ref="I9" si="425">IF(ISERR(I8),0,I8)</f>
        <v>0</v>
      </c>
      <c r="J9">
        <f t="shared" ref="J9" si="426">IF(ISERR(J8),0,J8)</f>
        <v>0</v>
      </c>
      <c r="K9">
        <f t="shared" ref="K9" si="427">IF(ISERR(K8),0,K8)</f>
        <v>0</v>
      </c>
      <c r="L9">
        <f t="shared" ref="L9" si="428">IF(ISERR(L8),0,L8)</f>
        <v>0</v>
      </c>
      <c r="M9">
        <f t="shared" ref="M9" si="429">IF(ISERR(M8),0,M8)</f>
        <v>0</v>
      </c>
      <c r="N9">
        <f t="shared" ref="N9" si="430">IF(ISERR(N8),0,N8)</f>
        <v>0</v>
      </c>
      <c r="O9">
        <f t="shared" ref="O9" si="431">IF(ISERR(O8),0,O8)</f>
        <v>0</v>
      </c>
      <c r="P9">
        <f t="shared" ref="P9" si="432">IF(ISERR(P8),0,P8)</f>
        <v>0</v>
      </c>
      <c r="Q9">
        <f t="shared" ref="Q9" si="433">IF(ISERR(Q8),0,Q8)</f>
        <v>0</v>
      </c>
      <c r="R9">
        <f t="shared" ref="R9" si="434">IF(ISERR(R8),0,R8)</f>
        <v>0</v>
      </c>
      <c r="S9">
        <f t="shared" ref="S9" si="435">IF(ISERR(S8),0,S8)</f>
        <v>0</v>
      </c>
      <c r="T9">
        <f t="shared" ref="T9" si="436">IF(ISERR(T8),0,T8)</f>
        <v>0</v>
      </c>
      <c r="U9">
        <f t="shared" ref="U9" si="437">IF(ISERR(U8),0,U8)</f>
        <v>0</v>
      </c>
      <c r="V9">
        <f t="shared" ref="V9" si="438">IF(ISERR(V8),0,V8)</f>
        <v>0</v>
      </c>
      <c r="W9">
        <f t="shared" ref="W9" si="439">IF(ISERR(W8),0,W8)</f>
        <v>0</v>
      </c>
      <c r="X9">
        <f t="shared" ref="X9" si="440">IF(ISERR(X8),0,X8)</f>
        <v>0</v>
      </c>
      <c r="Y9">
        <f t="shared" ref="Y9" si="441">IF(ISERR(Y8),0,Y8)</f>
        <v>0</v>
      </c>
      <c r="Z9">
        <f t="shared" ref="Z9" si="442">IF(ISERR(Z8),0,Z8)</f>
        <v>0</v>
      </c>
      <c r="AA9">
        <f t="shared" ref="AA9" si="443">IF(ISERR(AA8),0,AA8)</f>
        <v>0</v>
      </c>
      <c r="AB9">
        <f t="shared" ref="AB9" si="444">IF(ISERR(AB8),0,AB8)</f>
        <v>0</v>
      </c>
      <c r="AC9">
        <f t="shared" ref="AC9" si="445">IF(ISERR(AC8),0,AC8)</f>
        <v>0</v>
      </c>
      <c r="AD9">
        <f t="shared" ref="AD9" si="446">IF(ISERR(AD8),0,AD8)</f>
        <v>0</v>
      </c>
      <c r="AE9">
        <f t="shared" ref="AE9" si="447">IF(ISERR(AE8),0,AE8)</f>
        <v>0</v>
      </c>
      <c r="AF9">
        <f t="shared" ref="AF9" si="448">IF(ISERR(AF8),0,AF8)</f>
        <v>0</v>
      </c>
      <c r="AG9">
        <f t="shared" ref="AG9" si="449">IF(ISERR(AG8),0,AG8)</f>
        <v>0</v>
      </c>
      <c r="AH9">
        <f t="shared" ref="AH9" si="450">IF(ISERR(AH8),0,AH8)</f>
        <v>0</v>
      </c>
      <c r="AI9">
        <f t="shared" ref="AI9" si="451">IF(ISERR(AI8),0,AI8)</f>
        <v>0</v>
      </c>
      <c r="AJ9">
        <f t="shared" ref="AJ9" si="452">IF(ISERR(AJ8),0,AJ8)</f>
        <v>0</v>
      </c>
      <c r="AK9">
        <f t="shared" ref="AK9" si="453">IF(ISERR(AK8),0,AK8)</f>
        <v>0</v>
      </c>
      <c r="AL9">
        <f t="shared" ref="AL9" si="454">IF(ISERR(AL8),0,AL8)</f>
        <v>0</v>
      </c>
      <c r="AM9">
        <f t="shared" ref="AM9" si="455">IF(ISERR(AM8),0,AM8)</f>
        <v>0</v>
      </c>
      <c r="AN9">
        <f t="shared" ref="AN9" si="456">IF(ISERR(AN8),0,AN8)</f>
        <v>0</v>
      </c>
      <c r="AO9">
        <f t="shared" ref="AO9" si="457">IF(ISERR(AO8),0,AO8)</f>
        <v>0</v>
      </c>
      <c r="AP9">
        <f t="shared" ref="AP9" si="458">IF(ISERR(AP8),0,AP8)</f>
        <v>0</v>
      </c>
      <c r="AQ9">
        <f t="shared" ref="AQ9" si="459">IF(ISERR(AQ8),0,AQ8)</f>
        <v>0</v>
      </c>
      <c r="AR9">
        <f t="shared" ref="AR9" si="460">IF(ISERR(AR8),0,AR8)</f>
        <v>0</v>
      </c>
      <c r="AS9">
        <f t="shared" ref="AS9" si="461">IF(ISERR(AS8),0,AS8)</f>
        <v>0</v>
      </c>
      <c r="AT9">
        <f t="shared" ref="AT9" si="462">IF(ISERR(AT8),0,AT8)</f>
        <v>0</v>
      </c>
      <c r="AU9">
        <f t="shared" ref="AU9" si="463">IF(ISERR(AU8),0,AU8)</f>
        <v>0</v>
      </c>
      <c r="AV9">
        <f t="shared" ref="AV9" si="464">IF(ISERR(AV8),0,AV8)</f>
        <v>0</v>
      </c>
      <c r="AW9">
        <f t="shared" ref="AW9" si="465">IF(ISERR(AW8),0,AW8)</f>
        <v>0</v>
      </c>
      <c r="AX9">
        <f t="shared" ref="AX9" si="466">IF(ISERR(AX8),0,AX8)</f>
        <v>0</v>
      </c>
      <c r="AY9">
        <f t="shared" ref="AY9" si="467">IF(ISERR(AY8),0,AY8)</f>
        <v>0</v>
      </c>
      <c r="AZ9">
        <f t="shared" ref="AZ9" si="468">IF(ISERR(AZ8),0,AZ8)</f>
        <v>0</v>
      </c>
      <c r="BA9">
        <f t="shared" ref="BA9" si="469">IF(ISERR(BA8),0,BA8)</f>
        <v>0</v>
      </c>
      <c r="BB9">
        <f t="shared" ref="BB9" si="470">IF(ISERR(BB8),0,BB8)</f>
        <v>0</v>
      </c>
      <c r="BC9">
        <f t="shared" ref="BC9" si="471">IF(ISERR(BC8),0,BC8)</f>
        <v>0</v>
      </c>
      <c r="BD9">
        <f t="shared" ref="BD9" si="472">IF(ISERR(BD8),0,BD8)</f>
        <v>0</v>
      </c>
      <c r="BE9">
        <f t="shared" ref="BE9" si="473">IF(ISERR(BE8),0,BE8)</f>
        <v>0</v>
      </c>
      <c r="BF9">
        <f t="shared" ref="BF9" si="474">IF(ISERR(BF8),0,BF8)</f>
        <v>0</v>
      </c>
      <c r="BG9">
        <f t="shared" ref="BG9" si="475">IF(ISERR(BG8),0,BG8)</f>
        <v>0</v>
      </c>
      <c r="BH9">
        <f t="shared" ref="BH9" si="476">IF(ISERR(BH8),0,BH8)</f>
        <v>0</v>
      </c>
      <c r="BI9">
        <f t="shared" ref="BI9" si="477">IF(ISERR(BI8),0,BI8)</f>
        <v>0</v>
      </c>
      <c r="BJ9">
        <f t="shared" ref="BJ9" si="478">IF(ISERR(BJ8),0,BJ8)</f>
        <v>0</v>
      </c>
      <c r="BK9">
        <f t="shared" ref="BK9" si="479">IF(ISERR(BK8),0,BK8)</f>
        <v>0</v>
      </c>
      <c r="BL9">
        <f t="shared" ref="BL9" si="480">IF(ISERR(BL8),0,BL8)</f>
        <v>0</v>
      </c>
      <c r="BM9">
        <f t="shared" ref="BM9" si="481">IF(ISERR(BM8),0,BM8)</f>
        <v>0</v>
      </c>
      <c r="BN9">
        <f t="shared" ref="BN9" si="482">IF(ISERR(BN8),0,BN8)</f>
        <v>0</v>
      </c>
      <c r="BO9">
        <f t="shared" ref="BO9" si="483">IF(ISERR(BO8),0,BO8)</f>
        <v>0</v>
      </c>
      <c r="BP9">
        <f t="shared" ref="BP9" si="484">IF(ISERR(BP8),0,BP8)</f>
        <v>0</v>
      </c>
      <c r="BQ9">
        <f t="shared" ref="BQ9" si="485">IF(ISERR(BQ8),0,BQ8)</f>
        <v>0</v>
      </c>
      <c r="BR9">
        <f t="shared" ref="BR9" si="486">IF(ISERR(BR8),0,BR8)</f>
        <v>0</v>
      </c>
      <c r="BS9">
        <f t="shared" ref="BS9" si="487">IF(ISERR(BS8),0,BS8)</f>
        <v>0</v>
      </c>
      <c r="BT9">
        <f t="shared" ref="BT9" si="488">IF(ISERR(BT8),0,BT8)</f>
        <v>0</v>
      </c>
      <c r="BU9">
        <f t="shared" ref="BU9" si="489">IF(ISERR(BU8),0,BU8)</f>
        <v>0</v>
      </c>
      <c r="BV9">
        <f t="shared" ref="BV9" si="490">IF(ISERR(BV8),0,BV8)</f>
        <v>0</v>
      </c>
      <c r="BW9">
        <f t="shared" ref="BW9" si="491">IF(ISERR(BW8),0,BW8)</f>
        <v>0</v>
      </c>
      <c r="BX9">
        <f t="shared" ref="BX9" si="492">IF(ISERR(BX8),0,BX8)</f>
        <v>0</v>
      </c>
      <c r="BY9">
        <f t="shared" ref="BY9" si="493">IF(ISERR(BY8),0,BY8)</f>
        <v>0</v>
      </c>
      <c r="BZ9">
        <f t="shared" ref="BZ9" si="494">IF(ISERR(BZ8),0,BZ8)</f>
        <v>0</v>
      </c>
      <c r="CA9">
        <f t="shared" ref="CA9" si="495">IF(ISERR(CA8),0,CA8)</f>
        <v>0</v>
      </c>
      <c r="CB9">
        <f t="shared" ref="CB9" si="496">IF(ISERR(CB8),0,CB8)</f>
        <v>0</v>
      </c>
      <c r="CC9">
        <f t="shared" ref="CC9" si="497">IF(ISERR(CC8),0,CC8)</f>
        <v>0</v>
      </c>
      <c r="CD9">
        <f t="shared" ref="CD9" si="498">IF(ISERR(CD8),0,CD8)</f>
        <v>0</v>
      </c>
      <c r="CE9">
        <f t="shared" ref="CE9" si="499">IF(ISERR(CE8),0,CE8)</f>
        <v>0</v>
      </c>
      <c r="CF9">
        <f t="shared" ref="CF9" si="500">IF(ISERR(CF8),0,CF8)</f>
        <v>0</v>
      </c>
      <c r="CG9">
        <f t="shared" ref="CG9" si="501">IF(ISERR(CG8),0,CG8)</f>
        <v>0</v>
      </c>
      <c r="CH9">
        <f t="shared" ref="CH9" si="502">IF(ISERR(CH8),0,CH8)</f>
        <v>0</v>
      </c>
      <c r="CI9">
        <f t="shared" ref="CI9" si="503">IF(ISERR(CI8),0,CI8)</f>
        <v>0</v>
      </c>
      <c r="CJ9">
        <f t="shared" ref="CJ9" si="504">IF(ISERR(CJ8),0,CJ8)</f>
        <v>0</v>
      </c>
      <c r="CK9">
        <f t="shared" ref="CK9" si="505">IF(ISERR(CK8),0,CK8)</f>
        <v>0</v>
      </c>
      <c r="CL9">
        <f t="shared" ref="CL9" si="506">IF(ISERR(CL8),0,CL8)</f>
        <v>0</v>
      </c>
      <c r="CM9">
        <f t="shared" ref="CM9" si="507">IF(ISERR(CM8),0,CM8)</f>
        <v>0</v>
      </c>
      <c r="CN9">
        <f t="shared" ref="CN9" si="508">IF(ISERR(CN8),0,CN8)</f>
        <v>0</v>
      </c>
      <c r="CO9">
        <f t="shared" ref="CO9" si="509">IF(ISERR(CO8),0,CO8)</f>
        <v>0</v>
      </c>
      <c r="CP9">
        <f t="shared" ref="CP9" si="510">IF(ISERR(CP8),0,CP8)</f>
        <v>0</v>
      </c>
      <c r="CQ9">
        <f t="shared" ref="CQ9" si="511">IF(ISERR(CQ8),0,CQ8)</f>
        <v>0</v>
      </c>
      <c r="CR9">
        <f t="shared" ref="CR9" si="512">IF(ISERR(CR8),0,CR8)</f>
        <v>0</v>
      </c>
      <c r="CS9">
        <f t="shared" ref="CS9" si="513">IF(ISERR(CS8),0,CS8)</f>
        <v>0</v>
      </c>
      <c r="CT9">
        <f t="shared" ref="CT9" si="514">IF(ISERR(CT8),0,CT8)</f>
        <v>0</v>
      </c>
      <c r="CU9">
        <f t="shared" ref="CU9" si="515">IF(ISERR(CU8),0,CU8)</f>
        <v>0</v>
      </c>
      <c r="CV9">
        <f t="shared" ref="CV9" si="516">IF(ISERR(CV8),0,CV8)</f>
        <v>0</v>
      </c>
      <c r="CW9">
        <f t="shared" ref="CW9" si="517">IF(ISERR(CW8),0,CW8)</f>
        <v>0</v>
      </c>
      <c r="CX9">
        <f t="shared" ref="CX9" si="518">IF(ISERR(CX8),0,CX8)</f>
        <v>0</v>
      </c>
      <c r="CY9">
        <f t="shared" ref="CY9" si="519">IF(ISERR(CY8),0,CY8)</f>
        <v>0</v>
      </c>
      <c r="CZ9">
        <f t="shared" ref="CZ9" si="520">IF(ISERR(CZ8),0,CZ8)</f>
        <v>0</v>
      </c>
      <c r="DA9">
        <f t="shared" ref="DA9" si="521">IF(ISERR(DA8),0,DA8)</f>
        <v>0</v>
      </c>
      <c r="DB9">
        <f t="shared" ref="DB9" si="522">IF(ISERR(DB8),0,DB8)</f>
        <v>0</v>
      </c>
      <c r="DC9">
        <f t="shared" ref="DC9" si="523">IF(ISERR(DC8),0,DC8)</f>
        <v>0</v>
      </c>
      <c r="DD9">
        <f t="shared" ref="DD9" si="524">IF(ISERR(DD8),0,DD8)</f>
        <v>0</v>
      </c>
      <c r="DE9">
        <f t="shared" ref="DE9" si="525">IF(ISERR(DE8),0,DE8)</f>
        <v>0</v>
      </c>
      <c r="DF9">
        <f t="shared" ref="DF9" si="526">IF(ISERR(DF8),0,DF8)</f>
        <v>0</v>
      </c>
      <c r="DG9">
        <f t="shared" ref="DG9" si="527">IF(ISERR(DG8),0,DG8)</f>
        <v>0</v>
      </c>
      <c r="DH9">
        <f t="shared" ref="DH9" si="528">IF(ISERR(DH8),0,DH8)</f>
        <v>0</v>
      </c>
      <c r="DI9">
        <f t="shared" ref="DI9" si="529">IF(ISERR(DI8),0,DI8)</f>
        <v>0</v>
      </c>
      <c r="DJ9">
        <f t="shared" ref="DJ9" si="530">IF(ISERR(DJ8),0,DJ8)</f>
        <v>0</v>
      </c>
      <c r="DK9">
        <f t="shared" ref="DK9" si="531">IF(ISERR(DK8),0,DK8)</f>
        <v>0</v>
      </c>
      <c r="DL9">
        <f t="shared" ref="DL9" si="532">IF(ISERR(DL8),0,DL8)</f>
        <v>0</v>
      </c>
      <c r="DM9">
        <f t="shared" ref="DM9" si="533">IF(ISERR(DM8),0,DM8)</f>
        <v>0</v>
      </c>
      <c r="DN9">
        <f t="shared" ref="DN9" si="534">IF(ISERR(DN8),0,DN8)</f>
        <v>0</v>
      </c>
      <c r="DO9">
        <f t="shared" ref="DO9" si="535">IF(ISERR(DO8),0,DO8)</f>
        <v>0</v>
      </c>
      <c r="DP9">
        <f t="shared" ref="DP9" si="536">IF(ISERR(DP8),0,DP8)</f>
        <v>0</v>
      </c>
      <c r="DQ9">
        <f t="shared" ref="DQ9" si="537">IF(ISERR(DQ8),0,DQ8)</f>
        <v>0</v>
      </c>
      <c r="DR9">
        <f t="shared" ref="DR9" si="538">IF(ISERR(DR8),0,DR8)</f>
        <v>0</v>
      </c>
      <c r="DS9">
        <f t="shared" ref="DS9" si="539">IF(ISERR(DS8),0,DS8)</f>
        <v>0</v>
      </c>
      <c r="DT9">
        <f t="shared" ref="DT9" si="540">IF(ISERR(DT8),0,DT8)</f>
        <v>0</v>
      </c>
      <c r="DU9">
        <f t="shared" ref="DU9" si="541">IF(ISERR(DU8),0,DU8)</f>
        <v>0</v>
      </c>
      <c r="DV9">
        <f t="shared" ref="DV9" si="542">IF(ISERR(DV8),0,DV8)</f>
        <v>0</v>
      </c>
      <c r="DW9">
        <f t="shared" ref="DW9" si="543">IF(ISERR(DW8),0,DW8)</f>
        <v>0</v>
      </c>
      <c r="DX9">
        <f t="shared" ref="DX9" si="544">IF(ISERR(DX8),0,DX8)</f>
        <v>0</v>
      </c>
      <c r="DY9">
        <f t="shared" ref="DY9" si="545">IF(ISERR(DY8),0,DY8)</f>
        <v>0</v>
      </c>
      <c r="DZ9">
        <f t="shared" ref="DZ9" si="546">IF(ISERR(DZ8),0,DZ8)</f>
        <v>0</v>
      </c>
      <c r="EA9">
        <f t="shared" ref="EA9" si="547">IF(ISERR(EA8),0,EA8)</f>
        <v>0</v>
      </c>
      <c r="EB9">
        <f t="shared" ref="EB9" si="548">IF(ISERR(EB8),0,EB8)</f>
        <v>0</v>
      </c>
      <c r="EC9">
        <f t="shared" ref="EC9" si="549">IF(ISERR(EC8),0,EC8)</f>
        <v>0</v>
      </c>
      <c r="ED9">
        <f t="shared" ref="ED9" si="550">IF(ISERR(ED8),0,ED8)</f>
        <v>0</v>
      </c>
      <c r="EE9">
        <f t="shared" ref="EE9" si="551">IF(ISERR(EE8),0,EE8)</f>
        <v>0</v>
      </c>
      <c r="EF9">
        <f t="shared" ref="EF9" si="552">IF(ISERR(EF8),0,EF8)</f>
        <v>0</v>
      </c>
      <c r="EG9">
        <f>SUM(A9:EF9)</f>
        <v>0</v>
      </c>
    </row>
    <row r="11" spans="1:137" x14ac:dyDescent="0.35">
      <c r="A11" t="str">
        <f>Input!A2</f>
        <v>BE</v>
      </c>
    </row>
    <row r="12" spans="1:137" x14ac:dyDescent="0.35">
      <c r="A12" t="e">
        <f>FIND("mul(",A11,1)</f>
        <v>#VALUE!</v>
      </c>
      <c r="B12" t="str">
        <f>IFERROR(FIND("mul(",$A11,A12+1),"")</f>
        <v/>
      </c>
      <c r="C12" t="str">
        <f t="shared" ref="C12" si="553">IFERROR(FIND("mul(",$A11,B12+1),"")</f>
        <v/>
      </c>
      <c r="D12" t="str">
        <f t="shared" ref="D12" si="554">IFERROR(FIND("mul(",$A11,C12+1),"")</f>
        <v/>
      </c>
      <c r="E12" t="str">
        <f t="shared" ref="E12" si="555">IFERROR(FIND("mul(",$A11,D12+1),"")</f>
        <v/>
      </c>
      <c r="F12" t="str">
        <f t="shared" ref="F12" si="556">IFERROR(FIND("mul(",$A11,E12+1),"")</f>
        <v/>
      </c>
      <c r="G12" t="str">
        <f t="shared" ref="G12" si="557">IFERROR(FIND("mul(",$A11,F12+1),"")</f>
        <v/>
      </c>
      <c r="H12" t="str">
        <f t="shared" ref="H12" si="558">IFERROR(FIND("mul(",$A11,G12+1),"")</f>
        <v/>
      </c>
      <c r="I12" t="str">
        <f t="shared" ref="I12" si="559">IFERROR(FIND("mul(",$A11,H12+1),"")</f>
        <v/>
      </c>
      <c r="J12" t="str">
        <f t="shared" ref="J12" si="560">IFERROR(FIND("mul(",$A11,I12+1),"")</f>
        <v/>
      </c>
      <c r="K12" t="str">
        <f t="shared" ref="K12" si="561">IFERROR(FIND("mul(",$A11,J12+1),"")</f>
        <v/>
      </c>
      <c r="L12" t="str">
        <f t="shared" ref="L12" si="562">IFERROR(FIND("mul(",$A11,K12+1),"")</f>
        <v/>
      </c>
      <c r="M12" t="str">
        <f t="shared" ref="M12" si="563">IFERROR(FIND("mul(",$A11,L12+1),"")</f>
        <v/>
      </c>
      <c r="N12" t="str">
        <f t="shared" ref="N12" si="564">IFERROR(FIND("mul(",$A11,M12+1),"")</f>
        <v/>
      </c>
      <c r="O12" t="str">
        <f t="shared" ref="O12" si="565">IFERROR(FIND("mul(",$A11,N12+1),"")</f>
        <v/>
      </c>
      <c r="P12" t="str">
        <f t="shared" ref="P12" si="566">IFERROR(FIND("mul(",$A11,O12+1),"")</f>
        <v/>
      </c>
      <c r="Q12" t="str">
        <f t="shared" ref="Q12" si="567">IFERROR(FIND("mul(",$A11,P12+1),"")</f>
        <v/>
      </c>
      <c r="R12" t="str">
        <f t="shared" ref="R12" si="568">IFERROR(FIND("mul(",$A11,Q12+1),"")</f>
        <v/>
      </c>
      <c r="S12" t="str">
        <f t="shared" ref="S12" si="569">IFERROR(FIND("mul(",$A11,R12+1),"")</f>
        <v/>
      </c>
      <c r="T12" t="str">
        <f t="shared" ref="T12" si="570">IFERROR(FIND("mul(",$A11,S12+1),"")</f>
        <v/>
      </c>
      <c r="U12" t="str">
        <f t="shared" ref="U12" si="571">IFERROR(FIND("mul(",$A11,T12+1),"")</f>
        <v/>
      </c>
      <c r="V12" t="str">
        <f t="shared" ref="V12" si="572">IFERROR(FIND("mul(",$A11,U12+1),"")</f>
        <v/>
      </c>
      <c r="W12" t="str">
        <f t="shared" ref="W12" si="573">IFERROR(FIND("mul(",$A11,V12+1),"")</f>
        <v/>
      </c>
      <c r="X12" t="str">
        <f t="shared" ref="X12" si="574">IFERROR(FIND("mul(",$A11,W12+1),"")</f>
        <v/>
      </c>
      <c r="Y12" t="str">
        <f t="shared" ref="Y12" si="575">IFERROR(FIND("mul(",$A11,X12+1),"")</f>
        <v/>
      </c>
      <c r="Z12" t="str">
        <f t="shared" ref="Z12" si="576">IFERROR(FIND("mul(",$A11,Y12+1),"")</f>
        <v/>
      </c>
      <c r="AA12" t="str">
        <f t="shared" ref="AA12" si="577">IFERROR(FIND("mul(",$A11,Z12+1),"")</f>
        <v/>
      </c>
      <c r="AB12" t="str">
        <f t="shared" ref="AB12" si="578">IFERROR(FIND("mul(",$A11,AA12+1),"")</f>
        <v/>
      </c>
      <c r="AC12" t="str">
        <f t="shared" ref="AC12" si="579">IFERROR(FIND("mul(",$A11,AB12+1),"")</f>
        <v/>
      </c>
      <c r="AD12" t="str">
        <f t="shared" ref="AD12" si="580">IFERROR(FIND("mul(",$A11,AC12+1),"")</f>
        <v/>
      </c>
      <c r="AE12" t="str">
        <f t="shared" ref="AE12" si="581">IFERROR(FIND("mul(",$A11,AD12+1),"")</f>
        <v/>
      </c>
      <c r="AF12" t="str">
        <f t="shared" ref="AF12" si="582">IFERROR(FIND("mul(",$A11,AE12+1),"")</f>
        <v/>
      </c>
      <c r="AG12" t="str">
        <f t="shared" ref="AG12" si="583">IFERROR(FIND("mul(",$A11,AF12+1),"")</f>
        <v/>
      </c>
      <c r="AH12" t="str">
        <f t="shared" ref="AH12" si="584">IFERROR(FIND("mul(",$A11,AG12+1),"")</f>
        <v/>
      </c>
      <c r="AI12" t="str">
        <f t="shared" ref="AI12" si="585">IFERROR(FIND("mul(",$A11,AH12+1),"")</f>
        <v/>
      </c>
      <c r="AJ12" t="str">
        <f t="shared" ref="AJ12" si="586">IFERROR(FIND("mul(",$A11,AI12+1),"")</f>
        <v/>
      </c>
      <c r="AK12" t="str">
        <f t="shared" ref="AK12" si="587">IFERROR(FIND("mul(",$A11,AJ12+1),"")</f>
        <v/>
      </c>
      <c r="AL12" t="str">
        <f t="shared" ref="AL12" si="588">IFERROR(FIND("mul(",$A11,AK12+1),"")</f>
        <v/>
      </c>
      <c r="AM12" t="str">
        <f t="shared" ref="AM12" si="589">IFERROR(FIND("mul(",$A11,AL12+1),"")</f>
        <v/>
      </c>
      <c r="AN12" t="str">
        <f t="shared" ref="AN12" si="590">IFERROR(FIND("mul(",$A11,AM12+1),"")</f>
        <v/>
      </c>
      <c r="AO12" t="str">
        <f t="shared" ref="AO12" si="591">IFERROR(FIND("mul(",$A11,AN12+1),"")</f>
        <v/>
      </c>
      <c r="AP12" t="str">
        <f t="shared" ref="AP12" si="592">IFERROR(FIND("mul(",$A11,AO12+1),"")</f>
        <v/>
      </c>
      <c r="AQ12" t="str">
        <f t="shared" ref="AQ12" si="593">IFERROR(FIND("mul(",$A11,AP12+1),"")</f>
        <v/>
      </c>
      <c r="AR12" t="str">
        <f t="shared" ref="AR12" si="594">IFERROR(FIND("mul(",$A11,AQ12+1),"")</f>
        <v/>
      </c>
      <c r="AS12" t="str">
        <f t="shared" ref="AS12" si="595">IFERROR(FIND("mul(",$A11,AR12+1),"")</f>
        <v/>
      </c>
      <c r="AT12" t="str">
        <f t="shared" ref="AT12" si="596">IFERROR(FIND("mul(",$A11,AS12+1),"")</f>
        <v/>
      </c>
      <c r="AU12" t="str">
        <f t="shared" ref="AU12" si="597">IFERROR(FIND("mul(",$A11,AT12+1),"")</f>
        <v/>
      </c>
      <c r="AV12" t="str">
        <f t="shared" ref="AV12" si="598">IFERROR(FIND("mul(",$A11,AU12+1),"")</f>
        <v/>
      </c>
      <c r="AW12" t="str">
        <f t="shared" ref="AW12" si="599">IFERROR(FIND("mul(",$A11,AV12+1),"")</f>
        <v/>
      </c>
      <c r="AX12" t="str">
        <f t="shared" ref="AX12" si="600">IFERROR(FIND("mul(",$A11,AW12+1),"")</f>
        <v/>
      </c>
      <c r="AY12" t="str">
        <f t="shared" ref="AY12" si="601">IFERROR(FIND("mul(",$A11,AX12+1),"")</f>
        <v/>
      </c>
      <c r="AZ12" t="str">
        <f t="shared" ref="AZ12" si="602">IFERROR(FIND("mul(",$A11,AY12+1),"")</f>
        <v/>
      </c>
      <c r="BA12" t="str">
        <f t="shared" ref="BA12" si="603">IFERROR(FIND("mul(",$A11,AZ12+1),"")</f>
        <v/>
      </c>
      <c r="BB12" t="str">
        <f t="shared" ref="BB12" si="604">IFERROR(FIND("mul(",$A11,BA12+1),"")</f>
        <v/>
      </c>
      <c r="BC12" t="str">
        <f t="shared" ref="BC12" si="605">IFERROR(FIND("mul(",$A11,BB12+1),"")</f>
        <v/>
      </c>
      <c r="BD12" t="str">
        <f t="shared" ref="BD12" si="606">IFERROR(FIND("mul(",$A11,BC12+1),"")</f>
        <v/>
      </c>
      <c r="BE12" t="str">
        <f t="shared" ref="BE12" si="607">IFERROR(FIND("mul(",$A11,BD12+1),"")</f>
        <v/>
      </c>
      <c r="BF12" t="str">
        <f t="shared" ref="BF12" si="608">IFERROR(FIND("mul(",$A11,BE12+1),"")</f>
        <v/>
      </c>
      <c r="BG12" t="str">
        <f t="shared" ref="BG12" si="609">IFERROR(FIND("mul(",$A11,BF12+1),"")</f>
        <v/>
      </c>
      <c r="BH12" t="str">
        <f t="shared" ref="BH12" si="610">IFERROR(FIND("mul(",$A11,BG12+1),"")</f>
        <v/>
      </c>
      <c r="BI12" t="str">
        <f t="shared" ref="BI12" si="611">IFERROR(FIND("mul(",$A11,BH12+1),"")</f>
        <v/>
      </c>
      <c r="BJ12" t="str">
        <f t="shared" ref="BJ12" si="612">IFERROR(FIND("mul(",$A11,BI12+1),"")</f>
        <v/>
      </c>
      <c r="BK12" t="str">
        <f t="shared" ref="BK12" si="613">IFERROR(FIND("mul(",$A11,BJ12+1),"")</f>
        <v/>
      </c>
      <c r="BL12" t="str">
        <f t="shared" ref="BL12" si="614">IFERROR(FIND("mul(",$A11,BK12+1),"")</f>
        <v/>
      </c>
      <c r="BM12" t="str">
        <f t="shared" ref="BM12" si="615">IFERROR(FIND("mul(",$A11,BL12+1),"")</f>
        <v/>
      </c>
      <c r="BN12" t="str">
        <f t="shared" ref="BN12" si="616">IFERROR(FIND("mul(",$A11,BM12+1),"")</f>
        <v/>
      </c>
      <c r="BO12" t="str">
        <f t="shared" ref="BO12" si="617">IFERROR(FIND("mul(",$A11,BN12+1),"")</f>
        <v/>
      </c>
      <c r="BP12" t="str">
        <f t="shared" ref="BP12" si="618">IFERROR(FIND("mul(",$A11,BO12+1),"")</f>
        <v/>
      </c>
      <c r="BQ12" t="str">
        <f t="shared" ref="BQ12" si="619">IFERROR(FIND("mul(",$A11,BP12+1),"")</f>
        <v/>
      </c>
      <c r="BR12" t="str">
        <f t="shared" ref="BR12" si="620">IFERROR(FIND("mul(",$A11,BQ12+1),"")</f>
        <v/>
      </c>
      <c r="BS12" t="str">
        <f t="shared" ref="BS12" si="621">IFERROR(FIND("mul(",$A11,BR12+1),"")</f>
        <v/>
      </c>
      <c r="BT12" t="str">
        <f t="shared" ref="BT12" si="622">IFERROR(FIND("mul(",$A11,BS12+1),"")</f>
        <v/>
      </c>
      <c r="BU12" t="str">
        <f t="shared" ref="BU12" si="623">IFERROR(FIND("mul(",$A11,BT12+1),"")</f>
        <v/>
      </c>
      <c r="BV12" t="str">
        <f t="shared" ref="BV12" si="624">IFERROR(FIND("mul(",$A11,BU12+1),"")</f>
        <v/>
      </c>
      <c r="BW12" t="str">
        <f t="shared" ref="BW12" si="625">IFERROR(FIND("mul(",$A11,BV12+1),"")</f>
        <v/>
      </c>
      <c r="BX12" t="str">
        <f t="shared" ref="BX12" si="626">IFERROR(FIND("mul(",$A11,BW12+1),"")</f>
        <v/>
      </c>
      <c r="BY12" t="str">
        <f t="shared" ref="BY12" si="627">IFERROR(FIND("mul(",$A11,BX12+1),"")</f>
        <v/>
      </c>
      <c r="BZ12" t="str">
        <f t="shared" ref="BZ12" si="628">IFERROR(FIND("mul(",$A11,BY12+1),"")</f>
        <v/>
      </c>
      <c r="CA12" t="str">
        <f t="shared" ref="CA12" si="629">IFERROR(FIND("mul(",$A11,BZ12+1),"")</f>
        <v/>
      </c>
      <c r="CB12" t="str">
        <f t="shared" ref="CB12" si="630">IFERROR(FIND("mul(",$A11,CA12+1),"")</f>
        <v/>
      </c>
      <c r="CC12" t="str">
        <f t="shared" ref="CC12" si="631">IFERROR(FIND("mul(",$A11,CB12+1),"")</f>
        <v/>
      </c>
      <c r="CD12" t="str">
        <f t="shared" ref="CD12" si="632">IFERROR(FIND("mul(",$A11,CC12+1),"")</f>
        <v/>
      </c>
      <c r="CE12" t="str">
        <f t="shared" ref="CE12" si="633">IFERROR(FIND("mul(",$A11,CD12+1),"")</f>
        <v/>
      </c>
      <c r="CF12" t="str">
        <f t="shared" ref="CF12" si="634">IFERROR(FIND("mul(",$A11,CE12+1),"")</f>
        <v/>
      </c>
      <c r="CG12" t="str">
        <f t="shared" ref="CG12" si="635">IFERROR(FIND("mul(",$A11,CF12+1),"")</f>
        <v/>
      </c>
      <c r="CH12" t="str">
        <f t="shared" ref="CH12" si="636">IFERROR(FIND("mul(",$A11,CG12+1),"")</f>
        <v/>
      </c>
      <c r="CI12" t="str">
        <f t="shared" ref="CI12" si="637">IFERROR(FIND("mul(",$A11,CH12+1),"")</f>
        <v/>
      </c>
      <c r="CJ12" t="str">
        <f t="shared" ref="CJ12" si="638">IFERROR(FIND("mul(",$A11,CI12+1),"")</f>
        <v/>
      </c>
      <c r="CK12" t="str">
        <f t="shared" ref="CK12" si="639">IFERROR(FIND("mul(",$A11,CJ12+1),"")</f>
        <v/>
      </c>
      <c r="CL12" t="str">
        <f t="shared" ref="CL12" si="640">IFERROR(FIND("mul(",$A11,CK12+1),"")</f>
        <v/>
      </c>
      <c r="CM12" t="str">
        <f t="shared" ref="CM12" si="641">IFERROR(FIND("mul(",$A11,CL12+1),"")</f>
        <v/>
      </c>
      <c r="CN12" t="str">
        <f t="shared" ref="CN12" si="642">IFERROR(FIND("mul(",$A11,CM12+1),"")</f>
        <v/>
      </c>
      <c r="CO12" t="str">
        <f t="shared" ref="CO12" si="643">IFERROR(FIND("mul(",$A11,CN12+1),"")</f>
        <v/>
      </c>
      <c r="CP12" t="str">
        <f t="shared" ref="CP12" si="644">IFERROR(FIND("mul(",$A11,CO12+1),"")</f>
        <v/>
      </c>
      <c r="CQ12" t="str">
        <f t="shared" ref="CQ12" si="645">IFERROR(FIND("mul(",$A11,CP12+1),"")</f>
        <v/>
      </c>
      <c r="CR12" t="str">
        <f t="shared" ref="CR12" si="646">IFERROR(FIND("mul(",$A11,CQ12+1),"")</f>
        <v/>
      </c>
      <c r="CS12" t="str">
        <f t="shared" ref="CS12" si="647">IFERROR(FIND("mul(",$A11,CR12+1),"")</f>
        <v/>
      </c>
      <c r="CT12" t="str">
        <f t="shared" ref="CT12" si="648">IFERROR(FIND("mul(",$A11,CS12+1),"")</f>
        <v/>
      </c>
      <c r="CU12" t="str">
        <f t="shared" ref="CU12" si="649">IFERROR(FIND("mul(",$A11,CT12+1),"")</f>
        <v/>
      </c>
      <c r="CV12" t="str">
        <f t="shared" ref="CV12" si="650">IFERROR(FIND("mul(",$A11,CU12+1),"")</f>
        <v/>
      </c>
      <c r="CW12" t="str">
        <f t="shared" ref="CW12" si="651">IFERROR(FIND("mul(",$A11,CV12+1),"")</f>
        <v/>
      </c>
      <c r="CX12" t="str">
        <f t="shared" ref="CX12" si="652">IFERROR(FIND("mul(",$A11,CW12+1),"")</f>
        <v/>
      </c>
      <c r="CY12" t="str">
        <f t="shared" ref="CY12" si="653">IFERROR(FIND("mul(",$A11,CX12+1),"")</f>
        <v/>
      </c>
      <c r="CZ12" t="str">
        <f t="shared" ref="CZ12" si="654">IFERROR(FIND("mul(",$A11,CY12+1),"")</f>
        <v/>
      </c>
      <c r="DA12" t="str">
        <f t="shared" ref="DA12" si="655">IFERROR(FIND("mul(",$A11,CZ12+1),"")</f>
        <v/>
      </c>
      <c r="DB12" t="str">
        <f t="shared" ref="DB12" si="656">IFERROR(FIND("mul(",$A11,DA12+1),"")</f>
        <v/>
      </c>
      <c r="DC12" t="str">
        <f t="shared" ref="DC12" si="657">IFERROR(FIND("mul(",$A11,DB12+1),"")</f>
        <v/>
      </c>
      <c r="DD12" t="str">
        <f t="shared" ref="DD12" si="658">IFERROR(FIND("mul(",$A11,DC12+1),"")</f>
        <v/>
      </c>
      <c r="DE12" t="str">
        <f t="shared" ref="DE12" si="659">IFERROR(FIND("mul(",$A11,DD12+1),"")</f>
        <v/>
      </c>
      <c r="DF12" t="str">
        <f t="shared" ref="DF12" si="660">IFERROR(FIND("mul(",$A11,DE12+1),"")</f>
        <v/>
      </c>
      <c r="DG12" t="str">
        <f t="shared" ref="DG12" si="661">IFERROR(FIND("mul(",$A11,DF12+1),"")</f>
        <v/>
      </c>
      <c r="DH12" t="str">
        <f t="shared" ref="DH12" si="662">IFERROR(FIND("mul(",$A11,DG12+1),"")</f>
        <v/>
      </c>
      <c r="DI12" t="str">
        <f t="shared" ref="DI12" si="663">IFERROR(FIND("mul(",$A11,DH12+1),"")</f>
        <v/>
      </c>
      <c r="DJ12" t="str">
        <f t="shared" ref="DJ12" si="664">IFERROR(FIND("mul(",$A11,DI12+1),"")</f>
        <v/>
      </c>
      <c r="DK12" t="str">
        <f t="shared" ref="DK12" si="665">IFERROR(FIND("mul(",$A11,DJ12+1),"")</f>
        <v/>
      </c>
      <c r="DL12" t="str">
        <f t="shared" ref="DL12" si="666">IFERROR(FIND("mul(",$A11,DK12+1),"")</f>
        <v/>
      </c>
      <c r="DM12" t="str">
        <f t="shared" ref="DM12" si="667">IFERROR(FIND("mul(",$A11,DL12+1),"")</f>
        <v/>
      </c>
      <c r="DN12" t="str">
        <f t="shared" ref="DN12" si="668">IFERROR(FIND("mul(",$A11,DM12+1),"")</f>
        <v/>
      </c>
      <c r="DO12" t="str">
        <f t="shared" ref="DO12" si="669">IFERROR(FIND("mul(",$A11,DN12+1),"")</f>
        <v/>
      </c>
      <c r="DP12" t="str">
        <f t="shared" ref="DP12" si="670">IFERROR(FIND("mul(",$A11,DO12+1),"")</f>
        <v/>
      </c>
      <c r="DQ12" t="str">
        <f t="shared" ref="DQ12" si="671">IFERROR(FIND("mul(",$A11,DP12+1),"")</f>
        <v/>
      </c>
      <c r="DR12" t="str">
        <f t="shared" ref="DR12" si="672">IFERROR(FIND("mul(",$A11,DQ12+1),"")</f>
        <v/>
      </c>
      <c r="DS12" t="str">
        <f t="shared" ref="DS12" si="673">IFERROR(FIND("mul(",$A11,DR12+1),"")</f>
        <v/>
      </c>
      <c r="DT12" t="str">
        <f t="shared" ref="DT12" si="674">IFERROR(FIND("mul(",$A11,DS12+1),"")</f>
        <v/>
      </c>
      <c r="DU12" t="str">
        <f t="shared" ref="DU12" si="675">IFERROR(FIND("mul(",$A11,DT12+1),"")</f>
        <v/>
      </c>
      <c r="DV12" t="str">
        <f t="shared" ref="DV12" si="676">IFERROR(FIND("mul(",$A11,DU12+1),"")</f>
        <v/>
      </c>
      <c r="DW12" t="str">
        <f t="shared" ref="DW12" si="677">IFERROR(FIND("mul(",$A11,DV12+1),"")</f>
        <v/>
      </c>
      <c r="DX12" t="str">
        <f t="shared" ref="DX12" si="678">IFERROR(FIND("mul(",$A11,DW12+1),"")</f>
        <v/>
      </c>
      <c r="DY12" t="str">
        <f t="shared" ref="DY12" si="679">IFERROR(FIND("mul(",$A11,DX12+1),"")</f>
        <v/>
      </c>
      <c r="DZ12" t="str">
        <f t="shared" ref="DZ12" si="680">IFERROR(FIND("mul(",$A11,DY12+1),"")</f>
        <v/>
      </c>
      <c r="EA12" t="str">
        <f t="shared" ref="EA12" si="681">IFERROR(FIND("mul(",$A11,DZ12+1),"")</f>
        <v/>
      </c>
      <c r="EB12" t="str">
        <f t="shared" ref="EB12" si="682">IFERROR(FIND("mul(",$A11,EA12+1),"")</f>
        <v/>
      </c>
      <c r="EC12" t="str">
        <f t="shared" ref="EC12" si="683">IFERROR(FIND("mul(",$A11,EB12+1),"")</f>
        <v/>
      </c>
      <c r="ED12" t="str">
        <f t="shared" ref="ED12" si="684">IFERROR(FIND("mul(",$A11,EC12+1),"")</f>
        <v/>
      </c>
      <c r="EE12" t="str">
        <f t="shared" ref="EE12" si="685">IFERROR(FIND("mul(",$A11,ED12+1),"")</f>
        <v/>
      </c>
      <c r="EF12" t="str">
        <f t="shared" ref="EF12" si="686">IFERROR(FIND("mul(",$A11,EE12+1),"")</f>
        <v/>
      </c>
    </row>
    <row r="13" spans="1:137" x14ac:dyDescent="0.35">
      <c r="A13" t="e">
        <f>FIND(")",A11,A12+1)</f>
        <v>#VALUE!</v>
      </c>
      <c r="B13" t="e">
        <f>FIND(")",$A11,B12+1)</f>
        <v>#VALUE!</v>
      </c>
      <c r="C13" t="e">
        <f t="shared" ref="C13" si="687">FIND(")",$A11,C12+1)</f>
        <v>#VALUE!</v>
      </c>
      <c r="D13" t="e">
        <f t="shared" ref="D13" si="688">FIND(")",$A11,D12+1)</f>
        <v>#VALUE!</v>
      </c>
      <c r="E13" t="e">
        <f t="shared" ref="E13" si="689">FIND(")",$A11,E12+1)</f>
        <v>#VALUE!</v>
      </c>
      <c r="F13" t="e">
        <f t="shared" ref="F13" si="690">FIND(")",$A11,F12+1)</f>
        <v>#VALUE!</v>
      </c>
      <c r="G13" t="e">
        <f t="shared" ref="G13" si="691">FIND(")",$A11,G12+1)</f>
        <v>#VALUE!</v>
      </c>
      <c r="H13" t="e">
        <f t="shared" ref="H13" si="692">FIND(")",$A11,H12+1)</f>
        <v>#VALUE!</v>
      </c>
      <c r="I13" t="e">
        <f t="shared" ref="I13" si="693">FIND(")",$A11,I12+1)</f>
        <v>#VALUE!</v>
      </c>
      <c r="J13" t="e">
        <f t="shared" ref="J13" si="694">FIND(")",$A11,J12+1)</f>
        <v>#VALUE!</v>
      </c>
      <c r="K13" t="e">
        <f t="shared" ref="K13" si="695">FIND(")",$A11,K12+1)</f>
        <v>#VALUE!</v>
      </c>
      <c r="L13" t="e">
        <f t="shared" ref="L13" si="696">FIND(")",$A11,L12+1)</f>
        <v>#VALUE!</v>
      </c>
      <c r="M13" t="e">
        <f t="shared" ref="M13" si="697">FIND(")",$A11,M12+1)</f>
        <v>#VALUE!</v>
      </c>
      <c r="N13" t="e">
        <f t="shared" ref="N13" si="698">FIND(")",$A11,N12+1)</f>
        <v>#VALUE!</v>
      </c>
      <c r="O13" t="e">
        <f t="shared" ref="O13" si="699">FIND(")",$A11,O12+1)</f>
        <v>#VALUE!</v>
      </c>
      <c r="P13" t="e">
        <f t="shared" ref="P13" si="700">FIND(")",$A11,P12+1)</f>
        <v>#VALUE!</v>
      </c>
      <c r="Q13" t="e">
        <f t="shared" ref="Q13" si="701">FIND(")",$A11,Q12+1)</f>
        <v>#VALUE!</v>
      </c>
      <c r="R13" t="e">
        <f t="shared" ref="R13" si="702">FIND(")",$A11,R12+1)</f>
        <v>#VALUE!</v>
      </c>
      <c r="S13" t="e">
        <f t="shared" ref="S13" si="703">FIND(")",$A11,S12+1)</f>
        <v>#VALUE!</v>
      </c>
      <c r="T13" t="e">
        <f t="shared" ref="T13" si="704">FIND(")",$A11,T12+1)</f>
        <v>#VALUE!</v>
      </c>
      <c r="U13" t="e">
        <f t="shared" ref="U13" si="705">FIND(")",$A11,U12+1)</f>
        <v>#VALUE!</v>
      </c>
      <c r="V13" t="e">
        <f t="shared" ref="V13" si="706">FIND(")",$A11,V12+1)</f>
        <v>#VALUE!</v>
      </c>
      <c r="W13" t="e">
        <f t="shared" ref="W13" si="707">FIND(")",$A11,W12+1)</f>
        <v>#VALUE!</v>
      </c>
      <c r="X13" t="e">
        <f t="shared" ref="X13" si="708">FIND(")",$A11,X12+1)</f>
        <v>#VALUE!</v>
      </c>
      <c r="Y13" t="e">
        <f t="shared" ref="Y13" si="709">FIND(")",$A11,Y12+1)</f>
        <v>#VALUE!</v>
      </c>
      <c r="Z13" t="e">
        <f t="shared" ref="Z13" si="710">FIND(")",$A11,Z12+1)</f>
        <v>#VALUE!</v>
      </c>
      <c r="AA13" t="e">
        <f t="shared" ref="AA13" si="711">FIND(")",$A11,AA12+1)</f>
        <v>#VALUE!</v>
      </c>
      <c r="AB13" t="e">
        <f t="shared" ref="AB13" si="712">FIND(")",$A11,AB12+1)</f>
        <v>#VALUE!</v>
      </c>
      <c r="AC13" t="e">
        <f t="shared" ref="AC13" si="713">FIND(")",$A11,AC12+1)</f>
        <v>#VALUE!</v>
      </c>
      <c r="AD13" t="e">
        <f t="shared" ref="AD13" si="714">FIND(")",$A11,AD12+1)</f>
        <v>#VALUE!</v>
      </c>
      <c r="AE13" t="e">
        <f t="shared" ref="AE13" si="715">FIND(")",$A11,AE12+1)</f>
        <v>#VALUE!</v>
      </c>
      <c r="AF13" t="e">
        <f t="shared" ref="AF13" si="716">FIND(")",$A11,AF12+1)</f>
        <v>#VALUE!</v>
      </c>
      <c r="AG13" t="e">
        <f t="shared" ref="AG13" si="717">FIND(")",$A11,AG12+1)</f>
        <v>#VALUE!</v>
      </c>
      <c r="AH13" t="e">
        <f t="shared" ref="AH13" si="718">FIND(")",$A11,AH12+1)</f>
        <v>#VALUE!</v>
      </c>
      <c r="AI13" t="e">
        <f t="shared" ref="AI13" si="719">FIND(")",$A11,AI12+1)</f>
        <v>#VALUE!</v>
      </c>
      <c r="AJ13" t="e">
        <f t="shared" ref="AJ13" si="720">FIND(")",$A11,AJ12+1)</f>
        <v>#VALUE!</v>
      </c>
      <c r="AK13" t="e">
        <f t="shared" ref="AK13" si="721">FIND(")",$A11,AK12+1)</f>
        <v>#VALUE!</v>
      </c>
      <c r="AL13" t="e">
        <f t="shared" ref="AL13" si="722">FIND(")",$A11,AL12+1)</f>
        <v>#VALUE!</v>
      </c>
      <c r="AM13" t="e">
        <f t="shared" ref="AM13" si="723">FIND(")",$A11,AM12+1)</f>
        <v>#VALUE!</v>
      </c>
      <c r="AN13" t="e">
        <f t="shared" ref="AN13" si="724">FIND(")",$A11,AN12+1)</f>
        <v>#VALUE!</v>
      </c>
      <c r="AO13" t="e">
        <f t="shared" ref="AO13" si="725">FIND(")",$A11,AO12+1)</f>
        <v>#VALUE!</v>
      </c>
      <c r="AP13" t="e">
        <f t="shared" ref="AP13" si="726">FIND(")",$A11,AP12+1)</f>
        <v>#VALUE!</v>
      </c>
      <c r="AQ13" t="e">
        <f t="shared" ref="AQ13" si="727">FIND(")",$A11,AQ12+1)</f>
        <v>#VALUE!</v>
      </c>
      <c r="AR13" t="e">
        <f t="shared" ref="AR13" si="728">FIND(")",$A11,AR12+1)</f>
        <v>#VALUE!</v>
      </c>
      <c r="AS13" t="e">
        <f t="shared" ref="AS13" si="729">FIND(")",$A11,AS12+1)</f>
        <v>#VALUE!</v>
      </c>
      <c r="AT13" t="e">
        <f t="shared" ref="AT13" si="730">FIND(")",$A11,AT12+1)</f>
        <v>#VALUE!</v>
      </c>
      <c r="AU13" t="e">
        <f t="shared" ref="AU13" si="731">FIND(")",$A11,AU12+1)</f>
        <v>#VALUE!</v>
      </c>
      <c r="AV13" t="e">
        <f t="shared" ref="AV13" si="732">FIND(")",$A11,AV12+1)</f>
        <v>#VALUE!</v>
      </c>
      <c r="AW13" t="e">
        <f t="shared" ref="AW13" si="733">FIND(")",$A11,AW12+1)</f>
        <v>#VALUE!</v>
      </c>
      <c r="AX13" t="e">
        <f t="shared" ref="AX13" si="734">FIND(")",$A11,AX12+1)</f>
        <v>#VALUE!</v>
      </c>
      <c r="AY13" t="e">
        <f t="shared" ref="AY13" si="735">FIND(")",$A11,AY12+1)</f>
        <v>#VALUE!</v>
      </c>
      <c r="AZ13" t="e">
        <f t="shared" ref="AZ13" si="736">FIND(")",$A11,AZ12+1)</f>
        <v>#VALUE!</v>
      </c>
      <c r="BA13" t="e">
        <f t="shared" ref="BA13" si="737">FIND(")",$A11,BA12+1)</f>
        <v>#VALUE!</v>
      </c>
      <c r="BB13" t="e">
        <f t="shared" ref="BB13" si="738">FIND(")",$A11,BB12+1)</f>
        <v>#VALUE!</v>
      </c>
      <c r="BC13" t="e">
        <f t="shared" ref="BC13" si="739">FIND(")",$A11,BC12+1)</f>
        <v>#VALUE!</v>
      </c>
      <c r="BD13" t="e">
        <f t="shared" ref="BD13" si="740">FIND(")",$A11,BD12+1)</f>
        <v>#VALUE!</v>
      </c>
      <c r="BE13" t="e">
        <f t="shared" ref="BE13" si="741">FIND(")",$A11,BE12+1)</f>
        <v>#VALUE!</v>
      </c>
      <c r="BF13" t="e">
        <f t="shared" ref="BF13" si="742">FIND(")",$A11,BF12+1)</f>
        <v>#VALUE!</v>
      </c>
      <c r="BG13" t="e">
        <f t="shared" ref="BG13" si="743">FIND(")",$A11,BG12+1)</f>
        <v>#VALUE!</v>
      </c>
      <c r="BH13" t="e">
        <f t="shared" ref="BH13" si="744">FIND(")",$A11,BH12+1)</f>
        <v>#VALUE!</v>
      </c>
      <c r="BI13" t="e">
        <f t="shared" ref="BI13" si="745">FIND(")",$A11,BI12+1)</f>
        <v>#VALUE!</v>
      </c>
      <c r="BJ13" t="e">
        <f t="shared" ref="BJ13" si="746">FIND(")",$A11,BJ12+1)</f>
        <v>#VALUE!</v>
      </c>
      <c r="BK13" t="e">
        <f t="shared" ref="BK13" si="747">FIND(")",$A11,BK12+1)</f>
        <v>#VALUE!</v>
      </c>
      <c r="BL13" t="e">
        <f t="shared" ref="BL13" si="748">FIND(")",$A11,BL12+1)</f>
        <v>#VALUE!</v>
      </c>
      <c r="BM13" t="e">
        <f t="shared" ref="BM13" si="749">FIND(")",$A11,BM12+1)</f>
        <v>#VALUE!</v>
      </c>
      <c r="BN13" t="e">
        <f t="shared" ref="BN13" si="750">FIND(")",$A11,BN12+1)</f>
        <v>#VALUE!</v>
      </c>
      <c r="BO13" t="e">
        <f t="shared" ref="BO13" si="751">FIND(")",$A11,BO12+1)</f>
        <v>#VALUE!</v>
      </c>
      <c r="BP13" t="e">
        <f t="shared" ref="BP13" si="752">FIND(")",$A11,BP12+1)</f>
        <v>#VALUE!</v>
      </c>
      <c r="BQ13" t="e">
        <f t="shared" ref="BQ13" si="753">FIND(")",$A11,BQ12+1)</f>
        <v>#VALUE!</v>
      </c>
      <c r="BR13" t="e">
        <f t="shared" ref="BR13" si="754">FIND(")",$A11,BR12+1)</f>
        <v>#VALUE!</v>
      </c>
      <c r="BS13" t="e">
        <f t="shared" ref="BS13" si="755">FIND(")",$A11,BS12+1)</f>
        <v>#VALUE!</v>
      </c>
      <c r="BT13" t="e">
        <f t="shared" ref="BT13" si="756">FIND(")",$A11,BT12+1)</f>
        <v>#VALUE!</v>
      </c>
      <c r="BU13" t="e">
        <f t="shared" ref="BU13" si="757">FIND(")",$A11,BU12+1)</f>
        <v>#VALUE!</v>
      </c>
      <c r="BV13" t="e">
        <f t="shared" ref="BV13" si="758">FIND(")",$A11,BV12+1)</f>
        <v>#VALUE!</v>
      </c>
      <c r="BW13" t="e">
        <f t="shared" ref="BW13" si="759">FIND(")",$A11,BW12+1)</f>
        <v>#VALUE!</v>
      </c>
      <c r="BX13" t="e">
        <f t="shared" ref="BX13" si="760">FIND(")",$A11,BX12+1)</f>
        <v>#VALUE!</v>
      </c>
      <c r="BY13" t="e">
        <f t="shared" ref="BY13" si="761">FIND(")",$A11,BY12+1)</f>
        <v>#VALUE!</v>
      </c>
      <c r="BZ13" t="e">
        <f t="shared" ref="BZ13" si="762">FIND(")",$A11,BZ12+1)</f>
        <v>#VALUE!</v>
      </c>
      <c r="CA13" t="e">
        <f t="shared" ref="CA13" si="763">FIND(")",$A11,CA12+1)</f>
        <v>#VALUE!</v>
      </c>
      <c r="CB13" t="e">
        <f t="shared" ref="CB13" si="764">FIND(")",$A11,CB12+1)</f>
        <v>#VALUE!</v>
      </c>
      <c r="CC13" t="e">
        <f t="shared" ref="CC13" si="765">FIND(")",$A11,CC12+1)</f>
        <v>#VALUE!</v>
      </c>
      <c r="CD13" t="e">
        <f t="shared" ref="CD13" si="766">FIND(")",$A11,CD12+1)</f>
        <v>#VALUE!</v>
      </c>
      <c r="CE13" t="e">
        <f t="shared" ref="CE13" si="767">FIND(")",$A11,CE12+1)</f>
        <v>#VALUE!</v>
      </c>
      <c r="CF13" t="e">
        <f t="shared" ref="CF13" si="768">FIND(")",$A11,CF12+1)</f>
        <v>#VALUE!</v>
      </c>
      <c r="CG13" t="e">
        <f t="shared" ref="CG13" si="769">FIND(")",$A11,CG12+1)</f>
        <v>#VALUE!</v>
      </c>
      <c r="CH13" t="e">
        <f t="shared" ref="CH13" si="770">FIND(")",$A11,CH12+1)</f>
        <v>#VALUE!</v>
      </c>
      <c r="CI13" t="e">
        <f t="shared" ref="CI13" si="771">FIND(")",$A11,CI12+1)</f>
        <v>#VALUE!</v>
      </c>
      <c r="CJ13" t="e">
        <f t="shared" ref="CJ13" si="772">FIND(")",$A11,CJ12+1)</f>
        <v>#VALUE!</v>
      </c>
      <c r="CK13" t="e">
        <f t="shared" ref="CK13" si="773">FIND(")",$A11,CK12+1)</f>
        <v>#VALUE!</v>
      </c>
      <c r="CL13" t="e">
        <f t="shared" ref="CL13" si="774">FIND(")",$A11,CL12+1)</f>
        <v>#VALUE!</v>
      </c>
      <c r="CM13" t="e">
        <f t="shared" ref="CM13" si="775">FIND(")",$A11,CM12+1)</f>
        <v>#VALUE!</v>
      </c>
      <c r="CN13" t="e">
        <f t="shared" ref="CN13" si="776">FIND(")",$A11,CN12+1)</f>
        <v>#VALUE!</v>
      </c>
      <c r="CO13" t="e">
        <f t="shared" ref="CO13" si="777">FIND(")",$A11,CO12+1)</f>
        <v>#VALUE!</v>
      </c>
      <c r="CP13" t="e">
        <f t="shared" ref="CP13" si="778">FIND(")",$A11,CP12+1)</f>
        <v>#VALUE!</v>
      </c>
      <c r="CQ13" t="e">
        <f t="shared" ref="CQ13" si="779">FIND(")",$A11,CQ12+1)</f>
        <v>#VALUE!</v>
      </c>
      <c r="CR13" t="e">
        <f t="shared" ref="CR13" si="780">FIND(")",$A11,CR12+1)</f>
        <v>#VALUE!</v>
      </c>
      <c r="CS13" t="e">
        <f t="shared" ref="CS13" si="781">FIND(")",$A11,CS12+1)</f>
        <v>#VALUE!</v>
      </c>
      <c r="CT13" t="e">
        <f t="shared" ref="CT13" si="782">FIND(")",$A11,CT12+1)</f>
        <v>#VALUE!</v>
      </c>
      <c r="CU13" t="e">
        <f t="shared" ref="CU13" si="783">FIND(")",$A11,CU12+1)</f>
        <v>#VALUE!</v>
      </c>
      <c r="CV13" t="e">
        <f t="shared" ref="CV13" si="784">FIND(")",$A11,CV12+1)</f>
        <v>#VALUE!</v>
      </c>
      <c r="CW13" t="e">
        <f t="shared" ref="CW13" si="785">FIND(")",$A11,CW12+1)</f>
        <v>#VALUE!</v>
      </c>
      <c r="CX13" t="e">
        <f t="shared" ref="CX13" si="786">FIND(")",$A11,CX12+1)</f>
        <v>#VALUE!</v>
      </c>
      <c r="CY13" t="e">
        <f t="shared" ref="CY13" si="787">FIND(")",$A11,CY12+1)</f>
        <v>#VALUE!</v>
      </c>
      <c r="CZ13" t="e">
        <f t="shared" ref="CZ13" si="788">FIND(")",$A11,CZ12+1)</f>
        <v>#VALUE!</v>
      </c>
      <c r="DA13" t="e">
        <f t="shared" ref="DA13" si="789">FIND(")",$A11,DA12+1)</f>
        <v>#VALUE!</v>
      </c>
      <c r="DB13" t="e">
        <f t="shared" ref="DB13" si="790">FIND(")",$A11,DB12+1)</f>
        <v>#VALUE!</v>
      </c>
      <c r="DC13" t="e">
        <f t="shared" ref="DC13" si="791">FIND(")",$A11,DC12+1)</f>
        <v>#VALUE!</v>
      </c>
      <c r="DD13" t="e">
        <f t="shared" ref="DD13" si="792">FIND(")",$A11,DD12+1)</f>
        <v>#VALUE!</v>
      </c>
      <c r="DE13" t="e">
        <f t="shared" ref="DE13" si="793">FIND(")",$A11,DE12+1)</f>
        <v>#VALUE!</v>
      </c>
      <c r="DF13" t="e">
        <f t="shared" ref="DF13" si="794">FIND(")",$A11,DF12+1)</f>
        <v>#VALUE!</v>
      </c>
      <c r="DG13" t="e">
        <f t="shared" ref="DG13" si="795">FIND(")",$A11,DG12+1)</f>
        <v>#VALUE!</v>
      </c>
      <c r="DH13" t="e">
        <f t="shared" ref="DH13" si="796">FIND(")",$A11,DH12+1)</f>
        <v>#VALUE!</v>
      </c>
      <c r="DI13" t="e">
        <f t="shared" ref="DI13" si="797">FIND(")",$A11,DI12+1)</f>
        <v>#VALUE!</v>
      </c>
      <c r="DJ13" t="e">
        <f t="shared" ref="DJ13" si="798">FIND(")",$A11,DJ12+1)</f>
        <v>#VALUE!</v>
      </c>
      <c r="DK13" t="e">
        <f t="shared" ref="DK13" si="799">FIND(")",$A11,DK12+1)</f>
        <v>#VALUE!</v>
      </c>
      <c r="DL13" t="e">
        <f t="shared" ref="DL13" si="800">FIND(")",$A11,DL12+1)</f>
        <v>#VALUE!</v>
      </c>
      <c r="DM13" t="e">
        <f t="shared" ref="DM13" si="801">FIND(")",$A11,DM12+1)</f>
        <v>#VALUE!</v>
      </c>
      <c r="DN13" t="e">
        <f t="shared" ref="DN13" si="802">FIND(")",$A11,DN12+1)</f>
        <v>#VALUE!</v>
      </c>
      <c r="DO13" t="e">
        <f t="shared" ref="DO13" si="803">FIND(")",$A11,DO12+1)</f>
        <v>#VALUE!</v>
      </c>
      <c r="DP13" t="e">
        <f t="shared" ref="DP13" si="804">FIND(")",$A11,DP12+1)</f>
        <v>#VALUE!</v>
      </c>
      <c r="DQ13" t="e">
        <f t="shared" ref="DQ13" si="805">FIND(")",$A11,DQ12+1)</f>
        <v>#VALUE!</v>
      </c>
      <c r="DR13" t="e">
        <f t="shared" ref="DR13" si="806">FIND(")",$A11,DR12+1)</f>
        <v>#VALUE!</v>
      </c>
      <c r="DS13" t="e">
        <f t="shared" ref="DS13" si="807">FIND(")",$A11,DS12+1)</f>
        <v>#VALUE!</v>
      </c>
      <c r="DT13" t="e">
        <f t="shared" ref="DT13" si="808">FIND(")",$A11,DT12+1)</f>
        <v>#VALUE!</v>
      </c>
      <c r="DU13" t="e">
        <f t="shared" ref="DU13" si="809">FIND(")",$A11,DU12+1)</f>
        <v>#VALUE!</v>
      </c>
      <c r="DV13" t="e">
        <f t="shared" ref="DV13" si="810">FIND(")",$A11,DV12+1)</f>
        <v>#VALUE!</v>
      </c>
      <c r="DW13" t="e">
        <f t="shared" ref="DW13" si="811">FIND(")",$A11,DW12+1)</f>
        <v>#VALUE!</v>
      </c>
      <c r="DX13" t="e">
        <f t="shared" ref="DX13" si="812">FIND(")",$A11,DX12+1)</f>
        <v>#VALUE!</v>
      </c>
      <c r="DY13" t="e">
        <f t="shared" ref="DY13" si="813">FIND(")",$A11,DY12+1)</f>
        <v>#VALUE!</v>
      </c>
      <c r="DZ13" t="e">
        <f t="shared" ref="DZ13" si="814">FIND(")",$A11,DZ12+1)</f>
        <v>#VALUE!</v>
      </c>
      <c r="EA13" t="e">
        <f t="shared" ref="EA13" si="815">FIND(")",$A11,EA12+1)</f>
        <v>#VALUE!</v>
      </c>
      <c r="EB13" t="e">
        <f t="shared" ref="EB13" si="816">FIND(")",$A11,EB12+1)</f>
        <v>#VALUE!</v>
      </c>
      <c r="EC13" t="e">
        <f t="shared" ref="EC13" si="817">FIND(")",$A11,EC12+1)</f>
        <v>#VALUE!</v>
      </c>
      <c r="ED13" t="e">
        <f t="shared" ref="ED13" si="818">FIND(")",$A11,ED12+1)</f>
        <v>#VALUE!</v>
      </c>
      <c r="EE13" t="e">
        <f t="shared" ref="EE13" si="819">FIND(")",$A11,EE12+1)</f>
        <v>#VALUE!</v>
      </c>
      <c r="EF13" t="e">
        <f t="shared" ref="EF13" si="820">FIND(")",$A11,EF12+1)</f>
        <v>#VALUE!</v>
      </c>
    </row>
    <row r="14" spans="1:137" x14ac:dyDescent="0.35">
      <c r="A14" t="e">
        <f>IF(A13&lt;B12,MID($A11,A12+4,A13-A12+1-5),"")</f>
        <v>#VALUE!</v>
      </c>
      <c r="B14" t="e">
        <f t="shared" ref="B14" si="821">IF(B13&lt;C12,MID($A11,B12+4,B13-B12+1-5),"")</f>
        <v>#VALUE!</v>
      </c>
      <c r="C14" t="e">
        <f t="shared" ref="C14" si="822">IF(C13&lt;D12,MID($A11,C12+4,C13-C12+1-5),"")</f>
        <v>#VALUE!</v>
      </c>
      <c r="D14" t="e">
        <f t="shared" ref="D14" si="823">IF(D13&lt;E12,MID($A11,D12+4,D13-D12+1-5),"")</f>
        <v>#VALUE!</v>
      </c>
      <c r="E14" t="e">
        <f t="shared" ref="E14" si="824">IF(E13&lt;F12,MID($A11,E12+4,E13-E12+1-5),"")</f>
        <v>#VALUE!</v>
      </c>
      <c r="F14" t="e">
        <f t="shared" ref="F14" si="825">IF(F13&lt;G12,MID($A11,F12+4,F13-F12+1-5),"")</f>
        <v>#VALUE!</v>
      </c>
      <c r="G14" t="e">
        <f t="shared" ref="G14" si="826">IF(G13&lt;H12,MID($A11,G12+4,G13-G12+1-5),"")</f>
        <v>#VALUE!</v>
      </c>
      <c r="H14" t="e">
        <f t="shared" ref="H14" si="827">IF(H13&lt;I12,MID($A11,H12+4,H13-H12+1-5),"")</f>
        <v>#VALUE!</v>
      </c>
      <c r="I14" t="e">
        <f t="shared" ref="I14" si="828">IF(I13&lt;J12,MID($A11,I12+4,I13-I12+1-5),"")</f>
        <v>#VALUE!</v>
      </c>
      <c r="J14" t="e">
        <f t="shared" ref="J14" si="829">IF(J13&lt;K12,MID($A11,J12+4,J13-J12+1-5),"")</f>
        <v>#VALUE!</v>
      </c>
      <c r="K14" t="e">
        <f t="shared" ref="K14" si="830">IF(K13&lt;L12,MID($A11,K12+4,K13-K12+1-5),"")</f>
        <v>#VALUE!</v>
      </c>
      <c r="L14" t="e">
        <f t="shared" ref="L14" si="831">IF(L13&lt;M12,MID($A11,L12+4,L13-L12+1-5),"")</f>
        <v>#VALUE!</v>
      </c>
      <c r="M14" t="e">
        <f t="shared" ref="M14" si="832">IF(M13&lt;N12,MID($A11,M12+4,M13-M12+1-5),"")</f>
        <v>#VALUE!</v>
      </c>
      <c r="N14" t="e">
        <f t="shared" ref="N14" si="833">IF(N13&lt;O12,MID($A11,N12+4,N13-N12+1-5),"")</f>
        <v>#VALUE!</v>
      </c>
      <c r="O14" t="e">
        <f t="shared" ref="O14" si="834">IF(O13&lt;P12,MID($A11,O12+4,O13-O12+1-5),"")</f>
        <v>#VALUE!</v>
      </c>
      <c r="P14" t="e">
        <f t="shared" ref="P14" si="835">IF(P13&lt;Q12,MID($A11,P12+4,P13-P12+1-5),"")</f>
        <v>#VALUE!</v>
      </c>
      <c r="Q14" t="e">
        <f t="shared" ref="Q14" si="836">IF(Q13&lt;R12,MID($A11,Q12+4,Q13-Q12+1-5),"")</f>
        <v>#VALUE!</v>
      </c>
      <c r="R14" t="e">
        <f t="shared" ref="R14" si="837">IF(R13&lt;S12,MID($A11,R12+4,R13-R12+1-5),"")</f>
        <v>#VALUE!</v>
      </c>
      <c r="S14" t="e">
        <f t="shared" ref="S14" si="838">IF(S13&lt;T12,MID($A11,S12+4,S13-S12+1-5),"")</f>
        <v>#VALUE!</v>
      </c>
      <c r="T14" t="e">
        <f t="shared" ref="T14" si="839">IF(T13&lt;U12,MID($A11,T12+4,T13-T12+1-5),"")</f>
        <v>#VALUE!</v>
      </c>
      <c r="U14" t="e">
        <f t="shared" ref="U14" si="840">IF(U13&lt;V12,MID($A11,U12+4,U13-U12+1-5),"")</f>
        <v>#VALUE!</v>
      </c>
      <c r="V14" t="e">
        <f t="shared" ref="V14" si="841">IF(V13&lt;W12,MID($A11,V12+4,V13-V12+1-5),"")</f>
        <v>#VALUE!</v>
      </c>
      <c r="W14" t="e">
        <f t="shared" ref="W14" si="842">IF(W13&lt;X12,MID($A11,W12+4,W13-W12+1-5),"")</f>
        <v>#VALUE!</v>
      </c>
      <c r="X14" t="e">
        <f t="shared" ref="X14" si="843">IF(X13&lt;Y12,MID($A11,X12+4,X13-X12+1-5),"")</f>
        <v>#VALUE!</v>
      </c>
      <c r="Y14" t="e">
        <f t="shared" ref="Y14" si="844">IF(Y13&lt;Z12,MID($A11,Y12+4,Y13-Y12+1-5),"")</f>
        <v>#VALUE!</v>
      </c>
      <c r="Z14" t="e">
        <f t="shared" ref="Z14" si="845">IF(Z13&lt;AA12,MID($A11,Z12+4,Z13-Z12+1-5),"")</f>
        <v>#VALUE!</v>
      </c>
      <c r="AA14" t="e">
        <f t="shared" ref="AA14" si="846">IF(AA13&lt;AB12,MID($A11,AA12+4,AA13-AA12+1-5),"")</f>
        <v>#VALUE!</v>
      </c>
      <c r="AB14" t="e">
        <f t="shared" ref="AB14" si="847">IF(AB13&lt;AC12,MID($A11,AB12+4,AB13-AB12+1-5),"")</f>
        <v>#VALUE!</v>
      </c>
      <c r="AC14" t="e">
        <f t="shared" ref="AC14" si="848">IF(AC13&lt;AD12,MID($A11,AC12+4,AC13-AC12+1-5),"")</f>
        <v>#VALUE!</v>
      </c>
      <c r="AD14" t="e">
        <f t="shared" ref="AD14" si="849">IF(AD13&lt;AE12,MID($A11,AD12+4,AD13-AD12+1-5),"")</f>
        <v>#VALUE!</v>
      </c>
      <c r="AE14" t="e">
        <f t="shared" ref="AE14" si="850">IF(AE13&lt;AF12,MID($A11,AE12+4,AE13-AE12+1-5),"")</f>
        <v>#VALUE!</v>
      </c>
      <c r="AF14" t="e">
        <f t="shared" ref="AF14" si="851">IF(AF13&lt;AG12,MID($A11,AF12+4,AF13-AF12+1-5),"")</f>
        <v>#VALUE!</v>
      </c>
      <c r="AG14" t="e">
        <f t="shared" ref="AG14" si="852">IF(AG13&lt;AH12,MID($A11,AG12+4,AG13-AG12+1-5),"")</f>
        <v>#VALUE!</v>
      </c>
      <c r="AH14" t="e">
        <f t="shared" ref="AH14" si="853">IF(AH13&lt;AI12,MID($A11,AH12+4,AH13-AH12+1-5),"")</f>
        <v>#VALUE!</v>
      </c>
      <c r="AI14" t="e">
        <f t="shared" ref="AI14" si="854">IF(AI13&lt;AJ12,MID($A11,AI12+4,AI13-AI12+1-5),"")</f>
        <v>#VALUE!</v>
      </c>
      <c r="AJ14" t="e">
        <f t="shared" ref="AJ14" si="855">IF(AJ13&lt;AK12,MID($A11,AJ12+4,AJ13-AJ12+1-5),"")</f>
        <v>#VALUE!</v>
      </c>
      <c r="AK14" t="e">
        <f t="shared" ref="AK14" si="856">IF(AK13&lt;AL12,MID($A11,AK12+4,AK13-AK12+1-5),"")</f>
        <v>#VALUE!</v>
      </c>
      <c r="AL14" t="e">
        <f t="shared" ref="AL14" si="857">IF(AL13&lt;AM12,MID($A11,AL12+4,AL13-AL12+1-5),"")</f>
        <v>#VALUE!</v>
      </c>
      <c r="AM14" t="e">
        <f t="shared" ref="AM14" si="858">IF(AM13&lt;AN12,MID($A11,AM12+4,AM13-AM12+1-5),"")</f>
        <v>#VALUE!</v>
      </c>
      <c r="AN14" t="e">
        <f t="shared" ref="AN14" si="859">IF(AN13&lt;AO12,MID($A11,AN12+4,AN13-AN12+1-5),"")</f>
        <v>#VALUE!</v>
      </c>
      <c r="AO14" t="e">
        <f t="shared" ref="AO14" si="860">IF(AO13&lt;AP12,MID($A11,AO12+4,AO13-AO12+1-5),"")</f>
        <v>#VALUE!</v>
      </c>
      <c r="AP14" t="e">
        <f t="shared" ref="AP14" si="861">IF(AP13&lt;AQ12,MID($A11,AP12+4,AP13-AP12+1-5),"")</f>
        <v>#VALUE!</v>
      </c>
      <c r="AQ14" t="e">
        <f t="shared" ref="AQ14" si="862">IF(AQ13&lt;AR12,MID($A11,AQ12+4,AQ13-AQ12+1-5),"")</f>
        <v>#VALUE!</v>
      </c>
      <c r="AR14" t="e">
        <f t="shared" ref="AR14" si="863">IF(AR13&lt;AS12,MID($A11,AR12+4,AR13-AR12+1-5),"")</f>
        <v>#VALUE!</v>
      </c>
      <c r="AS14" t="e">
        <f t="shared" ref="AS14" si="864">IF(AS13&lt;AT12,MID($A11,AS12+4,AS13-AS12+1-5),"")</f>
        <v>#VALUE!</v>
      </c>
      <c r="AT14" t="e">
        <f t="shared" ref="AT14" si="865">IF(AT13&lt;AU12,MID($A11,AT12+4,AT13-AT12+1-5),"")</f>
        <v>#VALUE!</v>
      </c>
      <c r="AU14" t="e">
        <f t="shared" ref="AU14" si="866">IF(AU13&lt;AV12,MID($A11,AU12+4,AU13-AU12+1-5),"")</f>
        <v>#VALUE!</v>
      </c>
      <c r="AV14" t="e">
        <f t="shared" ref="AV14" si="867">IF(AV13&lt;AW12,MID($A11,AV12+4,AV13-AV12+1-5),"")</f>
        <v>#VALUE!</v>
      </c>
      <c r="AW14" t="e">
        <f t="shared" ref="AW14" si="868">IF(AW13&lt;AX12,MID($A11,AW12+4,AW13-AW12+1-5),"")</f>
        <v>#VALUE!</v>
      </c>
      <c r="AX14" t="e">
        <f t="shared" ref="AX14" si="869">IF(AX13&lt;AY12,MID($A11,AX12+4,AX13-AX12+1-5),"")</f>
        <v>#VALUE!</v>
      </c>
      <c r="AY14" t="e">
        <f t="shared" ref="AY14" si="870">IF(AY13&lt;AZ12,MID($A11,AY12+4,AY13-AY12+1-5),"")</f>
        <v>#VALUE!</v>
      </c>
      <c r="AZ14" t="e">
        <f t="shared" ref="AZ14" si="871">IF(AZ13&lt;BA12,MID($A11,AZ12+4,AZ13-AZ12+1-5),"")</f>
        <v>#VALUE!</v>
      </c>
      <c r="BA14" t="e">
        <f t="shared" ref="BA14" si="872">IF(BA13&lt;BB12,MID($A11,BA12+4,BA13-BA12+1-5),"")</f>
        <v>#VALUE!</v>
      </c>
      <c r="BB14" t="e">
        <f t="shared" ref="BB14" si="873">IF(BB13&lt;BC12,MID($A11,BB12+4,BB13-BB12+1-5),"")</f>
        <v>#VALUE!</v>
      </c>
      <c r="BC14" t="e">
        <f t="shared" ref="BC14" si="874">IF(BC13&lt;BD12,MID($A11,BC12+4,BC13-BC12+1-5),"")</f>
        <v>#VALUE!</v>
      </c>
      <c r="BD14" t="e">
        <f t="shared" ref="BD14" si="875">IF(BD13&lt;BE12,MID($A11,BD12+4,BD13-BD12+1-5),"")</f>
        <v>#VALUE!</v>
      </c>
      <c r="BE14" t="e">
        <f t="shared" ref="BE14" si="876">IF(BE13&lt;BF12,MID($A11,BE12+4,BE13-BE12+1-5),"")</f>
        <v>#VALUE!</v>
      </c>
      <c r="BF14" t="e">
        <f t="shared" ref="BF14" si="877">IF(BF13&lt;BG12,MID($A11,BF12+4,BF13-BF12+1-5),"")</f>
        <v>#VALUE!</v>
      </c>
      <c r="BG14" t="e">
        <f t="shared" ref="BG14" si="878">IF(BG13&lt;BH12,MID($A11,BG12+4,BG13-BG12+1-5),"")</f>
        <v>#VALUE!</v>
      </c>
      <c r="BH14" t="e">
        <f t="shared" ref="BH14" si="879">IF(BH13&lt;BI12,MID($A11,BH12+4,BH13-BH12+1-5),"")</f>
        <v>#VALUE!</v>
      </c>
      <c r="BI14" t="e">
        <f t="shared" ref="BI14" si="880">IF(BI13&lt;BJ12,MID($A11,BI12+4,BI13-BI12+1-5),"")</f>
        <v>#VALUE!</v>
      </c>
      <c r="BJ14" t="e">
        <f t="shared" ref="BJ14" si="881">IF(BJ13&lt;BK12,MID($A11,BJ12+4,BJ13-BJ12+1-5),"")</f>
        <v>#VALUE!</v>
      </c>
      <c r="BK14" t="e">
        <f t="shared" ref="BK14" si="882">IF(BK13&lt;BL12,MID($A11,BK12+4,BK13-BK12+1-5),"")</f>
        <v>#VALUE!</v>
      </c>
      <c r="BL14" t="e">
        <f t="shared" ref="BL14" si="883">IF(BL13&lt;BM12,MID($A11,BL12+4,BL13-BL12+1-5),"")</f>
        <v>#VALUE!</v>
      </c>
      <c r="BM14" t="e">
        <f t="shared" ref="BM14" si="884">IF(BM13&lt;BN12,MID($A11,BM12+4,BM13-BM12+1-5),"")</f>
        <v>#VALUE!</v>
      </c>
      <c r="BN14" t="e">
        <f t="shared" ref="BN14" si="885">IF(BN13&lt;BO12,MID($A11,BN12+4,BN13-BN12+1-5),"")</f>
        <v>#VALUE!</v>
      </c>
      <c r="BO14" t="e">
        <f t="shared" ref="BO14" si="886">IF(BO13&lt;BP12,MID($A11,BO12+4,BO13-BO12+1-5),"")</f>
        <v>#VALUE!</v>
      </c>
      <c r="BP14" t="e">
        <f t="shared" ref="BP14" si="887">IF(BP13&lt;BQ12,MID($A11,BP12+4,BP13-BP12+1-5),"")</f>
        <v>#VALUE!</v>
      </c>
      <c r="BQ14" t="e">
        <f t="shared" ref="BQ14" si="888">IF(BQ13&lt;BR12,MID($A11,BQ12+4,BQ13-BQ12+1-5),"")</f>
        <v>#VALUE!</v>
      </c>
      <c r="BR14" t="e">
        <f t="shared" ref="BR14" si="889">IF(BR13&lt;BS12,MID($A11,BR12+4,BR13-BR12+1-5),"")</f>
        <v>#VALUE!</v>
      </c>
      <c r="BS14" t="e">
        <f t="shared" ref="BS14" si="890">IF(BS13&lt;BT12,MID($A11,BS12+4,BS13-BS12+1-5),"")</f>
        <v>#VALUE!</v>
      </c>
      <c r="BT14" t="e">
        <f t="shared" ref="BT14" si="891">IF(BT13&lt;BU12,MID($A11,BT12+4,BT13-BT12+1-5),"")</f>
        <v>#VALUE!</v>
      </c>
      <c r="BU14" t="e">
        <f t="shared" ref="BU14" si="892">IF(BU13&lt;BV12,MID($A11,BU12+4,BU13-BU12+1-5),"")</f>
        <v>#VALUE!</v>
      </c>
      <c r="BV14" t="e">
        <f t="shared" ref="BV14" si="893">IF(BV13&lt;BW12,MID($A11,BV12+4,BV13-BV12+1-5),"")</f>
        <v>#VALUE!</v>
      </c>
      <c r="BW14" t="e">
        <f t="shared" ref="BW14" si="894">IF(BW13&lt;BX12,MID($A11,BW12+4,BW13-BW12+1-5),"")</f>
        <v>#VALUE!</v>
      </c>
      <c r="BX14" t="e">
        <f t="shared" ref="BX14" si="895">IF(BX13&lt;BY12,MID($A11,BX12+4,BX13-BX12+1-5),"")</f>
        <v>#VALUE!</v>
      </c>
      <c r="BY14" t="e">
        <f t="shared" ref="BY14" si="896">IF(BY13&lt;BZ12,MID($A11,BY12+4,BY13-BY12+1-5),"")</f>
        <v>#VALUE!</v>
      </c>
      <c r="BZ14" t="e">
        <f t="shared" ref="BZ14" si="897">IF(BZ13&lt;CA12,MID($A11,BZ12+4,BZ13-BZ12+1-5),"")</f>
        <v>#VALUE!</v>
      </c>
      <c r="CA14" t="e">
        <f t="shared" ref="CA14" si="898">IF(CA13&lt;CB12,MID($A11,CA12+4,CA13-CA12+1-5),"")</f>
        <v>#VALUE!</v>
      </c>
      <c r="CB14" t="e">
        <f t="shared" ref="CB14" si="899">IF(CB13&lt;CC12,MID($A11,CB12+4,CB13-CB12+1-5),"")</f>
        <v>#VALUE!</v>
      </c>
      <c r="CC14" t="e">
        <f t="shared" ref="CC14" si="900">IF(CC13&lt;CD12,MID($A11,CC12+4,CC13-CC12+1-5),"")</f>
        <v>#VALUE!</v>
      </c>
      <c r="CD14" t="e">
        <f t="shared" ref="CD14" si="901">IF(CD13&lt;CE12,MID($A11,CD12+4,CD13-CD12+1-5),"")</f>
        <v>#VALUE!</v>
      </c>
      <c r="CE14" t="e">
        <f t="shared" ref="CE14" si="902">IF(CE13&lt;CF12,MID($A11,CE12+4,CE13-CE12+1-5),"")</f>
        <v>#VALUE!</v>
      </c>
      <c r="CF14" t="e">
        <f t="shared" ref="CF14" si="903">IF(CF13&lt;CG12,MID($A11,CF12+4,CF13-CF12+1-5),"")</f>
        <v>#VALUE!</v>
      </c>
      <c r="CG14" t="e">
        <f t="shared" ref="CG14" si="904">IF(CG13&lt;CH12,MID($A11,CG12+4,CG13-CG12+1-5),"")</f>
        <v>#VALUE!</v>
      </c>
      <c r="CH14" t="e">
        <f t="shared" ref="CH14" si="905">IF(CH13&lt;CI12,MID($A11,CH12+4,CH13-CH12+1-5),"")</f>
        <v>#VALUE!</v>
      </c>
      <c r="CI14" t="e">
        <f t="shared" ref="CI14" si="906">IF(CI13&lt;CJ12,MID($A11,CI12+4,CI13-CI12+1-5),"")</f>
        <v>#VALUE!</v>
      </c>
      <c r="CJ14" t="e">
        <f t="shared" ref="CJ14" si="907">IF(CJ13&lt;CK12,MID($A11,CJ12+4,CJ13-CJ12+1-5),"")</f>
        <v>#VALUE!</v>
      </c>
      <c r="CK14" t="e">
        <f t="shared" ref="CK14" si="908">IF(CK13&lt;CL12,MID($A11,CK12+4,CK13-CK12+1-5),"")</f>
        <v>#VALUE!</v>
      </c>
      <c r="CL14" t="e">
        <f t="shared" ref="CL14" si="909">IF(CL13&lt;CM12,MID($A11,CL12+4,CL13-CL12+1-5),"")</f>
        <v>#VALUE!</v>
      </c>
      <c r="CM14" t="e">
        <f t="shared" ref="CM14" si="910">IF(CM13&lt;CN12,MID($A11,CM12+4,CM13-CM12+1-5),"")</f>
        <v>#VALUE!</v>
      </c>
      <c r="CN14" t="e">
        <f t="shared" ref="CN14" si="911">IF(CN13&lt;CO12,MID($A11,CN12+4,CN13-CN12+1-5),"")</f>
        <v>#VALUE!</v>
      </c>
      <c r="CO14" t="e">
        <f t="shared" ref="CO14" si="912">IF(CO13&lt;CP12,MID($A11,CO12+4,CO13-CO12+1-5),"")</f>
        <v>#VALUE!</v>
      </c>
      <c r="CP14" t="e">
        <f t="shared" ref="CP14" si="913">IF(CP13&lt;CQ12,MID($A11,CP12+4,CP13-CP12+1-5),"")</f>
        <v>#VALUE!</v>
      </c>
      <c r="CQ14" t="e">
        <f t="shared" ref="CQ14" si="914">IF(CQ13&lt;CR12,MID($A11,CQ12+4,CQ13-CQ12+1-5),"")</f>
        <v>#VALUE!</v>
      </c>
      <c r="CR14" t="e">
        <f t="shared" ref="CR14" si="915">IF(CR13&lt;CS12,MID($A11,CR12+4,CR13-CR12+1-5),"")</f>
        <v>#VALUE!</v>
      </c>
      <c r="CS14" t="e">
        <f t="shared" ref="CS14" si="916">IF(CS13&lt;CT12,MID($A11,CS12+4,CS13-CS12+1-5),"")</f>
        <v>#VALUE!</v>
      </c>
      <c r="CT14" t="e">
        <f t="shared" ref="CT14" si="917">IF(CT13&lt;CU12,MID($A11,CT12+4,CT13-CT12+1-5),"")</f>
        <v>#VALUE!</v>
      </c>
      <c r="CU14" t="e">
        <f t="shared" ref="CU14" si="918">IF(CU13&lt;CV12,MID($A11,CU12+4,CU13-CU12+1-5),"")</f>
        <v>#VALUE!</v>
      </c>
      <c r="CV14" t="e">
        <f t="shared" ref="CV14" si="919">IF(CV13&lt;CW12,MID($A11,CV12+4,CV13-CV12+1-5),"")</f>
        <v>#VALUE!</v>
      </c>
      <c r="CW14" t="e">
        <f t="shared" ref="CW14" si="920">IF(CW13&lt;CX12,MID($A11,CW12+4,CW13-CW12+1-5),"")</f>
        <v>#VALUE!</v>
      </c>
      <c r="CX14" t="e">
        <f t="shared" ref="CX14" si="921">IF(CX13&lt;CY12,MID($A11,CX12+4,CX13-CX12+1-5),"")</f>
        <v>#VALUE!</v>
      </c>
      <c r="CY14" t="e">
        <f t="shared" ref="CY14" si="922">IF(CY13&lt;CZ12,MID($A11,CY12+4,CY13-CY12+1-5),"")</f>
        <v>#VALUE!</v>
      </c>
      <c r="CZ14" t="e">
        <f t="shared" ref="CZ14" si="923">IF(CZ13&lt;DA12,MID($A11,CZ12+4,CZ13-CZ12+1-5),"")</f>
        <v>#VALUE!</v>
      </c>
      <c r="DA14" t="e">
        <f t="shared" ref="DA14" si="924">IF(DA13&lt;DB12,MID($A11,DA12+4,DA13-DA12+1-5),"")</f>
        <v>#VALUE!</v>
      </c>
      <c r="DB14" t="e">
        <f t="shared" ref="DB14" si="925">IF(DB13&lt;DC12,MID($A11,DB12+4,DB13-DB12+1-5),"")</f>
        <v>#VALUE!</v>
      </c>
      <c r="DC14" t="e">
        <f t="shared" ref="DC14" si="926">IF(DC13&lt;DD12,MID($A11,DC12+4,DC13-DC12+1-5),"")</f>
        <v>#VALUE!</v>
      </c>
      <c r="DD14" t="e">
        <f t="shared" ref="DD14" si="927">IF(DD13&lt;DE12,MID($A11,DD12+4,DD13-DD12+1-5),"")</f>
        <v>#VALUE!</v>
      </c>
      <c r="DE14" t="e">
        <f t="shared" ref="DE14" si="928">IF(DE13&lt;DF12,MID($A11,DE12+4,DE13-DE12+1-5),"")</f>
        <v>#VALUE!</v>
      </c>
      <c r="DF14" t="e">
        <f t="shared" ref="DF14" si="929">IF(DF13&lt;DG12,MID($A11,DF12+4,DF13-DF12+1-5),"")</f>
        <v>#VALUE!</v>
      </c>
      <c r="DG14" t="e">
        <f t="shared" ref="DG14" si="930">IF(DG13&lt;DH12,MID($A11,DG12+4,DG13-DG12+1-5),"")</f>
        <v>#VALUE!</v>
      </c>
      <c r="DH14" t="e">
        <f t="shared" ref="DH14" si="931">IF(DH13&lt;DI12,MID($A11,DH12+4,DH13-DH12+1-5),"")</f>
        <v>#VALUE!</v>
      </c>
      <c r="DI14" t="e">
        <f t="shared" ref="DI14" si="932">IF(DI13&lt;DJ12,MID($A11,DI12+4,DI13-DI12+1-5),"")</f>
        <v>#VALUE!</v>
      </c>
      <c r="DJ14" t="e">
        <f t="shared" ref="DJ14" si="933">IF(DJ13&lt;DK12,MID($A11,DJ12+4,DJ13-DJ12+1-5),"")</f>
        <v>#VALUE!</v>
      </c>
      <c r="DK14" t="e">
        <f t="shared" ref="DK14" si="934">IF(DK13&lt;DL12,MID($A11,DK12+4,DK13-DK12+1-5),"")</f>
        <v>#VALUE!</v>
      </c>
      <c r="DL14" t="e">
        <f t="shared" ref="DL14" si="935">IF(DL13&lt;DM12,MID($A11,DL12+4,DL13-DL12+1-5),"")</f>
        <v>#VALUE!</v>
      </c>
      <c r="DM14" t="e">
        <f t="shared" ref="DM14" si="936">IF(DM13&lt;DN12,MID($A11,DM12+4,DM13-DM12+1-5),"")</f>
        <v>#VALUE!</v>
      </c>
      <c r="DN14" t="e">
        <f t="shared" ref="DN14" si="937">IF(DN13&lt;DO12,MID($A11,DN12+4,DN13-DN12+1-5),"")</f>
        <v>#VALUE!</v>
      </c>
      <c r="DO14" t="e">
        <f t="shared" ref="DO14" si="938">IF(DO13&lt;DP12,MID($A11,DO12+4,DO13-DO12+1-5),"")</f>
        <v>#VALUE!</v>
      </c>
      <c r="DP14" t="e">
        <f t="shared" ref="DP14" si="939">IF(DP13&lt;DQ12,MID($A11,DP12+4,DP13-DP12+1-5),"")</f>
        <v>#VALUE!</v>
      </c>
      <c r="DQ14" t="e">
        <f t="shared" ref="DQ14" si="940">IF(DQ13&lt;DR12,MID($A11,DQ12+4,DQ13-DQ12+1-5),"")</f>
        <v>#VALUE!</v>
      </c>
      <c r="DR14" t="e">
        <f t="shared" ref="DR14" si="941">IF(DR13&lt;DS12,MID($A11,DR12+4,DR13-DR12+1-5),"")</f>
        <v>#VALUE!</v>
      </c>
      <c r="DS14" t="e">
        <f t="shared" ref="DS14" si="942">IF(DS13&lt;DT12,MID($A11,DS12+4,DS13-DS12+1-5),"")</f>
        <v>#VALUE!</v>
      </c>
      <c r="DT14" t="e">
        <f t="shared" ref="DT14" si="943">IF(DT13&lt;DU12,MID($A11,DT12+4,DT13-DT12+1-5),"")</f>
        <v>#VALUE!</v>
      </c>
      <c r="DU14" t="e">
        <f t="shared" ref="DU14" si="944">IF(DU13&lt;DV12,MID($A11,DU12+4,DU13-DU12+1-5),"")</f>
        <v>#VALUE!</v>
      </c>
      <c r="DV14" t="e">
        <f t="shared" ref="DV14" si="945">IF(DV13&lt;DW12,MID($A11,DV12+4,DV13-DV12+1-5),"")</f>
        <v>#VALUE!</v>
      </c>
      <c r="DW14" t="e">
        <f t="shared" ref="DW14" si="946">IF(DW13&lt;DX12,MID($A11,DW12+4,DW13-DW12+1-5),"")</f>
        <v>#VALUE!</v>
      </c>
      <c r="DX14" t="e">
        <f t="shared" ref="DX14" si="947">IF(DX13&lt;DY12,MID($A11,DX12+4,DX13-DX12+1-5),"")</f>
        <v>#VALUE!</v>
      </c>
      <c r="DY14" t="e">
        <f t="shared" ref="DY14" si="948">IF(DY13&lt;DZ12,MID($A11,DY12+4,DY13-DY12+1-5),"")</f>
        <v>#VALUE!</v>
      </c>
      <c r="DZ14" t="e">
        <f t="shared" ref="DZ14" si="949">IF(DZ13&lt;EA12,MID($A11,DZ12+4,DZ13-DZ12+1-5),"")</f>
        <v>#VALUE!</v>
      </c>
      <c r="EA14" t="e">
        <f t="shared" ref="EA14" si="950">IF(EA13&lt;EB12,MID($A11,EA12+4,EA13-EA12+1-5),"")</f>
        <v>#VALUE!</v>
      </c>
      <c r="EB14" t="e">
        <f t="shared" ref="EB14" si="951">IF(EB13&lt;EC12,MID($A11,EB12+4,EB13-EB12+1-5),"")</f>
        <v>#VALUE!</v>
      </c>
      <c r="EC14" t="e">
        <f t="shared" ref="EC14" si="952">IF(EC13&lt;ED12,MID($A11,EC12+4,EC13-EC12+1-5),"")</f>
        <v>#VALUE!</v>
      </c>
      <c r="ED14" t="e">
        <f t="shared" ref="ED14" si="953">IF(ED13&lt;EE12,MID($A11,ED12+4,ED13-ED12+1-5),"")</f>
        <v>#VALUE!</v>
      </c>
      <c r="EE14" t="e">
        <f t="shared" ref="EE14" si="954">IF(EE13&lt;EF12,MID($A11,EE12+4,EE13-EE12+1-5),"")</f>
        <v>#VALUE!</v>
      </c>
      <c r="EF14" t="e">
        <f t="shared" ref="EF14" si="955">IF(EF13&lt;EG12,MID($A11,EF12+4,EF13-EF12+1-5),"")</f>
        <v>#VALUE!</v>
      </c>
    </row>
    <row r="15" spans="1:137" x14ac:dyDescent="0.35">
      <c r="A15" t="e">
        <f>FIND(",",A14)</f>
        <v>#VALUE!</v>
      </c>
      <c r="B15" t="e">
        <f t="shared" ref="B15" si="956">FIND(",",B14)</f>
        <v>#VALUE!</v>
      </c>
      <c r="C15" t="e">
        <f t="shared" ref="C15" si="957">FIND(",",C14)</f>
        <v>#VALUE!</v>
      </c>
      <c r="D15" t="e">
        <f t="shared" ref="D15" si="958">FIND(",",D14)</f>
        <v>#VALUE!</v>
      </c>
      <c r="E15" t="e">
        <f t="shared" ref="E15" si="959">FIND(",",E14)</f>
        <v>#VALUE!</v>
      </c>
      <c r="F15" t="e">
        <f t="shared" ref="F15" si="960">FIND(",",F14)</f>
        <v>#VALUE!</v>
      </c>
      <c r="G15" t="e">
        <f t="shared" ref="G15" si="961">FIND(",",G14)</f>
        <v>#VALUE!</v>
      </c>
      <c r="H15" t="e">
        <f t="shared" ref="H15" si="962">FIND(",",H14)</f>
        <v>#VALUE!</v>
      </c>
      <c r="I15" t="e">
        <f t="shared" ref="I15" si="963">FIND(",",I14)</f>
        <v>#VALUE!</v>
      </c>
      <c r="J15" t="e">
        <f t="shared" ref="J15" si="964">FIND(",",J14)</f>
        <v>#VALUE!</v>
      </c>
      <c r="K15" t="e">
        <f t="shared" ref="K15" si="965">FIND(",",K14)</f>
        <v>#VALUE!</v>
      </c>
      <c r="L15" t="e">
        <f t="shared" ref="L15" si="966">FIND(",",L14)</f>
        <v>#VALUE!</v>
      </c>
      <c r="M15" t="e">
        <f t="shared" ref="M15" si="967">FIND(",",M14)</f>
        <v>#VALUE!</v>
      </c>
      <c r="N15" t="e">
        <f t="shared" ref="N15" si="968">FIND(",",N14)</f>
        <v>#VALUE!</v>
      </c>
      <c r="O15" t="e">
        <f t="shared" ref="O15" si="969">FIND(",",O14)</f>
        <v>#VALUE!</v>
      </c>
      <c r="P15" t="e">
        <f t="shared" ref="P15" si="970">FIND(",",P14)</f>
        <v>#VALUE!</v>
      </c>
      <c r="Q15" t="e">
        <f t="shared" ref="Q15" si="971">FIND(",",Q14)</f>
        <v>#VALUE!</v>
      </c>
      <c r="R15" t="e">
        <f t="shared" ref="R15" si="972">FIND(",",R14)</f>
        <v>#VALUE!</v>
      </c>
      <c r="S15" t="e">
        <f t="shared" ref="S15" si="973">FIND(",",S14)</f>
        <v>#VALUE!</v>
      </c>
      <c r="T15" t="e">
        <f t="shared" ref="T15" si="974">FIND(",",T14)</f>
        <v>#VALUE!</v>
      </c>
      <c r="U15" t="e">
        <f t="shared" ref="U15" si="975">FIND(",",U14)</f>
        <v>#VALUE!</v>
      </c>
      <c r="V15" t="e">
        <f t="shared" ref="V15" si="976">FIND(",",V14)</f>
        <v>#VALUE!</v>
      </c>
      <c r="W15" t="e">
        <f t="shared" ref="W15" si="977">FIND(",",W14)</f>
        <v>#VALUE!</v>
      </c>
      <c r="X15" t="e">
        <f t="shared" ref="X15" si="978">FIND(",",X14)</f>
        <v>#VALUE!</v>
      </c>
      <c r="Y15" t="e">
        <f t="shared" ref="Y15" si="979">FIND(",",Y14)</f>
        <v>#VALUE!</v>
      </c>
      <c r="Z15" t="e">
        <f t="shared" ref="Z15" si="980">FIND(",",Z14)</f>
        <v>#VALUE!</v>
      </c>
      <c r="AA15" t="e">
        <f t="shared" ref="AA15" si="981">FIND(",",AA14)</f>
        <v>#VALUE!</v>
      </c>
      <c r="AB15" t="e">
        <f t="shared" ref="AB15" si="982">FIND(",",AB14)</f>
        <v>#VALUE!</v>
      </c>
      <c r="AC15" t="e">
        <f t="shared" ref="AC15" si="983">FIND(",",AC14)</f>
        <v>#VALUE!</v>
      </c>
      <c r="AD15" t="e">
        <f t="shared" ref="AD15" si="984">FIND(",",AD14)</f>
        <v>#VALUE!</v>
      </c>
      <c r="AE15" t="e">
        <f t="shared" ref="AE15" si="985">FIND(",",AE14)</f>
        <v>#VALUE!</v>
      </c>
      <c r="AF15" t="e">
        <f t="shared" ref="AF15" si="986">FIND(",",AF14)</f>
        <v>#VALUE!</v>
      </c>
      <c r="AG15" t="e">
        <f t="shared" ref="AG15" si="987">FIND(",",AG14)</f>
        <v>#VALUE!</v>
      </c>
      <c r="AH15" t="e">
        <f t="shared" ref="AH15" si="988">FIND(",",AH14)</f>
        <v>#VALUE!</v>
      </c>
      <c r="AI15" t="e">
        <f t="shared" ref="AI15" si="989">FIND(",",AI14)</f>
        <v>#VALUE!</v>
      </c>
      <c r="AJ15" t="e">
        <f t="shared" ref="AJ15" si="990">FIND(",",AJ14)</f>
        <v>#VALUE!</v>
      </c>
      <c r="AK15" t="e">
        <f t="shared" ref="AK15" si="991">FIND(",",AK14)</f>
        <v>#VALUE!</v>
      </c>
      <c r="AL15" t="e">
        <f t="shared" ref="AL15" si="992">FIND(",",AL14)</f>
        <v>#VALUE!</v>
      </c>
      <c r="AM15" t="e">
        <f t="shared" ref="AM15" si="993">FIND(",",AM14)</f>
        <v>#VALUE!</v>
      </c>
      <c r="AN15" t="e">
        <f t="shared" ref="AN15" si="994">FIND(",",AN14)</f>
        <v>#VALUE!</v>
      </c>
      <c r="AO15" t="e">
        <f t="shared" ref="AO15" si="995">FIND(",",AO14)</f>
        <v>#VALUE!</v>
      </c>
      <c r="AP15" t="e">
        <f t="shared" ref="AP15" si="996">FIND(",",AP14)</f>
        <v>#VALUE!</v>
      </c>
      <c r="AQ15" t="e">
        <f t="shared" ref="AQ15" si="997">FIND(",",AQ14)</f>
        <v>#VALUE!</v>
      </c>
      <c r="AR15" t="e">
        <f t="shared" ref="AR15" si="998">FIND(",",AR14)</f>
        <v>#VALUE!</v>
      </c>
      <c r="AS15" t="e">
        <f t="shared" ref="AS15" si="999">FIND(",",AS14)</f>
        <v>#VALUE!</v>
      </c>
      <c r="AT15" t="e">
        <f t="shared" ref="AT15" si="1000">FIND(",",AT14)</f>
        <v>#VALUE!</v>
      </c>
      <c r="AU15" t="e">
        <f t="shared" ref="AU15" si="1001">FIND(",",AU14)</f>
        <v>#VALUE!</v>
      </c>
      <c r="AV15" t="e">
        <f t="shared" ref="AV15" si="1002">FIND(",",AV14)</f>
        <v>#VALUE!</v>
      </c>
      <c r="AW15" t="e">
        <f t="shared" ref="AW15" si="1003">FIND(",",AW14)</f>
        <v>#VALUE!</v>
      </c>
      <c r="AX15" t="e">
        <f t="shared" ref="AX15" si="1004">FIND(",",AX14)</f>
        <v>#VALUE!</v>
      </c>
      <c r="AY15" t="e">
        <f t="shared" ref="AY15" si="1005">FIND(",",AY14)</f>
        <v>#VALUE!</v>
      </c>
      <c r="AZ15" t="e">
        <f t="shared" ref="AZ15" si="1006">FIND(",",AZ14)</f>
        <v>#VALUE!</v>
      </c>
      <c r="BA15" t="e">
        <f t="shared" ref="BA15" si="1007">FIND(",",BA14)</f>
        <v>#VALUE!</v>
      </c>
      <c r="BB15" t="e">
        <f t="shared" ref="BB15" si="1008">FIND(",",BB14)</f>
        <v>#VALUE!</v>
      </c>
      <c r="BC15" t="e">
        <f t="shared" ref="BC15" si="1009">FIND(",",BC14)</f>
        <v>#VALUE!</v>
      </c>
      <c r="BD15" t="e">
        <f t="shared" ref="BD15" si="1010">FIND(",",BD14)</f>
        <v>#VALUE!</v>
      </c>
      <c r="BE15" t="e">
        <f t="shared" ref="BE15" si="1011">FIND(",",BE14)</f>
        <v>#VALUE!</v>
      </c>
      <c r="BF15" t="e">
        <f t="shared" ref="BF15" si="1012">FIND(",",BF14)</f>
        <v>#VALUE!</v>
      </c>
      <c r="BG15" t="e">
        <f t="shared" ref="BG15" si="1013">FIND(",",BG14)</f>
        <v>#VALUE!</v>
      </c>
      <c r="BH15" t="e">
        <f t="shared" ref="BH15" si="1014">FIND(",",BH14)</f>
        <v>#VALUE!</v>
      </c>
      <c r="BI15" t="e">
        <f t="shared" ref="BI15" si="1015">FIND(",",BI14)</f>
        <v>#VALUE!</v>
      </c>
      <c r="BJ15" t="e">
        <f t="shared" ref="BJ15" si="1016">FIND(",",BJ14)</f>
        <v>#VALUE!</v>
      </c>
      <c r="BK15" t="e">
        <f t="shared" ref="BK15" si="1017">FIND(",",BK14)</f>
        <v>#VALUE!</v>
      </c>
      <c r="BL15" t="e">
        <f t="shared" ref="BL15" si="1018">FIND(",",BL14)</f>
        <v>#VALUE!</v>
      </c>
      <c r="BM15" t="e">
        <f t="shared" ref="BM15" si="1019">FIND(",",BM14)</f>
        <v>#VALUE!</v>
      </c>
      <c r="BN15" t="e">
        <f t="shared" ref="BN15" si="1020">FIND(",",BN14)</f>
        <v>#VALUE!</v>
      </c>
      <c r="BO15" t="e">
        <f t="shared" ref="BO15" si="1021">FIND(",",BO14)</f>
        <v>#VALUE!</v>
      </c>
      <c r="BP15" t="e">
        <f t="shared" ref="BP15" si="1022">FIND(",",BP14)</f>
        <v>#VALUE!</v>
      </c>
      <c r="BQ15" t="e">
        <f t="shared" ref="BQ15" si="1023">FIND(",",BQ14)</f>
        <v>#VALUE!</v>
      </c>
      <c r="BR15" t="e">
        <f t="shared" ref="BR15" si="1024">FIND(",",BR14)</f>
        <v>#VALUE!</v>
      </c>
      <c r="BS15" t="e">
        <f t="shared" ref="BS15" si="1025">FIND(",",BS14)</f>
        <v>#VALUE!</v>
      </c>
      <c r="BT15" t="e">
        <f t="shared" ref="BT15" si="1026">FIND(",",BT14)</f>
        <v>#VALUE!</v>
      </c>
      <c r="BU15" t="e">
        <f t="shared" ref="BU15" si="1027">FIND(",",BU14)</f>
        <v>#VALUE!</v>
      </c>
      <c r="BV15" t="e">
        <f t="shared" ref="BV15" si="1028">FIND(",",BV14)</f>
        <v>#VALUE!</v>
      </c>
      <c r="BW15" t="e">
        <f t="shared" ref="BW15" si="1029">FIND(",",BW14)</f>
        <v>#VALUE!</v>
      </c>
      <c r="BX15" t="e">
        <f t="shared" ref="BX15" si="1030">FIND(",",BX14)</f>
        <v>#VALUE!</v>
      </c>
      <c r="BY15" t="e">
        <f t="shared" ref="BY15" si="1031">FIND(",",BY14)</f>
        <v>#VALUE!</v>
      </c>
      <c r="BZ15" t="e">
        <f t="shared" ref="BZ15" si="1032">FIND(",",BZ14)</f>
        <v>#VALUE!</v>
      </c>
      <c r="CA15" t="e">
        <f t="shared" ref="CA15" si="1033">FIND(",",CA14)</f>
        <v>#VALUE!</v>
      </c>
      <c r="CB15" t="e">
        <f t="shared" ref="CB15" si="1034">FIND(",",CB14)</f>
        <v>#VALUE!</v>
      </c>
      <c r="CC15" t="e">
        <f t="shared" ref="CC15" si="1035">FIND(",",CC14)</f>
        <v>#VALUE!</v>
      </c>
      <c r="CD15" t="e">
        <f t="shared" ref="CD15" si="1036">FIND(",",CD14)</f>
        <v>#VALUE!</v>
      </c>
      <c r="CE15" t="e">
        <f t="shared" ref="CE15" si="1037">FIND(",",CE14)</f>
        <v>#VALUE!</v>
      </c>
      <c r="CF15" t="e">
        <f t="shared" ref="CF15" si="1038">FIND(",",CF14)</f>
        <v>#VALUE!</v>
      </c>
      <c r="CG15" t="e">
        <f t="shared" ref="CG15" si="1039">FIND(",",CG14)</f>
        <v>#VALUE!</v>
      </c>
      <c r="CH15" t="e">
        <f t="shared" ref="CH15" si="1040">FIND(",",CH14)</f>
        <v>#VALUE!</v>
      </c>
      <c r="CI15" t="e">
        <f t="shared" ref="CI15" si="1041">FIND(",",CI14)</f>
        <v>#VALUE!</v>
      </c>
      <c r="CJ15" t="e">
        <f t="shared" ref="CJ15" si="1042">FIND(",",CJ14)</f>
        <v>#VALUE!</v>
      </c>
      <c r="CK15" t="e">
        <f t="shared" ref="CK15" si="1043">FIND(",",CK14)</f>
        <v>#VALUE!</v>
      </c>
      <c r="CL15" t="e">
        <f t="shared" ref="CL15" si="1044">FIND(",",CL14)</f>
        <v>#VALUE!</v>
      </c>
      <c r="CM15" t="e">
        <f t="shared" ref="CM15" si="1045">FIND(",",CM14)</f>
        <v>#VALUE!</v>
      </c>
      <c r="CN15" t="e">
        <f t="shared" ref="CN15" si="1046">FIND(",",CN14)</f>
        <v>#VALUE!</v>
      </c>
      <c r="CO15" t="e">
        <f t="shared" ref="CO15" si="1047">FIND(",",CO14)</f>
        <v>#VALUE!</v>
      </c>
      <c r="CP15" t="e">
        <f t="shared" ref="CP15" si="1048">FIND(",",CP14)</f>
        <v>#VALUE!</v>
      </c>
      <c r="CQ15" t="e">
        <f t="shared" ref="CQ15" si="1049">FIND(",",CQ14)</f>
        <v>#VALUE!</v>
      </c>
      <c r="CR15" t="e">
        <f t="shared" ref="CR15" si="1050">FIND(",",CR14)</f>
        <v>#VALUE!</v>
      </c>
      <c r="CS15" t="e">
        <f t="shared" ref="CS15" si="1051">FIND(",",CS14)</f>
        <v>#VALUE!</v>
      </c>
      <c r="CT15" t="e">
        <f t="shared" ref="CT15" si="1052">FIND(",",CT14)</f>
        <v>#VALUE!</v>
      </c>
      <c r="CU15" t="e">
        <f t="shared" ref="CU15" si="1053">FIND(",",CU14)</f>
        <v>#VALUE!</v>
      </c>
      <c r="CV15" t="e">
        <f t="shared" ref="CV15" si="1054">FIND(",",CV14)</f>
        <v>#VALUE!</v>
      </c>
      <c r="CW15" t="e">
        <f t="shared" ref="CW15" si="1055">FIND(",",CW14)</f>
        <v>#VALUE!</v>
      </c>
      <c r="CX15" t="e">
        <f t="shared" ref="CX15" si="1056">FIND(",",CX14)</f>
        <v>#VALUE!</v>
      </c>
      <c r="CY15" t="e">
        <f t="shared" ref="CY15" si="1057">FIND(",",CY14)</f>
        <v>#VALUE!</v>
      </c>
      <c r="CZ15" t="e">
        <f t="shared" ref="CZ15" si="1058">FIND(",",CZ14)</f>
        <v>#VALUE!</v>
      </c>
      <c r="DA15" t="e">
        <f t="shared" ref="DA15" si="1059">FIND(",",DA14)</f>
        <v>#VALUE!</v>
      </c>
      <c r="DB15" t="e">
        <f t="shared" ref="DB15" si="1060">FIND(",",DB14)</f>
        <v>#VALUE!</v>
      </c>
      <c r="DC15" t="e">
        <f t="shared" ref="DC15" si="1061">FIND(",",DC14)</f>
        <v>#VALUE!</v>
      </c>
      <c r="DD15" t="e">
        <f t="shared" ref="DD15" si="1062">FIND(",",DD14)</f>
        <v>#VALUE!</v>
      </c>
      <c r="DE15" t="e">
        <f t="shared" ref="DE15" si="1063">FIND(",",DE14)</f>
        <v>#VALUE!</v>
      </c>
      <c r="DF15" t="e">
        <f t="shared" ref="DF15" si="1064">FIND(",",DF14)</f>
        <v>#VALUE!</v>
      </c>
      <c r="DG15" t="e">
        <f t="shared" ref="DG15" si="1065">FIND(",",DG14)</f>
        <v>#VALUE!</v>
      </c>
      <c r="DH15" t="e">
        <f t="shared" ref="DH15" si="1066">FIND(",",DH14)</f>
        <v>#VALUE!</v>
      </c>
      <c r="DI15" t="e">
        <f t="shared" ref="DI15" si="1067">FIND(",",DI14)</f>
        <v>#VALUE!</v>
      </c>
      <c r="DJ15" t="e">
        <f t="shared" ref="DJ15" si="1068">FIND(",",DJ14)</f>
        <v>#VALUE!</v>
      </c>
      <c r="DK15" t="e">
        <f t="shared" ref="DK15" si="1069">FIND(",",DK14)</f>
        <v>#VALUE!</v>
      </c>
      <c r="DL15" t="e">
        <f t="shared" ref="DL15" si="1070">FIND(",",DL14)</f>
        <v>#VALUE!</v>
      </c>
      <c r="DM15" t="e">
        <f t="shared" ref="DM15" si="1071">FIND(",",DM14)</f>
        <v>#VALUE!</v>
      </c>
      <c r="DN15" t="e">
        <f t="shared" ref="DN15" si="1072">FIND(",",DN14)</f>
        <v>#VALUE!</v>
      </c>
      <c r="DO15" t="e">
        <f t="shared" ref="DO15" si="1073">FIND(",",DO14)</f>
        <v>#VALUE!</v>
      </c>
      <c r="DP15" t="e">
        <f t="shared" ref="DP15" si="1074">FIND(",",DP14)</f>
        <v>#VALUE!</v>
      </c>
      <c r="DQ15" t="e">
        <f t="shared" ref="DQ15" si="1075">FIND(",",DQ14)</f>
        <v>#VALUE!</v>
      </c>
      <c r="DR15" t="e">
        <f t="shared" ref="DR15" si="1076">FIND(",",DR14)</f>
        <v>#VALUE!</v>
      </c>
      <c r="DS15" t="e">
        <f t="shared" ref="DS15" si="1077">FIND(",",DS14)</f>
        <v>#VALUE!</v>
      </c>
      <c r="DT15" t="e">
        <f t="shared" ref="DT15" si="1078">FIND(",",DT14)</f>
        <v>#VALUE!</v>
      </c>
      <c r="DU15" t="e">
        <f t="shared" ref="DU15" si="1079">FIND(",",DU14)</f>
        <v>#VALUE!</v>
      </c>
      <c r="DV15" t="e">
        <f t="shared" ref="DV15" si="1080">FIND(",",DV14)</f>
        <v>#VALUE!</v>
      </c>
      <c r="DW15" t="e">
        <f t="shared" ref="DW15" si="1081">FIND(",",DW14)</f>
        <v>#VALUE!</v>
      </c>
      <c r="DX15" t="e">
        <f t="shared" ref="DX15" si="1082">FIND(",",DX14)</f>
        <v>#VALUE!</v>
      </c>
      <c r="DY15" t="e">
        <f t="shared" ref="DY15" si="1083">FIND(",",DY14)</f>
        <v>#VALUE!</v>
      </c>
      <c r="DZ15" t="e">
        <f t="shared" ref="DZ15" si="1084">FIND(",",DZ14)</f>
        <v>#VALUE!</v>
      </c>
      <c r="EA15" t="e">
        <f t="shared" ref="EA15" si="1085">FIND(",",EA14)</f>
        <v>#VALUE!</v>
      </c>
      <c r="EB15" t="e">
        <f t="shared" ref="EB15" si="1086">FIND(",",EB14)</f>
        <v>#VALUE!</v>
      </c>
      <c r="EC15" t="e">
        <f t="shared" ref="EC15" si="1087">FIND(",",EC14)</f>
        <v>#VALUE!</v>
      </c>
      <c r="ED15" t="e">
        <f t="shared" ref="ED15" si="1088">FIND(",",ED14)</f>
        <v>#VALUE!</v>
      </c>
      <c r="EE15" t="e">
        <f t="shared" ref="EE15" si="1089">FIND(",",EE14)</f>
        <v>#VALUE!</v>
      </c>
      <c r="EF15" t="e">
        <f t="shared" ref="EF15" si="1090">FIND(",",EF14)</f>
        <v>#VALUE!</v>
      </c>
    </row>
    <row r="16" spans="1:137" x14ac:dyDescent="0.35">
      <c r="A16" t="e">
        <f>LEFT(A14,A15-1)</f>
        <v>#VALUE!</v>
      </c>
      <c r="B16" t="e">
        <f t="shared" ref="B16" si="1091">LEFT(B14,B15-1)</f>
        <v>#VALUE!</v>
      </c>
      <c r="C16" t="e">
        <f t="shared" ref="C16" si="1092">LEFT(C14,C15-1)</f>
        <v>#VALUE!</v>
      </c>
      <c r="D16" t="e">
        <f t="shared" ref="D16" si="1093">LEFT(D14,D15-1)</f>
        <v>#VALUE!</v>
      </c>
      <c r="E16" t="e">
        <f t="shared" ref="E16" si="1094">LEFT(E14,E15-1)</f>
        <v>#VALUE!</v>
      </c>
      <c r="F16" t="e">
        <f t="shared" ref="F16" si="1095">LEFT(F14,F15-1)</f>
        <v>#VALUE!</v>
      </c>
      <c r="G16" t="e">
        <f t="shared" ref="G16" si="1096">LEFT(G14,G15-1)</f>
        <v>#VALUE!</v>
      </c>
      <c r="H16" t="e">
        <f t="shared" ref="H16" si="1097">LEFT(H14,H15-1)</f>
        <v>#VALUE!</v>
      </c>
      <c r="I16" t="e">
        <f t="shared" ref="I16" si="1098">LEFT(I14,I15-1)</f>
        <v>#VALUE!</v>
      </c>
      <c r="J16" t="e">
        <f t="shared" ref="J16" si="1099">LEFT(J14,J15-1)</f>
        <v>#VALUE!</v>
      </c>
      <c r="K16" t="e">
        <f t="shared" ref="K16" si="1100">LEFT(K14,K15-1)</f>
        <v>#VALUE!</v>
      </c>
      <c r="L16" t="e">
        <f t="shared" ref="L16" si="1101">LEFT(L14,L15-1)</f>
        <v>#VALUE!</v>
      </c>
      <c r="M16" t="e">
        <f t="shared" ref="M16" si="1102">LEFT(M14,M15-1)</f>
        <v>#VALUE!</v>
      </c>
      <c r="N16" t="e">
        <f t="shared" ref="N16" si="1103">LEFT(N14,N15-1)</f>
        <v>#VALUE!</v>
      </c>
      <c r="O16" t="e">
        <f t="shared" ref="O16" si="1104">LEFT(O14,O15-1)</f>
        <v>#VALUE!</v>
      </c>
      <c r="P16" t="e">
        <f t="shared" ref="P16" si="1105">LEFT(P14,P15-1)</f>
        <v>#VALUE!</v>
      </c>
      <c r="Q16" t="e">
        <f t="shared" ref="Q16" si="1106">LEFT(Q14,Q15-1)</f>
        <v>#VALUE!</v>
      </c>
      <c r="R16" t="e">
        <f t="shared" ref="R16" si="1107">LEFT(R14,R15-1)</f>
        <v>#VALUE!</v>
      </c>
      <c r="S16" t="e">
        <f t="shared" ref="S16" si="1108">LEFT(S14,S15-1)</f>
        <v>#VALUE!</v>
      </c>
      <c r="T16" t="e">
        <f t="shared" ref="T16" si="1109">LEFT(T14,T15-1)</f>
        <v>#VALUE!</v>
      </c>
      <c r="U16" t="e">
        <f t="shared" ref="U16" si="1110">LEFT(U14,U15-1)</f>
        <v>#VALUE!</v>
      </c>
      <c r="V16" t="e">
        <f t="shared" ref="V16" si="1111">LEFT(V14,V15-1)</f>
        <v>#VALUE!</v>
      </c>
      <c r="W16" t="e">
        <f t="shared" ref="W16" si="1112">LEFT(W14,W15-1)</f>
        <v>#VALUE!</v>
      </c>
      <c r="X16" t="e">
        <f t="shared" ref="X16" si="1113">LEFT(X14,X15-1)</f>
        <v>#VALUE!</v>
      </c>
      <c r="Y16" t="e">
        <f t="shared" ref="Y16" si="1114">LEFT(Y14,Y15-1)</f>
        <v>#VALUE!</v>
      </c>
      <c r="Z16" t="e">
        <f t="shared" ref="Z16" si="1115">LEFT(Z14,Z15-1)</f>
        <v>#VALUE!</v>
      </c>
      <c r="AA16" t="e">
        <f t="shared" ref="AA16" si="1116">LEFT(AA14,AA15-1)</f>
        <v>#VALUE!</v>
      </c>
      <c r="AB16" t="e">
        <f t="shared" ref="AB16" si="1117">LEFT(AB14,AB15-1)</f>
        <v>#VALUE!</v>
      </c>
      <c r="AC16" t="e">
        <f t="shared" ref="AC16" si="1118">LEFT(AC14,AC15-1)</f>
        <v>#VALUE!</v>
      </c>
      <c r="AD16" t="e">
        <f t="shared" ref="AD16" si="1119">LEFT(AD14,AD15-1)</f>
        <v>#VALUE!</v>
      </c>
      <c r="AE16" t="e">
        <f t="shared" ref="AE16" si="1120">LEFT(AE14,AE15-1)</f>
        <v>#VALUE!</v>
      </c>
      <c r="AF16" t="e">
        <f t="shared" ref="AF16" si="1121">LEFT(AF14,AF15-1)</f>
        <v>#VALUE!</v>
      </c>
      <c r="AG16" t="e">
        <f t="shared" ref="AG16" si="1122">LEFT(AG14,AG15-1)</f>
        <v>#VALUE!</v>
      </c>
      <c r="AH16" t="e">
        <f t="shared" ref="AH16" si="1123">LEFT(AH14,AH15-1)</f>
        <v>#VALUE!</v>
      </c>
      <c r="AI16" t="e">
        <f t="shared" ref="AI16" si="1124">LEFT(AI14,AI15-1)</f>
        <v>#VALUE!</v>
      </c>
      <c r="AJ16" t="e">
        <f t="shared" ref="AJ16" si="1125">LEFT(AJ14,AJ15-1)</f>
        <v>#VALUE!</v>
      </c>
      <c r="AK16" t="e">
        <f t="shared" ref="AK16" si="1126">LEFT(AK14,AK15-1)</f>
        <v>#VALUE!</v>
      </c>
      <c r="AL16" t="e">
        <f t="shared" ref="AL16" si="1127">LEFT(AL14,AL15-1)</f>
        <v>#VALUE!</v>
      </c>
      <c r="AM16" t="e">
        <f t="shared" ref="AM16" si="1128">LEFT(AM14,AM15-1)</f>
        <v>#VALUE!</v>
      </c>
      <c r="AN16" t="e">
        <f t="shared" ref="AN16" si="1129">LEFT(AN14,AN15-1)</f>
        <v>#VALUE!</v>
      </c>
      <c r="AO16" t="e">
        <f t="shared" ref="AO16" si="1130">LEFT(AO14,AO15-1)</f>
        <v>#VALUE!</v>
      </c>
      <c r="AP16" t="e">
        <f t="shared" ref="AP16" si="1131">LEFT(AP14,AP15-1)</f>
        <v>#VALUE!</v>
      </c>
      <c r="AQ16" t="e">
        <f t="shared" ref="AQ16" si="1132">LEFT(AQ14,AQ15-1)</f>
        <v>#VALUE!</v>
      </c>
      <c r="AR16" t="e">
        <f t="shared" ref="AR16" si="1133">LEFT(AR14,AR15-1)</f>
        <v>#VALUE!</v>
      </c>
      <c r="AS16" t="e">
        <f t="shared" ref="AS16" si="1134">LEFT(AS14,AS15-1)</f>
        <v>#VALUE!</v>
      </c>
      <c r="AT16" t="e">
        <f t="shared" ref="AT16" si="1135">LEFT(AT14,AT15-1)</f>
        <v>#VALUE!</v>
      </c>
      <c r="AU16" t="e">
        <f t="shared" ref="AU16" si="1136">LEFT(AU14,AU15-1)</f>
        <v>#VALUE!</v>
      </c>
      <c r="AV16" t="e">
        <f t="shared" ref="AV16" si="1137">LEFT(AV14,AV15-1)</f>
        <v>#VALUE!</v>
      </c>
      <c r="AW16" t="e">
        <f t="shared" ref="AW16" si="1138">LEFT(AW14,AW15-1)</f>
        <v>#VALUE!</v>
      </c>
      <c r="AX16" t="e">
        <f t="shared" ref="AX16" si="1139">LEFT(AX14,AX15-1)</f>
        <v>#VALUE!</v>
      </c>
      <c r="AY16" t="e">
        <f t="shared" ref="AY16" si="1140">LEFT(AY14,AY15-1)</f>
        <v>#VALUE!</v>
      </c>
      <c r="AZ16" t="e">
        <f t="shared" ref="AZ16" si="1141">LEFT(AZ14,AZ15-1)</f>
        <v>#VALUE!</v>
      </c>
      <c r="BA16" t="e">
        <f t="shared" ref="BA16" si="1142">LEFT(BA14,BA15-1)</f>
        <v>#VALUE!</v>
      </c>
      <c r="BB16" t="e">
        <f t="shared" ref="BB16" si="1143">LEFT(BB14,BB15-1)</f>
        <v>#VALUE!</v>
      </c>
      <c r="BC16" t="e">
        <f t="shared" ref="BC16" si="1144">LEFT(BC14,BC15-1)</f>
        <v>#VALUE!</v>
      </c>
      <c r="BD16" t="e">
        <f t="shared" ref="BD16" si="1145">LEFT(BD14,BD15-1)</f>
        <v>#VALUE!</v>
      </c>
      <c r="BE16" t="e">
        <f t="shared" ref="BE16" si="1146">LEFT(BE14,BE15-1)</f>
        <v>#VALUE!</v>
      </c>
      <c r="BF16" t="e">
        <f t="shared" ref="BF16" si="1147">LEFT(BF14,BF15-1)</f>
        <v>#VALUE!</v>
      </c>
      <c r="BG16" t="e">
        <f t="shared" ref="BG16" si="1148">LEFT(BG14,BG15-1)</f>
        <v>#VALUE!</v>
      </c>
      <c r="BH16" t="e">
        <f t="shared" ref="BH16" si="1149">LEFT(BH14,BH15-1)</f>
        <v>#VALUE!</v>
      </c>
      <c r="BI16" t="e">
        <f t="shared" ref="BI16" si="1150">LEFT(BI14,BI15-1)</f>
        <v>#VALUE!</v>
      </c>
      <c r="BJ16" t="e">
        <f t="shared" ref="BJ16" si="1151">LEFT(BJ14,BJ15-1)</f>
        <v>#VALUE!</v>
      </c>
      <c r="BK16" t="e">
        <f t="shared" ref="BK16" si="1152">LEFT(BK14,BK15-1)</f>
        <v>#VALUE!</v>
      </c>
      <c r="BL16" t="e">
        <f t="shared" ref="BL16" si="1153">LEFT(BL14,BL15-1)</f>
        <v>#VALUE!</v>
      </c>
      <c r="BM16" t="e">
        <f t="shared" ref="BM16" si="1154">LEFT(BM14,BM15-1)</f>
        <v>#VALUE!</v>
      </c>
      <c r="BN16" t="e">
        <f t="shared" ref="BN16" si="1155">LEFT(BN14,BN15-1)</f>
        <v>#VALUE!</v>
      </c>
      <c r="BO16" t="e">
        <f t="shared" ref="BO16" si="1156">LEFT(BO14,BO15-1)</f>
        <v>#VALUE!</v>
      </c>
      <c r="BP16" t="e">
        <f t="shared" ref="BP16" si="1157">LEFT(BP14,BP15-1)</f>
        <v>#VALUE!</v>
      </c>
      <c r="BQ16" t="e">
        <f t="shared" ref="BQ16" si="1158">LEFT(BQ14,BQ15-1)</f>
        <v>#VALUE!</v>
      </c>
      <c r="BR16" t="e">
        <f t="shared" ref="BR16" si="1159">LEFT(BR14,BR15-1)</f>
        <v>#VALUE!</v>
      </c>
      <c r="BS16" t="e">
        <f t="shared" ref="BS16" si="1160">LEFT(BS14,BS15-1)</f>
        <v>#VALUE!</v>
      </c>
      <c r="BT16" t="e">
        <f t="shared" ref="BT16" si="1161">LEFT(BT14,BT15-1)</f>
        <v>#VALUE!</v>
      </c>
      <c r="BU16" t="e">
        <f t="shared" ref="BU16" si="1162">LEFT(BU14,BU15-1)</f>
        <v>#VALUE!</v>
      </c>
      <c r="BV16" t="e">
        <f t="shared" ref="BV16" si="1163">LEFT(BV14,BV15-1)</f>
        <v>#VALUE!</v>
      </c>
      <c r="BW16" t="e">
        <f t="shared" ref="BW16" si="1164">LEFT(BW14,BW15-1)</f>
        <v>#VALUE!</v>
      </c>
      <c r="BX16" t="e">
        <f t="shared" ref="BX16" si="1165">LEFT(BX14,BX15-1)</f>
        <v>#VALUE!</v>
      </c>
      <c r="BY16" t="e">
        <f t="shared" ref="BY16" si="1166">LEFT(BY14,BY15-1)</f>
        <v>#VALUE!</v>
      </c>
      <c r="BZ16" t="e">
        <f t="shared" ref="BZ16" si="1167">LEFT(BZ14,BZ15-1)</f>
        <v>#VALUE!</v>
      </c>
      <c r="CA16" t="e">
        <f t="shared" ref="CA16" si="1168">LEFT(CA14,CA15-1)</f>
        <v>#VALUE!</v>
      </c>
      <c r="CB16" t="e">
        <f t="shared" ref="CB16" si="1169">LEFT(CB14,CB15-1)</f>
        <v>#VALUE!</v>
      </c>
      <c r="CC16" t="e">
        <f t="shared" ref="CC16" si="1170">LEFT(CC14,CC15-1)</f>
        <v>#VALUE!</v>
      </c>
      <c r="CD16" t="e">
        <f t="shared" ref="CD16" si="1171">LEFT(CD14,CD15-1)</f>
        <v>#VALUE!</v>
      </c>
      <c r="CE16" t="e">
        <f t="shared" ref="CE16" si="1172">LEFT(CE14,CE15-1)</f>
        <v>#VALUE!</v>
      </c>
      <c r="CF16" t="e">
        <f t="shared" ref="CF16" si="1173">LEFT(CF14,CF15-1)</f>
        <v>#VALUE!</v>
      </c>
      <c r="CG16" t="e">
        <f t="shared" ref="CG16" si="1174">LEFT(CG14,CG15-1)</f>
        <v>#VALUE!</v>
      </c>
      <c r="CH16" t="e">
        <f t="shared" ref="CH16" si="1175">LEFT(CH14,CH15-1)</f>
        <v>#VALUE!</v>
      </c>
      <c r="CI16" t="e">
        <f t="shared" ref="CI16" si="1176">LEFT(CI14,CI15-1)</f>
        <v>#VALUE!</v>
      </c>
      <c r="CJ16" t="e">
        <f t="shared" ref="CJ16" si="1177">LEFT(CJ14,CJ15-1)</f>
        <v>#VALUE!</v>
      </c>
      <c r="CK16" t="e">
        <f t="shared" ref="CK16" si="1178">LEFT(CK14,CK15-1)</f>
        <v>#VALUE!</v>
      </c>
      <c r="CL16" t="e">
        <f t="shared" ref="CL16" si="1179">LEFT(CL14,CL15-1)</f>
        <v>#VALUE!</v>
      </c>
      <c r="CM16" t="e">
        <f t="shared" ref="CM16" si="1180">LEFT(CM14,CM15-1)</f>
        <v>#VALUE!</v>
      </c>
      <c r="CN16" t="e">
        <f t="shared" ref="CN16" si="1181">LEFT(CN14,CN15-1)</f>
        <v>#VALUE!</v>
      </c>
      <c r="CO16" t="e">
        <f t="shared" ref="CO16" si="1182">LEFT(CO14,CO15-1)</f>
        <v>#VALUE!</v>
      </c>
      <c r="CP16" t="e">
        <f t="shared" ref="CP16" si="1183">LEFT(CP14,CP15-1)</f>
        <v>#VALUE!</v>
      </c>
      <c r="CQ16" t="e">
        <f t="shared" ref="CQ16" si="1184">LEFT(CQ14,CQ15-1)</f>
        <v>#VALUE!</v>
      </c>
      <c r="CR16" t="e">
        <f t="shared" ref="CR16" si="1185">LEFT(CR14,CR15-1)</f>
        <v>#VALUE!</v>
      </c>
      <c r="CS16" t="e">
        <f t="shared" ref="CS16" si="1186">LEFT(CS14,CS15-1)</f>
        <v>#VALUE!</v>
      </c>
      <c r="CT16" t="e">
        <f t="shared" ref="CT16" si="1187">LEFT(CT14,CT15-1)</f>
        <v>#VALUE!</v>
      </c>
      <c r="CU16" t="e">
        <f t="shared" ref="CU16" si="1188">LEFT(CU14,CU15-1)</f>
        <v>#VALUE!</v>
      </c>
      <c r="CV16" t="e">
        <f t="shared" ref="CV16" si="1189">LEFT(CV14,CV15-1)</f>
        <v>#VALUE!</v>
      </c>
      <c r="CW16" t="e">
        <f t="shared" ref="CW16" si="1190">LEFT(CW14,CW15-1)</f>
        <v>#VALUE!</v>
      </c>
      <c r="CX16" t="e">
        <f t="shared" ref="CX16" si="1191">LEFT(CX14,CX15-1)</f>
        <v>#VALUE!</v>
      </c>
      <c r="CY16" t="e">
        <f t="shared" ref="CY16" si="1192">LEFT(CY14,CY15-1)</f>
        <v>#VALUE!</v>
      </c>
      <c r="CZ16" t="e">
        <f t="shared" ref="CZ16" si="1193">LEFT(CZ14,CZ15-1)</f>
        <v>#VALUE!</v>
      </c>
      <c r="DA16" t="e">
        <f t="shared" ref="DA16" si="1194">LEFT(DA14,DA15-1)</f>
        <v>#VALUE!</v>
      </c>
      <c r="DB16" t="e">
        <f t="shared" ref="DB16" si="1195">LEFT(DB14,DB15-1)</f>
        <v>#VALUE!</v>
      </c>
      <c r="DC16" t="e">
        <f t="shared" ref="DC16" si="1196">LEFT(DC14,DC15-1)</f>
        <v>#VALUE!</v>
      </c>
      <c r="DD16" t="e">
        <f t="shared" ref="DD16" si="1197">LEFT(DD14,DD15-1)</f>
        <v>#VALUE!</v>
      </c>
      <c r="DE16" t="e">
        <f t="shared" ref="DE16" si="1198">LEFT(DE14,DE15-1)</f>
        <v>#VALUE!</v>
      </c>
      <c r="DF16" t="e">
        <f t="shared" ref="DF16" si="1199">LEFT(DF14,DF15-1)</f>
        <v>#VALUE!</v>
      </c>
      <c r="DG16" t="e">
        <f t="shared" ref="DG16" si="1200">LEFT(DG14,DG15-1)</f>
        <v>#VALUE!</v>
      </c>
      <c r="DH16" t="e">
        <f t="shared" ref="DH16" si="1201">LEFT(DH14,DH15-1)</f>
        <v>#VALUE!</v>
      </c>
      <c r="DI16" t="e">
        <f t="shared" ref="DI16" si="1202">LEFT(DI14,DI15-1)</f>
        <v>#VALUE!</v>
      </c>
      <c r="DJ16" t="e">
        <f t="shared" ref="DJ16" si="1203">LEFT(DJ14,DJ15-1)</f>
        <v>#VALUE!</v>
      </c>
      <c r="DK16" t="e">
        <f t="shared" ref="DK16" si="1204">LEFT(DK14,DK15-1)</f>
        <v>#VALUE!</v>
      </c>
      <c r="DL16" t="e">
        <f t="shared" ref="DL16" si="1205">LEFT(DL14,DL15-1)</f>
        <v>#VALUE!</v>
      </c>
      <c r="DM16" t="e">
        <f t="shared" ref="DM16" si="1206">LEFT(DM14,DM15-1)</f>
        <v>#VALUE!</v>
      </c>
      <c r="DN16" t="e">
        <f t="shared" ref="DN16" si="1207">LEFT(DN14,DN15-1)</f>
        <v>#VALUE!</v>
      </c>
      <c r="DO16" t="e">
        <f t="shared" ref="DO16" si="1208">LEFT(DO14,DO15-1)</f>
        <v>#VALUE!</v>
      </c>
      <c r="DP16" t="e">
        <f t="shared" ref="DP16" si="1209">LEFT(DP14,DP15-1)</f>
        <v>#VALUE!</v>
      </c>
      <c r="DQ16" t="e">
        <f t="shared" ref="DQ16" si="1210">LEFT(DQ14,DQ15-1)</f>
        <v>#VALUE!</v>
      </c>
      <c r="DR16" t="e">
        <f t="shared" ref="DR16" si="1211">LEFT(DR14,DR15-1)</f>
        <v>#VALUE!</v>
      </c>
      <c r="DS16" t="e">
        <f t="shared" ref="DS16" si="1212">LEFT(DS14,DS15-1)</f>
        <v>#VALUE!</v>
      </c>
      <c r="DT16" t="e">
        <f t="shared" ref="DT16" si="1213">LEFT(DT14,DT15-1)</f>
        <v>#VALUE!</v>
      </c>
      <c r="DU16" t="e">
        <f t="shared" ref="DU16" si="1214">LEFT(DU14,DU15-1)</f>
        <v>#VALUE!</v>
      </c>
      <c r="DV16" t="e">
        <f t="shared" ref="DV16" si="1215">LEFT(DV14,DV15-1)</f>
        <v>#VALUE!</v>
      </c>
      <c r="DW16" t="e">
        <f t="shared" ref="DW16" si="1216">LEFT(DW14,DW15-1)</f>
        <v>#VALUE!</v>
      </c>
      <c r="DX16" t="e">
        <f t="shared" ref="DX16" si="1217">LEFT(DX14,DX15-1)</f>
        <v>#VALUE!</v>
      </c>
      <c r="DY16" t="e">
        <f t="shared" ref="DY16" si="1218">LEFT(DY14,DY15-1)</f>
        <v>#VALUE!</v>
      </c>
      <c r="DZ16" t="e">
        <f t="shared" ref="DZ16" si="1219">LEFT(DZ14,DZ15-1)</f>
        <v>#VALUE!</v>
      </c>
      <c r="EA16" t="e">
        <f t="shared" ref="EA16" si="1220">LEFT(EA14,EA15-1)</f>
        <v>#VALUE!</v>
      </c>
      <c r="EB16" t="e">
        <f t="shared" ref="EB16" si="1221">LEFT(EB14,EB15-1)</f>
        <v>#VALUE!</v>
      </c>
      <c r="EC16" t="e">
        <f t="shared" ref="EC16" si="1222">LEFT(EC14,EC15-1)</f>
        <v>#VALUE!</v>
      </c>
      <c r="ED16" t="e">
        <f t="shared" ref="ED16" si="1223">LEFT(ED14,ED15-1)</f>
        <v>#VALUE!</v>
      </c>
      <c r="EE16" t="e">
        <f t="shared" ref="EE16" si="1224">LEFT(EE14,EE15-1)</f>
        <v>#VALUE!</v>
      </c>
      <c r="EF16" t="e">
        <f t="shared" ref="EF16" si="1225">LEFT(EF14,EF15-1)</f>
        <v>#VALUE!</v>
      </c>
    </row>
    <row r="17" spans="1:137" x14ac:dyDescent="0.35">
      <c r="A17" t="e">
        <f>MID(A14,A15+1,LEN(A14)-A15)</f>
        <v>#VALUE!</v>
      </c>
      <c r="B17" t="e">
        <f t="shared" ref="B17:BM17" si="1226">MID(B14,B15+1,LEN(B14)-B15)</f>
        <v>#VALUE!</v>
      </c>
      <c r="C17" t="e">
        <f t="shared" si="1226"/>
        <v>#VALUE!</v>
      </c>
      <c r="D17" t="e">
        <f t="shared" si="1226"/>
        <v>#VALUE!</v>
      </c>
      <c r="E17" t="e">
        <f t="shared" si="1226"/>
        <v>#VALUE!</v>
      </c>
      <c r="F17" t="e">
        <f t="shared" si="1226"/>
        <v>#VALUE!</v>
      </c>
      <c r="G17" t="e">
        <f t="shared" si="1226"/>
        <v>#VALUE!</v>
      </c>
      <c r="H17" t="e">
        <f t="shared" si="1226"/>
        <v>#VALUE!</v>
      </c>
      <c r="I17" t="e">
        <f t="shared" si="1226"/>
        <v>#VALUE!</v>
      </c>
      <c r="J17" t="e">
        <f t="shared" si="1226"/>
        <v>#VALUE!</v>
      </c>
      <c r="K17" t="e">
        <f t="shared" si="1226"/>
        <v>#VALUE!</v>
      </c>
      <c r="L17" t="e">
        <f t="shared" si="1226"/>
        <v>#VALUE!</v>
      </c>
      <c r="M17" t="e">
        <f t="shared" si="1226"/>
        <v>#VALUE!</v>
      </c>
      <c r="N17" t="e">
        <f t="shared" si="1226"/>
        <v>#VALUE!</v>
      </c>
      <c r="O17" t="e">
        <f t="shared" si="1226"/>
        <v>#VALUE!</v>
      </c>
      <c r="P17" t="e">
        <f t="shared" si="1226"/>
        <v>#VALUE!</v>
      </c>
      <c r="Q17" t="e">
        <f t="shared" si="1226"/>
        <v>#VALUE!</v>
      </c>
      <c r="R17" t="e">
        <f t="shared" si="1226"/>
        <v>#VALUE!</v>
      </c>
      <c r="S17" t="e">
        <f t="shared" si="1226"/>
        <v>#VALUE!</v>
      </c>
      <c r="T17" t="e">
        <f t="shared" si="1226"/>
        <v>#VALUE!</v>
      </c>
      <c r="U17" t="e">
        <f t="shared" si="1226"/>
        <v>#VALUE!</v>
      </c>
      <c r="V17" t="e">
        <f t="shared" si="1226"/>
        <v>#VALUE!</v>
      </c>
      <c r="W17" t="e">
        <f t="shared" si="1226"/>
        <v>#VALUE!</v>
      </c>
      <c r="X17" t="e">
        <f t="shared" si="1226"/>
        <v>#VALUE!</v>
      </c>
      <c r="Y17" t="e">
        <f t="shared" si="1226"/>
        <v>#VALUE!</v>
      </c>
      <c r="Z17" t="e">
        <f t="shared" si="1226"/>
        <v>#VALUE!</v>
      </c>
      <c r="AA17" t="e">
        <f t="shared" si="1226"/>
        <v>#VALUE!</v>
      </c>
      <c r="AB17" t="e">
        <f t="shared" si="1226"/>
        <v>#VALUE!</v>
      </c>
      <c r="AC17" t="e">
        <f t="shared" si="1226"/>
        <v>#VALUE!</v>
      </c>
      <c r="AD17" t="e">
        <f t="shared" si="1226"/>
        <v>#VALUE!</v>
      </c>
      <c r="AE17" t="e">
        <f t="shared" si="1226"/>
        <v>#VALUE!</v>
      </c>
      <c r="AF17" t="e">
        <f t="shared" si="1226"/>
        <v>#VALUE!</v>
      </c>
      <c r="AG17" t="e">
        <f t="shared" si="1226"/>
        <v>#VALUE!</v>
      </c>
      <c r="AH17" t="e">
        <f t="shared" si="1226"/>
        <v>#VALUE!</v>
      </c>
      <c r="AI17" t="e">
        <f t="shared" si="1226"/>
        <v>#VALUE!</v>
      </c>
      <c r="AJ17" t="e">
        <f t="shared" si="1226"/>
        <v>#VALUE!</v>
      </c>
      <c r="AK17" t="e">
        <f t="shared" si="1226"/>
        <v>#VALUE!</v>
      </c>
      <c r="AL17" t="e">
        <f t="shared" si="1226"/>
        <v>#VALUE!</v>
      </c>
      <c r="AM17" t="e">
        <f t="shared" si="1226"/>
        <v>#VALUE!</v>
      </c>
      <c r="AN17" t="e">
        <f t="shared" si="1226"/>
        <v>#VALUE!</v>
      </c>
      <c r="AO17" t="e">
        <f t="shared" si="1226"/>
        <v>#VALUE!</v>
      </c>
      <c r="AP17" t="e">
        <f t="shared" si="1226"/>
        <v>#VALUE!</v>
      </c>
      <c r="AQ17" t="e">
        <f t="shared" si="1226"/>
        <v>#VALUE!</v>
      </c>
      <c r="AR17" t="e">
        <f t="shared" si="1226"/>
        <v>#VALUE!</v>
      </c>
      <c r="AS17" t="e">
        <f t="shared" si="1226"/>
        <v>#VALUE!</v>
      </c>
      <c r="AT17" t="e">
        <f t="shared" si="1226"/>
        <v>#VALUE!</v>
      </c>
      <c r="AU17" t="e">
        <f t="shared" si="1226"/>
        <v>#VALUE!</v>
      </c>
      <c r="AV17" t="e">
        <f t="shared" si="1226"/>
        <v>#VALUE!</v>
      </c>
      <c r="AW17" t="e">
        <f t="shared" si="1226"/>
        <v>#VALUE!</v>
      </c>
      <c r="AX17" t="e">
        <f t="shared" si="1226"/>
        <v>#VALUE!</v>
      </c>
      <c r="AY17" t="e">
        <f t="shared" si="1226"/>
        <v>#VALUE!</v>
      </c>
      <c r="AZ17" t="e">
        <f t="shared" si="1226"/>
        <v>#VALUE!</v>
      </c>
      <c r="BA17" t="e">
        <f t="shared" si="1226"/>
        <v>#VALUE!</v>
      </c>
      <c r="BB17" t="e">
        <f t="shared" si="1226"/>
        <v>#VALUE!</v>
      </c>
      <c r="BC17" t="e">
        <f t="shared" si="1226"/>
        <v>#VALUE!</v>
      </c>
      <c r="BD17" t="e">
        <f t="shared" si="1226"/>
        <v>#VALUE!</v>
      </c>
      <c r="BE17" t="e">
        <f t="shared" si="1226"/>
        <v>#VALUE!</v>
      </c>
      <c r="BF17" t="e">
        <f t="shared" si="1226"/>
        <v>#VALUE!</v>
      </c>
      <c r="BG17" t="e">
        <f t="shared" si="1226"/>
        <v>#VALUE!</v>
      </c>
      <c r="BH17" t="e">
        <f t="shared" si="1226"/>
        <v>#VALUE!</v>
      </c>
      <c r="BI17" t="e">
        <f t="shared" si="1226"/>
        <v>#VALUE!</v>
      </c>
      <c r="BJ17" t="e">
        <f t="shared" si="1226"/>
        <v>#VALUE!</v>
      </c>
      <c r="BK17" t="e">
        <f t="shared" si="1226"/>
        <v>#VALUE!</v>
      </c>
      <c r="BL17" t="e">
        <f t="shared" si="1226"/>
        <v>#VALUE!</v>
      </c>
      <c r="BM17" t="e">
        <f t="shared" si="1226"/>
        <v>#VALUE!</v>
      </c>
      <c r="BN17" t="e">
        <f t="shared" ref="BN17:DY17" si="1227">MID(BN14,BN15+1,LEN(BN14)-BN15)</f>
        <v>#VALUE!</v>
      </c>
      <c r="BO17" t="e">
        <f t="shared" si="1227"/>
        <v>#VALUE!</v>
      </c>
      <c r="BP17" t="e">
        <f t="shared" si="1227"/>
        <v>#VALUE!</v>
      </c>
      <c r="BQ17" t="e">
        <f t="shared" si="1227"/>
        <v>#VALUE!</v>
      </c>
      <c r="BR17" t="e">
        <f t="shared" si="1227"/>
        <v>#VALUE!</v>
      </c>
      <c r="BS17" t="e">
        <f t="shared" si="1227"/>
        <v>#VALUE!</v>
      </c>
      <c r="BT17" t="e">
        <f t="shared" si="1227"/>
        <v>#VALUE!</v>
      </c>
      <c r="BU17" t="e">
        <f t="shared" si="1227"/>
        <v>#VALUE!</v>
      </c>
      <c r="BV17" t="e">
        <f t="shared" si="1227"/>
        <v>#VALUE!</v>
      </c>
      <c r="BW17" t="e">
        <f t="shared" si="1227"/>
        <v>#VALUE!</v>
      </c>
      <c r="BX17" t="e">
        <f t="shared" si="1227"/>
        <v>#VALUE!</v>
      </c>
      <c r="BY17" t="e">
        <f t="shared" si="1227"/>
        <v>#VALUE!</v>
      </c>
      <c r="BZ17" t="e">
        <f t="shared" si="1227"/>
        <v>#VALUE!</v>
      </c>
      <c r="CA17" t="e">
        <f t="shared" si="1227"/>
        <v>#VALUE!</v>
      </c>
      <c r="CB17" t="e">
        <f t="shared" si="1227"/>
        <v>#VALUE!</v>
      </c>
      <c r="CC17" t="e">
        <f t="shared" si="1227"/>
        <v>#VALUE!</v>
      </c>
      <c r="CD17" t="e">
        <f t="shared" si="1227"/>
        <v>#VALUE!</v>
      </c>
      <c r="CE17" t="e">
        <f t="shared" si="1227"/>
        <v>#VALUE!</v>
      </c>
      <c r="CF17" t="e">
        <f t="shared" si="1227"/>
        <v>#VALUE!</v>
      </c>
      <c r="CG17" t="e">
        <f t="shared" si="1227"/>
        <v>#VALUE!</v>
      </c>
      <c r="CH17" t="e">
        <f t="shared" si="1227"/>
        <v>#VALUE!</v>
      </c>
      <c r="CI17" t="e">
        <f t="shared" si="1227"/>
        <v>#VALUE!</v>
      </c>
      <c r="CJ17" t="e">
        <f t="shared" si="1227"/>
        <v>#VALUE!</v>
      </c>
      <c r="CK17" t="e">
        <f t="shared" si="1227"/>
        <v>#VALUE!</v>
      </c>
      <c r="CL17" t="e">
        <f t="shared" si="1227"/>
        <v>#VALUE!</v>
      </c>
      <c r="CM17" t="e">
        <f t="shared" si="1227"/>
        <v>#VALUE!</v>
      </c>
      <c r="CN17" t="e">
        <f t="shared" si="1227"/>
        <v>#VALUE!</v>
      </c>
      <c r="CO17" t="e">
        <f t="shared" si="1227"/>
        <v>#VALUE!</v>
      </c>
      <c r="CP17" t="e">
        <f t="shared" si="1227"/>
        <v>#VALUE!</v>
      </c>
      <c r="CQ17" t="e">
        <f t="shared" si="1227"/>
        <v>#VALUE!</v>
      </c>
      <c r="CR17" t="e">
        <f t="shared" si="1227"/>
        <v>#VALUE!</v>
      </c>
      <c r="CS17" t="e">
        <f t="shared" si="1227"/>
        <v>#VALUE!</v>
      </c>
      <c r="CT17" t="e">
        <f t="shared" si="1227"/>
        <v>#VALUE!</v>
      </c>
      <c r="CU17" t="e">
        <f t="shared" si="1227"/>
        <v>#VALUE!</v>
      </c>
      <c r="CV17" t="e">
        <f t="shared" si="1227"/>
        <v>#VALUE!</v>
      </c>
      <c r="CW17" t="e">
        <f t="shared" si="1227"/>
        <v>#VALUE!</v>
      </c>
      <c r="CX17" t="e">
        <f t="shared" si="1227"/>
        <v>#VALUE!</v>
      </c>
      <c r="CY17" t="e">
        <f t="shared" si="1227"/>
        <v>#VALUE!</v>
      </c>
      <c r="CZ17" t="e">
        <f t="shared" si="1227"/>
        <v>#VALUE!</v>
      </c>
      <c r="DA17" t="e">
        <f t="shared" si="1227"/>
        <v>#VALUE!</v>
      </c>
      <c r="DB17" t="e">
        <f t="shared" si="1227"/>
        <v>#VALUE!</v>
      </c>
      <c r="DC17" t="e">
        <f t="shared" si="1227"/>
        <v>#VALUE!</v>
      </c>
      <c r="DD17" t="e">
        <f t="shared" si="1227"/>
        <v>#VALUE!</v>
      </c>
      <c r="DE17" t="e">
        <f t="shared" si="1227"/>
        <v>#VALUE!</v>
      </c>
      <c r="DF17" t="e">
        <f t="shared" si="1227"/>
        <v>#VALUE!</v>
      </c>
      <c r="DG17" t="e">
        <f t="shared" si="1227"/>
        <v>#VALUE!</v>
      </c>
      <c r="DH17" t="e">
        <f t="shared" si="1227"/>
        <v>#VALUE!</v>
      </c>
      <c r="DI17" t="e">
        <f t="shared" si="1227"/>
        <v>#VALUE!</v>
      </c>
      <c r="DJ17" t="e">
        <f t="shared" si="1227"/>
        <v>#VALUE!</v>
      </c>
      <c r="DK17" t="e">
        <f t="shared" si="1227"/>
        <v>#VALUE!</v>
      </c>
      <c r="DL17" t="e">
        <f t="shared" si="1227"/>
        <v>#VALUE!</v>
      </c>
      <c r="DM17" t="e">
        <f t="shared" si="1227"/>
        <v>#VALUE!</v>
      </c>
      <c r="DN17" t="e">
        <f t="shared" si="1227"/>
        <v>#VALUE!</v>
      </c>
      <c r="DO17" t="e">
        <f t="shared" si="1227"/>
        <v>#VALUE!</v>
      </c>
      <c r="DP17" t="e">
        <f t="shared" si="1227"/>
        <v>#VALUE!</v>
      </c>
      <c r="DQ17" t="e">
        <f t="shared" si="1227"/>
        <v>#VALUE!</v>
      </c>
      <c r="DR17" t="e">
        <f t="shared" si="1227"/>
        <v>#VALUE!</v>
      </c>
      <c r="DS17" t="e">
        <f t="shared" si="1227"/>
        <v>#VALUE!</v>
      </c>
      <c r="DT17" t="e">
        <f t="shared" si="1227"/>
        <v>#VALUE!</v>
      </c>
      <c r="DU17" t="e">
        <f t="shared" si="1227"/>
        <v>#VALUE!</v>
      </c>
      <c r="DV17" t="e">
        <f t="shared" si="1227"/>
        <v>#VALUE!</v>
      </c>
      <c r="DW17" t="e">
        <f t="shared" si="1227"/>
        <v>#VALUE!</v>
      </c>
      <c r="DX17" t="e">
        <f t="shared" si="1227"/>
        <v>#VALUE!</v>
      </c>
      <c r="DY17" t="e">
        <f t="shared" si="1227"/>
        <v>#VALUE!</v>
      </c>
      <c r="DZ17" t="e">
        <f t="shared" ref="DZ17:GK17" si="1228">MID(DZ14,DZ15+1,LEN(DZ14)-DZ15)</f>
        <v>#VALUE!</v>
      </c>
      <c r="EA17" t="e">
        <f t="shared" si="1228"/>
        <v>#VALUE!</v>
      </c>
      <c r="EB17" t="e">
        <f t="shared" si="1228"/>
        <v>#VALUE!</v>
      </c>
      <c r="EC17" t="e">
        <f t="shared" si="1228"/>
        <v>#VALUE!</v>
      </c>
      <c r="ED17" t="e">
        <f t="shared" si="1228"/>
        <v>#VALUE!</v>
      </c>
      <c r="EE17" t="e">
        <f t="shared" si="1228"/>
        <v>#VALUE!</v>
      </c>
      <c r="EF17" t="e">
        <f t="shared" si="1228"/>
        <v>#VALUE!</v>
      </c>
    </row>
    <row r="18" spans="1:137" x14ac:dyDescent="0.35">
      <c r="A18" t="e">
        <f>A16*A17</f>
        <v>#VALUE!</v>
      </c>
      <c r="B18" t="e">
        <f t="shared" ref="B18" si="1229">B16*B17</f>
        <v>#VALUE!</v>
      </c>
      <c r="C18" t="e">
        <f t="shared" ref="C18" si="1230">C16*C17</f>
        <v>#VALUE!</v>
      </c>
      <c r="D18" t="e">
        <f t="shared" ref="D18" si="1231">D16*D17</f>
        <v>#VALUE!</v>
      </c>
      <c r="E18" t="e">
        <f t="shared" ref="E18" si="1232">E16*E17</f>
        <v>#VALUE!</v>
      </c>
      <c r="F18" t="e">
        <f t="shared" ref="F18" si="1233">F16*F17</f>
        <v>#VALUE!</v>
      </c>
      <c r="G18" t="e">
        <f t="shared" ref="G18" si="1234">G16*G17</f>
        <v>#VALUE!</v>
      </c>
      <c r="H18" t="e">
        <f t="shared" ref="H18" si="1235">H16*H17</f>
        <v>#VALUE!</v>
      </c>
      <c r="I18" t="e">
        <f t="shared" ref="I18" si="1236">I16*I17</f>
        <v>#VALUE!</v>
      </c>
      <c r="J18" t="e">
        <f t="shared" ref="J18" si="1237">J16*J17</f>
        <v>#VALUE!</v>
      </c>
      <c r="K18" t="e">
        <f t="shared" ref="K18" si="1238">K16*K17</f>
        <v>#VALUE!</v>
      </c>
      <c r="L18" t="e">
        <f t="shared" ref="L18" si="1239">L16*L17</f>
        <v>#VALUE!</v>
      </c>
      <c r="M18" t="e">
        <f t="shared" ref="M18" si="1240">M16*M17</f>
        <v>#VALUE!</v>
      </c>
      <c r="N18" t="e">
        <f t="shared" ref="N18" si="1241">N16*N17</f>
        <v>#VALUE!</v>
      </c>
      <c r="O18" t="e">
        <f t="shared" ref="O18" si="1242">O16*O17</f>
        <v>#VALUE!</v>
      </c>
      <c r="P18" t="e">
        <f t="shared" ref="P18" si="1243">P16*P17</f>
        <v>#VALUE!</v>
      </c>
      <c r="Q18" t="e">
        <f t="shared" ref="Q18" si="1244">Q16*Q17</f>
        <v>#VALUE!</v>
      </c>
      <c r="R18" t="e">
        <f t="shared" ref="R18" si="1245">R16*R17</f>
        <v>#VALUE!</v>
      </c>
      <c r="S18" t="e">
        <f t="shared" ref="S18" si="1246">S16*S17</f>
        <v>#VALUE!</v>
      </c>
      <c r="T18" t="e">
        <f t="shared" ref="T18" si="1247">T16*T17</f>
        <v>#VALUE!</v>
      </c>
      <c r="U18" t="e">
        <f t="shared" ref="U18" si="1248">U16*U17</f>
        <v>#VALUE!</v>
      </c>
      <c r="V18" t="e">
        <f t="shared" ref="V18" si="1249">V16*V17</f>
        <v>#VALUE!</v>
      </c>
      <c r="W18" t="e">
        <f t="shared" ref="W18" si="1250">W16*W17</f>
        <v>#VALUE!</v>
      </c>
      <c r="X18" t="e">
        <f t="shared" ref="X18" si="1251">X16*X17</f>
        <v>#VALUE!</v>
      </c>
      <c r="Y18" t="e">
        <f t="shared" ref="Y18" si="1252">Y16*Y17</f>
        <v>#VALUE!</v>
      </c>
      <c r="Z18" t="e">
        <f t="shared" ref="Z18" si="1253">Z16*Z17</f>
        <v>#VALUE!</v>
      </c>
      <c r="AA18" t="e">
        <f t="shared" ref="AA18" si="1254">AA16*AA17</f>
        <v>#VALUE!</v>
      </c>
      <c r="AB18" t="e">
        <f t="shared" ref="AB18" si="1255">AB16*AB17</f>
        <v>#VALUE!</v>
      </c>
      <c r="AC18" t="e">
        <f t="shared" ref="AC18" si="1256">AC16*AC17</f>
        <v>#VALUE!</v>
      </c>
      <c r="AD18" t="e">
        <f t="shared" ref="AD18" si="1257">AD16*AD17</f>
        <v>#VALUE!</v>
      </c>
      <c r="AE18" t="e">
        <f t="shared" ref="AE18" si="1258">AE16*AE17</f>
        <v>#VALUE!</v>
      </c>
      <c r="AF18" t="e">
        <f t="shared" ref="AF18" si="1259">AF16*AF17</f>
        <v>#VALUE!</v>
      </c>
      <c r="AG18" t="e">
        <f t="shared" ref="AG18" si="1260">AG16*AG17</f>
        <v>#VALUE!</v>
      </c>
      <c r="AH18" t="e">
        <f t="shared" ref="AH18" si="1261">AH16*AH17</f>
        <v>#VALUE!</v>
      </c>
      <c r="AI18" t="e">
        <f t="shared" ref="AI18" si="1262">AI16*AI17</f>
        <v>#VALUE!</v>
      </c>
      <c r="AJ18" t="e">
        <f t="shared" ref="AJ18" si="1263">AJ16*AJ17</f>
        <v>#VALUE!</v>
      </c>
      <c r="AK18" t="e">
        <f t="shared" ref="AK18" si="1264">AK16*AK17</f>
        <v>#VALUE!</v>
      </c>
      <c r="AL18" t="e">
        <f t="shared" ref="AL18" si="1265">AL16*AL17</f>
        <v>#VALUE!</v>
      </c>
      <c r="AM18" t="e">
        <f t="shared" ref="AM18" si="1266">AM16*AM17</f>
        <v>#VALUE!</v>
      </c>
      <c r="AN18" t="e">
        <f t="shared" ref="AN18" si="1267">AN16*AN17</f>
        <v>#VALUE!</v>
      </c>
      <c r="AO18" t="e">
        <f t="shared" ref="AO18" si="1268">AO16*AO17</f>
        <v>#VALUE!</v>
      </c>
      <c r="AP18" t="e">
        <f t="shared" ref="AP18" si="1269">AP16*AP17</f>
        <v>#VALUE!</v>
      </c>
      <c r="AQ18" t="e">
        <f t="shared" ref="AQ18" si="1270">AQ16*AQ17</f>
        <v>#VALUE!</v>
      </c>
      <c r="AR18" t="e">
        <f t="shared" ref="AR18" si="1271">AR16*AR17</f>
        <v>#VALUE!</v>
      </c>
      <c r="AS18" t="e">
        <f t="shared" ref="AS18" si="1272">AS16*AS17</f>
        <v>#VALUE!</v>
      </c>
      <c r="AT18" t="e">
        <f t="shared" ref="AT18" si="1273">AT16*AT17</f>
        <v>#VALUE!</v>
      </c>
      <c r="AU18" t="e">
        <f t="shared" ref="AU18" si="1274">AU16*AU17</f>
        <v>#VALUE!</v>
      </c>
      <c r="AV18" t="e">
        <f t="shared" ref="AV18" si="1275">AV16*AV17</f>
        <v>#VALUE!</v>
      </c>
      <c r="AW18" t="e">
        <f t="shared" ref="AW18" si="1276">AW16*AW17</f>
        <v>#VALUE!</v>
      </c>
      <c r="AX18" t="e">
        <f t="shared" ref="AX18" si="1277">AX16*AX17</f>
        <v>#VALUE!</v>
      </c>
      <c r="AY18" t="e">
        <f t="shared" ref="AY18" si="1278">AY16*AY17</f>
        <v>#VALUE!</v>
      </c>
      <c r="AZ18" t="e">
        <f t="shared" ref="AZ18" si="1279">AZ16*AZ17</f>
        <v>#VALUE!</v>
      </c>
      <c r="BA18" t="e">
        <f t="shared" ref="BA18" si="1280">BA16*BA17</f>
        <v>#VALUE!</v>
      </c>
      <c r="BB18" t="e">
        <f t="shared" ref="BB18" si="1281">BB16*BB17</f>
        <v>#VALUE!</v>
      </c>
      <c r="BC18" t="e">
        <f t="shared" ref="BC18" si="1282">BC16*BC17</f>
        <v>#VALUE!</v>
      </c>
      <c r="BD18" t="e">
        <f t="shared" ref="BD18" si="1283">BD16*BD17</f>
        <v>#VALUE!</v>
      </c>
      <c r="BE18" t="e">
        <f t="shared" ref="BE18" si="1284">BE16*BE17</f>
        <v>#VALUE!</v>
      </c>
      <c r="BF18" t="e">
        <f t="shared" ref="BF18" si="1285">BF16*BF17</f>
        <v>#VALUE!</v>
      </c>
      <c r="BG18" t="e">
        <f t="shared" ref="BG18" si="1286">BG16*BG17</f>
        <v>#VALUE!</v>
      </c>
      <c r="BH18" t="e">
        <f t="shared" ref="BH18" si="1287">BH16*BH17</f>
        <v>#VALUE!</v>
      </c>
      <c r="BI18" t="e">
        <f t="shared" ref="BI18" si="1288">BI16*BI17</f>
        <v>#VALUE!</v>
      </c>
      <c r="BJ18" t="e">
        <f t="shared" ref="BJ18" si="1289">BJ16*BJ17</f>
        <v>#VALUE!</v>
      </c>
      <c r="BK18" t="e">
        <f t="shared" ref="BK18" si="1290">BK16*BK17</f>
        <v>#VALUE!</v>
      </c>
      <c r="BL18" t="e">
        <f t="shared" ref="BL18" si="1291">BL16*BL17</f>
        <v>#VALUE!</v>
      </c>
      <c r="BM18" t="e">
        <f t="shared" ref="BM18" si="1292">BM16*BM17</f>
        <v>#VALUE!</v>
      </c>
      <c r="BN18" t="e">
        <f t="shared" ref="BN18" si="1293">BN16*BN17</f>
        <v>#VALUE!</v>
      </c>
      <c r="BO18" t="e">
        <f t="shared" ref="BO18" si="1294">BO16*BO17</f>
        <v>#VALUE!</v>
      </c>
      <c r="BP18" t="e">
        <f t="shared" ref="BP18" si="1295">BP16*BP17</f>
        <v>#VALUE!</v>
      </c>
      <c r="BQ18" t="e">
        <f t="shared" ref="BQ18" si="1296">BQ16*BQ17</f>
        <v>#VALUE!</v>
      </c>
      <c r="BR18" t="e">
        <f t="shared" ref="BR18" si="1297">BR16*BR17</f>
        <v>#VALUE!</v>
      </c>
      <c r="BS18" t="e">
        <f t="shared" ref="BS18" si="1298">BS16*BS17</f>
        <v>#VALUE!</v>
      </c>
      <c r="BT18" t="e">
        <f t="shared" ref="BT18" si="1299">BT16*BT17</f>
        <v>#VALUE!</v>
      </c>
      <c r="BU18" t="e">
        <f t="shared" ref="BU18" si="1300">BU16*BU17</f>
        <v>#VALUE!</v>
      </c>
      <c r="BV18" t="e">
        <f t="shared" ref="BV18" si="1301">BV16*BV17</f>
        <v>#VALUE!</v>
      </c>
      <c r="BW18" t="e">
        <f t="shared" ref="BW18" si="1302">BW16*BW17</f>
        <v>#VALUE!</v>
      </c>
      <c r="BX18" t="e">
        <f t="shared" ref="BX18" si="1303">BX16*BX17</f>
        <v>#VALUE!</v>
      </c>
      <c r="BY18" t="e">
        <f t="shared" ref="BY18" si="1304">BY16*BY17</f>
        <v>#VALUE!</v>
      </c>
      <c r="BZ18" t="e">
        <f t="shared" ref="BZ18" si="1305">BZ16*BZ17</f>
        <v>#VALUE!</v>
      </c>
      <c r="CA18" t="e">
        <f t="shared" ref="CA18" si="1306">CA16*CA17</f>
        <v>#VALUE!</v>
      </c>
      <c r="CB18" t="e">
        <f t="shared" ref="CB18" si="1307">CB16*CB17</f>
        <v>#VALUE!</v>
      </c>
      <c r="CC18" t="e">
        <f t="shared" ref="CC18" si="1308">CC16*CC17</f>
        <v>#VALUE!</v>
      </c>
      <c r="CD18" t="e">
        <f t="shared" ref="CD18" si="1309">CD16*CD17</f>
        <v>#VALUE!</v>
      </c>
      <c r="CE18" t="e">
        <f t="shared" ref="CE18" si="1310">CE16*CE17</f>
        <v>#VALUE!</v>
      </c>
      <c r="CF18" t="e">
        <f t="shared" ref="CF18" si="1311">CF16*CF17</f>
        <v>#VALUE!</v>
      </c>
      <c r="CG18" t="e">
        <f t="shared" ref="CG18" si="1312">CG16*CG17</f>
        <v>#VALUE!</v>
      </c>
      <c r="CH18" t="e">
        <f t="shared" ref="CH18" si="1313">CH16*CH17</f>
        <v>#VALUE!</v>
      </c>
      <c r="CI18" t="e">
        <f t="shared" ref="CI18" si="1314">CI16*CI17</f>
        <v>#VALUE!</v>
      </c>
      <c r="CJ18" t="e">
        <f t="shared" ref="CJ18" si="1315">CJ16*CJ17</f>
        <v>#VALUE!</v>
      </c>
      <c r="CK18" t="e">
        <f t="shared" ref="CK18" si="1316">CK16*CK17</f>
        <v>#VALUE!</v>
      </c>
      <c r="CL18" t="e">
        <f t="shared" ref="CL18" si="1317">CL16*CL17</f>
        <v>#VALUE!</v>
      </c>
      <c r="CM18" t="e">
        <f t="shared" ref="CM18" si="1318">CM16*CM17</f>
        <v>#VALUE!</v>
      </c>
      <c r="CN18" t="e">
        <f t="shared" ref="CN18" si="1319">CN16*CN17</f>
        <v>#VALUE!</v>
      </c>
      <c r="CO18" t="e">
        <f t="shared" ref="CO18" si="1320">CO16*CO17</f>
        <v>#VALUE!</v>
      </c>
      <c r="CP18" t="e">
        <f t="shared" ref="CP18" si="1321">CP16*CP17</f>
        <v>#VALUE!</v>
      </c>
      <c r="CQ18" t="e">
        <f t="shared" ref="CQ18" si="1322">CQ16*CQ17</f>
        <v>#VALUE!</v>
      </c>
      <c r="CR18" t="e">
        <f t="shared" ref="CR18" si="1323">CR16*CR17</f>
        <v>#VALUE!</v>
      </c>
      <c r="CS18" t="e">
        <f t="shared" ref="CS18" si="1324">CS16*CS17</f>
        <v>#VALUE!</v>
      </c>
      <c r="CT18" t="e">
        <f t="shared" ref="CT18" si="1325">CT16*CT17</f>
        <v>#VALUE!</v>
      </c>
      <c r="CU18" t="e">
        <f t="shared" ref="CU18" si="1326">CU16*CU17</f>
        <v>#VALUE!</v>
      </c>
      <c r="CV18" t="e">
        <f t="shared" ref="CV18" si="1327">CV16*CV17</f>
        <v>#VALUE!</v>
      </c>
      <c r="CW18" t="e">
        <f t="shared" ref="CW18" si="1328">CW16*CW17</f>
        <v>#VALUE!</v>
      </c>
      <c r="CX18" t="e">
        <f t="shared" ref="CX18" si="1329">CX16*CX17</f>
        <v>#VALUE!</v>
      </c>
      <c r="CY18" t="e">
        <f t="shared" ref="CY18" si="1330">CY16*CY17</f>
        <v>#VALUE!</v>
      </c>
      <c r="CZ18" t="e">
        <f t="shared" ref="CZ18" si="1331">CZ16*CZ17</f>
        <v>#VALUE!</v>
      </c>
      <c r="DA18" t="e">
        <f t="shared" ref="DA18" si="1332">DA16*DA17</f>
        <v>#VALUE!</v>
      </c>
      <c r="DB18" t="e">
        <f t="shared" ref="DB18" si="1333">DB16*DB17</f>
        <v>#VALUE!</v>
      </c>
      <c r="DC18" t="e">
        <f t="shared" ref="DC18" si="1334">DC16*DC17</f>
        <v>#VALUE!</v>
      </c>
      <c r="DD18" t="e">
        <f t="shared" ref="DD18" si="1335">DD16*DD17</f>
        <v>#VALUE!</v>
      </c>
      <c r="DE18" t="e">
        <f t="shared" ref="DE18" si="1336">DE16*DE17</f>
        <v>#VALUE!</v>
      </c>
      <c r="DF18" t="e">
        <f t="shared" ref="DF18" si="1337">DF16*DF17</f>
        <v>#VALUE!</v>
      </c>
      <c r="DG18" t="e">
        <f t="shared" ref="DG18" si="1338">DG16*DG17</f>
        <v>#VALUE!</v>
      </c>
      <c r="DH18" t="e">
        <f t="shared" ref="DH18" si="1339">DH16*DH17</f>
        <v>#VALUE!</v>
      </c>
      <c r="DI18" t="e">
        <f t="shared" ref="DI18" si="1340">DI16*DI17</f>
        <v>#VALUE!</v>
      </c>
      <c r="DJ18" t="e">
        <f t="shared" ref="DJ18" si="1341">DJ16*DJ17</f>
        <v>#VALUE!</v>
      </c>
      <c r="DK18" t="e">
        <f t="shared" ref="DK18" si="1342">DK16*DK17</f>
        <v>#VALUE!</v>
      </c>
      <c r="DL18" t="e">
        <f t="shared" ref="DL18" si="1343">DL16*DL17</f>
        <v>#VALUE!</v>
      </c>
      <c r="DM18" t="e">
        <f t="shared" ref="DM18" si="1344">DM16*DM17</f>
        <v>#VALUE!</v>
      </c>
      <c r="DN18" t="e">
        <f t="shared" ref="DN18" si="1345">DN16*DN17</f>
        <v>#VALUE!</v>
      </c>
      <c r="DO18" t="e">
        <f t="shared" ref="DO18" si="1346">DO16*DO17</f>
        <v>#VALUE!</v>
      </c>
      <c r="DP18" t="e">
        <f t="shared" ref="DP18" si="1347">DP16*DP17</f>
        <v>#VALUE!</v>
      </c>
      <c r="DQ18" t="e">
        <f t="shared" ref="DQ18" si="1348">DQ16*DQ17</f>
        <v>#VALUE!</v>
      </c>
      <c r="DR18" t="e">
        <f t="shared" ref="DR18" si="1349">DR16*DR17</f>
        <v>#VALUE!</v>
      </c>
      <c r="DS18" t="e">
        <f t="shared" ref="DS18" si="1350">DS16*DS17</f>
        <v>#VALUE!</v>
      </c>
      <c r="DT18" t="e">
        <f t="shared" ref="DT18" si="1351">DT16*DT17</f>
        <v>#VALUE!</v>
      </c>
      <c r="DU18" t="e">
        <f t="shared" ref="DU18" si="1352">DU16*DU17</f>
        <v>#VALUE!</v>
      </c>
      <c r="DV18" t="e">
        <f t="shared" ref="DV18" si="1353">DV16*DV17</f>
        <v>#VALUE!</v>
      </c>
      <c r="DW18" t="e">
        <f t="shared" ref="DW18" si="1354">DW16*DW17</f>
        <v>#VALUE!</v>
      </c>
      <c r="DX18" t="e">
        <f t="shared" ref="DX18" si="1355">DX16*DX17</f>
        <v>#VALUE!</v>
      </c>
      <c r="DY18" t="e">
        <f t="shared" ref="DY18" si="1356">DY16*DY17</f>
        <v>#VALUE!</v>
      </c>
      <c r="DZ18" t="e">
        <f t="shared" ref="DZ18" si="1357">DZ16*DZ17</f>
        <v>#VALUE!</v>
      </c>
      <c r="EA18" t="e">
        <f t="shared" ref="EA18" si="1358">EA16*EA17</f>
        <v>#VALUE!</v>
      </c>
      <c r="EB18" t="e">
        <f t="shared" ref="EB18" si="1359">EB16*EB17</f>
        <v>#VALUE!</v>
      </c>
      <c r="EC18" t="e">
        <f t="shared" ref="EC18" si="1360">EC16*EC17</f>
        <v>#VALUE!</v>
      </c>
      <c r="ED18" t="e">
        <f t="shared" ref="ED18" si="1361">ED16*ED17</f>
        <v>#VALUE!</v>
      </c>
      <c r="EE18" t="e">
        <f t="shared" ref="EE18" si="1362">EE16*EE17</f>
        <v>#VALUE!</v>
      </c>
      <c r="EF18" t="e">
        <f t="shared" ref="EF18" si="1363">EF16*EF17</f>
        <v>#VALUE!</v>
      </c>
    </row>
    <row r="19" spans="1:137" x14ac:dyDescent="0.35">
      <c r="A19">
        <f>IF(ISERR(A18),0,A18)</f>
        <v>0</v>
      </c>
      <c r="B19">
        <f t="shared" ref="B19" si="1364">IF(ISERR(B18),0,B18)</f>
        <v>0</v>
      </c>
      <c r="C19">
        <f t="shared" ref="C19" si="1365">IF(ISERR(C18),0,C18)</f>
        <v>0</v>
      </c>
      <c r="D19">
        <f t="shared" ref="D19" si="1366">IF(ISERR(D18),0,D18)</f>
        <v>0</v>
      </c>
      <c r="E19">
        <f t="shared" ref="E19" si="1367">IF(ISERR(E18),0,E18)</f>
        <v>0</v>
      </c>
      <c r="F19">
        <f t="shared" ref="F19" si="1368">IF(ISERR(F18),0,F18)</f>
        <v>0</v>
      </c>
      <c r="G19">
        <f t="shared" ref="G19" si="1369">IF(ISERR(G18),0,G18)</f>
        <v>0</v>
      </c>
      <c r="H19">
        <f t="shared" ref="H19" si="1370">IF(ISERR(H18),0,H18)</f>
        <v>0</v>
      </c>
      <c r="I19">
        <f t="shared" ref="I19" si="1371">IF(ISERR(I18),0,I18)</f>
        <v>0</v>
      </c>
      <c r="J19">
        <f t="shared" ref="J19" si="1372">IF(ISERR(J18),0,J18)</f>
        <v>0</v>
      </c>
      <c r="K19">
        <f t="shared" ref="K19" si="1373">IF(ISERR(K18),0,K18)</f>
        <v>0</v>
      </c>
      <c r="L19">
        <f t="shared" ref="L19" si="1374">IF(ISERR(L18),0,L18)</f>
        <v>0</v>
      </c>
      <c r="M19">
        <f t="shared" ref="M19" si="1375">IF(ISERR(M18),0,M18)</f>
        <v>0</v>
      </c>
      <c r="N19">
        <f t="shared" ref="N19" si="1376">IF(ISERR(N18),0,N18)</f>
        <v>0</v>
      </c>
      <c r="O19">
        <f t="shared" ref="O19" si="1377">IF(ISERR(O18),0,O18)</f>
        <v>0</v>
      </c>
      <c r="P19">
        <f t="shared" ref="P19" si="1378">IF(ISERR(P18),0,P18)</f>
        <v>0</v>
      </c>
      <c r="Q19">
        <f t="shared" ref="Q19" si="1379">IF(ISERR(Q18),0,Q18)</f>
        <v>0</v>
      </c>
      <c r="R19">
        <f t="shared" ref="R19" si="1380">IF(ISERR(R18),0,R18)</f>
        <v>0</v>
      </c>
      <c r="S19">
        <f t="shared" ref="S19" si="1381">IF(ISERR(S18),0,S18)</f>
        <v>0</v>
      </c>
      <c r="T19">
        <f t="shared" ref="T19" si="1382">IF(ISERR(T18),0,T18)</f>
        <v>0</v>
      </c>
      <c r="U19">
        <f t="shared" ref="U19" si="1383">IF(ISERR(U18),0,U18)</f>
        <v>0</v>
      </c>
      <c r="V19">
        <f t="shared" ref="V19" si="1384">IF(ISERR(V18),0,V18)</f>
        <v>0</v>
      </c>
      <c r="W19">
        <f t="shared" ref="W19" si="1385">IF(ISERR(W18),0,W18)</f>
        <v>0</v>
      </c>
      <c r="X19">
        <f t="shared" ref="X19" si="1386">IF(ISERR(X18),0,X18)</f>
        <v>0</v>
      </c>
      <c r="Y19">
        <f t="shared" ref="Y19" si="1387">IF(ISERR(Y18),0,Y18)</f>
        <v>0</v>
      </c>
      <c r="Z19">
        <f t="shared" ref="Z19" si="1388">IF(ISERR(Z18),0,Z18)</f>
        <v>0</v>
      </c>
      <c r="AA19">
        <f t="shared" ref="AA19" si="1389">IF(ISERR(AA18),0,AA18)</f>
        <v>0</v>
      </c>
      <c r="AB19">
        <f t="shared" ref="AB19" si="1390">IF(ISERR(AB18),0,AB18)</f>
        <v>0</v>
      </c>
      <c r="AC19">
        <f t="shared" ref="AC19" si="1391">IF(ISERR(AC18),0,AC18)</f>
        <v>0</v>
      </c>
      <c r="AD19">
        <f t="shared" ref="AD19" si="1392">IF(ISERR(AD18),0,AD18)</f>
        <v>0</v>
      </c>
      <c r="AE19">
        <f t="shared" ref="AE19" si="1393">IF(ISERR(AE18),0,AE18)</f>
        <v>0</v>
      </c>
      <c r="AF19">
        <f t="shared" ref="AF19" si="1394">IF(ISERR(AF18),0,AF18)</f>
        <v>0</v>
      </c>
      <c r="AG19">
        <f t="shared" ref="AG19" si="1395">IF(ISERR(AG18),0,AG18)</f>
        <v>0</v>
      </c>
      <c r="AH19">
        <f t="shared" ref="AH19" si="1396">IF(ISERR(AH18),0,AH18)</f>
        <v>0</v>
      </c>
      <c r="AI19">
        <f t="shared" ref="AI19" si="1397">IF(ISERR(AI18),0,AI18)</f>
        <v>0</v>
      </c>
      <c r="AJ19">
        <f t="shared" ref="AJ19" si="1398">IF(ISERR(AJ18),0,AJ18)</f>
        <v>0</v>
      </c>
      <c r="AK19">
        <f t="shared" ref="AK19" si="1399">IF(ISERR(AK18),0,AK18)</f>
        <v>0</v>
      </c>
      <c r="AL19">
        <f t="shared" ref="AL19" si="1400">IF(ISERR(AL18),0,AL18)</f>
        <v>0</v>
      </c>
      <c r="AM19">
        <f t="shared" ref="AM19" si="1401">IF(ISERR(AM18),0,AM18)</f>
        <v>0</v>
      </c>
      <c r="AN19">
        <f t="shared" ref="AN19" si="1402">IF(ISERR(AN18),0,AN18)</f>
        <v>0</v>
      </c>
      <c r="AO19">
        <f t="shared" ref="AO19" si="1403">IF(ISERR(AO18),0,AO18)</f>
        <v>0</v>
      </c>
      <c r="AP19">
        <f t="shared" ref="AP19" si="1404">IF(ISERR(AP18),0,AP18)</f>
        <v>0</v>
      </c>
      <c r="AQ19">
        <f t="shared" ref="AQ19" si="1405">IF(ISERR(AQ18),0,AQ18)</f>
        <v>0</v>
      </c>
      <c r="AR19">
        <f t="shared" ref="AR19" si="1406">IF(ISERR(AR18),0,AR18)</f>
        <v>0</v>
      </c>
      <c r="AS19">
        <f t="shared" ref="AS19" si="1407">IF(ISERR(AS18),0,AS18)</f>
        <v>0</v>
      </c>
      <c r="AT19">
        <f t="shared" ref="AT19" si="1408">IF(ISERR(AT18),0,AT18)</f>
        <v>0</v>
      </c>
      <c r="AU19">
        <f t="shared" ref="AU19" si="1409">IF(ISERR(AU18),0,AU18)</f>
        <v>0</v>
      </c>
      <c r="AV19">
        <f t="shared" ref="AV19" si="1410">IF(ISERR(AV18),0,AV18)</f>
        <v>0</v>
      </c>
      <c r="AW19">
        <f t="shared" ref="AW19" si="1411">IF(ISERR(AW18),0,AW18)</f>
        <v>0</v>
      </c>
      <c r="AX19">
        <f t="shared" ref="AX19" si="1412">IF(ISERR(AX18),0,AX18)</f>
        <v>0</v>
      </c>
      <c r="AY19">
        <f t="shared" ref="AY19" si="1413">IF(ISERR(AY18),0,AY18)</f>
        <v>0</v>
      </c>
      <c r="AZ19">
        <f t="shared" ref="AZ19" si="1414">IF(ISERR(AZ18),0,AZ18)</f>
        <v>0</v>
      </c>
      <c r="BA19">
        <f t="shared" ref="BA19" si="1415">IF(ISERR(BA18),0,BA18)</f>
        <v>0</v>
      </c>
      <c r="BB19">
        <f t="shared" ref="BB19" si="1416">IF(ISERR(BB18),0,BB18)</f>
        <v>0</v>
      </c>
      <c r="BC19">
        <f t="shared" ref="BC19" si="1417">IF(ISERR(BC18),0,BC18)</f>
        <v>0</v>
      </c>
      <c r="BD19">
        <f t="shared" ref="BD19" si="1418">IF(ISERR(BD18),0,BD18)</f>
        <v>0</v>
      </c>
      <c r="BE19">
        <f t="shared" ref="BE19" si="1419">IF(ISERR(BE18),0,BE18)</f>
        <v>0</v>
      </c>
      <c r="BF19">
        <f t="shared" ref="BF19" si="1420">IF(ISERR(BF18),0,BF18)</f>
        <v>0</v>
      </c>
      <c r="BG19">
        <f t="shared" ref="BG19" si="1421">IF(ISERR(BG18),0,BG18)</f>
        <v>0</v>
      </c>
      <c r="BH19">
        <f t="shared" ref="BH19" si="1422">IF(ISERR(BH18),0,BH18)</f>
        <v>0</v>
      </c>
      <c r="BI19">
        <f t="shared" ref="BI19" si="1423">IF(ISERR(BI18),0,BI18)</f>
        <v>0</v>
      </c>
      <c r="BJ19">
        <f t="shared" ref="BJ19" si="1424">IF(ISERR(BJ18),0,BJ18)</f>
        <v>0</v>
      </c>
      <c r="BK19">
        <f t="shared" ref="BK19" si="1425">IF(ISERR(BK18),0,BK18)</f>
        <v>0</v>
      </c>
      <c r="BL19">
        <f t="shared" ref="BL19" si="1426">IF(ISERR(BL18),0,BL18)</f>
        <v>0</v>
      </c>
      <c r="BM19">
        <f t="shared" ref="BM19" si="1427">IF(ISERR(BM18),0,BM18)</f>
        <v>0</v>
      </c>
      <c r="BN19">
        <f t="shared" ref="BN19" si="1428">IF(ISERR(BN18),0,BN18)</f>
        <v>0</v>
      </c>
      <c r="BO19">
        <f t="shared" ref="BO19" si="1429">IF(ISERR(BO18),0,BO18)</f>
        <v>0</v>
      </c>
      <c r="BP19">
        <f t="shared" ref="BP19" si="1430">IF(ISERR(BP18),0,BP18)</f>
        <v>0</v>
      </c>
      <c r="BQ19">
        <f t="shared" ref="BQ19" si="1431">IF(ISERR(BQ18),0,BQ18)</f>
        <v>0</v>
      </c>
      <c r="BR19">
        <f t="shared" ref="BR19" si="1432">IF(ISERR(BR18),0,BR18)</f>
        <v>0</v>
      </c>
      <c r="BS19">
        <f t="shared" ref="BS19" si="1433">IF(ISERR(BS18),0,BS18)</f>
        <v>0</v>
      </c>
      <c r="BT19">
        <f t="shared" ref="BT19" si="1434">IF(ISERR(BT18),0,BT18)</f>
        <v>0</v>
      </c>
      <c r="BU19">
        <f t="shared" ref="BU19" si="1435">IF(ISERR(BU18),0,BU18)</f>
        <v>0</v>
      </c>
      <c r="BV19">
        <f t="shared" ref="BV19" si="1436">IF(ISERR(BV18),0,BV18)</f>
        <v>0</v>
      </c>
      <c r="BW19">
        <f t="shared" ref="BW19" si="1437">IF(ISERR(BW18),0,BW18)</f>
        <v>0</v>
      </c>
      <c r="BX19">
        <f t="shared" ref="BX19" si="1438">IF(ISERR(BX18),0,BX18)</f>
        <v>0</v>
      </c>
      <c r="BY19">
        <f t="shared" ref="BY19" si="1439">IF(ISERR(BY18),0,BY18)</f>
        <v>0</v>
      </c>
      <c r="BZ19">
        <f t="shared" ref="BZ19" si="1440">IF(ISERR(BZ18),0,BZ18)</f>
        <v>0</v>
      </c>
      <c r="CA19">
        <f t="shared" ref="CA19" si="1441">IF(ISERR(CA18),0,CA18)</f>
        <v>0</v>
      </c>
      <c r="CB19">
        <f t="shared" ref="CB19" si="1442">IF(ISERR(CB18),0,CB18)</f>
        <v>0</v>
      </c>
      <c r="CC19">
        <f t="shared" ref="CC19" si="1443">IF(ISERR(CC18),0,CC18)</f>
        <v>0</v>
      </c>
      <c r="CD19">
        <f t="shared" ref="CD19" si="1444">IF(ISERR(CD18),0,CD18)</f>
        <v>0</v>
      </c>
      <c r="CE19">
        <f t="shared" ref="CE19" si="1445">IF(ISERR(CE18),0,CE18)</f>
        <v>0</v>
      </c>
      <c r="CF19">
        <f t="shared" ref="CF19" si="1446">IF(ISERR(CF18),0,CF18)</f>
        <v>0</v>
      </c>
      <c r="CG19">
        <f t="shared" ref="CG19" si="1447">IF(ISERR(CG18),0,CG18)</f>
        <v>0</v>
      </c>
      <c r="CH19">
        <f t="shared" ref="CH19" si="1448">IF(ISERR(CH18),0,CH18)</f>
        <v>0</v>
      </c>
      <c r="CI19">
        <f t="shared" ref="CI19" si="1449">IF(ISERR(CI18),0,CI18)</f>
        <v>0</v>
      </c>
      <c r="CJ19">
        <f t="shared" ref="CJ19" si="1450">IF(ISERR(CJ18),0,CJ18)</f>
        <v>0</v>
      </c>
      <c r="CK19">
        <f t="shared" ref="CK19" si="1451">IF(ISERR(CK18),0,CK18)</f>
        <v>0</v>
      </c>
      <c r="CL19">
        <f t="shared" ref="CL19" si="1452">IF(ISERR(CL18),0,CL18)</f>
        <v>0</v>
      </c>
      <c r="CM19">
        <f t="shared" ref="CM19" si="1453">IF(ISERR(CM18),0,CM18)</f>
        <v>0</v>
      </c>
      <c r="CN19">
        <f t="shared" ref="CN19" si="1454">IF(ISERR(CN18),0,CN18)</f>
        <v>0</v>
      </c>
      <c r="CO19">
        <f t="shared" ref="CO19" si="1455">IF(ISERR(CO18),0,CO18)</f>
        <v>0</v>
      </c>
      <c r="CP19">
        <f t="shared" ref="CP19" si="1456">IF(ISERR(CP18),0,CP18)</f>
        <v>0</v>
      </c>
      <c r="CQ19">
        <f t="shared" ref="CQ19" si="1457">IF(ISERR(CQ18),0,CQ18)</f>
        <v>0</v>
      </c>
      <c r="CR19">
        <f t="shared" ref="CR19" si="1458">IF(ISERR(CR18),0,CR18)</f>
        <v>0</v>
      </c>
      <c r="CS19">
        <f t="shared" ref="CS19" si="1459">IF(ISERR(CS18),0,CS18)</f>
        <v>0</v>
      </c>
      <c r="CT19">
        <f t="shared" ref="CT19" si="1460">IF(ISERR(CT18),0,CT18)</f>
        <v>0</v>
      </c>
      <c r="CU19">
        <f t="shared" ref="CU19" si="1461">IF(ISERR(CU18),0,CU18)</f>
        <v>0</v>
      </c>
      <c r="CV19">
        <f t="shared" ref="CV19" si="1462">IF(ISERR(CV18),0,CV18)</f>
        <v>0</v>
      </c>
      <c r="CW19">
        <f t="shared" ref="CW19" si="1463">IF(ISERR(CW18),0,CW18)</f>
        <v>0</v>
      </c>
      <c r="CX19">
        <f t="shared" ref="CX19" si="1464">IF(ISERR(CX18),0,CX18)</f>
        <v>0</v>
      </c>
      <c r="CY19">
        <f t="shared" ref="CY19" si="1465">IF(ISERR(CY18),0,CY18)</f>
        <v>0</v>
      </c>
      <c r="CZ19">
        <f t="shared" ref="CZ19" si="1466">IF(ISERR(CZ18),0,CZ18)</f>
        <v>0</v>
      </c>
      <c r="DA19">
        <f t="shared" ref="DA19" si="1467">IF(ISERR(DA18),0,DA18)</f>
        <v>0</v>
      </c>
      <c r="DB19">
        <f t="shared" ref="DB19" si="1468">IF(ISERR(DB18),0,DB18)</f>
        <v>0</v>
      </c>
      <c r="DC19">
        <f t="shared" ref="DC19" si="1469">IF(ISERR(DC18),0,DC18)</f>
        <v>0</v>
      </c>
      <c r="DD19">
        <f t="shared" ref="DD19" si="1470">IF(ISERR(DD18),0,DD18)</f>
        <v>0</v>
      </c>
      <c r="DE19">
        <f t="shared" ref="DE19" si="1471">IF(ISERR(DE18),0,DE18)</f>
        <v>0</v>
      </c>
      <c r="DF19">
        <f t="shared" ref="DF19" si="1472">IF(ISERR(DF18),0,DF18)</f>
        <v>0</v>
      </c>
      <c r="DG19">
        <f t="shared" ref="DG19" si="1473">IF(ISERR(DG18),0,DG18)</f>
        <v>0</v>
      </c>
      <c r="DH19">
        <f t="shared" ref="DH19" si="1474">IF(ISERR(DH18),0,DH18)</f>
        <v>0</v>
      </c>
      <c r="DI19">
        <f t="shared" ref="DI19" si="1475">IF(ISERR(DI18),0,DI18)</f>
        <v>0</v>
      </c>
      <c r="DJ19">
        <f t="shared" ref="DJ19" si="1476">IF(ISERR(DJ18),0,DJ18)</f>
        <v>0</v>
      </c>
      <c r="DK19">
        <f t="shared" ref="DK19" si="1477">IF(ISERR(DK18),0,DK18)</f>
        <v>0</v>
      </c>
      <c r="DL19">
        <f t="shared" ref="DL19" si="1478">IF(ISERR(DL18),0,DL18)</f>
        <v>0</v>
      </c>
      <c r="DM19">
        <f t="shared" ref="DM19" si="1479">IF(ISERR(DM18),0,DM18)</f>
        <v>0</v>
      </c>
      <c r="DN19">
        <f t="shared" ref="DN19" si="1480">IF(ISERR(DN18),0,DN18)</f>
        <v>0</v>
      </c>
      <c r="DO19">
        <f t="shared" ref="DO19" si="1481">IF(ISERR(DO18),0,DO18)</f>
        <v>0</v>
      </c>
      <c r="DP19">
        <f t="shared" ref="DP19" si="1482">IF(ISERR(DP18),0,DP18)</f>
        <v>0</v>
      </c>
      <c r="DQ19">
        <f t="shared" ref="DQ19" si="1483">IF(ISERR(DQ18),0,DQ18)</f>
        <v>0</v>
      </c>
      <c r="DR19">
        <f t="shared" ref="DR19" si="1484">IF(ISERR(DR18),0,DR18)</f>
        <v>0</v>
      </c>
      <c r="DS19">
        <f t="shared" ref="DS19" si="1485">IF(ISERR(DS18),0,DS18)</f>
        <v>0</v>
      </c>
      <c r="DT19">
        <f t="shared" ref="DT19" si="1486">IF(ISERR(DT18),0,DT18)</f>
        <v>0</v>
      </c>
      <c r="DU19">
        <f t="shared" ref="DU19" si="1487">IF(ISERR(DU18),0,DU18)</f>
        <v>0</v>
      </c>
      <c r="DV19">
        <f t="shared" ref="DV19" si="1488">IF(ISERR(DV18),0,DV18)</f>
        <v>0</v>
      </c>
      <c r="DW19">
        <f t="shared" ref="DW19" si="1489">IF(ISERR(DW18),0,DW18)</f>
        <v>0</v>
      </c>
      <c r="DX19">
        <f t="shared" ref="DX19" si="1490">IF(ISERR(DX18),0,DX18)</f>
        <v>0</v>
      </c>
      <c r="DY19">
        <f t="shared" ref="DY19" si="1491">IF(ISERR(DY18),0,DY18)</f>
        <v>0</v>
      </c>
      <c r="DZ19">
        <f t="shared" ref="DZ19" si="1492">IF(ISERR(DZ18),0,DZ18)</f>
        <v>0</v>
      </c>
      <c r="EA19">
        <f t="shared" ref="EA19" si="1493">IF(ISERR(EA18),0,EA18)</f>
        <v>0</v>
      </c>
      <c r="EB19">
        <f t="shared" ref="EB19" si="1494">IF(ISERR(EB18),0,EB18)</f>
        <v>0</v>
      </c>
      <c r="EC19">
        <f t="shared" ref="EC19" si="1495">IF(ISERR(EC18),0,EC18)</f>
        <v>0</v>
      </c>
      <c r="ED19">
        <f t="shared" ref="ED19" si="1496">IF(ISERR(ED18),0,ED18)</f>
        <v>0</v>
      </c>
      <c r="EE19">
        <f t="shared" ref="EE19" si="1497">IF(ISERR(EE18),0,EE18)</f>
        <v>0</v>
      </c>
      <c r="EF19">
        <f t="shared" ref="EF19" si="1498">IF(ISERR(EF18),0,EF18)</f>
        <v>0</v>
      </c>
      <c r="EG19">
        <f>SUM(A19:EF19)</f>
        <v>0</v>
      </c>
    </row>
    <row r="21" spans="1:137" x14ac:dyDescent="0.35">
      <c r="A21" t="str">
        <f>Input!A3</f>
        <v>COMPLETED</v>
      </c>
    </row>
    <row r="22" spans="1:137" x14ac:dyDescent="0.35">
      <c r="A22" t="e">
        <f>FIND("mul(",A21,1)</f>
        <v>#VALUE!</v>
      </c>
      <c r="B22" t="str">
        <f>IFERROR(FIND("mul(",$A21,A22+1),"")</f>
        <v/>
      </c>
      <c r="C22" t="str">
        <f t="shared" ref="C22" si="1499">IFERROR(FIND("mul(",$A21,B22+1),"")</f>
        <v/>
      </c>
      <c r="D22" t="str">
        <f t="shared" ref="D22" si="1500">IFERROR(FIND("mul(",$A21,C22+1),"")</f>
        <v/>
      </c>
      <c r="E22" t="str">
        <f t="shared" ref="E22" si="1501">IFERROR(FIND("mul(",$A21,D22+1),"")</f>
        <v/>
      </c>
      <c r="F22" t="str">
        <f t="shared" ref="F22" si="1502">IFERROR(FIND("mul(",$A21,E22+1),"")</f>
        <v/>
      </c>
      <c r="G22" t="str">
        <f t="shared" ref="G22" si="1503">IFERROR(FIND("mul(",$A21,F22+1),"")</f>
        <v/>
      </c>
      <c r="H22" t="str">
        <f t="shared" ref="H22" si="1504">IFERROR(FIND("mul(",$A21,G22+1),"")</f>
        <v/>
      </c>
      <c r="I22" t="str">
        <f t="shared" ref="I22" si="1505">IFERROR(FIND("mul(",$A21,H22+1),"")</f>
        <v/>
      </c>
      <c r="J22" t="str">
        <f t="shared" ref="J22" si="1506">IFERROR(FIND("mul(",$A21,I22+1),"")</f>
        <v/>
      </c>
      <c r="K22" t="str">
        <f t="shared" ref="K22" si="1507">IFERROR(FIND("mul(",$A21,J22+1),"")</f>
        <v/>
      </c>
      <c r="L22" t="str">
        <f t="shared" ref="L22" si="1508">IFERROR(FIND("mul(",$A21,K22+1),"")</f>
        <v/>
      </c>
      <c r="M22" t="str">
        <f t="shared" ref="M22" si="1509">IFERROR(FIND("mul(",$A21,L22+1),"")</f>
        <v/>
      </c>
      <c r="N22" t="str">
        <f t="shared" ref="N22" si="1510">IFERROR(FIND("mul(",$A21,M22+1),"")</f>
        <v/>
      </c>
      <c r="O22" t="str">
        <f t="shared" ref="O22" si="1511">IFERROR(FIND("mul(",$A21,N22+1),"")</f>
        <v/>
      </c>
      <c r="P22" t="str">
        <f t="shared" ref="P22" si="1512">IFERROR(FIND("mul(",$A21,O22+1),"")</f>
        <v/>
      </c>
      <c r="Q22" t="str">
        <f t="shared" ref="Q22" si="1513">IFERROR(FIND("mul(",$A21,P22+1),"")</f>
        <v/>
      </c>
      <c r="R22" t="str">
        <f t="shared" ref="R22" si="1514">IFERROR(FIND("mul(",$A21,Q22+1),"")</f>
        <v/>
      </c>
      <c r="S22" t="str">
        <f t="shared" ref="S22" si="1515">IFERROR(FIND("mul(",$A21,R22+1),"")</f>
        <v/>
      </c>
      <c r="T22" t="str">
        <f t="shared" ref="T22" si="1516">IFERROR(FIND("mul(",$A21,S22+1),"")</f>
        <v/>
      </c>
      <c r="U22" t="str">
        <f t="shared" ref="U22" si="1517">IFERROR(FIND("mul(",$A21,T22+1),"")</f>
        <v/>
      </c>
      <c r="V22" t="str">
        <f t="shared" ref="V22" si="1518">IFERROR(FIND("mul(",$A21,U22+1),"")</f>
        <v/>
      </c>
      <c r="W22" t="str">
        <f t="shared" ref="W22" si="1519">IFERROR(FIND("mul(",$A21,V22+1),"")</f>
        <v/>
      </c>
      <c r="X22" t="str">
        <f t="shared" ref="X22" si="1520">IFERROR(FIND("mul(",$A21,W22+1),"")</f>
        <v/>
      </c>
      <c r="Y22" t="str">
        <f t="shared" ref="Y22" si="1521">IFERROR(FIND("mul(",$A21,X22+1),"")</f>
        <v/>
      </c>
      <c r="Z22" t="str">
        <f t="shared" ref="Z22" si="1522">IFERROR(FIND("mul(",$A21,Y22+1),"")</f>
        <v/>
      </c>
      <c r="AA22" t="str">
        <f t="shared" ref="AA22" si="1523">IFERROR(FIND("mul(",$A21,Z22+1),"")</f>
        <v/>
      </c>
      <c r="AB22" t="str">
        <f t="shared" ref="AB22" si="1524">IFERROR(FIND("mul(",$A21,AA22+1),"")</f>
        <v/>
      </c>
      <c r="AC22" t="str">
        <f t="shared" ref="AC22" si="1525">IFERROR(FIND("mul(",$A21,AB22+1),"")</f>
        <v/>
      </c>
      <c r="AD22" t="str">
        <f t="shared" ref="AD22" si="1526">IFERROR(FIND("mul(",$A21,AC22+1),"")</f>
        <v/>
      </c>
      <c r="AE22" t="str">
        <f t="shared" ref="AE22" si="1527">IFERROR(FIND("mul(",$A21,AD22+1),"")</f>
        <v/>
      </c>
      <c r="AF22" t="str">
        <f t="shared" ref="AF22" si="1528">IFERROR(FIND("mul(",$A21,AE22+1),"")</f>
        <v/>
      </c>
      <c r="AG22" t="str">
        <f t="shared" ref="AG22" si="1529">IFERROR(FIND("mul(",$A21,AF22+1),"")</f>
        <v/>
      </c>
      <c r="AH22" t="str">
        <f t="shared" ref="AH22" si="1530">IFERROR(FIND("mul(",$A21,AG22+1),"")</f>
        <v/>
      </c>
      <c r="AI22" t="str">
        <f t="shared" ref="AI22" si="1531">IFERROR(FIND("mul(",$A21,AH22+1),"")</f>
        <v/>
      </c>
      <c r="AJ22" t="str">
        <f t="shared" ref="AJ22" si="1532">IFERROR(FIND("mul(",$A21,AI22+1),"")</f>
        <v/>
      </c>
      <c r="AK22" t="str">
        <f t="shared" ref="AK22" si="1533">IFERROR(FIND("mul(",$A21,AJ22+1),"")</f>
        <v/>
      </c>
      <c r="AL22" t="str">
        <f t="shared" ref="AL22" si="1534">IFERROR(FIND("mul(",$A21,AK22+1),"")</f>
        <v/>
      </c>
      <c r="AM22" t="str">
        <f t="shared" ref="AM22" si="1535">IFERROR(FIND("mul(",$A21,AL22+1),"")</f>
        <v/>
      </c>
      <c r="AN22" t="str">
        <f t="shared" ref="AN22" si="1536">IFERROR(FIND("mul(",$A21,AM22+1),"")</f>
        <v/>
      </c>
      <c r="AO22" t="str">
        <f t="shared" ref="AO22" si="1537">IFERROR(FIND("mul(",$A21,AN22+1),"")</f>
        <v/>
      </c>
      <c r="AP22" t="str">
        <f t="shared" ref="AP22" si="1538">IFERROR(FIND("mul(",$A21,AO22+1),"")</f>
        <v/>
      </c>
      <c r="AQ22" t="str">
        <f t="shared" ref="AQ22" si="1539">IFERROR(FIND("mul(",$A21,AP22+1),"")</f>
        <v/>
      </c>
      <c r="AR22" t="str">
        <f t="shared" ref="AR22" si="1540">IFERROR(FIND("mul(",$A21,AQ22+1),"")</f>
        <v/>
      </c>
      <c r="AS22" t="str">
        <f t="shared" ref="AS22" si="1541">IFERROR(FIND("mul(",$A21,AR22+1),"")</f>
        <v/>
      </c>
      <c r="AT22" t="str">
        <f t="shared" ref="AT22" si="1542">IFERROR(FIND("mul(",$A21,AS22+1),"")</f>
        <v/>
      </c>
      <c r="AU22" t="str">
        <f t="shared" ref="AU22" si="1543">IFERROR(FIND("mul(",$A21,AT22+1),"")</f>
        <v/>
      </c>
      <c r="AV22" t="str">
        <f t="shared" ref="AV22" si="1544">IFERROR(FIND("mul(",$A21,AU22+1),"")</f>
        <v/>
      </c>
      <c r="AW22" t="str">
        <f t="shared" ref="AW22" si="1545">IFERROR(FIND("mul(",$A21,AV22+1),"")</f>
        <v/>
      </c>
      <c r="AX22" t="str">
        <f t="shared" ref="AX22" si="1546">IFERROR(FIND("mul(",$A21,AW22+1),"")</f>
        <v/>
      </c>
      <c r="AY22" t="str">
        <f t="shared" ref="AY22" si="1547">IFERROR(FIND("mul(",$A21,AX22+1),"")</f>
        <v/>
      </c>
      <c r="AZ22" t="str">
        <f t="shared" ref="AZ22" si="1548">IFERROR(FIND("mul(",$A21,AY22+1),"")</f>
        <v/>
      </c>
      <c r="BA22" t="str">
        <f t="shared" ref="BA22" si="1549">IFERROR(FIND("mul(",$A21,AZ22+1),"")</f>
        <v/>
      </c>
      <c r="BB22" t="str">
        <f t="shared" ref="BB22" si="1550">IFERROR(FIND("mul(",$A21,BA22+1),"")</f>
        <v/>
      </c>
      <c r="BC22" t="str">
        <f t="shared" ref="BC22" si="1551">IFERROR(FIND("mul(",$A21,BB22+1),"")</f>
        <v/>
      </c>
      <c r="BD22" t="str">
        <f t="shared" ref="BD22" si="1552">IFERROR(FIND("mul(",$A21,BC22+1),"")</f>
        <v/>
      </c>
      <c r="BE22" t="str">
        <f t="shared" ref="BE22" si="1553">IFERROR(FIND("mul(",$A21,BD22+1),"")</f>
        <v/>
      </c>
      <c r="BF22" t="str">
        <f t="shared" ref="BF22" si="1554">IFERROR(FIND("mul(",$A21,BE22+1),"")</f>
        <v/>
      </c>
      <c r="BG22" t="str">
        <f t="shared" ref="BG22" si="1555">IFERROR(FIND("mul(",$A21,BF22+1),"")</f>
        <v/>
      </c>
      <c r="BH22" t="str">
        <f t="shared" ref="BH22" si="1556">IFERROR(FIND("mul(",$A21,BG22+1),"")</f>
        <v/>
      </c>
      <c r="BI22" t="str">
        <f t="shared" ref="BI22" si="1557">IFERROR(FIND("mul(",$A21,BH22+1),"")</f>
        <v/>
      </c>
      <c r="BJ22" t="str">
        <f t="shared" ref="BJ22" si="1558">IFERROR(FIND("mul(",$A21,BI22+1),"")</f>
        <v/>
      </c>
      <c r="BK22" t="str">
        <f t="shared" ref="BK22" si="1559">IFERROR(FIND("mul(",$A21,BJ22+1),"")</f>
        <v/>
      </c>
      <c r="BL22" t="str">
        <f t="shared" ref="BL22" si="1560">IFERROR(FIND("mul(",$A21,BK22+1),"")</f>
        <v/>
      </c>
      <c r="BM22" t="str">
        <f t="shared" ref="BM22" si="1561">IFERROR(FIND("mul(",$A21,BL22+1),"")</f>
        <v/>
      </c>
      <c r="BN22" t="str">
        <f t="shared" ref="BN22" si="1562">IFERROR(FIND("mul(",$A21,BM22+1),"")</f>
        <v/>
      </c>
      <c r="BO22" t="str">
        <f t="shared" ref="BO22" si="1563">IFERROR(FIND("mul(",$A21,BN22+1),"")</f>
        <v/>
      </c>
      <c r="BP22" t="str">
        <f t="shared" ref="BP22" si="1564">IFERROR(FIND("mul(",$A21,BO22+1),"")</f>
        <v/>
      </c>
      <c r="BQ22" t="str">
        <f t="shared" ref="BQ22" si="1565">IFERROR(FIND("mul(",$A21,BP22+1),"")</f>
        <v/>
      </c>
      <c r="BR22" t="str">
        <f t="shared" ref="BR22" si="1566">IFERROR(FIND("mul(",$A21,BQ22+1),"")</f>
        <v/>
      </c>
      <c r="BS22" t="str">
        <f t="shared" ref="BS22" si="1567">IFERROR(FIND("mul(",$A21,BR22+1),"")</f>
        <v/>
      </c>
      <c r="BT22" t="str">
        <f t="shared" ref="BT22" si="1568">IFERROR(FIND("mul(",$A21,BS22+1),"")</f>
        <v/>
      </c>
      <c r="BU22" t="str">
        <f t="shared" ref="BU22" si="1569">IFERROR(FIND("mul(",$A21,BT22+1),"")</f>
        <v/>
      </c>
      <c r="BV22" t="str">
        <f t="shared" ref="BV22" si="1570">IFERROR(FIND("mul(",$A21,BU22+1),"")</f>
        <v/>
      </c>
      <c r="BW22" t="str">
        <f t="shared" ref="BW22" si="1571">IFERROR(FIND("mul(",$A21,BV22+1),"")</f>
        <v/>
      </c>
      <c r="BX22" t="str">
        <f t="shared" ref="BX22" si="1572">IFERROR(FIND("mul(",$A21,BW22+1),"")</f>
        <v/>
      </c>
      <c r="BY22" t="str">
        <f t="shared" ref="BY22" si="1573">IFERROR(FIND("mul(",$A21,BX22+1),"")</f>
        <v/>
      </c>
      <c r="BZ22" t="str">
        <f t="shared" ref="BZ22" si="1574">IFERROR(FIND("mul(",$A21,BY22+1),"")</f>
        <v/>
      </c>
      <c r="CA22" t="str">
        <f t="shared" ref="CA22" si="1575">IFERROR(FIND("mul(",$A21,BZ22+1),"")</f>
        <v/>
      </c>
      <c r="CB22" t="str">
        <f t="shared" ref="CB22" si="1576">IFERROR(FIND("mul(",$A21,CA22+1),"")</f>
        <v/>
      </c>
      <c r="CC22" t="str">
        <f t="shared" ref="CC22" si="1577">IFERROR(FIND("mul(",$A21,CB22+1),"")</f>
        <v/>
      </c>
      <c r="CD22" t="str">
        <f t="shared" ref="CD22" si="1578">IFERROR(FIND("mul(",$A21,CC22+1),"")</f>
        <v/>
      </c>
      <c r="CE22" t="str">
        <f t="shared" ref="CE22" si="1579">IFERROR(FIND("mul(",$A21,CD22+1),"")</f>
        <v/>
      </c>
      <c r="CF22" t="str">
        <f t="shared" ref="CF22" si="1580">IFERROR(FIND("mul(",$A21,CE22+1),"")</f>
        <v/>
      </c>
      <c r="CG22" t="str">
        <f t="shared" ref="CG22" si="1581">IFERROR(FIND("mul(",$A21,CF22+1),"")</f>
        <v/>
      </c>
      <c r="CH22" t="str">
        <f t="shared" ref="CH22" si="1582">IFERROR(FIND("mul(",$A21,CG22+1),"")</f>
        <v/>
      </c>
      <c r="CI22" t="str">
        <f t="shared" ref="CI22" si="1583">IFERROR(FIND("mul(",$A21,CH22+1),"")</f>
        <v/>
      </c>
      <c r="CJ22" t="str">
        <f t="shared" ref="CJ22" si="1584">IFERROR(FIND("mul(",$A21,CI22+1),"")</f>
        <v/>
      </c>
      <c r="CK22" t="str">
        <f t="shared" ref="CK22" si="1585">IFERROR(FIND("mul(",$A21,CJ22+1),"")</f>
        <v/>
      </c>
      <c r="CL22" t="str">
        <f t="shared" ref="CL22" si="1586">IFERROR(FIND("mul(",$A21,CK22+1),"")</f>
        <v/>
      </c>
      <c r="CM22" t="str">
        <f t="shared" ref="CM22" si="1587">IFERROR(FIND("mul(",$A21,CL22+1),"")</f>
        <v/>
      </c>
      <c r="CN22" t="str">
        <f t="shared" ref="CN22" si="1588">IFERROR(FIND("mul(",$A21,CM22+1),"")</f>
        <v/>
      </c>
      <c r="CO22" t="str">
        <f t="shared" ref="CO22" si="1589">IFERROR(FIND("mul(",$A21,CN22+1),"")</f>
        <v/>
      </c>
      <c r="CP22" t="str">
        <f t="shared" ref="CP22" si="1590">IFERROR(FIND("mul(",$A21,CO22+1),"")</f>
        <v/>
      </c>
      <c r="CQ22" t="str">
        <f t="shared" ref="CQ22" si="1591">IFERROR(FIND("mul(",$A21,CP22+1),"")</f>
        <v/>
      </c>
      <c r="CR22" t="str">
        <f t="shared" ref="CR22" si="1592">IFERROR(FIND("mul(",$A21,CQ22+1),"")</f>
        <v/>
      </c>
      <c r="CS22" t="str">
        <f t="shared" ref="CS22" si="1593">IFERROR(FIND("mul(",$A21,CR22+1),"")</f>
        <v/>
      </c>
      <c r="CT22" t="str">
        <f t="shared" ref="CT22" si="1594">IFERROR(FIND("mul(",$A21,CS22+1),"")</f>
        <v/>
      </c>
      <c r="CU22" t="str">
        <f t="shared" ref="CU22" si="1595">IFERROR(FIND("mul(",$A21,CT22+1),"")</f>
        <v/>
      </c>
      <c r="CV22" t="str">
        <f t="shared" ref="CV22" si="1596">IFERROR(FIND("mul(",$A21,CU22+1),"")</f>
        <v/>
      </c>
      <c r="CW22" t="str">
        <f t="shared" ref="CW22" si="1597">IFERROR(FIND("mul(",$A21,CV22+1),"")</f>
        <v/>
      </c>
      <c r="CX22" t="str">
        <f t="shared" ref="CX22" si="1598">IFERROR(FIND("mul(",$A21,CW22+1),"")</f>
        <v/>
      </c>
      <c r="CY22" t="str">
        <f t="shared" ref="CY22" si="1599">IFERROR(FIND("mul(",$A21,CX22+1),"")</f>
        <v/>
      </c>
      <c r="CZ22" t="str">
        <f t="shared" ref="CZ22" si="1600">IFERROR(FIND("mul(",$A21,CY22+1),"")</f>
        <v/>
      </c>
      <c r="DA22" t="str">
        <f t="shared" ref="DA22" si="1601">IFERROR(FIND("mul(",$A21,CZ22+1),"")</f>
        <v/>
      </c>
      <c r="DB22" t="str">
        <f t="shared" ref="DB22" si="1602">IFERROR(FIND("mul(",$A21,DA22+1),"")</f>
        <v/>
      </c>
      <c r="DC22" t="str">
        <f t="shared" ref="DC22" si="1603">IFERROR(FIND("mul(",$A21,DB22+1),"")</f>
        <v/>
      </c>
      <c r="DD22" t="str">
        <f t="shared" ref="DD22" si="1604">IFERROR(FIND("mul(",$A21,DC22+1),"")</f>
        <v/>
      </c>
      <c r="DE22" t="str">
        <f t="shared" ref="DE22" si="1605">IFERROR(FIND("mul(",$A21,DD22+1),"")</f>
        <v/>
      </c>
      <c r="DF22" t="str">
        <f t="shared" ref="DF22" si="1606">IFERROR(FIND("mul(",$A21,DE22+1),"")</f>
        <v/>
      </c>
      <c r="DG22" t="str">
        <f t="shared" ref="DG22" si="1607">IFERROR(FIND("mul(",$A21,DF22+1),"")</f>
        <v/>
      </c>
      <c r="DH22" t="str">
        <f t="shared" ref="DH22" si="1608">IFERROR(FIND("mul(",$A21,DG22+1),"")</f>
        <v/>
      </c>
      <c r="DI22" t="str">
        <f t="shared" ref="DI22" si="1609">IFERROR(FIND("mul(",$A21,DH22+1),"")</f>
        <v/>
      </c>
      <c r="DJ22" t="str">
        <f t="shared" ref="DJ22" si="1610">IFERROR(FIND("mul(",$A21,DI22+1),"")</f>
        <v/>
      </c>
      <c r="DK22" t="str">
        <f t="shared" ref="DK22" si="1611">IFERROR(FIND("mul(",$A21,DJ22+1),"")</f>
        <v/>
      </c>
      <c r="DL22" t="str">
        <f t="shared" ref="DL22" si="1612">IFERROR(FIND("mul(",$A21,DK22+1),"")</f>
        <v/>
      </c>
      <c r="DM22" t="str">
        <f t="shared" ref="DM22" si="1613">IFERROR(FIND("mul(",$A21,DL22+1),"")</f>
        <v/>
      </c>
      <c r="DN22" t="str">
        <f t="shared" ref="DN22" si="1614">IFERROR(FIND("mul(",$A21,DM22+1),"")</f>
        <v/>
      </c>
      <c r="DO22" t="str">
        <f t="shared" ref="DO22" si="1615">IFERROR(FIND("mul(",$A21,DN22+1),"")</f>
        <v/>
      </c>
      <c r="DP22" t="str">
        <f t="shared" ref="DP22" si="1616">IFERROR(FIND("mul(",$A21,DO22+1),"")</f>
        <v/>
      </c>
      <c r="DQ22" t="str">
        <f t="shared" ref="DQ22" si="1617">IFERROR(FIND("mul(",$A21,DP22+1),"")</f>
        <v/>
      </c>
      <c r="DR22" t="str">
        <f t="shared" ref="DR22" si="1618">IFERROR(FIND("mul(",$A21,DQ22+1),"")</f>
        <v/>
      </c>
      <c r="DS22" t="str">
        <f t="shared" ref="DS22" si="1619">IFERROR(FIND("mul(",$A21,DR22+1),"")</f>
        <v/>
      </c>
      <c r="DT22" t="str">
        <f t="shared" ref="DT22" si="1620">IFERROR(FIND("mul(",$A21,DS22+1),"")</f>
        <v/>
      </c>
      <c r="DU22" t="str">
        <f t="shared" ref="DU22" si="1621">IFERROR(FIND("mul(",$A21,DT22+1),"")</f>
        <v/>
      </c>
      <c r="DV22" t="str">
        <f t="shared" ref="DV22" si="1622">IFERROR(FIND("mul(",$A21,DU22+1),"")</f>
        <v/>
      </c>
      <c r="DW22" t="str">
        <f t="shared" ref="DW22" si="1623">IFERROR(FIND("mul(",$A21,DV22+1),"")</f>
        <v/>
      </c>
      <c r="DX22" t="str">
        <f t="shared" ref="DX22" si="1624">IFERROR(FIND("mul(",$A21,DW22+1),"")</f>
        <v/>
      </c>
      <c r="DY22" t="str">
        <f t="shared" ref="DY22" si="1625">IFERROR(FIND("mul(",$A21,DX22+1),"")</f>
        <v/>
      </c>
      <c r="DZ22" t="str">
        <f t="shared" ref="DZ22" si="1626">IFERROR(FIND("mul(",$A21,DY22+1),"")</f>
        <v/>
      </c>
      <c r="EA22" t="str">
        <f t="shared" ref="EA22" si="1627">IFERROR(FIND("mul(",$A21,DZ22+1),"")</f>
        <v/>
      </c>
      <c r="EB22" t="str">
        <f t="shared" ref="EB22" si="1628">IFERROR(FIND("mul(",$A21,EA22+1),"")</f>
        <v/>
      </c>
      <c r="EC22" t="str">
        <f t="shared" ref="EC22" si="1629">IFERROR(FIND("mul(",$A21,EB22+1),"")</f>
        <v/>
      </c>
      <c r="ED22" t="str">
        <f t="shared" ref="ED22" si="1630">IFERROR(FIND("mul(",$A21,EC22+1),"")</f>
        <v/>
      </c>
      <c r="EE22" t="str">
        <f t="shared" ref="EE22" si="1631">IFERROR(FIND("mul(",$A21,ED22+1),"")</f>
        <v/>
      </c>
      <c r="EF22" t="str">
        <f t="shared" ref="EF22" si="1632">IFERROR(FIND("mul(",$A21,EE22+1),"")</f>
        <v/>
      </c>
    </row>
    <row r="23" spans="1:137" x14ac:dyDescent="0.35">
      <c r="A23" t="e">
        <f>FIND(")",A21,A22+1)</f>
        <v>#VALUE!</v>
      </c>
      <c r="B23" t="e">
        <f>FIND(")",$A21,B22+1)</f>
        <v>#VALUE!</v>
      </c>
      <c r="C23" t="e">
        <f t="shared" ref="C23" si="1633">FIND(")",$A21,C22+1)</f>
        <v>#VALUE!</v>
      </c>
      <c r="D23" t="e">
        <f t="shared" ref="D23" si="1634">FIND(")",$A21,D22+1)</f>
        <v>#VALUE!</v>
      </c>
      <c r="E23" t="e">
        <f t="shared" ref="E23" si="1635">FIND(")",$A21,E22+1)</f>
        <v>#VALUE!</v>
      </c>
      <c r="F23" t="e">
        <f t="shared" ref="F23" si="1636">FIND(")",$A21,F22+1)</f>
        <v>#VALUE!</v>
      </c>
      <c r="G23" t="e">
        <f t="shared" ref="G23" si="1637">FIND(")",$A21,G22+1)</f>
        <v>#VALUE!</v>
      </c>
      <c r="H23" t="e">
        <f t="shared" ref="H23" si="1638">FIND(")",$A21,H22+1)</f>
        <v>#VALUE!</v>
      </c>
      <c r="I23" t="e">
        <f t="shared" ref="I23" si="1639">FIND(")",$A21,I22+1)</f>
        <v>#VALUE!</v>
      </c>
      <c r="J23" t="e">
        <f t="shared" ref="J23" si="1640">FIND(")",$A21,J22+1)</f>
        <v>#VALUE!</v>
      </c>
      <c r="K23" t="e">
        <f t="shared" ref="K23" si="1641">FIND(")",$A21,K22+1)</f>
        <v>#VALUE!</v>
      </c>
      <c r="L23" t="e">
        <f t="shared" ref="L23" si="1642">FIND(")",$A21,L22+1)</f>
        <v>#VALUE!</v>
      </c>
      <c r="M23" t="e">
        <f t="shared" ref="M23" si="1643">FIND(")",$A21,M22+1)</f>
        <v>#VALUE!</v>
      </c>
      <c r="N23" t="e">
        <f t="shared" ref="N23" si="1644">FIND(")",$A21,N22+1)</f>
        <v>#VALUE!</v>
      </c>
      <c r="O23" t="e">
        <f t="shared" ref="O23" si="1645">FIND(")",$A21,O22+1)</f>
        <v>#VALUE!</v>
      </c>
      <c r="P23" t="e">
        <f t="shared" ref="P23" si="1646">FIND(")",$A21,P22+1)</f>
        <v>#VALUE!</v>
      </c>
      <c r="Q23" t="e">
        <f t="shared" ref="Q23" si="1647">FIND(")",$A21,Q22+1)</f>
        <v>#VALUE!</v>
      </c>
      <c r="R23" t="e">
        <f t="shared" ref="R23" si="1648">FIND(")",$A21,R22+1)</f>
        <v>#VALUE!</v>
      </c>
      <c r="S23" t="e">
        <f t="shared" ref="S23" si="1649">FIND(")",$A21,S22+1)</f>
        <v>#VALUE!</v>
      </c>
      <c r="T23" t="e">
        <f t="shared" ref="T23" si="1650">FIND(")",$A21,T22+1)</f>
        <v>#VALUE!</v>
      </c>
      <c r="U23" t="e">
        <f t="shared" ref="U23" si="1651">FIND(")",$A21,U22+1)</f>
        <v>#VALUE!</v>
      </c>
      <c r="V23" t="e">
        <f t="shared" ref="V23" si="1652">FIND(")",$A21,V22+1)</f>
        <v>#VALUE!</v>
      </c>
      <c r="W23" t="e">
        <f t="shared" ref="W23" si="1653">FIND(")",$A21,W22+1)</f>
        <v>#VALUE!</v>
      </c>
      <c r="X23" t="e">
        <f t="shared" ref="X23" si="1654">FIND(")",$A21,X22+1)</f>
        <v>#VALUE!</v>
      </c>
      <c r="Y23" t="e">
        <f t="shared" ref="Y23" si="1655">FIND(")",$A21,Y22+1)</f>
        <v>#VALUE!</v>
      </c>
      <c r="Z23" t="e">
        <f t="shared" ref="Z23" si="1656">FIND(")",$A21,Z22+1)</f>
        <v>#VALUE!</v>
      </c>
      <c r="AA23" t="e">
        <f t="shared" ref="AA23" si="1657">FIND(")",$A21,AA22+1)</f>
        <v>#VALUE!</v>
      </c>
      <c r="AB23" t="e">
        <f t="shared" ref="AB23" si="1658">FIND(")",$A21,AB22+1)</f>
        <v>#VALUE!</v>
      </c>
      <c r="AC23" t="e">
        <f t="shared" ref="AC23" si="1659">FIND(")",$A21,AC22+1)</f>
        <v>#VALUE!</v>
      </c>
      <c r="AD23" t="e">
        <f t="shared" ref="AD23" si="1660">FIND(")",$A21,AD22+1)</f>
        <v>#VALUE!</v>
      </c>
      <c r="AE23" t="e">
        <f t="shared" ref="AE23" si="1661">FIND(")",$A21,AE22+1)</f>
        <v>#VALUE!</v>
      </c>
      <c r="AF23" t="e">
        <f t="shared" ref="AF23" si="1662">FIND(")",$A21,AF22+1)</f>
        <v>#VALUE!</v>
      </c>
      <c r="AG23" t="e">
        <f t="shared" ref="AG23" si="1663">FIND(")",$A21,AG22+1)</f>
        <v>#VALUE!</v>
      </c>
      <c r="AH23" t="e">
        <f t="shared" ref="AH23" si="1664">FIND(")",$A21,AH22+1)</f>
        <v>#VALUE!</v>
      </c>
      <c r="AI23" t="e">
        <f t="shared" ref="AI23" si="1665">FIND(")",$A21,AI22+1)</f>
        <v>#VALUE!</v>
      </c>
      <c r="AJ23" t="e">
        <f t="shared" ref="AJ23" si="1666">FIND(")",$A21,AJ22+1)</f>
        <v>#VALUE!</v>
      </c>
      <c r="AK23" t="e">
        <f t="shared" ref="AK23" si="1667">FIND(")",$A21,AK22+1)</f>
        <v>#VALUE!</v>
      </c>
      <c r="AL23" t="e">
        <f t="shared" ref="AL23" si="1668">FIND(")",$A21,AL22+1)</f>
        <v>#VALUE!</v>
      </c>
      <c r="AM23" t="e">
        <f t="shared" ref="AM23" si="1669">FIND(")",$A21,AM22+1)</f>
        <v>#VALUE!</v>
      </c>
      <c r="AN23" t="e">
        <f t="shared" ref="AN23" si="1670">FIND(")",$A21,AN22+1)</f>
        <v>#VALUE!</v>
      </c>
      <c r="AO23" t="e">
        <f t="shared" ref="AO23" si="1671">FIND(")",$A21,AO22+1)</f>
        <v>#VALUE!</v>
      </c>
      <c r="AP23" t="e">
        <f t="shared" ref="AP23" si="1672">FIND(")",$A21,AP22+1)</f>
        <v>#VALUE!</v>
      </c>
      <c r="AQ23" t="e">
        <f t="shared" ref="AQ23" si="1673">FIND(")",$A21,AQ22+1)</f>
        <v>#VALUE!</v>
      </c>
      <c r="AR23" t="e">
        <f t="shared" ref="AR23" si="1674">FIND(")",$A21,AR22+1)</f>
        <v>#VALUE!</v>
      </c>
      <c r="AS23" t="e">
        <f t="shared" ref="AS23" si="1675">FIND(")",$A21,AS22+1)</f>
        <v>#VALUE!</v>
      </c>
      <c r="AT23" t="e">
        <f t="shared" ref="AT23" si="1676">FIND(")",$A21,AT22+1)</f>
        <v>#VALUE!</v>
      </c>
      <c r="AU23" t="e">
        <f t="shared" ref="AU23" si="1677">FIND(")",$A21,AU22+1)</f>
        <v>#VALUE!</v>
      </c>
      <c r="AV23" t="e">
        <f t="shared" ref="AV23" si="1678">FIND(")",$A21,AV22+1)</f>
        <v>#VALUE!</v>
      </c>
      <c r="AW23" t="e">
        <f t="shared" ref="AW23" si="1679">FIND(")",$A21,AW22+1)</f>
        <v>#VALUE!</v>
      </c>
      <c r="AX23" t="e">
        <f t="shared" ref="AX23" si="1680">FIND(")",$A21,AX22+1)</f>
        <v>#VALUE!</v>
      </c>
      <c r="AY23" t="e">
        <f t="shared" ref="AY23" si="1681">FIND(")",$A21,AY22+1)</f>
        <v>#VALUE!</v>
      </c>
      <c r="AZ23" t="e">
        <f t="shared" ref="AZ23" si="1682">FIND(")",$A21,AZ22+1)</f>
        <v>#VALUE!</v>
      </c>
      <c r="BA23" t="e">
        <f t="shared" ref="BA23" si="1683">FIND(")",$A21,BA22+1)</f>
        <v>#VALUE!</v>
      </c>
      <c r="BB23" t="e">
        <f t="shared" ref="BB23" si="1684">FIND(")",$A21,BB22+1)</f>
        <v>#VALUE!</v>
      </c>
      <c r="BC23" t="e">
        <f t="shared" ref="BC23" si="1685">FIND(")",$A21,BC22+1)</f>
        <v>#VALUE!</v>
      </c>
      <c r="BD23" t="e">
        <f t="shared" ref="BD23" si="1686">FIND(")",$A21,BD22+1)</f>
        <v>#VALUE!</v>
      </c>
      <c r="BE23" t="e">
        <f t="shared" ref="BE23" si="1687">FIND(")",$A21,BE22+1)</f>
        <v>#VALUE!</v>
      </c>
      <c r="BF23" t="e">
        <f t="shared" ref="BF23" si="1688">FIND(")",$A21,BF22+1)</f>
        <v>#VALUE!</v>
      </c>
      <c r="BG23" t="e">
        <f t="shared" ref="BG23" si="1689">FIND(")",$A21,BG22+1)</f>
        <v>#VALUE!</v>
      </c>
      <c r="BH23" t="e">
        <f t="shared" ref="BH23" si="1690">FIND(")",$A21,BH22+1)</f>
        <v>#VALUE!</v>
      </c>
      <c r="BI23" t="e">
        <f t="shared" ref="BI23" si="1691">FIND(")",$A21,BI22+1)</f>
        <v>#VALUE!</v>
      </c>
      <c r="BJ23" t="e">
        <f t="shared" ref="BJ23" si="1692">FIND(")",$A21,BJ22+1)</f>
        <v>#VALUE!</v>
      </c>
      <c r="BK23" t="e">
        <f t="shared" ref="BK23" si="1693">FIND(")",$A21,BK22+1)</f>
        <v>#VALUE!</v>
      </c>
      <c r="BL23" t="e">
        <f t="shared" ref="BL23" si="1694">FIND(")",$A21,BL22+1)</f>
        <v>#VALUE!</v>
      </c>
      <c r="BM23" t="e">
        <f t="shared" ref="BM23" si="1695">FIND(")",$A21,BM22+1)</f>
        <v>#VALUE!</v>
      </c>
      <c r="BN23" t="e">
        <f t="shared" ref="BN23" si="1696">FIND(")",$A21,BN22+1)</f>
        <v>#VALUE!</v>
      </c>
      <c r="BO23" t="e">
        <f t="shared" ref="BO23" si="1697">FIND(")",$A21,BO22+1)</f>
        <v>#VALUE!</v>
      </c>
      <c r="BP23" t="e">
        <f t="shared" ref="BP23" si="1698">FIND(")",$A21,BP22+1)</f>
        <v>#VALUE!</v>
      </c>
      <c r="BQ23" t="e">
        <f t="shared" ref="BQ23" si="1699">FIND(")",$A21,BQ22+1)</f>
        <v>#VALUE!</v>
      </c>
      <c r="BR23" t="e">
        <f t="shared" ref="BR23" si="1700">FIND(")",$A21,BR22+1)</f>
        <v>#VALUE!</v>
      </c>
      <c r="BS23" t="e">
        <f t="shared" ref="BS23" si="1701">FIND(")",$A21,BS22+1)</f>
        <v>#VALUE!</v>
      </c>
      <c r="BT23" t="e">
        <f t="shared" ref="BT23" si="1702">FIND(")",$A21,BT22+1)</f>
        <v>#VALUE!</v>
      </c>
      <c r="BU23" t="e">
        <f t="shared" ref="BU23" si="1703">FIND(")",$A21,BU22+1)</f>
        <v>#VALUE!</v>
      </c>
      <c r="BV23" t="e">
        <f t="shared" ref="BV23" si="1704">FIND(")",$A21,BV22+1)</f>
        <v>#VALUE!</v>
      </c>
      <c r="BW23" t="e">
        <f t="shared" ref="BW23" si="1705">FIND(")",$A21,BW22+1)</f>
        <v>#VALUE!</v>
      </c>
      <c r="BX23" t="e">
        <f t="shared" ref="BX23" si="1706">FIND(")",$A21,BX22+1)</f>
        <v>#VALUE!</v>
      </c>
      <c r="BY23" t="e">
        <f t="shared" ref="BY23" si="1707">FIND(")",$A21,BY22+1)</f>
        <v>#VALUE!</v>
      </c>
      <c r="BZ23" t="e">
        <f t="shared" ref="BZ23" si="1708">FIND(")",$A21,BZ22+1)</f>
        <v>#VALUE!</v>
      </c>
      <c r="CA23" t="e">
        <f t="shared" ref="CA23" si="1709">FIND(")",$A21,CA22+1)</f>
        <v>#VALUE!</v>
      </c>
      <c r="CB23" t="e">
        <f t="shared" ref="CB23" si="1710">FIND(")",$A21,CB22+1)</f>
        <v>#VALUE!</v>
      </c>
      <c r="CC23" t="e">
        <f t="shared" ref="CC23" si="1711">FIND(")",$A21,CC22+1)</f>
        <v>#VALUE!</v>
      </c>
      <c r="CD23" t="e">
        <f t="shared" ref="CD23" si="1712">FIND(")",$A21,CD22+1)</f>
        <v>#VALUE!</v>
      </c>
      <c r="CE23" t="e">
        <f t="shared" ref="CE23" si="1713">FIND(")",$A21,CE22+1)</f>
        <v>#VALUE!</v>
      </c>
      <c r="CF23" t="e">
        <f t="shared" ref="CF23" si="1714">FIND(")",$A21,CF22+1)</f>
        <v>#VALUE!</v>
      </c>
      <c r="CG23" t="e">
        <f t="shared" ref="CG23" si="1715">FIND(")",$A21,CG22+1)</f>
        <v>#VALUE!</v>
      </c>
      <c r="CH23" t="e">
        <f t="shared" ref="CH23" si="1716">FIND(")",$A21,CH22+1)</f>
        <v>#VALUE!</v>
      </c>
      <c r="CI23" t="e">
        <f t="shared" ref="CI23" si="1717">FIND(")",$A21,CI22+1)</f>
        <v>#VALUE!</v>
      </c>
      <c r="CJ23" t="e">
        <f t="shared" ref="CJ23" si="1718">FIND(")",$A21,CJ22+1)</f>
        <v>#VALUE!</v>
      </c>
      <c r="CK23" t="e">
        <f t="shared" ref="CK23" si="1719">FIND(")",$A21,CK22+1)</f>
        <v>#VALUE!</v>
      </c>
      <c r="CL23" t="e">
        <f t="shared" ref="CL23" si="1720">FIND(")",$A21,CL22+1)</f>
        <v>#VALUE!</v>
      </c>
      <c r="CM23" t="e">
        <f t="shared" ref="CM23" si="1721">FIND(")",$A21,CM22+1)</f>
        <v>#VALUE!</v>
      </c>
      <c r="CN23" t="e">
        <f t="shared" ref="CN23" si="1722">FIND(")",$A21,CN22+1)</f>
        <v>#VALUE!</v>
      </c>
      <c r="CO23" t="e">
        <f t="shared" ref="CO23" si="1723">FIND(")",$A21,CO22+1)</f>
        <v>#VALUE!</v>
      </c>
      <c r="CP23" t="e">
        <f t="shared" ref="CP23" si="1724">FIND(")",$A21,CP22+1)</f>
        <v>#VALUE!</v>
      </c>
      <c r="CQ23" t="e">
        <f t="shared" ref="CQ23" si="1725">FIND(")",$A21,CQ22+1)</f>
        <v>#VALUE!</v>
      </c>
      <c r="CR23" t="e">
        <f t="shared" ref="CR23" si="1726">FIND(")",$A21,CR22+1)</f>
        <v>#VALUE!</v>
      </c>
      <c r="CS23" t="e">
        <f t="shared" ref="CS23" si="1727">FIND(")",$A21,CS22+1)</f>
        <v>#VALUE!</v>
      </c>
      <c r="CT23" t="e">
        <f t="shared" ref="CT23" si="1728">FIND(")",$A21,CT22+1)</f>
        <v>#VALUE!</v>
      </c>
      <c r="CU23" t="e">
        <f t="shared" ref="CU23" si="1729">FIND(")",$A21,CU22+1)</f>
        <v>#VALUE!</v>
      </c>
      <c r="CV23" t="e">
        <f t="shared" ref="CV23" si="1730">FIND(")",$A21,CV22+1)</f>
        <v>#VALUE!</v>
      </c>
      <c r="CW23" t="e">
        <f t="shared" ref="CW23" si="1731">FIND(")",$A21,CW22+1)</f>
        <v>#VALUE!</v>
      </c>
      <c r="CX23" t="e">
        <f t="shared" ref="CX23" si="1732">FIND(")",$A21,CX22+1)</f>
        <v>#VALUE!</v>
      </c>
      <c r="CY23" t="e">
        <f t="shared" ref="CY23" si="1733">FIND(")",$A21,CY22+1)</f>
        <v>#VALUE!</v>
      </c>
      <c r="CZ23" t="e">
        <f t="shared" ref="CZ23" si="1734">FIND(")",$A21,CZ22+1)</f>
        <v>#VALUE!</v>
      </c>
      <c r="DA23" t="e">
        <f t="shared" ref="DA23" si="1735">FIND(")",$A21,DA22+1)</f>
        <v>#VALUE!</v>
      </c>
      <c r="DB23" t="e">
        <f t="shared" ref="DB23" si="1736">FIND(")",$A21,DB22+1)</f>
        <v>#VALUE!</v>
      </c>
      <c r="DC23" t="e">
        <f t="shared" ref="DC23" si="1737">FIND(")",$A21,DC22+1)</f>
        <v>#VALUE!</v>
      </c>
      <c r="DD23" t="e">
        <f t="shared" ref="DD23" si="1738">FIND(")",$A21,DD22+1)</f>
        <v>#VALUE!</v>
      </c>
      <c r="DE23" t="e">
        <f t="shared" ref="DE23" si="1739">FIND(")",$A21,DE22+1)</f>
        <v>#VALUE!</v>
      </c>
      <c r="DF23" t="e">
        <f t="shared" ref="DF23" si="1740">FIND(")",$A21,DF22+1)</f>
        <v>#VALUE!</v>
      </c>
      <c r="DG23" t="e">
        <f t="shared" ref="DG23" si="1741">FIND(")",$A21,DG22+1)</f>
        <v>#VALUE!</v>
      </c>
      <c r="DH23" t="e">
        <f t="shared" ref="DH23" si="1742">FIND(")",$A21,DH22+1)</f>
        <v>#VALUE!</v>
      </c>
      <c r="DI23" t="e">
        <f t="shared" ref="DI23" si="1743">FIND(")",$A21,DI22+1)</f>
        <v>#VALUE!</v>
      </c>
      <c r="DJ23" t="e">
        <f t="shared" ref="DJ23" si="1744">FIND(")",$A21,DJ22+1)</f>
        <v>#VALUE!</v>
      </c>
      <c r="DK23" t="e">
        <f t="shared" ref="DK23" si="1745">FIND(")",$A21,DK22+1)</f>
        <v>#VALUE!</v>
      </c>
      <c r="DL23" t="e">
        <f t="shared" ref="DL23" si="1746">FIND(")",$A21,DL22+1)</f>
        <v>#VALUE!</v>
      </c>
      <c r="DM23" t="e">
        <f t="shared" ref="DM23" si="1747">FIND(")",$A21,DM22+1)</f>
        <v>#VALUE!</v>
      </c>
      <c r="DN23" t="e">
        <f t="shared" ref="DN23" si="1748">FIND(")",$A21,DN22+1)</f>
        <v>#VALUE!</v>
      </c>
      <c r="DO23" t="e">
        <f t="shared" ref="DO23" si="1749">FIND(")",$A21,DO22+1)</f>
        <v>#VALUE!</v>
      </c>
      <c r="DP23" t="e">
        <f t="shared" ref="DP23" si="1750">FIND(")",$A21,DP22+1)</f>
        <v>#VALUE!</v>
      </c>
      <c r="DQ23" t="e">
        <f t="shared" ref="DQ23" si="1751">FIND(")",$A21,DQ22+1)</f>
        <v>#VALUE!</v>
      </c>
      <c r="DR23" t="e">
        <f t="shared" ref="DR23" si="1752">FIND(")",$A21,DR22+1)</f>
        <v>#VALUE!</v>
      </c>
      <c r="DS23" t="e">
        <f t="shared" ref="DS23" si="1753">FIND(")",$A21,DS22+1)</f>
        <v>#VALUE!</v>
      </c>
      <c r="DT23" t="e">
        <f t="shared" ref="DT23" si="1754">FIND(")",$A21,DT22+1)</f>
        <v>#VALUE!</v>
      </c>
      <c r="DU23" t="e">
        <f t="shared" ref="DU23" si="1755">FIND(")",$A21,DU22+1)</f>
        <v>#VALUE!</v>
      </c>
      <c r="DV23" t="e">
        <f t="shared" ref="DV23" si="1756">FIND(")",$A21,DV22+1)</f>
        <v>#VALUE!</v>
      </c>
      <c r="DW23" t="e">
        <f t="shared" ref="DW23" si="1757">FIND(")",$A21,DW22+1)</f>
        <v>#VALUE!</v>
      </c>
      <c r="DX23" t="e">
        <f t="shared" ref="DX23" si="1758">FIND(")",$A21,DX22+1)</f>
        <v>#VALUE!</v>
      </c>
      <c r="DY23" t="e">
        <f t="shared" ref="DY23" si="1759">FIND(")",$A21,DY22+1)</f>
        <v>#VALUE!</v>
      </c>
      <c r="DZ23" t="e">
        <f t="shared" ref="DZ23" si="1760">FIND(")",$A21,DZ22+1)</f>
        <v>#VALUE!</v>
      </c>
      <c r="EA23" t="e">
        <f t="shared" ref="EA23" si="1761">FIND(")",$A21,EA22+1)</f>
        <v>#VALUE!</v>
      </c>
      <c r="EB23" t="e">
        <f t="shared" ref="EB23" si="1762">FIND(")",$A21,EB22+1)</f>
        <v>#VALUE!</v>
      </c>
      <c r="EC23" t="e">
        <f t="shared" ref="EC23" si="1763">FIND(")",$A21,EC22+1)</f>
        <v>#VALUE!</v>
      </c>
      <c r="ED23" t="e">
        <f t="shared" ref="ED23" si="1764">FIND(")",$A21,ED22+1)</f>
        <v>#VALUE!</v>
      </c>
      <c r="EE23" t="e">
        <f t="shared" ref="EE23" si="1765">FIND(")",$A21,EE22+1)</f>
        <v>#VALUE!</v>
      </c>
      <c r="EF23" t="e">
        <f t="shared" ref="EF23" si="1766">FIND(")",$A21,EF22+1)</f>
        <v>#VALUE!</v>
      </c>
    </row>
    <row r="24" spans="1:137" x14ac:dyDescent="0.35">
      <c r="A24" t="e">
        <f>IF(A23&lt;B22,MID($A21,A22+4,A23-A22+1-5),"")</f>
        <v>#VALUE!</v>
      </c>
      <c r="B24" t="e">
        <f t="shared" ref="B24" si="1767">IF(B23&lt;C22,MID($A21,B22+4,B23-B22+1-5),"")</f>
        <v>#VALUE!</v>
      </c>
      <c r="C24" t="e">
        <f t="shared" ref="C24" si="1768">IF(C23&lt;D22,MID($A21,C22+4,C23-C22+1-5),"")</f>
        <v>#VALUE!</v>
      </c>
      <c r="D24" t="e">
        <f t="shared" ref="D24" si="1769">IF(D23&lt;E22,MID($A21,D22+4,D23-D22+1-5),"")</f>
        <v>#VALUE!</v>
      </c>
      <c r="E24" t="e">
        <f t="shared" ref="E24" si="1770">IF(E23&lt;F22,MID($A21,E22+4,E23-E22+1-5),"")</f>
        <v>#VALUE!</v>
      </c>
      <c r="F24" t="e">
        <f t="shared" ref="F24" si="1771">IF(F23&lt;G22,MID($A21,F22+4,F23-F22+1-5),"")</f>
        <v>#VALUE!</v>
      </c>
      <c r="G24" t="e">
        <f t="shared" ref="G24" si="1772">IF(G23&lt;H22,MID($A21,G22+4,G23-G22+1-5),"")</f>
        <v>#VALUE!</v>
      </c>
      <c r="H24" t="e">
        <f t="shared" ref="H24" si="1773">IF(H23&lt;I22,MID($A21,H22+4,H23-H22+1-5),"")</f>
        <v>#VALUE!</v>
      </c>
      <c r="I24" t="e">
        <f t="shared" ref="I24" si="1774">IF(I23&lt;J22,MID($A21,I22+4,I23-I22+1-5),"")</f>
        <v>#VALUE!</v>
      </c>
      <c r="J24" t="e">
        <f t="shared" ref="J24" si="1775">IF(J23&lt;K22,MID($A21,J22+4,J23-J22+1-5),"")</f>
        <v>#VALUE!</v>
      </c>
      <c r="K24" t="e">
        <f t="shared" ref="K24" si="1776">IF(K23&lt;L22,MID($A21,K22+4,K23-K22+1-5),"")</f>
        <v>#VALUE!</v>
      </c>
      <c r="L24" t="e">
        <f t="shared" ref="L24" si="1777">IF(L23&lt;M22,MID($A21,L22+4,L23-L22+1-5),"")</f>
        <v>#VALUE!</v>
      </c>
      <c r="M24" t="e">
        <f t="shared" ref="M24" si="1778">IF(M23&lt;N22,MID($A21,M22+4,M23-M22+1-5),"")</f>
        <v>#VALUE!</v>
      </c>
      <c r="N24" t="e">
        <f t="shared" ref="N24" si="1779">IF(N23&lt;O22,MID($A21,N22+4,N23-N22+1-5),"")</f>
        <v>#VALUE!</v>
      </c>
      <c r="O24" t="e">
        <f t="shared" ref="O24" si="1780">IF(O23&lt;P22,MID($A21,O22+4,O23-O22+1-5),"")</f>
        <v>#VALUE!</v>
      </c>
      <c r="P24" t="e">
        <f t="shared" ref="P24" si="1781">IF(P23&lt;Q22,MID($A21,P22+4,P23-P22+1-5),"")</f>
        <v>#VALUE!</v>
      </c>
      <c r="Q24" t="e">
        <f t="shared" ref="Q24" si="1782">IF(Q23&lt;R22,MID($A21,Q22+4,Q23-Q22+1-5),"")</f>
        <v>#VALUE!</v>
      </c>
      <c r="R24" t="e">
        <f t="shared" ref="R24" si="1783">IF(R23&lt;S22,MID($A21,R22+4,R23-R22+1-5),"")</f>
        <v>#VALUE!</v>
      </c>
      <c r="S24" t="e">
        <f t="shared" ref="S24" si="1784">IF(S23&lt;T22,MID($A21,S22+4,S23-S22+1-5),"")</f>
        <v>#VALUE!</v>
      </c>
      <c r="T24" t="e">
        <f t="shared" ref="T24" si="1785">IF(T23&lt;U22,MID($A21,T22+4,T23-T22+1-5),"")</f>
        <v>#VALUE!</v>
      </c>
      <c r="U24" t="e">
        <f t="shared" ref="U24" si="1786">IF(U23&lt;V22,MID($A21,U22+4,U23-U22+1-5),"")</f>
        <v>#VALUE!</v>
      </c>
      <c r="V24" t="e">
        <f t="shared" ref="V24" si="1787">IF(V23&lt;W22,MID($A21,V22+4,V23-V22+1-5),"")</f>
        <v>#VALUE!</v>
      </c>
      <c r="W24" t="e">
        <f t="shared" ref="W24" si="1788">IF(W23&lt;X22,MID($A21,W22+4,W23-W22+1-5),"")</f>
        <v>#VALUE!</v>
      </c>
      <c r="X24" t="e">
        <f t="shared" ref="X24" si="1789">IF(X23&lt;Y22,MID($A21,X22+4,X23-X22+1-5),"")</f>
        <v>#VALUE!</v>
      </c>
      <c r="Y24" t="e">
        <f t="shared" ref="Y24" si="1790">IF(Y23&lt;Z22,MID($A21,Y22+4,Y23-Y22+1-5),"")</f>
        <v>#VALUE!</v>
      </c>
      <c r="Z24" t="e">
        <f t="shared" ref="Z24" si="1791">IF(Z23&lt;AA22,MID($A21,Z22+4,Z23-Z22+1-5),"")</f>
        <v>#VALUE!</v>
      </c>
      <c r="AA24" t="e">
        <f t="shared" ref="AA24" si="1792">IF(AA23&lt;AB22,MID($A21,AA22+4,AA23-AA22+1-5),"")</f>
        <v>#VALUE!</v>
      </c>
      <c r="AB24" t="e">
        <f t="shared" ref="AB24" si="1793">IF(AB23&lt;AC22,MID($A21,AB22+4,AB23-AB22+1-5),"")</f>
        <v>#VALUE!</v>
      </c>
      <c r="AC24" t="e">
        <f t="shared" ref="AC24" si="1794">IF(AC23&lt;AD22,MID($A21,AC22+4,AC23-AC22+1-5),"")</f>
        <v>#VALUE!</v>
      </c>
      <c r="AD24" t="e">
        <f t="shared" ref="AD24" si="1795">IF(AD23&lt;AE22,MID($A21,AD22+4,AD23-AD22+1-5),"")</f>
        <v>#VALUE!</v>
      </c>
      <c r="AE24" t="e">
        <f t="shared" ref="AE24" si="1796">IF(AE23&lt;AF22,MID($A21,AE22+4,AE23-AE22+1-5),"")</f>
        <v>#VALUE!</v>
      </c>
      <c r="AF24" t="e">
        <f t="shared" ref="AF24" si="1797">IF(AF23&lt;AG22,MID($A21,AF22+4,AF23-AF22+1-5),"")</f>
        <v>#VALUE!</v>
      </c>
      <c r="AG24" t="e">
        <f t="shared" ref="AG24" si="1798">IF(AG23&lt;AH22,MID($A21,AG22+4,AG23-AG22+1-5),"")</f>
        <v>#VALUE!</v>
      </c>
      <c r="AH24" t="e">
        <f t="shared" ref="AH24" si="1799">IF(AH23&lt;AI22,MID($A21,AH22+4,AH23-AH22+1-5),"")</f>
        <v>#VALUE!</v>
      </c>
      <c r="AI24" t="e">
        <f t="shared" ref="AI24" si="1800">IF(AI23&lt;AJ22,MID($A21,AI22+4,AI23-AI22+1-5),"")</f>
        <v>#VALUE!</v>
      </c>
      <c r="AJ24" t="e">
        <f t="shared" ref="AJ24" si="1801">IF(AJ23&lt;AK22,MID($A21,AJ22+4,AJ23-AJ22+1-5),"")</f>
        <v>#VALUE!</v>
      </c>
      <c r="AK24" t="e">
        <f t="shared" ref="AK24" si="1802">IF(AK23&lt;AL22,MID($A21,AK22+4,AK23-AK22+1-5),"")</f>
        <v>#VALUE!</v>
      </c>
      <c r="AL24" t="e">
        <f t="shared" ref="AL24" si="1803">IF(AL23&lt;AM22,MID($A21,AL22+4,AL23-AL22+1-5),"")</f>
        <v>#VALUE!</v>
      </c>
      <c r="AM24" t="e">
        <f t="shared" ref="AM24" si="1804">IF(AM23&lt;AN22,MID($A21,AM22+4,AM23-AM22+1-5),"")</f>
        <v>#VALUE!</v>
      </c>
      <c r="AN24" t="e">
        <f t="shared" ref="AN24" si="1805">IF(AN23&lt;AO22,MID($A21,AN22+4,AN23-AN22+1-5),"")</f>
        <v>#VALUE!</v>
      </c>
      <c r="AO24" t="e">
        <f t="shared" ref="AO24" si="1806">IF(AO23&lt;AP22,MID($A21,AO22+4,AO23-AO22+1-5),"")</f>
        <v>#VALUE!</v>
      </c>
      <c r="AP24" t="e">
        <f t="shared" ref="AP24" si="1807">IF(AP23&lt;AQ22,MID($A21,AP22+4,AP23-AP22+1-5),"")</f>
        <v>#VALUE!</v>
      </c>
      <c r="AQ24" t="e">
        <f t="shared" ref="AQ24" si="1808">IF(AQ23&lt;AR22,MID($A21,AQ22+4,AQ23-AQ22+1-5),"")</f>
        <v>#VALUE!</v>
      </c>
      <c r="AR24" t="e">
        <f t="shared" ref="AR24" si="1809">IF(AR23&lt;AS22,MID($A21,AR22+4,AR23-AR22+1-5),"")</f>
        <v>#VALUE!</v>
      </c>
      <c r="AS24" t="e">
        <f t="shared" ref="AS24" si="1810">IF(AS23&lt;AT22,MID($A21,AS22+4,AS23-AS22+1-5),"")</f>
        <v>#VALUE!</v>
      </c>
      <c r="AT24" t="e">
        <f t="shared" ref="AT24" si="1811">IF(AT23&lt;AU22,MID($A21,AT22+4,AT23-AT22+1-5),"")</f>
        <v>#VALUE!</v>
      </c>
      <c r="AU24" t="e">
        <f t="shared" ref="AU24" si="1812">IF(AU23&lt;AV22,MID($A21,AU22+4,AU23-AU22+1-5),"")</f>
        <v>#VALUE!</v>
      </c>
      <c r="AV24" t="e">
        <f t="shared" ref="AV24" si="1813">IF(AV23&lt;AW22,MID($A21,AV22+4,AV23-AV22+1-5),"")</f>
        <v>#VALUE!</v>
      </c>
      <c r="AW24" t="e">
        <f t="shared" ref="AW24" si="1814">IF(AW23&lt;AX22,MID($A21,AW22+4,AW23-AW22+1-5),"")</f>
        <v>#VALUE!</v>
      </c>
      <c r="AX24" t="e">
        <f t="shared" ref="AX24" si="1815">IF(AX23&lt;AY22,MID($A21,AX22+4,AX23-AX22+1-5),"")</f>
        <v>#VALUE!</v>
      </c>
      <c r="AY24" t="e">
        <f t="shared" ref="AY24" si="1816">IF(AY23&lt;AZ22,MID($A21,AY22+4,AY23-AY22+1-5),"")</f>
        <v>#VALUE!</v>
      </c>
      <c r="AZ24" t="e">
        <f t="shared" ref="AZ24" si="1817">IF(AZ23&lt;BA22,MID($A21,AZ22+4,AZ23-AZ22+1-5),"")</f>
        <v>#VALUE!</v>
      </c>
      <c r="BA24" t="e">
        <f t="shared" ref="BA24" si="1818">IF(BA23&lt;BB22,MID($A21,BA22+4,BA23-BA22+1-5),"")</f>
        <v>#VALUE!</v>
      </c>
      <c r="BB24" t="e">
        <f t="shared" ref="BB24" si="1819">IF(BB23&lt;BC22,MID($A21,BB22+4,BB23-BB22+1-5),"")</f>
        <v>#VALUE!</v>
      </c>
      <c r="BC24" t="e">
        <f t="shared" ref="BC24" si="1820">IF(BC23&lt;BD22,MID($A21,BC22+4,BC23-BC22+1-5),"")</f>
        <v>#VALUE!</v>
      </c>
      <c r="BD24" t="e">
        <f t="shared" ref="BD24" si="1821">IF(BD23&lt;BE22,MID($A21,BD22+4,BD23-BD22+1-5),"")</f>
        <v>#VALUE!</v>
      </c>
      <c r="BE24" t="e">
        <f t="shared" ref="BE24" si="1822">IF(BE23&lt;BF22,MID($A21,BE22+4,BE23-BE22+1-5),"")</f>
        <v>#VALUE!</v>
      </c>
      <c r="BF24" t="e">
        <f t="shared" ref="BF24" si="1823">IF(BF23&lt;BG22,MID($A21,BF22+4,BF23-BF22+1-5),"")</f>
        <v>#VALUE!</v>
      </c>
      <c r="BG24" t="e">
        <f t="shared" ref="BG24" si="1824">IF(BG23&lt;BH22,MID($A21,BG22+4,BG23-BG22+1-5),"")</f>
        <v>#VALUE!</v>
      </c>
      <c r="BH24" t="e">
        <f t="shared" ref="BH24" si="1825">IF(BH23&lt;BI22,MID($A21,BH22+4,BH23-BH22+1-5),"")</f>
        <v>#VALUE!</v>
      </c>
      <c r="BI24" t="e">
        <f t="shared" ref="BI24" si="1826">IF(BI23&lt;BJ22,MID($A21,BI22+4,BI23-BI22+1-5),"")</f>
        <v>#VALUE!</v>
      </c>
      <c r="BJ24" t="e">
        <f t="shared" ref="BJ24" si="1827">IF(BJ23&lt;BK22,MID($A21,BJ22+4,BJ23-BJ22+1-5),"")</f>
        <v>#VALUE!</v>
      </c>
      <c r="BK24" t="e">
        <f t="shared" ref="BK24" si="1828">IF(BK23&lt;BL22,MID($A21,BK22+4,BK23-BK22+1-5),"")</f>
        <v>#VALUE!</v>
      </c>
      <c r="BL24" t="e">
        <f t="shared" ref="BL24" si="1829">IF(BL23&lt;BM22,MID($A21,BL22+4,BL23-BL22+1-5),"")</f>
        <v>#VALUE!</v>
      </c>
      <c r="BM24" t="e">
        <f t="shared" ref="BM24" si="1830">IF(BM23&lt;BN22,MID($A21,BM22+4,BM23-BM22+1-5),"")</f>
        <v>#VALUE!</v>
      </c>
      <c r="BN24" t="e">
        <f t="shared" ref="BN24" si="1831">IF(BN23&lt;BO22,MID($A21,BN22+4,BN23-BN22+1-5),"")</f>
        <v>#VALUE!</v>
      </c>
      <c r="BO24" t="e">
        <f t="shared" ref="BO24" si="1832">IF(BO23&lt;BP22,MID($A21,BO22+4,BO23-BO22+1-5),"")</f>
        <v>#VALUE!</v>
      </c>
      <c r="BP24" t="e">
        <f t="shared" ref="BP24" si="1833">IF(BP23&lt;BQ22,MID($A21,BP22+4,BP23-BP22+1-5),"")</f>
        <v>#VALUE!</v>
      </c>
      <c r="BQ24" t="e">
        <f t="shared" ref="BQ24" si="1834">IF(BQ23&lt;BR22,MID($A21,BQ22+4,BQ23-BQ22+1-5),"")</f>
        <v>#VALUE!</v>
      </c>
      <c r="BR24" t="e">
        <f t="shared" ref="BR24" si="1835">IF(BR23&lt;BS22,MID($A21,BR22+4,BR23-BR22+1-5),"")</f>
        <v>#VALUE!</v>
      </c>
      <c r="BS24" t="e">
        <f t="shared" ref="BS24" si="1836">IF(BS23&lt;BT22,MID($A21,BS22+4,BS23-BS22+1-5),"")</f>
        <v>#VALUE!</v>
      </c>
      <c r="BT24" t="e">
        <f t="shared" ref="BT24" si="1837">IF(BT23&lt;BU22,MID($A21,BT22+4,BT23-BT22+1-5),"")</f>
        <v>#VALUE!</v>
      </c>
      <c r="BU24" t="e">
        <f t="shared" ref="BU24" si="1838">IF(BU23&lt;BV22,MID($A21,BU22+4,BU23-BU22+1-5),"")</f>
        <v>#VALUE!</v>
      </c>
      <c r="BV24" t="e">
        <f t="shared" ref="BV24" si="1839">IF(BV23&lt;BW22,MID($A21,BV22+4,BV23-BV22+1-5),"")</f>
        <v>#VALUE!</v>
      </c>
      <c r="BW24" t="e">
        <f t="shared" ref="BW24" si="1840">IF(BW23&lt;BX22,MID($A21,BW22+4,BW23-BW22+1-5),"")</f>
        <v>#VALUE!</v>
      </c>
      <c r="BX24" t="e">
        <f t="shared" ref="BX24" si="1841">IF(BX23&lt;BY22,MID($A21,BX22+4,BX23-BX22+1-5),"")</f>
        <v>#VALUE!</v>
      </c>
      <c r="BY24" t="e">
        <f t="shared" ref="BY24" si="1842">IF(BY23&lt;BZ22,MID($A21,BY22+4,BY23-BY22+1-5),"")</f>
        <v>#VALUE!</v>
      </c>
      <c r="BZ24" t="e">
        <f t="shared" ref="BZ24" si="1843">IF(BZ23&lt;CA22,MID($A21,BZ22+4,BZ23-BZ22+1-5),"")</f>
        <v>#VALUE!</v>
      </c>
      <c r="CA24" t="e">
        <f t="shared" ref="CA24" si="1844">IF(CA23&lt;CB22,MID($A21,CA22+4,CA23-CA22+1-5),"")</f>
        <v>#VALUE!</v>
      </c>
      <c r="CB24" t="e">
        <f t="shared" ref="CB24" si="1845">IF(CB23&lt;CC22,MID($A21,CB22+4,CB23-CB22+1-5),"")</f>
        <v>#VALUE!</v>
      </c>
      <c r="CC24" t="e">
        <f t="shared" ref="CC24" si="1846">IF(CC23&lt;CD22,MID($A21,CC22+4,CC23-CC22+1-5),"")</f>
        <v>#VALUE!</v>
      </c>
      <c r="CD24" t="e">
        <f t="shared" ref="CD24" si="1847">IF(CD23&lt;CE22,MID($A21,CD22+4,CD23-CD22+1-5),"")</f>
        <v>#VALUE!</v>
      </c>
      <c r="CE24" t="e">
        <f t="shared" ref="CE24" si="1848">IF(CE23&lt;CF22,MID($A21,CE22+4,CE23-CE22+1-5),"")</f>
        <v>#VALUE!</v>
      </c>
      <c r="CF24" t="e">
        <f t="shared" ref="CF24" si="1849">IF(CF23&lt;CG22,MID($A21,CF22+4,CF23-CF22+1-5),"")</f>
        <v>#VALUE!</v>
      </c>
      <c r="CG24" t="e">
        <f t="shared" ref="CG24" si="1850">IF(CG23&lt;CH22,MID($A21,CG22+4,CG23-CG22+1-5),"")</f>
        <v>#VALUE!</v>
      </c>
      <c r="CH24" t="e">
        <f t="shared" ref="CH24" si="1851">IF(CH23&lt;CI22,MID($A21,CH22+4,CH23-CH22+1-5),"")</f>
        <v>#VALUE!</v>
      </c>
      <c r="CI24" t="e">
        <f t="shared" ref="CI24" si="1852">IF(CI23&lt;CJ22,MID($A21,CI22+4,CI23-CI22+1-5),"")</f>
        <v>#VALUE!</v>
      </c>
      <c r="CJ24" t="e">
        <f t="shared" ref="CJ24" si="1853">IF(CJ23&lt;CK22,MID($A21,CJ22+4,CJ23-CJ22+1-5),"")</f>
        <v>#VALUE!</v>
      </c>
      <c r="CK24" t="e">
        <f t="shared" ref="CK24" si="1854">IF(CK23&lt;CL22,MID($A21,CK22+4,CK23-CK22+1-5),"")</f>
        <v>#VALUE!</v>
      </c>
      <c r="CL24" t="e">
        <f t="shared" ref="CL24" si="1855">IF(CL23&lt;CM22,MID($A21,CL22+4,CL23-CL22+1-5),"")</f>
        <v>#VALUE!</v>
      </c>
      <c r="CM24" t="e">
        <f t="shared" ref="CM24" si="1856">IF(CM23&lt;CN22,MID($A21,CM22+4,CM23-CM22+1-5),"")</f>
        <v>#VALUE!</v>
      </c>
      <c r="CN24" t="e">
        <f t="shared" ref="CN24" si="1857">IF(CN23&lt;CO22,MID($A21,CN22+4,CN23-CN22+1-5),"")</f>
        <v>#VALUE!</v>
      </c>
      <c r="CO24" t="e">
        <f t="shared" ref="CO24" si="1858">IF(CO23&lt;CP22,MID($A21,CO22+4,CO23-CO22+1-5),"")</f>
        <v>#VALUE!</v>
      </c>
      <c r="CP24" t="e">
        <f t="shared" ref="CP24" si="1859">IF(CP23&lt;CQ22,MID($A21,CP22+4,CP23-CP22+1-5),"")</f>
        <v>#VALUE!</v>
      </c>
      <c r="CQ24" t="e">
        <f t="shared" ref="CQ24" si="1860">IF(CQ23&lt;CR22,MID($A21,CQ22+4,CQ23-CQ22+1-5),"")</f>
        <v>#VALUE!</v>
      </c>
      <c r="CR24" t="e">
        <f t="shared" ref="CR24" si="1861">IF(CR23&lt;CS22,MID($A21,CR22+4,CR23-CR22+1-5),"")</f>
        <v>#VALUE!</v>
      </c>
      <c r="CS24" t="e">
        <f t="shared" ref="CS24" si="1862">IF(CS23&lt;CT22,MID($A21,CS22+4,CS23-CS22+1-5),"")</f>
        <v>#VALUE!</v>
      </c>
      <c r="CT24" t="e">
        <f t="shared" ref="CT24" si="1863">IF(CT23&lt;CU22,MID($A21,CT22+4,CT23-CT22+1-5),"")</f>
        <v>#VALUE!</v>
      </c>
      <c r="CU24" t="e">
        <f t="shared" ref="CU24" si="1864">IF(CU23&lt;CV22,MID($A21,CU22+4,CU23-CU22+1-5),"")</f>
        <v>#VALUE!</v>
      </c>
      <c r="CV24" t="e">
        <f t="shared" ref="CV24" si="1865">IF(CV23&lt;CW22,MID($A21,CV22+4,CV23-CV22+1-5),"")</f>
        <v>#VALUE!</v>
      </c>
      <c r="CW24" t="e">
        <f t="shared" ref="CW24" si="1866">IF(CW23&lt;CX22,MID($A21,CW22+4,CW23-CW22+1-5),"")</f>
        <v>#VALUE!</v>
      </c>
      <c r="CX24" t="e">
        <f t="shared" ref="CX24" si="1867">IF(CX23&lt;CY22,MID($A21,CX22+4,CX23-CX22+1-5),"")</f>
        <v>#VALUE!</v>
      </c>
      <c r="CY24" t="e">
        <f t="shared" ref="CY24" si="1868">IF(CY23&lt;CZ22,MID($A21,CY22+4,CY23-CY22+1-5),"")</f>
        <v>#VALUE!</v>
      </c>
      <c r="CZ24" t="e">
        <f t="shared" ref="CZ24" si="1869">IF(CZ23&lt;DA22,MID($A21,CZ22+4,CZ23-CZ22+1-5),"")</f>
        <v>#VALUE!</v>
      </c>
      <c r="DA24" t="e">
        <f t="shared" ref="DA24" si="1870">IF(DA23&lt;DB22,MID($A21,DA22+4,DA23-DA22+1-5),"")</f>
        <v>#VALUE!</v>
      </c>
      <c r="DB24" t="e">
        <f t="shared" ref="DB24" si="1871">IF(DB23&lt;DC22,MID($A21,DB22+4,DB23-DB22+1-5),"")</f>
        <v>#VALUE!</v>
      </c>
      <c r="DC24" t="e">
        <f t="shared" ref="DC24" si="1872">IF(DC23&lt;DD22,MID($A21,DC22+4,DC23-DC22+1-5),"")</f>
        <v>#VALUE!</v>
      </c>
      <c r="DD24" t="e">
        <f t="shared" ref="DD24" si="1873">IF(DD23&lt;DE22,MID($A21,DD22+4,DD23-DD22+1-5),"")</f>
        <v>#VALUE!</v>
      </c>
      <c r="DE24" t="e">
        <f t="shared" ref="DE24" si="1874">IF(DE23&lt;DF22,MID($A21,DE22+4,DE23-DE22+1-5),"")</f>
        <v>#VALUE!</v>
      </c>
      <c r="DF24" t="e">
        <f t="shared" ref="DF24" si="1875">IF(DF23&lt;DG22,MID($A21,DF22+4,DF23-DF22+1-5),"")</f>
        <v>#VALUE!</v>
      </c>
      <c r="DG24" t="e">
        <f t="shared" ref="DG24" si="1876">IF(DG23&lt;DH22,MID($A21,DG22+4,DG23-DG22+1-5),"")</f>
        <v>#VALUE!</v>
      </c>
      <c r="DH24" t="e">
        <f t="shared" ref="DH24" si="1877">IF(DH23&lt;DI22,MID($A21,DH22+4,DH23-DH22+1-5),"")</f>
        <v>#VALUE!</v>
      </c>
      <c r="DI24" t="e">
        <f t="shared" ref="DI24" si="1878">IF(DI23&lt;DJ22,MID($A21,DI22+4,DI23-DI22+1-5),"")</f>
        <v>#VALUE!</v>
      </c>
      <c r="DJ24" t="e">
        <f t="shared" ref="DJ24" si="1879">IF(DJ23&lt;DK22,MID($A21,DJ22+4,DJ23-DJ22+1-5),"")</f>
        <v>#VALUE!</v>
      </c>
      <c r="DK24" t="e">
        <f t="shared" ref="DK24" si="1880">IF(DK23&lt;DL22,MID($A21,DK22+4,DK23-DK22+1-5),"")</f>
        <v>#VALUE!</v>
      </c>
      <c r="DL24" t="e">
        <f t="shared" ref="DL24" si="1881">IF(DL23&lt;DM22,MID($A21,DL22+4,DL23-DL22+1-5),"")</f>
        <v>#VALUE!</v>
      </c>
      <c r="DM24" t="e">
        <f t="shared" ref="DM24" si="1882">IF(DM23&lt;DN22,MID($A21,DM22+4,DM23-DM22+1-5),"")</f>
        <v>#VALUE!</v>
      </c>
      <c r="DN24" t="e">
        <f t="shared" ref="DN24" si="1883">IF(DN23&lt;DO22,MID($A21,DN22+4,DN23-DN22+1-5),"")</f>
        <v>#VALUE!</v>
      </c>
      <c r="DO24" t="e">
        <f t="shared" ref="DO24" si="1884">IF(DO23&lt;DP22,MID($A21,DO22+4,DO23-DO22+1-5),"")</f>
        <v>#VALUE!</v>
      </c>
      <c r="DP24" t="e">
        <f t="shared" ref="DP24" si="1885">IF(DP23&lt;DQ22,MID($A21,DP22+4,DP23-DP22+1-5),"")</f>
        <v>#VALUE!</v>
      </c>
      <c r="DQ24" t="e">
        <f t="shared" ref="DQ24" si="1886">IF(DQ23&lt;DR22,MID($A21,DQ22+4,DQ23-DQ22+1-5),"")</f>
        <v>#VALUE!</v>
      </c>
      <c r="DR24" t="e">
        <f t="shared" ref="DR24" si="1887">IF(DR23&lt;DS22,MID($A21,DR22+4,DR23-DR22+1-5),"")</f>
        <v>#VALUE!</v>
      </c>
      <c r="DS24" t="e">
        <f t="shared" ref="DS24" si="1888">IF(DS23&lt;DT22,MID($A21,DS22+4,DS23-DS22+1-5),"")</f>
        <v>#VALUE!</v>
      </c>
      <c r="DT24" t="e">
        <f t="shared" ref="DT24" si="1889">IF(DT23&lt;DU22,MID($A21,DT22+4,DT23-DT22+1-5),"")</f>
        <v>#VALUE!</v>
      </c>
      <c r="DU24" t="e">
        <f t="shared" ref="DU24" si="1890">IF(DU23&lt;DV22,MID($A21,DU22+4,DU23-DU22+1-5),"")</f>
        <v>#VALUE!</v>
      </c>
      <c r="DV24" t="e">
        <f t="shared" ref="DV24" si="1891">IF(DV23&lt;DW22,MID($A21,DV22+4,DV23-DV22+1-5),"")</f>
        <v>#VALUE!</v>
      </c>
      <c r="DW24" t="e">
        <f t="shared" ref="DW24" si="1892">IF(DW23&lt;DX22,MID($A21,DW22+4,DW23-DW22+1-5),"")</f>
        <v>#VALUE!</v>
      </c>
      <c r="DX24" t="e">
        <f t="shared" ref="DX24" si="1893">IF(DX23&lt;DY22,MID($A21,DX22+4,DX23-DX22+1-5),"")</f>
        <v>#VALUE!</v>
      </c>
      <c r="DY24" t="e">
        <f t="shared" ref="DY24" si="1894">IF(DY23&lt;DZ22,MID($A21,DY22+4,DY23-DY22+1-5),"")</f>
        <v>#VALUE!</v>
      </c>
      <c r="DZ24" t="e">
        <f t="shared" ref="DZ24" si="1895">IF(DZ23&lt;EA22,MID($A21,DZ22+4,DZ23-DZ22+1-5),"")</f>
        <v>#VALUE!</v>
      </c>
      <c r="EA24" t="e">
        <f t="shared" ref="EA24" si="1896">IF(EA23&lt;EB22,MID($A21,EA22+4,EA23-EA22+1-5),"")</f>
        <v>#VALUE!</v>
      </c>
      <c r="EB24" t="e">
        <f t="shared" ref="EB24" si="1897">IF(EB23&lt;EC22,MID($A21,EB22+4,EB23-EB22+1-5),"")</f>
        <v>#VALUE!</v>
      </c>
      <c r="EC24" t="e">
        <f t="shared" ref="EC24" si="1898">IF(EC23&lt;ED22,MID($A21,EC22+4,EC23-EC22+1-5),"")</f>
        <v>#VALUE!</v>
      </c>
      <c r="ED24" t="e">
        <f t="shared" ref="ED24" si="1899">IF(ED23&lt;EE22,MID($A21,ED22+4,ED23-ED22+1-5),"")</f>
        <v>#VALUE!</v>
      </c>
      <c r="EE24" t="e">
        <f t="shared" ref="EE24" si="1900">IF(EE23&lt;EF22,MID($A21,EE22+4,EE23-EE22+1-5),"")</f>
        <v>#VALUE!</v>
      </c>
      <c r="EF24" t="e">
        <f t="shared" ref="EF24" si="1901">IF(EF23&lt;EG22,MID($A21,EF22+4,EF23-EF22+1-5),"")</f>
        <v>#VALUE!</v>
      </c>
    </row>
    <row r="25" spans="1:137" x14ac:dyDescent="0.35">
      <c r="A25" t="e">
        <f>FIND(",",A24)</f>
        <v>#VALUE!</v>
      </c>
      <c r="B25" t="e">
        <f t="shared" ref="B25" si="1902">FIND(",",B24)</f>
        <v>#VALUE!</v>
      </c>
      <c r="C25" t="e">
        <f t="shared" ref="C25" si="1903">FIND(",",C24)</f>
        <v>#VALUE!</v>
      </c>
      <c r="D25" t="e">
        <f t="shared" ref="D25" si="1904">FIND(",",D24)</f>
        <v>#VALUE!</v>
      </c>
      <c r="E25" t="e">
        <f t="shared" ref="E25" si="1905">FIND(",",E24)</f>
        <v>#VALUE!</v>
      </c>
      <c r="F25" t="e">
        <f t="shared" ref="F25" si="1906">FIND(",",F24)</f>
        <v>#VALUE!</v>
      </c>
      <c r="G25" t="e">
        <f t="shared" ref="G25" si="1907">FIND(",",G24)</f>
        <v>#VALUE!</v>
      </c>
      <c r="H25" t="e">
        <f t="shared" ref="H25" si="1908">FIND(",",H24)</f>
        <v>#VALUE!</v>
      </c>
      <c r="I25" t="e">
        <f t="shared" ref="I25" si="1909">FIND(",",I24)</f>
        <v>#VALUE!</v>
      </c>
      <c r="J25" t="e">
        <f t="shared" ref="J25" si="1910">FIND(",",J24)</f>
        <v>#VALUE!</v>
      </c>
      <c r="K25" t="e">
        <f t="shared" ref="K25" si="1911">FIND(",",K24)</f>
        <v>#VALUE!</v>
      </c>
      <c r="L25" t="e">
        <f t="shared" ref="L25" si="1912">FIND(",",L24)</f>
        <v>#VALUE!</v>
      </c>
      <c r="M25" t="e">
        <f t="shared" ref="M25" si="1913">FIND(",",M24)</f>
        <v>#VALUE!</v>
      </c>
      <c r="N25" t="e">
        <f t="shared" ref="N25" si="1914">FIND(",",N24)</f>
        <v>#VALUE!</v>
      </c>
      <c r="O25" t="e">
        <f t="shared" ref="O25" si="1915">FIND(",",O24)</f>
        <v>#VALUE!</v>
      </c>
      <c r="P25" t="e">
        <f t="shared" ref="P25" si="1916">FIND(",",P24)</f>
        <v>#VALUE!</v>
      </c>
      <c r="Q25" t="e">
        <f t="shared" ref="Q25" si="1917">FIND(",",Q24)</f>
        <v>#VALUE!</v>
      </c>
      <c r="R25" t="e">
        <f t="shared" ref="R25" si="1918">FIND(",",R24)</f>
        <v>#VALUE!</v>
      </c>
      <c r="S25" t="e">
        <f t="shared" ref="S25" si="1919">FIND(",",S24)</f>
        <v>#VALUE!</v>
      </c>
      <c r="T25" t="e">
        <f t="shared" ref="T25" si="1920">FIND(",",T24)</f>
        <v>#VALUE!</v>
      </c>
      <c r="U25" t="e">
        <f t="shared" ref="U25" si="1921">FIND(",",U24)</f>
        <v>#VALUE!</v>
      </c>
      <c r="V25" t="e">
        <f t="shared" ref="V25" si="1922">FIND(",",V24)</f>
        <v>#VALUE!</v>
      </c>
      <c r="W25" t="e">
        <f t="shared" ref="W25" si="1923">FIND(",",W24)</f>
        <v>#VALUE!</v>
      </c>
      <c r="X25" t="e">
        <f t="shared" ref="X25" si="1924">FIND(",",X24)</f>
        <v>#VALUE!</v>
      </c>
      <c r="Y25" t="e">
        <f t="shared" ref="Y25" si="1925">FIND(",",Y24)</f>
        <v>#VALUE!</v>
      </c>
      <c r="Z25" t="e">
        <f t="shared" ref="Z25" si="1926">FIND(",",Z24)</f>
        <v>#VALUE!</v>
      </c>
      <c r="AA25" t="e">
        <f t="shared" ref="AA25" si="1927">FIND(",",AA24)</f>
        <v>#VALUE!</v>
      </c>
      <c r="AB25" t="e">
        <f t="shared" ref="AB25" si="1928">FIND(",",AB24)</f>
        <v>#VALUE!</v>
      </c>
      <c r="AC25" t="e">
        <f t="shared" ref="AC25" si="1929">FIND(",",AC24)</f>
        <v>#VALUE!</v>
      </c>
      <c r="AD25" t="e">
        <f t="shared" ref="AD25" si="1930">FIND(",",AD24)</f>
        <v>#VALUE!</v>
      </c>
      <c r="AE25" t="e">
        <f t="shared" ref="AE25" si="1931">FIND(",",AE24)</f>
        <v>#VALUE!</v>
      </c>
      <c r="AF25" t="e">
        <f t="shared" ref="AF25" si="1932">FIND(",",AF24)</f>
        <v>#VALUE!</v>
      </c>
      <c r="AG25" t="e">
        <f t="shared" ref="AG25" si="1933">FIND(",",AG24)</f>
        <v>#VALUE!</v>
      </c>
      <c r="AH25" t="e">
        <f t="shared" ref="AH25" si="1934">FIND(",",AH24)</f>
        <v>#VALUE!</v>
      </c>
      <c r="AI25" t="e">
        <f t="shared" ref="AI25" si="1935">FIND(",",AI24)</f>
        <v>#VALUE!</v>
      </c>
      <c r="AJ25" t="e">
        <f t="shared" ref="AJ25" si="1936">FIND(",",AJ24)</f>
        <v>#VALUE!</v>
      </c>
      <c r="AK25" t="e">
        <f t="shared" ref="AK25" si="1937">FIND(",",AK24)</f>
        <v>#VALUE!</v>
      </c>
      <c r="AL25" t="e">
        <f t="shared" ref="AL25" si="1938">FIND(",",AL24)</f>
        <v>#VALUE!</v>
      </c>
      <c r="AM25" t="e">
        <f t="shared" ref="AM25" si="1939">FIND(",",AM24)</f>
        <v>#VALUE!</v>
      </c>
      <c r="AN25" t="e">
        <f t="shared" ref="AN25" si="1940">FIND(",",AN24)</f>
        <v>#VALUE!</v>
      </c>
      <c r="AO25" t="e">
        <f t="shared" ref="AO25" si="1941">FIND(",",AO24)</f>
        <v>#VALUE!</v>
      </c>
      <c r="AP25" t="e">
        <f t="shared" ref="AP25" si="1942">FIND(",",AP24)</f>
        <v>#VALUE!</v>
      </c>
      <c r="AQ25" t="e">
        <f t="shared" ref="AQ25" si="1943">FIND(",",AQ24)</f>
        <v>#VALUE!</v>
      </c>
      <c r="AR25" t="e">
        <f t="shared" ref="AR25" si="1944">FIND(",",AR24)</f>
        <v>#VALUE!</v>
      </c>
      <c r="AS25" t="e">
        <f t="shared" ref="AS25" si="1945">FIND(",",AS24)</f>
        <v>#VALUE!</v>
      </c>
      <c r="AT25" t="e">
        <f t="shared" ref="AT25" si="1946">FIND(",",AT24)</f>
        <v>#VALUE!</v>
      </c>
      <c r="AU25" t="e">
        <f t="shared" ref="AU25" si="1947">FIND(",",AU24)</f>
        <v>#VALUE!</v>
      </c>
      <c r="AV25" t="e">
        <f t="shared" ref="AV25" si="1948">FIND(",",AV24)</f>
        <v>#VALUE!</v>
      </c>
      <c r="AW25" t="e">
        <f t="shared" ref="AW25" si="1949">FIND(",",AW24)</f>
        <v>#VALUE!</v>
      </c>
      <c r="AX25" t="e">
        <f t="shared" ref="AX25" si="1950">FIND(",",AX24)</f>
        <v>#VALUE!</v>
      </c>
      <c r="AY25" t="e">
        <f t="shared" ref="AY25" si="1951">FIND(",",AY24)</f>
        <v>#VALUE!</v>
      </c>
      <c r="AZ25" t="e">
        <f t="shared" ref="AZ25" si="1952">FIND(",",AZ24)</f>
        <v>#VALUE!</v>
      </c>
      <c r="BA25" t="e">
        <f t="shared" ref="BA25" si="1953">FIND(",",BA24)</f>
        <v>#VALUE!</v>
      </c>
      <c r="BB25" t="e">
        <f t="shared" ref="BB25" si="1954">FIND(",",BB24)</f>
        <v>#VALUE!</v>
      </c>
      <c r="BC25" t="e">
        <f t="shared" ref="BC25" si="1955">FIND(",",BC24)</f>
        <v>#VALUE!</v>
      </c>
      <c r="BD25" t="e">
        <f t="shared" ref="BD25" si="1956">FIND(",",BD24)</f>
        <v>#VALUE!</v>
      </c>
      <c r="BE25" t="e">
        <f t="shared" ref="BE25" si="1957">FIND(",",BE24)</f>
        <v>#VALUE!</v>
      </c>
      <c r="BF25" t="e">
        <f t="shared" ref="BF25" si="1958">FIND(",",BF24)</f>
        <v>#VALUE!</v>
      </c>
      <c r="BG25" t="e">
        <f t="shared" ref="BG25" si="1959">FIND(",",BG24)</f>
        <v>#VALUE!</v>
      </c>
      <c r="BH25" t="e">
        <f t="shared" ref="BH25" si="1960">FIND(",",BH24)</f>
        <v>#VALUE!</v>
      </c>
      <c r="BI25" t="e">
        <f t="shared" ref="BI25" si="1961">FIND(",",BI24)</f>
        <v>#VALUE!</v>
      </c>
      <c r="BJ25" t="e">
        <f t="shared" ref="BJ25" si="1962">FIND(",",BJ24)</f>
        <v>#VALUE!</v>
      </c>
      <c r="BK25" t="e">
        <f t="shared" ref="BK25" si="1963">FIND(",",BK24)</f>
        <v>#VALUE!</v>
      </c>
      <c r="BL25" t="e">
        <f t="shared" ref="BL25" si="1964">FIND(",",BL24)</f>
        <v>#VALUE!</v>
      </c>
      <c r="BM25" t="e">
        <f t="shared" ref="BM25" si="1965">FIND(",",BM24)</f>
        <v>#VALUE!</v>
      </c>
      <c r="BN25" t="e">
        <f t="shared" ref="BN25" si="1966">FIND(",",BN24)</f>
        <v>#VALUE!</v>
      </c>
      <c r="BO25" t="e">
        <f t="shared" ref="BO25" si="1967">FIND(",",BO24)</f>
        <v>#VALUE!</v>
      </c>
      <c r="BP25" t="e">
        <f t="shared" ref="BP25" si="1968">FIND(",",BP24)</f>
        <v>#VALUE!</v>
      </c>
      <c r="BQ25" t="e">
        <f t="shared" ref="BQ25" si="1969">FIND(",",BQ24)</f>
        <v>#VALUE!</v>
      </c>
      <c r="BR25" t="e">
        <f t="shared" ref="BR25" si="1970">FIND(",",BR24)</f>
        <v>#VALUE!</v>
      </c>
      <c r="BS25" t="e">
        <f t="shared" ref="BS25" si="1971">FIND(",",BS24)</f>
        <v>#VALUE!</v>
      </c>
      <c r="BT25" t="e">
        <f t="shared" ref="BT25" si="1972">FIND(",",BT24)</f>
        <v>#VALUE!</v>
      </c>
      <c r="BU25" t="e">
        <f t="shared" ref="BU25" si="1973">FIND(",",BU24)</f>
        <v>#VALUE!</v>
      </c>
      <c r="BV25" t="e">
        <f t="shared" ref="BV25" si="1974">FIND(",",BV24)</f>
        <v>#VALUE!</v>
      </c>
      <c r="BW25" t="e">
        <f t="shared" ref="BW25" si="1975">FIND(",",BW24)</f>
        <v>#VALUE!</v>
      </c>
      <c r="BX25" t="e">
        <f t="shared" ref="BX25" si="1976">FIND(",",BX24)</f>
        <v>#VALUE!</v>
      </c>
      <c r="BY25" t="e">
        <f t="shared" ref="BY25" si="1977">FIND(",",BY24)</f>
        <v>#VALUE!</v>
      </c>
      <c r="BZ25" t="e">
        <f t="shared" ref="BZ25" si="1978">FIND(",",BZ24)</f>
        <v>#VALUE!</v>
      </c>
      <c r="CA25" t="e">
        <f t="shared" ref="CA25" si="1979">FIND(",",CA24)</f>
        <v>#VALUE!</v>
      </c>
      <c r="CB25" t="e">
        <f t="shared" ref="CB25" si="1980">FIND(",",CB24)</f>
        <v>#VALUE!</v>
      </c>
      <c r="CC25" t="e">
        <f t="shared" ref="CC25" si="1981">FIND(",",CC24)</f>
        <v>#VALUE!</v>
      </c>
      <c r="CD25" t="e">
        <f t="shared" ref="CD25" si="1982">FIND(",",CD24)</f>
        <v>#VALUE!</v>
      </c>
      <c r="CE25" t="e">
        <f t="shared" ref="CE25" si="1983">FIND(",",CE24)</f>
        <v>#VALUE!</v>
      </c>
      <c r="CF25" t="e">
        <f t="shared" ref="CF25" si="1984">FIND(",",CF24)</f>
        <v>#VALUE!</v>
      </c>
      <c r="CG25" t="e">
        <f t="shared" ref="CG25" si="1985">FIND(",",CG24)</f>
        <v>#VALUE!</v>
      </c>
      <c r="CH25" t="e">
        <f t="shared" ref="CH25" si="1986">FIND(",",CH24)</f>
        <v>#VALUE!</v>
      </c>
      <c r="CI25" t="e">
        <f t="shared" ref="CI25" si="1987">FIND(",",CI24)</f>
        <v>#VALUE!</v>
      </c>
      <c r="CJ25" t="e">
        <f t="shared" ref="CJ25" si="1988">FIND(",",CJ24)</f>
        <v>#VALUE!</v>
      </c>
      <c r="CK25" t="e">
        <f t="shared" ref="CK25" si="1989">FIND(",",CK24)</f>
        <v>#VALUE!</v>
      </c>
      <c r="CL25" t="e">
        <f t="shared" ref="CL25" si="1990">FIND(",",CL24)</f>
        <v>#VALUE!</v>
      </c>
      <c r="CM25" t="e">
        <f t="shared" ref="CM25" si="1991">FIND(",",CM24)</f>
        <v>#VALUE!</v>
      </c>
      <c r="CN25" t="e">
        <f t="shared" ref="CN25" si="1992">FIND(",",CN24)</f>
        <v>#VALUE!</v>
      </c>
      <c r="CO25" t="e">
        <f t="shared" ref="CO25" si="1993">FIND(",",CO24)</f>
        <v>#VALUE!</v>
      </c>
      <c r="CP25" t="e">
        <f t="shared" ref="CP25" si="1994">FIND(",",CP24)</f>
        <v>#VALUE!</v>
      </c>
      <c r="CQ25" t="e">
        <f t="shared" ref="CQ25" si="1995">FIND(",",CQ24)</f>
        <v>#VALUE!</v>
      </c>
      <c r="CR25" t="e">
        <f t="shared" ref="CR25" si="1996">FIND(",",CR24)</f>
        <v>#VALUE!</v>
      </c>
      <c r="CS25" t="e">
        <f t="shared" ref="CS25" si="1997">FIND(",",CS24)</f>
        <v>#VALUE!</v>
      </c>
      <c r="CT25" t="e">
        <f t="shared" ref="CT25" si="1998">FIND(",",CT24)</f>
        <v>#VALUE!</v>
      </c>
      <c r="CU25" t="e">
        <f t="shared" ref="CU25" si="1999">FIND(",",CU24)</f>
        <v>#VALUE!</v>
      </c>
      <c r="CV25" t="e">
        <f t="shared" ref="CV25" si="2000">FIND(",",CV24)</f>
        <v>#VALUE!</v>
      </c>
      <c r="CW25" t="e">
        <f t="shared" ref="CW25" si="2001">FIND(",",CW24)</f>
        <v>#VALUE!</v>
      </c>
      <c r="CX25" t="e">
        <f t="shared" ref="CX25" si="2002">FIND(",",CX24)</f>
        <v>#VALUE!</v>
      </c>
      <c r="CY25" t="e">
        <f t="shared" ref="CY25" si="2003">FIND(",",CY24)</f>
        <v>#VALUE!</v>
      </c>
      <c r="CZ25" t="e">
        <f t="shared" ref="CZ25" si="2004">FIND(",",CZ24)</f>
        <v>#VALUE!</v>
      </c>
      <c r="DA25" t="e">
        <f t="shared" ref="DA25" si="2005">FIND(",",DA24)</f>
        <v>#VALUE!</v>
      </c>
      <c r="DB25" t="e">
        <f t="shared" ref="DB25" si="2006">FIND(",",DB24)</f>
        <v>#VALUE!</v>
      </c>
      <c r="DC25" t="e">
        <f t="shared" ref="DC25" si="2007">FIND(",",DC24)</f>
        <v>#VALUE!</v>
      </c>
      <c r="DD25" t="e">
        <f t="shared" ref="DD25" si="2008">FIND(",",DD24)</f>
        <v>#VALUE!</v>
      </c>
      <c r="DE25" t="e">
        <f t="shared" ref="DE25" si="2009">FIND(",",DE24)</f>
        <v>#VALUE!</v>
      </c>
      <c r="DF25" t="e">
        <f t="shared" ref="DF25" si="2010">FIND(",",DF24)</f>
        <v>#VALUE!</v>
      </c>
      <c r="DG25" t="e">
        <f t="shared" ref="DG25" si="2011">FIND(",",DG24)</f>
        <v>#VALUE!</v>
      </c>
      <c r="DH25" t="e">
        <f t="shared" ref="DH25" si="2012">FIND(",",DH24)</f>
        <v>#VALUE!</v>
      </c>
      <c r="DI25" t="e">
        <f t="shared" ref="DI25" si="2013">FIND(",",DI24)</f>
        <v>#VALUE!</v>
      </c>
      <c r="DJ25" t="e">
        <f t="shared" ref="DJ25" si="2014">FIND(",",DJ24)</f>
        <v>#VALUE!</v>
      </c>
      <c r="DK25" t="e">
        <f t="shared" ref="DK25" si="2015">FIND(",",DK24)</f>
        <v>#VALUE!</v>
      </c>
      <c r="DL25" t="e">
        <f t="shared" ref="DL25" si="2016">FIND(",",DL24)</f>
        <v>#VALUE!</v>
      </c>
      <c r="DM25" t="e">
        <f t="shared" ref="DM25" si="2017">FIND(",",DM24)</f>
        <v>#VALUE!</v>
      </c>
      <c r="DN25" t="e">
        <f t="shared" ref="DN25" si="2018">FIND(",",DN24)</f>
        <v>#VALUE!</v>
      </c>
      <c r="DO25" t="e">
        <f t="shared" ref="DO25" si="2019">FIND(",",DO24)</f>
        <v>#VALUE!</v>
      </c>
      <c r="DP25" t="e">
        <f t="shared" ref="DP25" si="2020">FIND(",",DP24)</f>
        <v>#VALUE!</v>
      </c>
      <c r="DQ25" t="e">
        <f t="shared" ref="DQ25" si="2021">FIND(",",DQ24)</f>
        <v>#VALUE!</v>
      </c>
      <c r="DR25" t="e">
        <f t="shared" ref="DR25" si="2022">FIND(",",DR24)</f>
        <v>#VALUE!</v>
      </c>
      <c r="DS25" t="e">
        <f t="shared" ref="DS25" si="2023">FIND(",",DS24)</f>
        <v>#VALUE!</v>
      </c>
      <c r="DT25" t="e">
        <f t="shared" ref="DT25" si="2024">FIND(",",DT24)</f>
        <v>#VALUE!</v>
      </c>
      <c r="DU25" t="e">
        <f t="shared" ref="DU25" si="2025">FIND(",",DU24)</f>
        <v>#VALUE!</v>
      </c>
      <c r="DV25" t="e">
        <f t="shared" ref="DV25" si="2026">FIND(",",DV24)</f>
        <v>#VALUE!</v>
      </c>
      <c r="DW25" t="e">
        <f t="shared" ref="DW25" si="2027">FIND(",",DW24)</f>
        <v>#VALUE!</v>
      </c>
      <c r="DX25" t="e">
        <f t="shared" ref="DX25" si="2028">FIND(",",DX24)</f>
        <v>#VALUE!</v>
      </c>
      <c r="DY25" t="e">
        <f t="shared" ref="DY25" si="2029">FIND(",",DY24)</f>
        <v>#VALUE!</v>
      </c>
      <c r="DZ25" t="e">
        <f t="shared" ref="DZ25" si="2030">FIND(",",DZ24)</f>
        <v>#VALUE!</v>
      </c>
      <c r="EA25" t="e">
        <f t="shared" ref="EA25" si="2031">FIND(",",EA24)</f>
        <v>#VALUE!</v>
      </c>
      <c r="EB25" t="e">
        <f t="shared" ref="EB25" si="2032">FIND(",",EB24)</f>
        <v>#VALUE!</v>
      </c>
      <c r="EC25" t="e">
        <f t="shared" ref="EC25" si="2033">FIND(",",EC24)</f>
        <v>#VALUE!</v>
      </c>
      <c r="ED25" t="e">
        <f t="shared" ref="ED25" si="2034">FIND(",",ED24)</f>
        <v>#VALUE!</v>
      </c>
      <c r="EE25" t="e">
        <f t="shared" ref="EE25" si="2035">FIND(",",EE24)</f>
        <v>#VALUE!</v>
      </c>
      <c r="EF25" t="e">
        <f t="shared" ref="EF25" si="2036">FIND(",",EF24)</f>
        <v>#VALUE!</v>
      </c>
    </row>
    <row r="26" spans="1:137" x14ac:dyDescent="0.35">
      <c r="A26" t="e">
        <f>LEFT(A24,A25-1)</f>
        <v>#VALUE!</v>
      </c>
      <c r="B26" t="e">
        <f t="shared" ref="B26" si="2037">LEFT(B24,B25-1)</f>
        <v>#VALUE!</v>
      </c>
      <c r="C26" t="e">
        <f t="shared" ref="C26" si="2038">LEFT(C24,C25-1)</f>
        <v>#VALUE!</v>
      </c>
      <c r="D26" t="e">
        <f t="shared" ref="D26" si="2039">LEFT(D24,D25-1)</f>
        <v>#VALUE!</v>
      </c>
      <c r="E26" t="e">
        <f t="shared" ref="E26" si="2040">LEFT(E24,E25-1)</f>
        <v>#VALUE!</v>
      </c>
      <c r="F26" t="e">
        <f t="shared" ref="F26" si="2041">LEFT(F24,F25-1)</f>
        <v>#VALUE!</v>
      </c>
      <c r="G26" t="e">
        <f t="shared" ref="G26" si="2042">LEFT(G24,G25-1)</f>
        <v>#VALUE!</v>
      </c>
      <c r="H26" t="e">
        <f t="shared" ref="H26" si="2043">LEFT(H24,H25-1)</f>
        <v>#VALUE!</v>
      </c>
      <c r="I26" t="e">
        <f t="shared" ref="I26" si="2044">LEFT(I24,I25-1)</f>
        <v>#VALUE!</v>
      </c>
      <c r="J26" t="e">
        <f t="shared" ref="J26" si="2045">LEFT(J24,J25-1)</f>
        <v>#VALUE!</v>
      </c>
      <c r="K26" t="e">
        <f t="shared" ref="K26" si="2046">LEFT(K24,K25-1)</f>
        <v>#VALUE!</v>
      </c>
      <c r="L26" t="e">
        <f t="shared" ref="L26" si="2047">LEFT(L24,L25-1)</f>
        <v>#VALUE!</v>
      </c>
      <c r="M26" t="e">
        <f t="shared" ref="M26" si="2048">LEFT(M24,M25-1)</f>
        <v>#VALUE!</v>
      </c>
      <c r="N26" t="e">
        <f t="shared" ref="N26" si="2049">LEFT(N24,N25-1)</f>
        <v>#VALUE!</v>
      </c>
      <c r="O26" t="e">
        <f t="shared" ref="O26" si="2050">LEFT(O24,O25-1)</f>
        <v>#VALUE!</v>
      </c>
      <c r="P26" t="e">
        <f t="shared" ref="P26" si="2051">LEFT(P24,P25-1)</f>
        <v>#VALUE!</v>
      </c>
      <c r="Q26" t="e">
        <f t="shared" ref="Q26" si="2052">LEFT(Q24,Q25-1)</f>
        <v>#VALUE!</v>
      </c>
      <c r="R26" t="e">
        <f t="shared" ref="R26" si="2053">LEFT(R24,R25-1)</f>
        <v>#VALUE!</v>
      </c>
      <c r="S26" t="e">
        <f t="shared" ref="S26" si="2054">LEFT(S24,S25-1)</f>
        <v>#VALUE!</v>
      </c>
      <c r="T26" t="e">
        <f t="shared" ref="T26" si="2055">LEFT(T24,T25-1)</f>
        <v>#VALUE!</v>
      </c>
      <c r="U26" t="e">
        <f t="shared" ref="U26" si="2056">LEFT(U24,U25-1)</f>
        <v>#VALUE!</v>
      </c>
      <c r="V26" t="e">
        <f t="shared" ref="V26" si="2057">LEFT(V24,V25-1)</f>
        <v>#VALUE!</v>
      </c>
      <c r="W26" t="e">
        <f t="shared" ref="W26" si="2058">LEFT(W24,W25-1)</f>
        <v>#VALUE!</v>
      </c>
      <c r="X26" t="e">
        <f t="shared" ref="X26" si="2059">LEFT(X24,X25-1)</f>
        <v>#VALUE!</v>
      </c>
      <c r="Y26" t="e">
        <f t="shared" ref="Y26" si="2060">LEFT(Y24,Y25-1)</f>
        <v>#VALUE!</v>
      </c>
      <c r="Z26" t="e">
        <f t="shared" ref="Z26" si="2061">LEFT(Z24,Z25-1)</f>
        <v>#VALUE!</v>
      </c>
      <c r="AA26" t="e">
        <f t="shared" ref="AA26" si="2062">LEFT(AA24,AA25-1)</f>
        <v>#VALUE!</v>
      </c>
      <c r="AB26" t="e">
        <f t="shared" ref="AB26" si="2063">LEFT(AB24,AB25-1)</f>
        <v>#VALUE!</v>
      </c>
      <c r="AC26" t="e">
        <f t="shared" ref="AC26" si="2064">LEFT(AC24,AC25-1)</f>
        <v>#VALUE!</v>
      </c>
      <c r="AD26" t="e">
        <f t="shared" ref="AD26" si="2065">LEFT(AD24,AD25-1)</f>
        <v>#VALUE!</v>
      </c>
      <c r="AE26" t="e">
        <f t="shared" ref="AE26" si="2066">LEFT(AE24,AE25-1)</f>
        <v>#VALUE!</v>
      </c>
      <c r="AF26" t="e">
        <f t="shared" ref="AF26" si="2067">LEFT(AF24,AF25-1)</f>
        <v>#VALUE!</v>
      </c>
      <c r="AG26" t="e">
        <f t="shared" ref="AG26" si="2068">LEFT(AG24,AG25-1)</f>
        <v>#VALUE!</v>
      </c>
      <c r="AH26" t="e">
        <f t="shared" ref="AH26" si="2069">LEFT(AH24,AH25-1)</f>
        <v>#VALUE!</v>
      </c>
      <c r="AI26" t="e">
        <f t="shared" ref="AI26" si="2070">LEFT(AI24,AI25-1)</f>
        <v>#VALUE!</v>
      </c>
      <c r="AJ26" t="e">
        <f t="shared" ref="AJ26" si="2071">LEFT(AJ24,AJ25-1)</f>
        <v>#VALUE!</v>
      </c>
      <c r="AK26" t="e">
        <f t="shared" ref="AK26" si="2072">LEFT(AK24,AK25-1)</f>
        <v>#VALUE!</v>
      </c>
      <c r="AL26" t="e">
        <f t="shared" ref="AL26" si="2073">LEFT(AL24,AL25-1)</f>
        <v>#VALUE!</v>
      </c>
      <c r="AM26" t="e">
        <f t="shared" ref="AM26" si="2074">LEFT(AM24,AM25-1)</f>
        <v>#VALUE!</v>
      </c>
      <c r="AN26" t="e">
        <f t="shared" ref="AN26" si="2075">LEFT(AN24,AN25-1)</f>
        <v>#VALUE!</v>
      </c>
      <c r="AO26" t="e">
        <f t="shared" ref="AO26" si="2076">LEFT(AO24,AO25-1)</f>
        <v>#VALUE!</v>
      </c>
      <c r="AP26" t="e">
        <f t="shared" ref="AP26" si="2077">LEFT(AP24,AP25-1)</f>
        <v>#VALUE!</v>
      </c>
      <c r="AQ26" t="e">
        <f t="shared" ref="AQ26" si="2078">LEFT(AQ24,AQ25-1)</f>
        <v>#VALUE!</v>
      </c>
      <c r="AR26" t="e">
        <f t="shared" ref="AR26" si="2079">LEFT(AR24,AR25-1)</f>
        <v>#VALUE!</v>
      </c>
      <c r="AS26" t="e">
        <f t="shared" ref="AS26" si="2080">LEFT(AS24,AS25-1)</f>
        <v>#VALUE!</v>
      </c>
      <c r="AT26" t="e">
        <f t="shared" ref="AT26" si="2081">LEFT(AT24,AT25-1)</f>
        <v>#VALUE!</v>
      </c>
      <c r="AU26" t="e">
        <f t="shared" ref="AU26" si="2082">LEFT(AU24,AU25-1)</f>
        <v>#VALUE!</v>
      </c>
      <c r="AV26" t="e">
        <f t="shared" ref="AV26" si="2083">LEFT(AV24,AV25-1)</f>
        <v>#VALUE!</v>
      </c>
      <c r="AW26" t="e">
        <f t="shared" ref="AW26" si="2084">LEFT(AW24,AW25-1)</f>
        <v>#VALUE!</v>
      </c>
      <c r="AX26" t="e">
        <f t="shared" ref="AX26" si="2085">LEFT(AX24,AX25-1)</f>
        <v>#VALUE!</v>
      </c>
      <c r="AY26" t="e">
        <f t="shared" ref="AY26" si="2086">LEFT(AY24,AY25-1)</f>
        <v>#VALUE!</v>
      </c>
      <c r="AZ26" t="e">
        <f t="shared" ref="AZ26" si="2087">LEFT(AZ24,AZ25-1)</f>
        <v>#VALUE!</v>
      </c>
      <c r="BA26" t="e">
        <f t="shared" ref="BA26" si="2088">LEFT(BA24,BA25-1)</f>
        <v>#VALUE!</v>
      </c>
      <c r="BB26" t="e">
        <f t="shared" ref="BB26" si="2089">LEFT(BB24,BB25-1)</f>
        <v>#VALUE!</v>
      </c>
      <c r="BC26" t="e">
        <f t="shared" ref="BC26" si="2090">LEFT(BC24,BC25-1)</f>
        <v>#VALUE!</v>
      </c>
      <c r="BD26" t="e">
        <f t="shared" ref="BD26" si="2091">LEFT(BD24,BD25-1)</f>
        <v>#VALUE!</v>
      </c>
      <c r="BE26" t="e">
        <f t="shared" ref="BE26" si="2092">LEFT(BE24,BE25-1)</f>
        <v>#VALUE!</v>
      </c>
      <c r="BF26" t="e">
        <f t="shared" ref="BF26" si="2093">LEFT(BF24,BF25-1)</f>
        <v>#VALUE!</v>
      </c>
      <c r="BG26" t="e">
        <f t="shared" ref="BG26" si="2094">LEFT(BG24,BG25-1)</f>
        <v>#VALUE!</v>
      </c>
      <c r="BH26" t="e">
        <f t="shared" ref="BH26" si="2095">LEFT(BH24,BH25-1)</f>
        <v>#VALUE!</v>
      </c>
      <c r="BI26" t="e">
        <f t="shared" ref="BI26" si="2096">LEFT(BI24,BI25-1)</f>
        <v>#VALUE!</v>
      </c>
      <c r="BJ26" t="e">
        <f t="shared" ref="BJ26" si="2097">LEFT(BJ24,BJ25-1)</f>
        <v>#VALUE!</v>
      </c>
      <c r="BK26" t="e">
        <f t="shared" ref="BK26" si="2098">LEFT(BK24,BK25-1)</f>
        <v>#VALUE!</v>
      </c>
      <c r="BL26" t="e">
        <f t="shared" ref="BL26" si="2099">LEFT(BL24,BL25-1)</f>
        <v>#VALUE!</v>
      </c>
      <c r="BM26" t="e">
        <f t="shared" ref="BM26" si="2100">LEFT(BM24,BM25-1)</f>
        <v>#VALUE!</v>
      </c>
      <c r="BN26" t="e">
        <f t="shared" ref="BN26" si="2101">LEFT(BN24,BN25-1)</f>
        <v>#VALUE!</v>
      </c>
      <c r="BO26" t="e">
        <f t="shared" ref="BO26" si="2102">LEFT(BO24,BO25-1)</f>
        <v>#VALUE!</v>
      </c>
      <c r="BP26" t="e">
        <f t="shared" ref="BP26" si="2103">LEFT(BP24,BP25-1)</f>
        <v>#VALUE!</v>
      </c>
      <c r="BQ26" t="e">
        <f t="shared" ref="BQ26" si="2104">LEFT(BQ24,BQ25-1)</f>
        <v>#VALUE!</v>
      </c>
      <c r="BR26" t="e">
        <f t="shared" ref="BR26" si="2105">LEFT(BR24,BR25-1)</f>
        <v>#VALUE!</v>
      </c>
      <c r="BS26" t="e">
        <f t="shared" ref="BS26" si="2106">LEFT(BS24,BS25-1)</f>
        <v>#VALUE!</v>
      </c>
      <c r="BT26" t="e">
        <f t="shared" ref="BT26" si="2107">LEFT(BT24,BT25-1)</f>
        <v>#VALUE!</v>
      </c>
      <c r="BU26" t="e">
        <f t="shared" ref="BU26" si="2108">LEFT(BU24,BU25-1)</f>
        <v>#VALUE!</v>
      </c>
      <c r="BV26" t="e">
        <f t="shared" ref="BV26" si="2109">LEFT(BV24,BV25-1)</f>
        <v>#VALUE!</v>
      </c>
      <c r="BW26" t="e">
        <f t="shared" ref="BW26" si="2110">LEFT(BW24,BW25-1)</f>
        <v>#VALUE!</v>
      </c>
      <c r="BX26" t="e">
        <f t="shared" ref="BX26" si="2111">LEFT(BX24,BX25-1)</f>
        <v>#VALUE!</v>
      </c>
      <c r="BY26" t="e">
        <f t="shared" ref="BY26" si="2112">LEFT(BY24,BY25-1)</f>
        <v>#VALUE!</v>
      </c>
      <c r="BZ26" t="e">
        <f t="shared" ref="BZ26" si="2113">LEFT(BZ24,BZ25-1)</f>
        <v>#VALUE!</v>
      </c>
      <c r="CA26" t="e">
        <f t="shared" ref="CA26" si="2114">LEFT(CA24,CA25-1)</f>
        <v>#VALUE!</v>
      </c>
      <c r="CB26" t="e">
        <f t="shared" ref="CB26" si="2115">LEFT(CB24,CB25-1)</f>
        <v>#VALUE!</v>
      </c>
      <c r="CC26" t="e">
        <f t="shared" ref="CC26" si="2116">LEFT(CC24,CC25-1)</f>
        <v>#VALUE!</v>
      </c>
      <c r="CD26" t="e">
        <f t="shared" ref="CD26" si="2117">LEFT(CD24,CD25-1)</f>
        <v>#VALUE!</v>
      </c>
      <c r="CE26" t="e">
        <f t="shared" ref="CE26" si="2118">LEFT(CE24,CE25-1)</f>
        <v>#VALUE!</v>
      </c>
      <c r="CF26" t="e">
        <f t="shared" ref="CF26" si="2119">LEFT(CF24,CF25-1)</f>
        <v>#VALUE!</v>
      </c>
      <c r="CG26" t="e">
        <f t="shared" ref="CG26" si="2120">LEFT(CG24,CG25-1)</f>
        <v>#VALUE!</v>
      </c>
      <c r="CH26" t="e">
        <f t="shared" ref="CH26" si="2121">LEFT(CH24,CH25-1)</f>
        <v>#VALUE!</v>
      </c>
      <c r="CI26" t="e">
        <f t="shared" ref="CI26" si="2122">LEFT(CI24,CI25-1)</f>
        <v>#VALUE!</v>
      </c>
      <c r="CJ26" t="e">
        <f t="shared" ref="CJ26" si="2123">LEFT(CJ24,CJ25-1)</f>
        <v>#VALUE!</v>
      </c>
      <c r="CK26" t="e">
        <f t="shared" ref="CK26" si="2124">LEFT(CK24,CK25-1)</f>
        <v>#VALUE!</v>
      </c>
      <c r="CL26" t="e">
        <f t="shared" ref="CL26" si="2125">LEFT(CL24,CL25-1)</f>
        <v>#VALUE!</v>
      </c>
      <c r="CM26" t="e">
        <f t="shared" ref="CM26" si="2126">LEFT(CM24,CM25-1)</f>
        <v>#VALUE!</v>
      </c>
      <c r="CN26" t="e">
        <f t="shared" ref="CN26" si="2127">LEFT(CN24,CN25-1)</f>
        <v>#VALUE!</v>
      </c>
      <c r="CO26" t="e">
        <f t="shared" ref="CO26" si="2128">LEFT(CO24,CO25-1)</f>
        <v>#VALUE!</v>
      </c>
      <c r="CP26" t="e">
        <f t="shared" ref="CP26" si="2129">LEFT(CP24,CP25-1)</f>
        <v>#VALUE!</v>
      </c>
      <c r="CQ26" t="e">
        <f t="shared" ref="CQ26" si="2130">LEFT(CQ24,CQ25-1)</f>
        <v>#VALUE!</v>
      </c>
      <c r="CR26" t="e">
        <f t="shared" ref="CR26" si="2131">LEFT(CR24,CR25-1)</f>
        <v>#VALUE!</v>
      </c>
      <c r="CS26" t="e">
        <f t="shared" ref="CS26" si="2132">LEFT(CS24,CS25-1)</f>
        <v>#VALUE!</v>
      </c>
      <c r="CT26" t="e">
        <f t="shared" ref="CT26" si="2133">LEFT(CT24,CT25-1)</f>
        <v>#VALUE!</v>
      </c>
      <c r="CU26" t="e">
        <f t="shared" ref="CU26" si="2134">LEFT(CU24,CU25-1)</f>
        <v>#VALUE!</v>
      </c>
      <c r="CV26" t="e">
        <f t="shared" ref="CV26" si="2135">LEFT(CV24,CV25-1)</f>
        <v>#VALUE!</v>
      </c>
      <c r="CW26" t="e">
        <f t="shared" ref="CW26" si="2136">LEFT(CW24,CW25-1)</f>
        <v>#VALUE!</v>
      </c>
      <c r="CX26" t="e">
        <f t="shared" ref="CX26" si="2137">LEFT(CX24,CX25-1)</f>
        <v>#VALUE!</v>
      </c>
      <c r="CY26" t="e">
        <f t="shared" ref="CY26" si="2138">LEFT(CY24,CY25-1)</f>
        <v>#VALUE!</v>
      </c>
      <c r="CZ26" t="e">
        <f t="shared" ref="CZ26" si="2139">LEFT(CZ24,CZ25-1)</f>
        <v>#VALUE!</v>
      </c>
      <c r="DA26" t="e">
        <f t="shared" ref="DA26" si="2140">LEFT(DA24,DA25-1)</f>
        <v>#VALUE!</v>
      </c>
      <c r="DB26" t="e">
        <f t="shared" ref="DB26" si="2141">LEFT(DB24,DB25-1)</f>
        <v>#VALUE!</v>
      </c>
      <c r="DC26" t="e">
        <f t="shared" ref="DC26" si="2142">LEFT(DC24,DC25-1)</f>
        <v>#VALUE!</v>
      </c>
      <c r="DD26" t="e">
        <f t="shared" ref="DD26" si="2143">LEFT(DD24,DD25-1)</f>
        <v>#VALUE!</v>
      </c>
      <c r="DE26" t="e">
        <f t="shared" ref="DE26" si="2144">LEFT(DE24,DE25-1)</f>
        <v>#VALUE!</v>
      </c>
      <c r="DF26" t="e">
        <f t="shared" ref="DF26" si="2145">LEFT(DF24,DF25-1)</f>
        <v>#VALUE!</v>
      </c>
      <c r="DG26" t="e">
        <f t="shared" ref="DG26" si="2146">LEFT(DG24,DG25-1)</f>
        <v>#VALUE!</v>
      </c>
      <c r="DH26" t="e">
        <f t="shared" ref="DH26" si="2147">LEFT(DH24,DH25-1)</f>
        <v>#VALUE!</v>
      </c>
      <c r="DI26" t="e">
        <f t="shared" ref="DI26" si="2148">LEFT(DI24,DI25-1)</f>
        <v>#VALUE!</v>
      </c>
      <c r="DJ26" t="e">
        <f t="shared" ref="DJ26" si="2149">LEFT(DJ24,DJ25-1)</f>
        <v>#VALUE!</v>
      </c>
      <c r="DK26" t="e">
        <f t="shared" ref="DK26" si="2150">LEFT(DK24,DK25-1)</f>
        <v>#VALUE!</v>
      </c>
      <c r="DL26" t="e">
        <f t="shared" ref="DL26" si="2151">LEFT(DL24,DL25-1)</f>
        <v>#VALUE!</v>
      </c>
      <c r="DM26" t="e">
        <f t="shared" ref="DM26" si="2152">LEFT(DM24,DM25-1)</f>
        <v>#VALUE!</v>
      </c>
      <c r="DN26" t="e">
        <f t="shared" ref="DN26" si="2153">LEFT(DN24,DN25-1)</f>
        <v>#VALUE!</v>
      </c>
      <c r="DO26" t="e">
        <f t="shared" ref="DO26" si="2154">LEFT(DO24,DO25-1)</f>
        <v>#VALUE!</v>
      </c>
      <c r="DP26" t="e">
        <f t="shared" ref="DP26" si="2155">LEFT(DP24,DP25-1)</f>
        <v>#VALUE!</v>
      </c>
      <c r="DQ26" t="e">
        <f t="shared" ref="DQ26" si="2156">LEFT(DQ24,DQ25-1)</f>
        <v>#VALUE!</v>
      </c>
      <c r="DR26" t="e">
        <f t="shared" ref="DR26" si="2157">LEFT(DR24,DR25-1)</f>
        <v>#VALUE!</v>
      </c>
      <c r="DS26" t="e">
        <f t="shared" ref="DS26" si="2158">LEFT(DS24,DS25-1)</f>
        <v>#VALUE!</v>
      </c>
      <c r="DT26" t="e">
        <f t="shared" ref="DT26" si="2159">LEFT(DT24,DT25-1)</f>
        <v>#VALUE!</v>
      </c>
      <c r="DU26" t="e">
        <f t="shared" ref="DU26" si="2160">LEFT(DU24,DU25-1)</f>
        <v>#VALUE!</v>
      </c>
      <c r="DV26" t="e">
        <f t="shared" ref="DV26" si="2161">LEFT(DV24,DV25-1)</f>
        <v>#VALUE!</v>
      </c>
      <c r="DW26" t="e">
        <f t="shared" ref="DW26" si="2162">LEFT(DW24,DW25-1)</f>
        <v>#VALUE!</v>
      </c>
      <c r="DX26" t="e">
        <f t="shared" ref="DX26" si="2163">LEFT(DX24,DX25-1)</f>
        <v>#VALUE!</v>
      </c>
      <c r="DY26" t="e">
        <f t="shared" ref="DY26" si="2164">LEFT(DY24,DY25-1)</f>
        <v>#VALUE!</v>
      </c>
      <c r="DZ26" t="e">
        <f t="shared" ref="DZ26" si="2165">LEFT(DZ24,DZ25-1)</f>
        <v>#VALUE!</v>
      </c>
      <c r="EA26" t="e">
        <f t="shared" ref="EA26" si="2166">LEFT(EA24,EA25-1)</f>
        <v>#VALUE!</v>
      </c>
      <c r="EB26" t="e">
        <f t="shared" ref="EB26" si="2167">LEFT(EB24,EB25-1)</f>
        <v>#VALUE!</v>
      </c>
      <c r="EC26" t="e">
        <f t="shared" ref="EC26" si="2168">LEFT(EC24,EC25-1)</f>
        <v>#VALUE!</v>
      </c>
      <c r="ED26" t="e">
        <f t="shared" ref="ED26" si="2169">LEFT(ED24,ED25-1)</f>
        <v>#VALUE!</v>
      </c>
      <c r="EE26" t="e">
        <f t="shared" ref="EE26" si="2170">LEFT(EE24,EE25-1)</f>
        <v>#VALUE!</v>
      </c>
      <c r="EF26" t="e">
        <f t="shared" ref="EF26" si="2171">LEFT(EF24,EF25-1)</f>
        <v>#VALUE!</v>
      </c>
    </row>
    <row r="27" spans="1:137" x14ac:dyDescent="0.35">
      <c r="A27" t="e">
        <f>MID(A24,A25+1,LEN(A24)-A25)</f>
        <v>#VALUE!</v>
      </c>
      <c r="B27" t="e">
        <f t="shared" ref="B27:BM27" si="2172">MID(B24,B25+1,LEN(B24)-B25)</f>
        <v>#VALUE!</v>
      </c>
      <c r="C27" t="e">
        <f t="shared" si="2172"/>
        <v>#VALUE!</v>
      </c>
      <c r="D27" t="e">
        <f t="shared" si="2172"/>
        <v>#VALUE!</v>
      </c>
      <c r="E27" t="e">
        <f t="shared" si="2172"/>
        <v>#VALUE!</v>
      </c>
      <c r="F27" t="e">
        <f t="shared" si="2172"/>
        <v>#VALUE!</v>
      </c>
      <c r="G27" t="e">
        <f t="shared" si="2172"/>
        <v>#VALUE!</v>
      </c>
      <c r="H27" t="e">
        <f t="shared" si="2172"/>
        <v>#VALUE!</v>
      </c>
      <c r="I27" t="e">
        <f t="shared" si="2172"/>
        <v>#VALUE!</v>
      </c>
      <c r="J27" t="e">
        <f t="shared" si="2172"/>
        <v>#VALUE!</v>
      </c>
      <c r="K27" t="e">
        <f t="shared" si="2172"/>
        <v>#VALUE!</v>
      </c>
      <c r="L27" t="e">
        <f t="shared" si="2172"/>
        <v>#VALUE!</v>
      </c>
      <c r="M27" t="e">
        <f t="shared" si="2172"/>
        <v>#VALUE!</v>
      </c>
      <c r="N27" t="e">
        <f t="shared" si="2172"/>
        <v>#VALUE!</v>
      </c>
      <c r="O27" t="e">
        <f t="shared" si="2172"/>
        <v>#VALUE!</v>
      </c>
      <c r="P27" t="e">
        <f t="shared" si="2172"/>
        <v>#VALUE!</v>
      </c>
      <c r="Q27" t="e">
        <f t="shared" si="2172"/>
        <v>#VALUE!</v>
      </c>
      <c r="R27" t="e">
        <f t="shared" si="2172"/>
        <v>#VALUE!</v>
      </c>
      <c r="S27" t="e">
        <f t="shared" si="2172"/>
        <v>#VALUE!</v>
      </c>
      <c r="T27" t="e">
        <f t="shared" si="2172"/>
        <v>#VALUE!</v>
      </c>
      <c r="U27" t="e">
        <f t="shared" si="2172"/>
        <v>#VALUE!</v>
      </c>
      <c r="V27" t="e">
        <f t="shared" si="2172"/>
        <v>#VALUE!</v>
      </c>
      <c r="W27" t="e">
        <f t="shared" si="2172"/>
        <v>#VALUE!</v>
      </c>
      <c r="X27" t="e">
        <f t="shared" si="2172"/>
        <v>#VALUE!</v>
      </c>
      <c r="Y27" t="e">
        <f t="shared" si="2172"/>
        <v>#VALUE!</v>
      </c>
      <c r="Z27" t="e">
        <f t="shared" si="2172"/>
        <v>#VALUE!</v>
      </c>
      <c r="AA27" t="e">
        <f t="shared" si="2172"/>
        <v>#VALUE!</v>
      </c>
      <c r="AB27" t="e">
        <f t="shared" si="2172"/>
        <v>#VALUE!</v>
      </c>
      <c r="AC27" t="e">
        <f t="shared" si="2172"/>
        <v>#VALUE!</v>
      </c>
      <c r="AD27" t="e">
        <f t="shared" si="2172"/>
        <v>#VALUE!</v>
      </c>
      <c r="AE27" t="e">
        <f t="shared" si="2172"/>
        <v>#VALUE!</v>
      </c>
      <c r="AF27" t="e">
        <f t="shared" si="2172"/>
        <v>#VALUE!</v>
      </c>
      <c r="AG27" t="e">
        <f t="shared" si="2172"/>
        <v>#VALUE!</v>
      </c>
      <c r="AH27" t="e">
        <f t="shared" si="2172"/>
        <v>#VALUE!</v>
      </c>
      <c r="AI27" t="e">
        <f t="shared" si="2172"/>
        <v>#VALUE!</v>
      </c>
      <c r="AJ27" t="e">
        <f t="shared" si="2172"/>
        <v>#VALUE!</v>
      </c>
      <c r="AK27" t="e">
        <f t="shared" si="2172"/>
        <v>#VALUE!</v>
      </c>
      <c r="AL27" t="e">
        <f t="shared" si="2172"/>
        <v>#VALUE!</v>
      </c>
      <c r="AM27" t="e">
        <f t="shared" si="2172"/>
        <v>#VALUE!</v>
      </c>
      <c r="AN27" t="e">
        <f t="shared" si="2172"/>
        <v>#VALUE!</v>
      </c>
      <c r="AO27" t="e">
        <f t="shared" si="2172"/>
        <v>#VALUE!</v>
      </c>
      <c r="AP27" t="e">
        <f t="shared" si="2172"/>
        <v>#VALUE!</v>
      </c>
      <c r="AQ27" t="e">
        <f t="shared" si="2172"/>
        <v>#VALUE!</v>
      </c>
      <c r="AR27" t="e">
        <f t="shared" si="2172"/>
        <v>#VALUE!</v>
      </c>
      <c r="AS27" t="e">
        <f t="shared" si="2172"/>
        <v>#VALUE!</v>
      </c>
      <c r="AT27" t="e">
        <f t="shared" si="2172"/>
        <v>#VALUE!</v>
      </c>
      <c r="AU27" t="e">
        <f t="shared" si="2172"/>
        <v>#VALUE!</v>
      </c>
      <c r="AV27" t="e">
        <f t="shared" si="2172"/>
        <v>#VALUE!</v>
      </c>
      <c r="AW27" t="e">
        <f t="shared" si="2172"/>
        <v>#VALUE!</v>
      </c>
      <c r="AX27" t="e">
        <f t="shared" si="2172"/>
        <v>#VALUE!</v>
      </c>
      <c r="AY27" t="e">
        <f t="shared" si="2172"/>
        <v>#VALUE!</v>
      </c>
      <c r="AZ27" t="e">
        <f t="shared" si="2172"/>
        <v>#VALUE!</v>
      </c>
      <c r="BA27" t="e">
        <f t="shared" si="2172"/>
        <v>#VALUE!</v>
      </c>
      <c r="BB27" t="e">
        <f t="shared" si="2172"/>
        <v>#VALUE!</v>
      </c>
      <c r="BC27" t="e">
        <f t="shared" si="2172"/>
        <v>#VALUE!</v>
      </c>
      <c r="BD27" t="e">
        <f t="shared" si="2172"/>
        <v>#VALUE!</v>
      </c>
      <c r="BE27" t="e">
        <f t="shared" si="2172"/>
        <v>#VALUE!</v>
      </c>
      <c r="BF27" t="e">
        <f t="shared" si="2172"/>
        <v>#VALUE!</v>
      </c>
      <c r="BG27" t="e">
        <f t="shared" si="2172"/>
        <v>#VALUE!</v>
      </c>
      <c r="BH27" t="e">
        <f t="shared" si="2172"/>
        <v>#VALUE!</v>
      </c>
      <c r="BI27" t="e">
        <f t="shared" si="2172"/>
        <v>#VALUE!</v>
      </c>
      <c r="BJ27" t="e">
        <f t="shared" si="2172"/>
        <v>#VALUE!</v>
      </c>
      <c r="BK27" t="e">
        <f t="shared" si="2172"/>
        <v>#VALUE!</v>
      </c>
      <c r="BL27" t="e">
        <f t="shared" si="2172"/>
        <v>#VALUE!</v>
      </c>
      <c r="BM27" t="e">
        <f t="shared" si="2172"/>
        <v>#VALUE!</v>
      </c>
      <c r="BN27" t="e">
        <f t="shared" ref="BN27:DY27" si="2173">MID(BN24,BN25+1,LEN(BN24)-BN25)</f>
        <v>#VALUE!</v>
      </c>
      <c r="BO27" t="e">
        <f t="shared" si="2173"/>
        <v>#VALUE!</v>
      </c>
      <c r="BP27" t="e">
        <f t="shared" si="2173"/>
        <v>#VALUE!</v>
      </c>
      <c r="BQ27" t="e">
        <f t="shared" si="2173"/>
        <v>#VALUE!</v>
      </c>
      <c r="BR27" t="e">
        <f t="shared" si="2173"/>
        <v>#VALUE!</v>
      </c>
      <c r="BS27" t="e">
        <f t="shared" si="2173"/>
        <v>#VALUE!</v>
      </c>
      <c r="BT27" t="e">
        <f t="shared" si="2173"/>
        <v>#VALUE!</v>
      </c>
      <c r="BU27" t="e">
        <f t="shared" si="2173"/>
        <v>#VALUE!</v>
      </c>
      <c r="BV27" t="e">
        <f t="shared" si="2173"/>
        <v>#VALUE!</v>
      </c>
      <c r="BW27" t="e">
        <f t="shared" si="2173"/>
        <v>#VALUE!</v>
      </c>
      <c r="BX27" t="e">
        <f t="shared" si="2173"/>
        <v>#VALUE!</v>
      </c>
      <c r="BY27" t="e">
        <f t="shared" si="2173"/>
        <v>#VALUE!</v>
      </c>
      <c r="BZ27" t="e">
        <f t="shared" si="2173"/>
        <v>#VALUE!</v>
      </c>
      <c r="CA27" t="e">
        <f t="shared" si="2173"/>
        <v>#VALUE!</v>
      </c>
      <c r="CB27" t="e">
        <f t="shared" si="2173"/>
        <v>#VALUE!</v>
      </c>
      <c r="CC27" t="e">
        <f t="shared" si="2173"/>
        <v>#VALUE!</v>
      </c>
      <c r="CD27" t="e">
        <f t="shared" si="2173"/>
        <v>#VALUE!</v>
      </c>
      <c r="CE27" t="e">
        <f t="shared" si="2173"/>
        <v>#VALUE!</v>
      </c>
      <c r="CF27" t="e">
        <f t="shared" si="2173"/>
        <v>#VALUE!</v>
      </c>
      <c r="CG27" t="e">
        <f t="shared" si="2173"/>
        <v>#VALUE!</v>
      </c>
      <c r="CH27" t="e">
        <f t="shared" si="2173"/>
        <v>#VALUE!</v>
      </c>
      <c r="CI27" t="e">
        <f t="shared" si="2173"/>
        <v>#VALUE!</v>
      </c>
      <c r="CJ27" t="e">
        <f t="shared" si="2173"/>
        <v>#VALUE!</v>
      </c>
      <c r="CK27" t="e">
        <f t="shared" si="2173"/>
        <v>#VALUE!</v>
      </c>
      <c r="CL27" t="e">
        <f t="shared" si="2173"/>
        <v>#VALUE!</v>
      </c>
      <c r="CM27" t="e">
        <f t="shared" si="2173"/>
        <v>#VALUE!</v>
      </c>
      <c r="CN27" t="e">
        <f t="shared" si="2173"/>
        <v>#VALUE!</v>
      </c>
      <c r="CO27" t="e">
        <f t="shared" si="2173"/>
        <v>#VALUE!</v>
      </c>
      <c r="CP27" t="e">
        <f t="shared" si="2173"/>
        <v>#VALUE!</v>
      </c>
      <c r="CQ27" t="e">
        <f t="shared" si="2173"/>
        <v>#VALUE!</v>
      </c>
      <c r="CR27" t="e">
        <f t="shared" si="2173"/>
        <v>#VALUE!</v>
      </c>
      <c r="CS27" t="e">
        <f t="shared" si="2173"/>
        <v>#VALUE!</v>
      </c>
      <c r="CT27" t="e">
        <f t="shared" si="2173"/>
        <v>#VALUE!</v>
      </c>
      <c r="CU27" t="e">
        <f t="shared" si="2173"/>
        <v>#VALUE!</v>
      </c>
      <c r="CV27" t="e">
        <f t="shared" si="2173"/>
        <v>#VALUE!</v>
      </c>
      <c r="CW27" t="e">
        <f t="shared" si="2173"/>
        <v>#VALUE!</v>
      </c>
      <c r="CX27" t="e">
        <f t="shared" si="2173"/>
        <v>#VALUE!</v>
      </c>
      <c r="CY27" t="e">
        <f t="shared" si="2173"/>
        <v>#VALUE!</v>
      </c>
      <c r="CZ27" t="e">
        <f t="shared" si="2173"/>
        <v>#VALUE!</v>
      </c>
      <c r="DA27" t="e">
        <f t="shared" si="2173"/>
        <v>#VALUE!</v>
      </c>
      <c r="DB27" t="e">
        <f t="shared" si="2173"/>
        <v>#VALUE!</v>
      </c>
      <c r="DC27" t="e">
        <f t="shared" si="2173"/>
        <v>#VALUE!</v>
      </c>
      <c r="DD27" t="e">
        <f t="shared" si="2173"/>
        <v>#VALUE!</v>
      </c>
      <c r="DE27" t="e">
        <f t="shared" si="2173"/>
        <v>#VALUE!</v>
      </c>
      <c r="DF27" t="e">
        <f t="shared" si="2173"/>
        <v>#VALUE!</v>
      </c>
      <c r="DG27" t="e">
        <f t="shared" si="2173"/>
        <v>#VALUE!</v>
      </c>
      <c r="DH27" t="e">
        <f t="shared" si="2173"/>
        <v>#VALUE!</v>
      </c>
      <c r="DI27" t="e">
        <f t="shared" si="2173"/>
        <v>#VALUE!</v>
      </c>
      <c r="DJ27" t="e">
        <f t="shared" si="2173"/>
        <v>#VALUE!</v>
      </c>
      <c r="DK27" t="e">
        <f t="shared" si="2173"/>
        <v>#VALUE!</v>
      </c>
      <c r="DL27" t="e">
        <f t="shared" si="2173"/>
        <v>#VALUE!</v>
      </c>
      <c r="DM27" t="e">
        <f t="shared" si="2173"/>
        <v>#VALUE!</v>
      </c>
      <c r="DN27" t="e">
        <f t="shared" si="2173"/>
        <v>#VALUE!</v>
      </c>
      <c r="DO27" t="e">
        <f t="shared" si="2173"/>
        <v>#VALUE!</v>
      </c>
      <c r="DP27" t="e">
        <f t="shared" si="2173"/>
        <v>#VALUE!</v>
      </c>
      <c r="DQ27" t="e">
        <f t="shared" si="2173"/>
        <v>#VALUE!</v>
      </c>
      <c r="DR27" t="e">
        <f t="shared" si="2173"/>
        <v>#VALUE!</v>
      </c>
      <c r="DS27" t="e">
        <f t="shared" si="2173"/>
        <v>#VALUE!</v>
      </c>
      <c r="DT27" t="e">
        <f t="shared" si="2173"/>
        <v>#VALUE!</v>
      </c>
      <c r="DU27" t="e">
        <f t="shared" si="2173"/>
        <v>#VALUE!</v>
      </c>
      <c r="DV27" t="e">
        <f t="shared" si="2173"/>
        <v>#VALUE!</v>
      </c>
      <c r="DW27" t="e">
        <f t="shared" si="2173"/>
        <v>#VALUE!</v>
      </c>
      <c r="DX27" t="e">
        <f t="shared" si="2173"/>
        <v>#VALUE!</v>
      </c>
      <c r="DY27" t="e">
        <f t="shared" si="2173"/>
        <v>#VALUE!</v>
      </c>
      <c r="DZ27" t="e">
        <f t="shared" ref="DZ27:GK27" si="2174">MID(DZ24,DZ25+1,LEN(DZ24)-DZ25)</f>
        <v>#VALUE!</v>
      </c>
      <c r="EA27" t="e">
        <f t="shared" si="2174"/>
        <v>#VALUE!</v>
      </c>
      <c r="EB27" t="e">
        <f t="shared" si="2174"/>
        <v>#VALUE!</v>
      </c>
      <c r="EC27" t="e">
        <f t="shared" si="2174"/>
        <v>#VALUE!</v>
      </c>
      <c r="ED27" t="e">
        <f t="shared" si="2174"/>
        <v>#VALUE!</v>
      </c>
      <c r="EE27" t="e">
        <f t="shared" si="2174"/>
        <v>#VALUE!</v>
      </c>
      <c r="EF27" t="e">
        <f t="shared" si="2174"/>
        <v>#VALUE!</v>
      </c>
    </row>
    <row r="28" spans="1:137" x14ac:dyDescent="0.35">
      <c r="A28" t="e">
        <f>A26*A27</f>
        <v>#VALUE!</v>
      </c>
      <c r="B28" t="e">
        <f t="shared" ref="B28" si="2175">B26*B27</f>
        <v>#VALUE!</v>
      </c>
      <c r="C28" t="e">
        <f t="shared" ref="C28" si="2176">C26*C27</f>
        <v>#VALUE!</v>
      </c>
      <c r="D28" t="e">
        <f t="shared" ref="D28" si="2177">D26*D27</f>
        <v>#VALUE!</v>
      </c>
      <c r="E28" t="e">
        <f t="shared" ref="E28" si="2178">E26*E27</f>
        <v>#VALUE!</v>
      </c>
      <c r="F28" t="e">
        <f t="shared" ref="F28" si="2179">F26*F27</f>
        <v>#VALUE!</v>
      </c>
      <c r="G28" t="e">
        <f t="shared" ref="G28" si="2180">G26*G27</f>
        <v>#VALUE!</v>
      </c>
      <c r="H28" t="e">
        <f t="shared" ref="H28" si="2181">H26*H27</f>
        <v>#VALUE!</v>
      </c>
      <c r="I28" t="e">
        <f t="shared" ref="I28" si="2182">I26*I27</f>
        <v>#VALUE!</v>
      </c>
      <c r="J28" t="e">
        <f t="shared" ref="J28" si="2183">J26*J27</f>
        <v>#VALUE!</v>
      </c>
      <c r="K28" t="e">
        <f t="shared" ref="K28" si="2184">K26*K27</f>
        <v>#VALUE!</v>
      </c>
      <c r="L28" t="e">
        <f t="shared" ref="L28" si="2185">L26*L27</f>
        <v>#VALUE!</v>
      </c>
      <c r="M28" t="e">
        <f t="shared" ref="M28" si="2186">M26*M27</f>
        <v>#VALUE!</v>
      </c>
      <c r="N28" t="e">
        <f t="shared" ref="N28" si="2187">N26*N27</f>
        <v>#VALUE!</v>
      </c>
      <c r="O28" t="e">
        <f t="shared" ref="O28" si="2188">O26*O27</f>
        <v>#VALUE!</v>
      </c>
      <c r="P28" t="e">
        <f t="shared" ref="P28" si="2189">P26*P27</f>
        <v>#VALUE!</v>
      </c>
      <c r="Q28" t="e">
        <f t="shared" ref="Q28" si="2190">Q26*Q27</f>
        <v>#VALUE!</v>
      </c>
      <c r="R28" t="e">
        <f t="shared" ref="R28" si="2191">R26*R27</f>
        <v>#VALUE!</v>
      </c>
      <c r="S28" t="e">
        <f t="shared" ref="S28" si="2192">S26*S27</f>
        <v>#VALUE!</v>
      </c>
      <c r="T28" t="e">
        <f t="shared" ref="T28" si="2193">T26*T27</f>
        <v>#VALUE!</v>
      </c>
      <c r="U28" t="e">
        <f t="shared" ref="U28" si="2194">U26*U27</f>
        <v>#VALUE!</v>
      </c>
      <c r="V28" t="e">
        <f t="shared" ref="V28" si="2195">V26*V27</f>
        <v>#VALUE!</v>
      </c>
      <c r="W28" t="e">
        <f t="shared" ref="W28" si="2196">W26*W27</f>
        <v>#VALUE!</v>
      </c>
      <c r="X28" t="e">
        <f t="shared" ref="X28" si="2197">X26*X27</f>
        <v>#VALUE!</v>
      </c>
      <c r="Y28" t="e">
        <f t="shared" ref="Y28" si="2198">Y26*Y27</f>
        <v>#VALUE!</v>
      </c>
      <c r="Z28" t="e">
        <f t="shared" ref="Z28" si="2199">Z26*Z27</f>
        <v>#VALUE!</v>
      </c>
      <c r="AA28" t="e">
        <f t="shared" ref="AA28" si="2200">AA26*AA27</f>
        <v>#VALUE!</v>
      </c>
      <c r="AB28" t="e">
        <f t="shared" ref="AB28" si="2201">AB26*AB27</f>
        <v>#VALUE!</v>
      </c>
      <c r="AC28" t="e">
        <f t="shared" ref="AC28" si="2202">AC26*AC27</f>
        <v>#VALUE!</v>
      </c>
      <c r="AD28" t="e">
        <f t="shared" ref="AD28" si="2203">AD26*AD27</f>
        <v>#VALUE!</v>
      </c>
      <c r="AE28" t="e">
        <f t="shared" ref="AE28" si="2204">AE26*AE27</f>
        <v>#VALUE!</v>
      </c>
      <c r="AF28" t="e">
        <f t="shared" ref="AF28" si="2205">AF26*AF27</f>
        <v>#VALUE!</v>
      </c>
      <c r="AG28" t="e">
        <f t="shared" ref="AG28" si="2206">AG26*AG27</f>
        <v>#VALUE!</v>
      </c>
      <c r="AH28" t="e">
        <f t="shared" ref="AH28" si="2207">AH26*AH27</f>
        <v>#VALUE!</v>
      </c>
      <c r="AI28" t="e">
        <f t="shared" ref="AI28" si="2208">AI26*AI27</f>
        <v>#VALUE!</v>
      </c>
      <c r="AJ28" t="e">
        <f t="shared" ref="AJ28" si="2209">AJ26*AJ27</f>
        <v>#VALUE!</v>
      </c>
      <c r="AK28" t="e">
        <f t="shared" ref="AK28" si="2210">AK26*AK27</f>
        <v>#VALUE!</v>
      </c>
      <c r="AL28" t="e">
        <f t="shared" ref="AL28" si="2211">AL26*AL27</f>
        <v>#VALUE!</v>
      </c>
      <c r="AM28" t="e">
        <f t="shared" ref="AM28" si="2212">AM26*AM27</f>
        <v>#VALUE!</v>
      </c>
      <c r="AN28" t="e">
        <f t="shared" ref="AN28" si="2213">AN26*AN27</f>
        <v>#VALUE!</v>
      </c>
      <c r="AO28" t="e">
        <f t="shared" ref="AO28" si="2214">AO26*AO27</f>
        <v>#VALUE!</v>
      </c>
      <c r="AP28" t="e">
        <f t="shared" ref="AP28" si="2215">AP26*AP27</f>
        <v>#VALUE!</v>
      </c>
      <c r="AQ28" t="e">
        <f t="shared" ref="AQ28" si="2216">AQ26*AQ27</f>
        <v>#VALUE!</v>
      </c>
      <c r="AR28" t="e">
        <f t="shared" ref="AR28" si="2217">AR26*AR27</f>
        <v>#VALUE!</v>
      </c>
      <c r="AS28" t="e">
        <f t="shared" ref="AS28" si="2218">AS26*AS27</f>
        <v>#VALUE!</v>
      </c>
      <c r="AT28" t="e">
        <f t="shared" ref="AT28" si="2219">AT26*AT27</f>
        <v>#VALUE!</v>
      </c>
      <c r="AU28" t="e">
        <f t="shared" ref="AU28" si="2220">AU26*AU27</f>
        <v>#VALUE!</v>
      </c>
      <c r="AV28" t="e">
        <f t="shared" ref="AV28" si="2221">AV26*AV27</f>
        <v>#VALUE!</v>
      </c>
      <c r="AW28" t="e">
        <f t="shared" ref="AW28" si="2222">AW26*AW27</f>
        <v>#VALUE!</v>
      </c>
      <c r="AX28" t="e">
        <f t="shared" ref="AX28" si="2223">AX26*AX27</f>
        <v>#VALUE!</v>
      </c>
      <c r="AY28" t="e">
        <f t="shared" ref="AY28" si="2224">AY26*AY27</f>
        <v>#VALUE!</v>
      </c>
      <c r="AZ28" t="e">
        <f t="shared" ref="AZ28" si="2225">AZ26*AZ27</f>
        <v>#VALUE!</v>
      </c>
      <c r="BA28" t="e">
        <f t="shared" ref="BA28" si="2226">BA26*BA27</f>
        <v>#VALUE!</v>
      </c>
      <c r="BB28" t="e">
        <f t="shared" ref="BB28" si="2227">BB26*BB27</f>
        <v>#VALUE!</v>
      </c>
      <c r="BC28" t="e">
        <f t="shared" ref="BC28" si="2228">BC26*BC27</f>
        <v>#VALUE!</v>
      </c>
      <c r="BD28" t="e">
        <f t="shared" ref="BD28" si="2229">BD26*BD27</f>
        <v>#VALUE!</v>
      </c>
      <c r="BE28" t="e">
        <f t="shared" ref="BE28" si="2230">BE26*BE27</f>
        <v>#VALUE!</v>
      </c>
      <c r="BF28" t="e">
        <f t="shared" ref="BF28" si="2231">BF26*BF27</f>
        <v>#VALUE!</v>
      </c>
      <c r="BG28" t="e">
        <f t="shared" ref="BG28" si="2232">BG26*BG27</f>
        <v>#VALUE!</v>
      </c>
      <c r="BH28" t="e">
        <f t="shared" ref="BH28" si="2233">BH26*BH27</f>
        <v>#VALUE!</v>
      </c>
      <c r="BI28" t="e">
        <f t="shared" ref="BI28" si="2234">BI26*BI27</f>
        <v>#VALUE!</v>
      </c>
      <c r="BJ28" t="e">
        <f t="shared" ref="BJ28" si="2235">BJ26*BJ27</f>
        <v>#VALUE!</v>
      </c>
      <c r="BK28" t="e">
        <f t="shared" ref="BK28" si="2236">BK26*BK27</f>
        <v>#VALUE!</v>
      </c>
      <c r="BL28" t="e">
        <f t="shared" ref="BL28" si="2237">BL26*BL27</f>
        <v>#VALUE!</v>
      </c>
      <c r="BM28" t="e">
        <f t="shared" ref="BM28" si="2238">BM26*BM27</f>
        <v>#VALUE!</v>
      </c>
      <c r="BN28" t="e">
        <f t="shared" ref="BN28" si="2239">BN26*BN27</f>
        <v>#VALUE!</v>
      </c>
      <c r="BO28" t="e">
        <f t="shared" ref="BO28" si="2240">BO26*BO27</f>
        <v>#VALUE!</v>
      </c>
      <c r="BP28" t="e">
        <f t="shared" ref="BP28" si="2241">BP26*BP27</f>
        <v>#VALUE!</v>
      </c>
      <c r="BQ28" t="e">
        <f t="shared" ref="BQ28" si="2242">BQ26*BQ27</f>
        <v>#VALUE!</v>
      </c>
      <c r="BR28" t="e">
        <f t="shared" ref="BR28" si="2243">BR26*BR27</f>
        <v>#VALUE!</v>
      </c>
      <c r="BS28" t="e">
        <f t="shared" ref="BS28" si="2244">BS26*BS27</f>
        <v>#VALUE!</v>
      </c>
      <c r="BT28" t="e">
        <f t="shared" ref="BT28" si="2245">BT26*BT27</f>
        <v>#VALUE!</v>
      </c>
      <c r="BU28" t="e">
        <f t="shared" ref="BU28" si="2246">BU26*BU27</f>
        <v>#VALUE!</v>
      </c>
      <c r="BV28" t="e">
        <f t="shared" ref="BV28" si="2247">BV26*BV27</f>
        <v>#VALUE!</v>
      </c>
      <c r="BW28" t="e">
        <f t="shared" ref="BW28" si="2248">BW26*BW27</f>
        <v>#VALUE!</v>
      </c>
      <c r="BX28" t="e">
        <f t="shared" ref="BX28" si="2249">BX26*BX27</f>
        <v>#VALUE!</v>
      </c>
      <c r="BY28" t="e">
        <f t="shared" ref="BY28" si="2250">BY26*BY27</f>
        <v>#VALUE!</v>
      </c>
      <c r="BZ28" t="e">
        <f t="shared" ref="BZ28" si="2251">BZ26*BZ27</f>
        <v>#VALUE!</v>
      </c>
      <c r="CA28" t="e">
        <f t="shared" ref="CA28" si="2252">CA26*CA27</f>
        <v>#VALUE!</v>
      </c>
      <c r="CB28" t="e">
        <f t="shared" ref="CB28" si="2253">CB26*CB27</f>
        <v>#VALUE!</v>
      </c>
      <c r="CC28" t="e">
        <f t="shared" ref="CC28" si="2254">CC26*CC27</f>
        <v>#VALUE!</v>
      </c>
      <c r="CD28" t="e">
        <f t="shared" ref="CD28" si="2255">CD26*CD27</f>
        <v>#VALUE!</v>
      </c>
      <c r="CE28" t="e">
        <f t="shared" ref="CE28" si="2256">CE26*CE27</f>
        <v>#VALUE!</v>
      </c>
      <c r="CF28" t="e">
        <f t="shared" ref="CF28" si="2257">CF26*CF27</f>
        <v>#VALUE!</v>
      </c>
      <c r="CG28" t="e">
        <f t="shared" ref="CG28" si="2258">CG26*CG27</f>
        <v>#VALUE!</v>
      </c>
      <c r="CH28" t="e">
        <f t="shared" ref="CH28" si="2259">CH26*CH27</f>
        <v>#VALUE!</v>
      </c>
      <c r="CI28" t="e">
        <f t="shared" ref="CI28" si="2260">CI26*CI27</f>
        <v>#VALUE!</v>
      </c>
      <c r="CJ28" t="e">
        <f t="shared" ref="CJ28" si="2261">CJ26*CJ27</f>
        <v>#VALUE!</v>
      </c>
      <c r="CK28" t="e">
        <f t="shared" ref="CK28" si="2262">CK26*CK27</f>
        <v>#VALUE!</v>
      </c>
      <c r="CL28" t="e">
        <f t="shared" ref="CL28" si="2263">CL26*CL27</f>
        <v>#VALUE!</v>
      </c>
      <c r="CM28" t="e">
        <f t="shared" ref="CM28" si="2264">CM26*CM27</f>
        <v>#VALUE!</v>
      </c>
      <c r="CN28" t="e">
        <f t="shared" ref="CN28" si="2265">CN26*CN27</f>
        <v>#VALUE!</v>
      </c>
      <c r="CO28" t="e">
        <f t="shared" ref="CO28" si="2266">CO26*CO27</f>
        <v>#VALUE!</v>
      </c>
      <c r="CP28" t="e">
        <f t="shared" ref="CP28" si="2267">CP26*CP27</f>
        <v>#VALUE!</v>
      </c>
      <c r="CQ28" t="e">
        <f t="shared" ref="CQ28" si="2268">CQ26*CQ27</f>
        <v>#VALUE!</v>
      </c>
      <c r="CR28" t="e">
        <f t="shared" ref="CR28" si="2269">CR26*CR27</f>
        <v>#VALUE!</v>
      </c>
      <c r="CS28" t="e">
        <f t="shared" ref="CS28" si="2270">CS26*CS27</f>
        <v>#VALUE!</v>
      </c>
      <c r="CT28" t="e">
        <f t="shared" ref="CT28" si="2271">CT26*CT27</f>
        <v>#VALUE!</v>
      </c>
      <c r="CU28" t="e">
        <f t="shared" ref="CU28" si="2272">CU26*CU27</f>
        <v>#VALUE!</v>
      </c>
      <c r="CV28" t="e">
        <f t="shared" ref="CV28" si="2273">CV26*CV27</f>
        <v>#VALUE!</v>
      </c>
      <c r="CW28" t="e">
        <f t="shared" ref="CW28" si="2274">CW26*CW27</f>
        <v>#VALUE!</v>
      </c>
      <c r="CX28" t="e">
        <f t="shared" ref="CX28" si="2275">CX26*CX27</f>
        <v>#VALUE!</v>
      </c>
      <c r="CY28" t="e">
        <f t="shared" ref="CY28" si="2276">CY26*CY27</f>
        <v>#VALUE!</v>
      </c>
      <c r="CZ28" t="e">
        <f t="shared" ref="CZ28" si="2277">CZ26*CZ27</f>
        <v>#VALUE!</v>
      </c>
      <c r="DA28" t="e">
        <f t="shared" ref="DA28" si="2278">DA26*DA27</f>
        <v>#VALUE!</v>
      </c>
      <c r="DB28" t="e">
        <f t="shared" ref="DB28" si="2279">DB26*DB27</f>
        <v>#VALUE!</v>
      </c>
      <c r="DC28" t="e">
        <f t="shared" ref="DC28" si="2280">DC26*DC27</f>
        <v>#VALUE!</v>
      </c>
      <c r="DD28" t="e">
        <f t="shared" ref="DD28" si="2281">DD26*DD27</f>
        <v>#VALUE!</v>
      </c>
      <c r="DE28" t="e">
        <f t="shared" ref="DE28" si="2282">DE26*DE27</f>
        <v>#VALUE!</v>
      </c>
      <c r="DF28" t="e">
        <f t="shared" ref="DF28" si="2283">DF26*DF27</f>
        <v>#VALUE!</v>
      </c>
      <c r="DG28" t="e">
        <f t="shared" ref="DG28" si="2284">DG26*DG27</f>
        <v>#VALUE!</v>
      </c>
      <c r="DH28" t="e">
        <f t="shared" ref="DH28" si="2285">DH26*DH27</f>
        <v>#VALUE!</v>
      </c>
      <c r="DI28" t="e">
        <f t="shared" ref="DI28" si="2286">DI26*DI27</f>
        <v>#VALUE!</v>
      </c>
      <c r="DJ28" t="e">
        <f t="shared" ref="DJ28" si="2287">DJ26*DJ27</f>
        <v>#VALUE!</v>
      </c>
      <c r="DK28" t="e">
        <f t="shared" ref="DK28" si="2288">DK26*DK27</f>
        <v>#VALUE!</v>
      </c>
      <c r="DL28" t="e">
        <f t="shared" ref="DL28" si="2289">DL26*DL27</f>
        <v>#VALUE!</v>
      </c>
      <c r="DM28" t="e">
        <f t="shared" ref="DM28" si="2290">DM26*DM27</f>
        <v>#VALUE!</v>
      </c>
      <c r="DN28" t="e">
        <f t="shared" ref="DN28" si="2291">DN26*DN27</f>
        <v>#VALUE!</v>
      </c>
      <c r="DO28" t="e">
        <f t="shared" ref="DO28" si="2292">DO26*DO27</f>
        <v>#VALUE!</v>
      </c>
      <c r="DP28" t="e">
        <f t="shared" ref="DP28" si="2293">DP26*DP27</f>
        <v>#VALUE!</v>
      </c>
      <c r="DQ28" t="e">
        <f t="shared" ref="DQ28" si="2294">DQ26*DQ27</f>
        <v>#VALUE!</v>
      </c>
      <c r="DR28" t="e">
        <f t="shared" ref="DR28" si="2295">DR26*DR27</f>
        <v>#VALUE!</v>
      </c>
      <c r="DS28" t="e">
        <f t="shared" ref="DS28" si="2296">DS26*DS27</f>
        <v>#VALUE!</v>
      </c>
      <c r="DT28" t="e">
        <f t="shared" ref="DT28" si="2297">DT26*DT27</f>
        <v>#VALUE!</v>
      </c>
      <c r="DU28" t="e">
        <f t="shared" ref="DU28" si="2298">DU26*DU27</f>
        <v>#VALUE!</v>
      </c>
      <c r="DV28" t="e">
        <f t="shared" ref="DV28" si="2299">DV26*DV27</f>
        <v>#VALUE!</v>
      </c>
      <c r="DW28" t="e">
        <f t="shared" ref="DW28" si="2300">DW26*DW27</f>
        <v>#VALUE!</v>
      </c>
      <c r="DX28" t="e">
        <f t="shared" ref="DX28" si="2301">DX26*DX27</f>
        <v>#VALUE!</v>
      </c>
      <c r="DY28" t="e">
        <f t="shared" ref="DY28" si="2302">DY26*DY27</f>
        <v>#VALUE!</v>
      </c>
      <c r="DZ28" t="e">
        <f t="shared" ref="DZ28" si="2303">DZ26*DZ27</f>
        <v>#VALUE!</v>
      </c>
      <c r="EA28" t="e">
        <f t="shared" ref="EA28" si="2304">EA26*EA27</f>
        <v>#VALUE!</v>
      </c>
      <c r="EB28" t="e">
        <f t="shared" ref="EB28" si="2305">EB26*EB27</f>
        <v>#VALUE!</v>
      </c>
      <c r="EC28" t="e">
        <f t="shared" ref="EC28" si="2306">EC26*EC27</f>
        <v>#VALUE!</v>
      </c>
      <c r="ED28" t="e">
        <f t="shared" ref="ED28" si="2307">ED26*ED27</f>
        <v>#VALUE!</v>
      </c>
      <c r="EE28" t="e">
        <f t="shared" ref="EE28" si="2308">EE26*EE27</f>
        <v>#VALUE!</v>
      </c>
      <c r="EF28" t="e">
        <f t="shared" ref="EF28" si="2309">EF26*EF27</f>
        <v>#VALUE!</v>
      </c>
    </row>
    <row r="29" spans="1:137" x14ac:dyDescent="0.35">
      <c r="A29">
        <f>IF(ISERR(A28),0,A28)</f>
        <v>0</v>
      </c>
      <c r="B29">
        <f t="shared" ref="B29" si="2310">IF(ISERR(B28),0,B28)</f>
        <v>0</v>
      </c>
      <c r="C29">
        <f t="shared" ref="C29" si="2311">IF(ISERR(C28),0,C28)</f>
        <v>0</v>
      </c>
      <c r="D29">
        <f t="shared" ref="D29" si="2312">IF(ISERR(D28),0,D28)</f>
        <v>0</v>
      </c>
      <c r="E29">
        <f t="shared" ref="E29" si="2313">IF(ISERR(E28),0,E28)</f>
        <v>0</v>
      </c>
      <c r="F29">
        <f t="shared" ref="F29" si="2314">IF(ISERR(F28),0,F28)</f>
        <v>0</v>
      </c>
      <c r="G29">
        <f t="shared" ref="G29" si="2315">IF(ISERR(G28),0,G28)</f>
        <v>0</v>
      </c>
      <c r="H29">
        <f t="shared" ref="H29" si="2316">IF(ISERR(H28),0,H28)</f>
        <v>0</v>
      </c>
      <c r="I29">
        <f t="shared" ref="I29" si="2317">IF(ISERR(I28),0,I28)</f>
        <v>0</v>
      </c>
      <c r="J29">
        <f t="shared" ref="J29" si="2318">IF(ISERR(J28),0,J28)</f>
        <v>0</v>
      </c>
      <c r="K29">
        <f t="shared" ref="K29" si="2319">IF(ISERR(K28),0,K28)</f>
        <v>0</v>
      </c>
      <c r="L29">
        <f t="shared" ref="L29" si="2320">IF(ISERR(L28),0,L28)</f>
        <v>0</v>
      </c>
      <c r="M29">
        <f t="shared" ref="M29" si="2321">IF(ISERR(M28),0,M28)</f>
        <v>0</v>
      </c>
      <c r="N29">
        <f t="shared" ref="N29" si="2322">IF(ISERR(N28),0,N28)</f>
        <v>0</v>
      </c>
      <c r="O29">
        <f t="shared" ref="O29" si="2323">IF(ISERR(O28),0,O28)</f>
        <v>0</v>
      </c>
      <c r="P29">
        <f t="shared" ref="P29" si="2324">IF(ISERR(P28),0,P28)</f>
        <v>0</v>
      </c>
      <c r="Q29">
        <f t="shared" ref="Q29" si="2325">IF(ISERR(Q28),0,Q28)</f>
        <v>0</v>
      </c>
      <c r="R29">
        <f t="shared" ref="R29" si="2326">IF(ISERR(R28),0,R28)</f>
        <v>0</v>
      </c>
      <c r="S29">
        <f t="shared" ref="S29" si="2327">IF(ISERR(S28),0,S28)</f>
        <v>0</v>
      </c>
      <c r="T29">
        <f t="shared" ref="T29" si="2328">IF(ISERR(T28),0,T28)</f>
        <v>0</v>
      </c>
      <c r="U29">
        <f t="shared" ref="U29" si="2329">IF(ISERR(U28),0,U28)</f>
        <v>0</v>
      </c>
      <c r="V29">
        <f t="shared" ref="V29" si="2330">IF(ISERR(V28),0,V28)</f>
        <v>0</v>
      </c>
      <c r="W29">
        <f t="shared" ref="W29" si="2331">IF(ISERR(W28),0,W28)</f>
        <v>0</v>
      </c>
      <c r="X29">
        <f t="shared" ref="X29" si="2332">IF(ISERR(X28),0,X28)</f>
        <v>0</v>
      </c>
      <c r="Y29">
        <f t="shared" ref="Y29" si="2333">IF(ISERR(Y28),0,Y28)</f>
        <v>0</v>
      </c>
      <c r="Z29">
        <f t="shared" ref="Z29" si="2334">IF(ISERR(Z28),0,Z28)</f>
        <v>0</v>
      </c>
      <c r="AA29">
        <f t="shared" ref="AA29" si="2335">IF(ISERR(AA28),0,AA28)</f>
        <v>0</v>
      </c>
      <c r="AB29">
        <f t="shared" ref="AB29" si="2336">IF(ISERR(AB28),0,AB28)</f>
        <v>0</v>
      </c>
      <c r="AC29">
        <f t="shared" ref="AC29" si="2337">IF(ISERR(AC28),0,AC28)</f>
        <v>0</v>
      </c>
      <c r="AD29">
        <f t="shared" ref="AD29" si="2338">IF(ISERR(AD28),0,AD28)</f>
        <v>0</v>
      </c>
      <c r="AE29">
        <f t="shared" ref="AE29" si="2339">IF(ISERR(AE28),0,AE28)</f>
        <v>0</v>
      </c>
      <c r="AF29">
        <f t="shared" ref="AF29" si="2340">IF(ISERR(AF28),0,AF28)</f>
        <v>0</v>
      </c>
      <c r="AG29">
        <f t="shared" ref="AG29" si="2341">IF(ISERR(AG28),0,AG28)</f>
        <v>0</v>
      </c>
      <c r="AH29">
        <f t="shared" ref="AH29" si="2342">IF(ISERR(AH28),0,AH28)</f>
        <v>0</v>
      </c>
      <c r="AI29">
        <f t="shared" ref="AI29" si="2343">IF(ISERR(AI28),0,AI28)</f>
        <v>0</v>
      </c>
      <c r="AJ29">
        <f t="shared" ref="AJ29" si="2344">IF(ISERR(AJ28),0,AJ28)</f>
        <v>0</v>
      </c>
      <c r="AK29">
        <f t="shared" ref="AK29" si="2345">IF(ISERR(AK28),0,AK28)</f>
        <v>0</v>
      </c>
      <c r="AL29">
        <f t="shared" ref="AL29" si="2346">IF(ISERR(AL28),0,AL28)</f>
        <v>0</v>
      </c>
      <c r="AM29">
        <f t="shared" ref="AM29" si="2347">IF(ISERR(AM28),0,AM28)</f>
        <v>0</v>
      </c>
      <c r="AN29">
        <f t="shared" ref="AN29" si="2348">IF(ISERR(AN28),0,AN28)</f>
        <v>0</v>
      </c>
      <c r="AO29">
        <f t="shared" ref="AO29" si="2349">IF(ISERR(AO28),0,AO28)</f>
        <v>0</v>
      </c>
      <c r="AP29">
        <f t="shared" ref="AP29" si="2350">IF(ISERR(AP28),0,AP28)</f>
        <v>0</v>
      </c>
      <c r="AQ29">
        <f t="shared" ref="AQ29" si="2351">IF(ISERR(AQ28),0,AQ28)</f>
        <v>0</v>
      </c>
      <c r="AR29">
        <f t="shared" ref="AR29" si="2352">IF(ISERR(AR28),0,AR28)</f>
        <v>0</v>
      </c>
      <c r="AS29">
        <f t="shared" ref="AS29" si="2353">IF(ISERR(AS28),0,AS28)</f>
        <v>0</v>
      </c>
      <c r="AT29">
        <f t="shared" ref="AT29" si="2354">IF(ISERR(AT28),0,AT28)</f>
        <v>0</v>
      </c>
      <c r="AU29">
        <f t="shared" ref="AU29" si="2355">IF(ISERR(AU28),0,AU28)</f>
        <v>0</v>
      </c>
      <c r="AV29">
        <f t="shared" ref="AV29" si="2356">IF(ISERR(AV28),0,AV28)</f>
        <v>0</v>
      </c>
      <c r="AW29">
        <f t="shared" ref="AW29" si="2357">IF(ISERR(AW28),0,AW28)</f>
        <v>0</v>
      </c>
      <c r="AX29">
        <f t="shared" ref="AX29" si="2358">IF(ISERR(AX28),0,AX28)</f>
        <v>0</v>
      </c>
      <c r="AY29">
        <f t="shared" ref="AY29" si="2359">IF(ISERR(AY28),0,AY28)</f>
        <v>0</v>
      </c>
      <c r="AZ29">
        <f t="shared" ref="AZ29" si="2360">IF(ISERR(AZ28),0,AZ28)</f>
        <v>0</v>
      </c>
      <c r="BA29">
        <f t="shared" ref="BA29" si="2361">IF(ISERR(BA28),0,BA28)</f>
        <v>0</v>
      </c>
      <c r="BB29">
        <f t="shared" ref="BB29" si="2362">IF(ISERR(BB28),0,BB28)</f>
        <v>0</v>
      </c>
      <c r="BC29">
        <f t="shared" ref="BC29" si="2363">IF(ISERR(BC28),0,BC28)</f>
        <v>0</v>
      </c>
      <c r="BD29">
        <f t="shared" ref="BD29" si="2364">IF(ISERR(BD28),0,BD28)</f>
        <v>0</v>
      </c>
      <c r="BE29">
        <f t="shared" ref="BE29" si="2365">IF(ISERR(BE28),0,BE28)</f>
        <v>0</v>
      </c>
      <c r="BF29">
        <f t="shared" ref="BF29" si="2366">IF(ISERR(BF28),0,BF28)</f>
        <v>0</v>
      </c>
      <c r="BG29">
        <f t="shared" ref="BG29" si="2367">IF(ISERR(BG28),0,BG28)</f>
        <v>0</v>
      </c>
      <c r="BH29">
        <f t="shared" ref="BH29" si="2368">IF(ISERR(BH28),0,BH28)</f>
        <v>0</v>
      </c>
      <c r="BI29">
        <f t="shared" ref="BI29" si="2369">IF(ISERR(BI28),0,BI28)</f>
        <v>0</v>
      </c>
      <c r="BJ29">
        <f t="shared" ref="BJ29" si="2370">IF(ISERR(BJ28),0,BJ28)</f>
        <v>0</v>
      </c>
      <c r="BK29">
        <f t="shared" ref="BK29" si="2371">IF(ISERR(BK28),0,BK28)</f>
        <v>0</v>
      </c>
      <c r="BL29">
        <f t="shared" ref="BL29" si="2372">IF(ISERR(BL28),0,BL28)</f>
        <v>0</v>
      </c>
      <c r="BM29">
        <f t="shared" ref="BM29" si="2373">IF(ISERR(BM28),0,BM28)</f>
        <v>0</v>
      </c>
      <c r="BN29">
        <f t="shared" ref="BN29" si="2374">IF(ISERR(BN28),0,BN28)</f>
        <v>0</v>
      </c>
      <c r="BO29">
        <f t="shared" ref="BO29" si="2375">IF(ISERR(BO28),0,BO28)</f>
        <v>0</v>
      </c>
      <c r="BP29">
        <f t="shared" ref="BP29" si="2376">IF(ISERR(BP28),0,BP28)</f>
        <v>0</v>
      </c>
      <c r="BQ29">
        <f t="shared" ref="BQ29" si="2377">IF(ISERR(BQ28),0,BQ28)</f>
        <v>0</v>
      </c>
      <c r="BR29">
        <f t="shared" ref="BR29" si="2378">IF(ISERR(BR28),0,BR28)</f>
        <v>0</v>
      </c>
      <c r="BS29">
        <f t="shared" ref="BS29" si="2379">IF(ISERR(BS28),0,BS28)</f>
        <v>0</v>
      </c>
      <c r="BT29">
        <f t="shared" ref="BT29" si="2380">IF(ISERR(BT28),0,BT28)</f>
        <v>0</v>
      </c>
      <c r="BU29">
        <f t="shared" ref="BU29" si="2381">IF(ISERR(BU28),0,BU28)</f>
        <v>0</v>
      </c>
      <c r="BV29">
        <f t="shared" ref="BV29" si="2382">IF(ISERR(BV28),0,BV28)</f>
        <v>0</v>
      </c>
      <c r="BW29">
        <f t="shared" ref="BW29" si="2383">IF(ISERR(BW28),0,BW28)</f>
        <v>0</v>
      </c>
      <c r="BX29">
        <f t="shared" ref="BX29" si="2384">IF(ISERR(BX28),0,BX28)</f>
        <v>0</v>
      </c>
      <c r="BY29">
        <f t="shared" ref="BY29" si="2385">IF(ISERR(BY28),0,BY28)</f>
        <v>0</v>
      </c>
      <c r="BZ29">
        <f t="shared" ref="BZ29" si="2386">IF(ISERR(BZ28),0,BZ28)</f>
        <v>0</v>
      </c>
      <c r="CA29">
        <f t="shared" ref="CA29" si="2387">IF(ISERR(CA28),0,CA28)</f>
        <v>0</v>
      </c>
      <c r="CB29">
        <f t="shared" ref="CB29" si="2388">IF(ISERR(CB28),0,CB28)</f>
        <v>0</v>
      </c>
      <c r="CC29">
        <f t="shared" ref="CC29" si="2389">IF(ISERR(CC28),0,CC28)</f>
        <v>0</v>
      </c>
      <c r="CD29">
        <f t="shared" ref="CD29" si="2390">IF(ISERR(CD28),0,CD28)</f>
        <v>0</v>
      </c>
      <c r="CE29">
        <f t="shared" ref="CE29" si="2391">IF(ISERR(CE28),0,CE28)</f>
        <v>0</v>
      </c>
      <c r="CF29">
        <f t="shared" ref="CF29" si="2392">IF(ISERR(CF28),0,CF28)</f>
        <v>0</v>
      </c>
      <c r="CG29">
        <f t="shared" ref="CG29" si="2393">IF(ISERR(CG28),0,CG28)</f>
        <v>0</v>
      </c>
      <c r="CH29">
        <f t="shared" ref="CH29" si="2394">IF(ISERR(CH28),0,CH28)</f>
        <v>0</v>
      </c>
      <c r="CI29">
        <f t="shared" ref="CI29" si="2395">IF(ISERR(CI28),0,CI28)</f>
        <v>0</v>
      </c>
      <c r="CJ29">
        <f t="shared" ref="CJ29" si="2396">IF(ISERR(CJ28),0,CJ28)</f>
        <v>0</v>
      </c>
      <c r="CK29">
        <f t="shared" ref="CK29" si="2397">IF(ISERR(CK28),0,CK28)</f>
        <v>0</v>
      </c>
      <c r="CL29">
        <f t="shared" ref="CL29" si="2398">IF(ISERR(CL28),0,CL28)</f>
        <v>0</v>
      </c>
      <c r="CM29">
        <f t="shared" ref="CM29" si="2399">IF(ISERR(CM28),0,CM28)</f>
        <v>0</v>
      </c>
      <c r="CN29">
        <f t="shared" ref="CN29" si="2400">IF(ISERR(CN28),0,CN28)</f>
        <v>0</v>
      </c>
      <c r="CO29">
        <f t="shared" ref="CO29" si="2401">IF(ISERR(CO28),0,CO28)</f>
        <v>0</v>
      </c>
      <c r="CP29">
        <f t="shared" ref="CP29" si="2402">IF(ISERR(CP28),0,CP28)</f>
        <v>0</v>
      </c>
      <c r="CQ29">
        <f t="shared" ref="CQ29" si="2403">IF(ISERR(CQ28),0,CQ28)</f>
        <v>0</v>
      </c>
      <c r="CR29">
        <f t="shared" ref="CR29" si="2404">IF(ISERR(CR28),0,CR28)</f>
        <v>0</v>
      </c>
      <c r="CS29">
        <f t="shared" ref="CS29" si="2405">IF(ISERR(CS28),0,CS28)</f>
        <v>0</v>
      </c>
      <c r="CT29">
        <f t="shared" ref="CT29" si="2406">IF(ISERR(CT28),0,CT28)</f>
        <v>0</v>
      </c>
      <c r="CU29">
        <f t="shared" ref="CU29" si="2407">IF(ISERR(CU28),0,CU28)</f>
        <v>0</v>
      </c>
      <c r="CV29">
        <f t="shared" ref="CV29" si="2408">IF(ISERR(CV28),0,CV28)</f>
        <v>0</v>
      </c>
      <c r="CW29">
        <f t="shared" ref="CW29" si="2409">IF(ISERR(CW28),0,CW28)</f>
        <v>0</v>
      </c>
      <c r="CX29">
        <f t="shared" ref="CX29" si="2410">IF(ISERR(CX28),0,CX28)</f>
        <v>0</v>
      </c>
      <c r="CY29">
        <f t="shared" ref="CY29" si="2411">IF(ISERR(CY28),0,CY28)</f>
        <v>0</v>
      </c>
      <c r="CZ29">
        <f t="shared" ref="CZ29" si="2412">IF(ISERR(CZ28),0,CZ28)</f>
        <v>0</v>
      </c>
      <c r="DA29">
        <f t="shared" ref="DA29" si="2413">IF(ISERR(DA28),0,DA28)</f>
        <v>0</v>
      </c>
      <c r="DB29">
        <f t="shared" ref="DB29" si="2414">IF(ISERR(DB28),0,DB28)</f>
        <v>0</v>
      </c>
      <c r="DC29">
        <f t="shared" ref="DC29" si="2415">IF(ISERR(DC28),0,DC28)</f>
        <v>0</v>
      </c>
      <c r="DD29">
        <f t="shared" ref="DD29" si="2416">IF(ISERR(DD28),0,DD28)</f>
        <v>0</v>
      </c>
      <c r="DE29">
        <f t="shared" ref="DE29" si="2417">IF(ISERR(DE28),0,DE28)</f>
        <v>0</v>
      </c>
      <c r="DF29">
        <f t="shared" ref="DF29" si="2418">IF(ISERR(DF28),0,DF28)</f>
        <v>0</v>
      </c>
      <c r="DG29">
        <f t="shared" ref="DG29" si="2419">IF(ISERR(DG28),0,DG28)</f>
        <v>0</v>
      </c>
      <c r="DH29">
        <f t="shared" ref="DH29" si="2420">IF(ISERR(DH28),0,DH28)</f>
        <v>0</v>
      </c>
      <c r="DI29">
        <f t="shared" ref="DI29" si="2421">IF(ISERR(DI28),0,DI28)</f>
        <v>0</v>
      </c>
      <c r="DJ29">
        <f t="shared" ref="DJ29" si="2422">IF(ISERR(DJ28),0,DJ28)</f>
        <v>0</v>
      </c>
      <c r="DK29">
        <f t="shared" ref="DK29" si="2423">IF(ISERR(DK28),0,DK28)</f>
        <v>0</v>
      </c>
      <c r="DL29">
        <f t="shared" ref="DL29" si="2424">IF(ISERR(DL28),0,DL28)</f>
        <v>0</v>
      </c>
      <c r="DM29">
        <f t="shared" ref="DM29" si="2425">IF(ISERR(DM28),0,DM28)</f>
        <v>0</v>
      </c>
      <c r="DN29">
        <f t="shared" ref="DN29" si="2426">IF(ISERR(DN28),0,DN28)</f>
        <v>0</v>
      </c>
      <c r="DO29">
        <f t="shared" ref="DO29" si="2427">IF(ISERR(DO28),0,DO28)</f>
        <v>0</v>
      </c>
      <c r="DP29">
        <f t="shared" ref="DP29" si="2428">IF(ISERR(DP28),0,DP28)</f>
        <v>0</v>
      </c>
      <c r="DQ29">
        <f t="shared" ref="DQ29" si="2429">IF(ISERR(DQ28),0,DQ28)</f>
        <v>0</v>
      </c>
      <c r="DR29">
        <f t="shared" ref="DR29" si="2430">IF(ISERR(DR28),0,DR28)</f>
        <v>0</v>
      </c>
      <c r="DS29">
        <f t="shared" ref="DS29" si="2431">IF(ISERR(DS28),0,DS28)</f>
        <v>0</v>
      </c>
      <c r="DT29">
        <f t="shared" ref="DT29" si="2432">IF(ISERR(DT28),0,DT28)</f>
        <v>0</v>
      </c>
      <c r="DU29">
        <f t="shared" ref="DU29" si="2433">IF(ISERR(DU28),0,DU28)</f>
        <v>0</v>
      </c>
      <c r="DV29">
        <f t="shared" ref="DV29" si="2434">IF(ISERR(DV28),0,DV28)</f>
        <v>0</v>
      </c>
      <c r="DW29">
        <f t="shared" ref="DW29" si="2435">IF(ISERR(DW28),0,DW28)</f>
        <v>0</v>
      </c>
      <c r="DX29">
        <f t="shared" ref="DX29" si="2436">IF(ISERR(DX28),0,DX28)</f>
        <v>0</v>
      </c>
      <c r="DY29">
        <f t="shared" ref="DY29" si="2437">IF(ISERR(DY28),0,DY28)</f>
        <v>0</v>
      </c>
      <c r="DZ29">
        <f t="shared" ref="DZ29" si="2438">IF(ISERR(DZ28),0,DZ28)</f>
        <v>0</v>
      </c>
      <c r="EA29">
        <f t="shared" ref="EA29" si="2439">IF(ISERR(EA28),0,EA28)</f>
        <v>0</v>
      </c>
      <c r="EB29">
        <f t="shared" ref="EB29" si="2440">IF(ISERR(EB28),0,EB28)</f>
        <v>0</v>
      </c>
      <c r="EC29">
        <f t="shared" ref="EC29" si="2441">IF(ISERR(EC28),0,EC28)</f>
        <v>0</v>
      </c>
      <c r="ED29">
        <f t="shared" ref="ED29" si="2442">IF(ISERR(ED28),0,ED28)</f>
        <v>0</v>
      </c>
      <c r="EE29">
        <f t="shared" ref="EE29" si="2443">IF(ISERR(EE28),0,EE28)</f>
        <v>0</v>
      </c>
      <c r="EF29">
        <f t="shared" ref="EF29" si="2444">IF(ISERR(EF28),0,EF28)</f>
        <v>0</v>
      </c>
      <c r="EG29">
        <f>SUM(A29:EF29)</f>
        <v>0</v>
      </c>
    </row>
    <row r="31" spans="1:137" x14ac:dyDescent="0.35">
      <c r="A31" t="str">
        <f>Input!A4</f>
        <v>WITH</v>
      </c>
    </row>
    <row r="32" spans="1:137" x14ac:dyDescent="0.35">
      <c r="A32" t="e">
        <f>FIND("mul(",A31,1)</f>
        <v>#VALUE!</v>
      </c>
      <c r="B32" t="str">
        <f>IFERROR(FIND("mul(",$A31,A32+1),"")</f>
        <v/>
      </c>
      <c r="C32" t="str">
        <f t="shared" ref="C32" si="2445">IFERROR(FIND("mul(",$A31,B32+1),"")</f>
        <v/>
      </c>
      <c r="D32" t="str">
        <f t="shared" ref="D32" si="2446">IFERROR(FIND("mul(",$A31,C32+1),"")</f>
        <v/>
      </c>
      <c r="E32" t="str">
        <f t="shared" ref="E32" si="2447">IFERROR(FIND("mul(",$A31,D32+1),"")</f>
        <v/>
      </c>
      <c r="F32" t="str">
        <f t="shared" ref="F32" si="2448">IFERROR(FIND("mul(",$A31,E32+1),"")</f>
        <v/>
      </c>
      <c r="G32" t="str">
        <f t="shared" ref="G32" si="2449">IFERROR(FIND("mul(",$A31,F32+1),"")</f>
        <v/>
      </c>
      <c r="H32" t="str">
        <f t="shared" ref="H32" si="2450">IFERROR(FIND("mul(",$A31,G32+1),"")</f>
        <v/>
      </c>
      <c r="I32" t="str">
        <f t="shared" ref="I32" si="2451">IFERROR(FIND("mul(",$A31,H32+1),"")</f>
        <v/>
      </c>
      <c r="J32" t="str">
        <f t="shared" ref="J32" si="2452">IFERROR(FIND("mul(",$A31,I32+1),"")</f>
        <v/>
      </c>
      <c r="K32" t="str">
        <f t="shared" ref="K32" si="2453">IFERROR(FIND("mul(",$A31,J32+1),"")</f>
        <v/>
      </c>
      <c r="L32" t="str">
        <f t="shared" ref="L32" si="2454">IFERROR(FIND("mul(",$A31,K32+1),"")</f>
        <v/>
      </c>
      <c r="M32" t="str">
        <f t="shared" ref="M32" si="2455">IFERROR(FIND("mul(",$A31,L32+1),"")</f>
        <v/>
      </c>
      <c r="N32" t="str">
        <f t="shared" ref="N32" si="2456">IFERROR(FIND("mul(",$A31,M32+1),"")</f>
        <v/>
      </c>
      <c r="O32" t="str">
        <f t="shared" ref="O32" si="2457">IFERROR(FIND("mul(",$A31,N32+1),"")</f>
        <v/>
      </c>
      <c r="P32" t="str">
        <f t="shared" ref="P32" si="2458">IFERROR(FIND("mul(",$A31,O32+1),"")</f>
        <v/>
      </c>
      <c r="Q32" t="str">
        <f t="shared" ref="Q32" si="2459">IFERROR(FIND("mul(",$A31,P32+1),"")</f>
        <v/>
      </c>
      <c r="R32" t="str">
        <f t="shared" ref="R32" si="2460">IFERROR(FIND("mul(",$A31,Q32+1),"")</f>
        <v/>
      </c>
      <c r="S32" t="str">
        <f t="shared" ref="S32" si="2461">IFERROR(FIND("mul(",$A31,R32+1),"")</f>
        <v/>
      </c>
      <c r="T32" t="str">
        <f t="shared" ref="T32" si="2462">IFERROR(FIND("mul(",$A31,S32+1),"")</f>
        <v/>
      </c>
      <c r="U32" t="str">
        <f t="shared" ref="U32" si="2463">IFERROR(FIND("mul(",$A31,T32+1),"")</f>
        <v/>
      </c>
      <c r="V32" t="str">
        <f t="shared" ref="V32" si="2464">IFERROR(FIND("mul(",$A31,U32+1),"")</f>
        <v/>
      </c>
      <c r="W32" t="str">
        <f t="shared" ref="W32" si="2465">IFERROR(FIND("mul(",$A31,V32+1),"")</f>
        <v/>
      </c>
      <c r="X32" t="str">
        <f t="shared" ref="X32" si="2466">IFERROR(FIND("mul(",$A31,W32+1),"")</f>
        <v/>
      </c>
      <c r="Y32" t="str">
        <f t="shared" ref="Y32" si="2467">IFERROR(FIND("mul(",$A31,X32+1),"")</f>
        <v/>
      </c>
      <c r="Z32" t="str">
        <f t="shared" ref="Z32" si="2468">IFERROR(FIND("mul(",$A31,Y32+1),"")</f>
        <v/>
      </c>
      <c r="AA32" t="str">
        <f t="shared" ref="AA32" si="2469">IFERROR(FIND("mul(",$A31,Z32+1),"")</f>
        <v/>
      </c>
      <c r="AB32" t="str">
        <f t="shared" ref="AB32" si="2470">IFERROR(FIND("mul(",$A31,AA32+1),"")</f>
        <v/>
      </c>
      <c r="AC32" t="str">
        <f t="shared" ref="AC32" si="2471">IFERROR(FIND("mul(",$A31,AB32+1),"")</f>
        <v/>
      </c>
      <c r="AD32" t="str">
        <f t="shared" ref="AD32" si="2472">IFERROR(FIND("mul(",$A31,AC32+1),"")</f>
        <v/>
      </c>
      <c r="AE32" t="str">
        <f t="shared" ref="AE32" si="2473">IFERROR(FIND("mul(",$A31,AD32+1),"")</f>
        <v/>
      </c>
      <c r="AF32" t="str">
        <f t="shared" ref="AF32" si="2474">IFERROR(FIND("mul(",$A31,AE32+1),"")</f>
        <v/>
      </c>
      <c r="AG32" t="str">
        <f t="shared" ref="AG32" si="2475">IFERROR(FIND("mul(",$A31,AF32+1),"")</f>
        <v/>
      </c>
      <c r="AH32" t="str">
        <f t="shared" ref="AH32" si="2476">IFERROR(FIND("mul(",$A31,AG32+1),"")</f>
        <v/>
      </c>
      <c r="AI32" t="str">
        <f t="shared" ref="AI32" si="2477">IFERROR(FIND("mul(",$A31,AH32+1),"")</f>
        <v/>
      </c>
      <c r="AJ32" t="str">
        <f t="shared" ref="AJ32" si="2478">IFERROR(FIND("mul(",$A31,AI32+1),"")</f>
        <v/>
      </c>
      <c r="AK32" t="str">
        <f t="shared" ref="AK32" si="2479">IFERROR(FIND("mul(",$A31,AJ32+1),"")</f>
        <v/>
      </c>
      <c r="AL32" t="str">
        <f t="shared" ref="AL32" si="2480">IFERROR(FIND("mul(",$A31,AK32+1),"")</f>
        <v/>
      </c>
      <c r="AM32" t="str">
        <f t="shared" ref="AM32" si="2481">IFERROR(FIND("mul(",$A31,AL32+1),"")</f>
        <v/>
      </c>
      <c r="AN32" t="str">
        <f t="shared" ref="AN32" si="2482">IFERROR(FIND("mul(",$A31,AM32+1),"")</f>
        <v/>
      </c>
      <c r="AO32" t="str">
        <f t="shared" ref="AO32" si="2483">IFERROR(FIND("mul(",$A31,AN32+1),"")</f>
        <v/>
      </c>
      <c r="AP32" t="str">
        <f t="shared" ref="AP32" si="2484">IFERROR(FIND("mul(",$A31,AO32+1),"")</f>
        <v/>
      </c>
      <c r="AQ32" t="str">
        <f t="shared" ref="AQ32" si="2485">IFERROR(FIND("mul(",$A31,AP32+1),"")</f>
        <v/>
      </c>
      <c r="AR32" t="str">
        <f t="shared" ref="AR32" si="2486">IFERROR(FIND("mul(",$A31,AQ32+1),"")</f>
        <v/>
      </c>
      <c r="AS32" t="str">
        <f t="shared" ref="AS32" si="2487">IFERROR(FIND("mul(",$A31,AR32+1),"")</f>
        <v/>
      </c>
      <c r="AT32" t="str">
        <f t="shared" ref="AT32" si="2488">IFERROR(FIND("mul(",$A31,AS32+1),"")</f>
        <v/>
      </c>
      <c r="AU32" t="str">
        <f t="shared" ref="AU32" si="2489">IFERROR(FIND("mul(",$A31,AT32+1),"")</f>
        <v/>
      </c>
      <c r="AV32" t="str">
        <f t="shared" ref="AV32" si="2490">IFERROR(FIND("mul(",$A31,AU32+1),"")</f>
        <v/>
      </c>
      <c r="AW32" t="str">
        <f t="shared" ref="AW32" si="2491">IFERROR(FIND("mul(",$A31,AV32+1),"")</f>
        <v/>
      </c>
      <c r="AX32" t="str">
        <f t="shared" ref="AX32" si="2492">IFERROR(FIND("mul(",$A31,AW32+1),"")</f>
        <v/>
      </c>
      <c r="AY32" t="str">
        <f t="shared" ref="AY32" si="2493">IFERROR(FIND("mul(",$A31,AX32+1),"")</f>
        <v/>
      </c>
      <c r="AZ32" t="str">
        <f t="shared" ref="AZ32" si="2494">IFERROR(FIND("mul(",$A31,AY32+1),"")</f>
        <v/>
      </c>
      <c r="BA32" t="str">
        <f t="shared" ref="BA32" si="2495">IFERROR(FIND("mul(",$A31,AZ32+1),"")</f>
        <v/>
      </c>
      <c r="BB32" t="str">
        <f t="shared" ref="BB32" si="2496">IFERROR(FIND("mul(",$A31,BA32+1),"")</f>
        <v/>
      </c>
      <c r="BC32" t="str">
        <f t="shared" ref="BC32" si="2497">IFERROR(FIND("mul(",$A31,BB32+1),"")</f>
        <v/>
      </c>
      <c r="BD32" t="str">
        <f t="shared" ref="BD32" si="2498">IFERROR(FIND("mul(",$A31,BC32+1),"")</f>
        <v/>
      </c>
      <c r="BE32" t="str">
        <f t="shared" ref="BE32" si="2499">IFERROR(FIND("mul(",$A31,BD32+1),"")</f>
        <v/>
      </c>
      <c r="BF32" t="str">
        <f t="shared" ref="BF32" si="2500">IFERROR(FIND("mul(",$A31,BE32+1),"")</f>
        <v/>
      </c>
      <c r="BG32" t="str">
        <f t="shared" ref="BG32" si="2501">IFERROR(FIND("mul(",$A31,BF32+1),"")</f>
        <v/>
      </c>
      <c r="BH32" t="str">
        <f t="shared" ref="BH32" si="2502">IFERROR(FIND("mul(",$A31,BG32+1),"")</f>
        <v/>
      </c>
      <c r="BI32" t="str">
        <f t="shared" ref="BI32" si="2503">IFERROR(FIND("mul(",$A31,BH32+1),"")</f>
        <v/>
      </c>
      <c r="BJ32" t="str">
        <f t="shared" ref="BJ32" si="2504">IFERROR(FIND("mul(",$A31,BI32+1),"")</f>
        <v/>
      </c>
      <c r="BK32" t="str">
        <f t="shared" ref="BK32" si="2505">IFERROR(FIND("mul(",$A31,BJ32+1),"")</f>
        <v/>
      </c>
      <c r="BL32" t="str">
        <f t="shared" ref="BL32" si="2506">IFERROR(FIND("mul(",$A31,BK32+1),"")</f>
        <v/>
      </c>
      <c r="BM32" t="str">
        <f t="shared" ref="BM32" si="2507">IFERROR(FIND("mul(",$A31,BL32+1),"")</f>
        <v/>
      </c>
      <c r="BN32" t="str">
        <f t="shared" ref="BN32" si="2508">IFERROR(FIND("mul(",$A31,BM32+1),"")</f>
        <v/>
      </c>
      <c r="BO32" t="str">
        <f t="shared" ref="BO32" si="2509">IFERROR(FIND("mul(",$A31,BN32+1),"")</f>
        <v/>
      </c>
      <c r="BP32" t="str">
        <f t="shared" ref="BP32" si="2510">IFERROR(FIND("mul(",$A31,BO32+1),"")</f>
        <v/>
      </c>
      <c r="BQ32" t="str">
        <f t="shared" ref="BQ32" si="2511">IFERROR(FIND("mul(",$A31,BP32+1),"")</f>
        <v/>
      </c>
      <c r="BR32" t="str">
        <f t="shared" ref="BR32" si="2512">IFERROR(FIND("mul(",$A31,BQ32+1),"")</f>
        <v/>
      </c>
      <c r="BS32" t="str">
        <f t="shared" ref="BS32" si="2513">IFERROR(FIND("mul(",$A31,BR32+1),"")</f>
        <v/>
      </c>
      <c r="BT32" t="str">
        <f t="shared" ref="BT32" si="2514">IFERROR(FIND("mul(",$A31,BS32+1),"")</f>
        <v/>
      </c>
      <c r="BU32" t="str">
        <f t="shared" ref="BU32" si="2515">IFERROR(FIND("mul(",$A31,BT32+1),"")</f>
        <v/>
      </c>
      <c r="BV32" t="str">
        <f t="shared" ref="BV32" si="2516">IFERROR(FIND("mul(",$A31,BU32+1),"")</f>
        <v/>
      </c>
      <c r="BW32" t="str">
        <f t="shared" ref="BW32" si="2517">IFERROR(FIND("mul(",$A31,BV32+1),"")</f>
        <v/>
      </c>
      <c r="BX32" t="str">
        <f t="shared" ref="BX32" si="2518">IFERROR(FIND("mul(",$A31,BW32+1),"")</f>
        <v/>
      </c>
      <c r="BY32" t="str">
        <f t="shared" ref="BY32" si="2519">IFERROR(FIND("mul(",$A31,BX32+1),"")</f>
        <v/>
      </c>
      <c r="BZ32" t="str">
        <f t="shared" ref="BZ32" si="2520">IFERROR(FIND("mul(",$A31,BY32+1),"")</f>
        <v/>
      </c>
      <c r="CA32" t="str">
        <f t="shared" ref="CA32" si="2521">IFERROR(FIND("mul(",$A31,BZ32+1),"")</f>
        <v/>
      </c>
      <c r="CB32" t="str">
        <f t="shared" ref="CB32" si="2522">IFERROR(FIND("mul(",$A31,CA32+1),"")</f>
        <v/>
      </c>
      <c r="CC32" t="str">
        <f t="shared" ref="CC32" si="2523">IFERROR(FIND("mul(",$A31,CB32+1),"")</f>
        <v/>
      </c>
      <c r="CD32" t="str">
        <f t="shared" ref="CD32" si="2524">IFERROR(FIND("mul(",$A31,CC32+1),"")</f>
        <v/>
      </c>
      <c r="CE32" t="str">
        <f t="shared" ref="CE32" si="2525">IFERROR(FIND("mul(",$A31,CD32+1),"")</f>
        <v/>
      </c>
      <c r="CF32" t="str">
        <f t="shared" ref="CF32" si="2526">IFERROR(FIND("mul(",$A31,CE32+1),"")</f>
        <v/>
      </c>
      <c r="CG32" t="str">
        <f t="shared" ref="CG32" si="2527">IFERROR(FIND("mul(",$A31,CF32+1),"")</f>
        <v/>
      </c>
      <c r="CH32" t="str">
        <f t="shared" ref="CH32" si="2528">IFERROR(FIND("mul(",$A31,CG32+1),"")</f>
        <v/>
      </c>
      <c r="CI32" t="str">
        <f t="shared" ref="CI32" si="2529">IFERROR(FIND("mul(",$A31,CH32+1),"")</f>
        <v/>
      </c>
      <c r="CJ32" t="str">
        <f t="shared" ref="CJ32" si="2530">IFERROR(FIND("mul(",$A31,CI32+1),"")</f>
        <v/>
      </c>
      <c r="CK32" t="str">
        <f t="shared" ref="CK32" si="2531">IFERROR(FIND("mul(",$A31,CJ32+1),"")</f>
        <v/>
      </c>
      <c r="CL32" t="str">
        <f t="shared" ref="CL32" si="2532">IFERROR(FIND("mul(",$A31,CK32+1),"")</f>
        <v/>
      </c>
      <c r="CM32" t="str">
        <f t="shared" ref="CM32" si="2533">IFERROR(FIND("mul(",$A31,CL32+1),"")</f>
        <v/>
      </c>
      <c r="CN32" t="str">
        <f t="shared" ref="CN32" si="2534">IFERROR(FIND("mul(",$A31,CM32+1),"")</f>
        <v/>
      </c>
      <c r="CO32" t="str">
        <f t="shared" ref="CO32" si="2535">IFERROR(FIND("mul(",$A31,CN32+1),"")</f>
        <v/>
      </c>
      <c r="CP32" t="str">
        <f t="shared" ref="CP32" si="2536">IFERROR(FIND("mul(",$A31,CO32+1),"")</f>
        <v/>
      </c>
      <c r="CQ32" t="str">
        <f t="shared" ref="CQ32" si="2537">IFERROR(FIND("mul(",$A31,CP32+1),"")</f>
        <v/>
      </c>
      <c r="CR32" t="str">
        <f t="shared" ref="CR32" si="2538">IFERROR(FIND("mul(",$A31,CQ32+1),"")</f>
        <v/>
      </c>
      <c r="CS32" t="str">
        <f t="shared" ref="CS32" si="2539">IFERROR(FIND("mul(",$A31,CR32+1),"")</f>
        <v/>
      </c>
      <c r="CT32" t="str">
        <f t="shared" ref="CT32" si="2540">IFERROR(FIND("mul(",$A31,CS32+1),"")</f>
        <v/>
      </c>
      <c r="CU32" t="str">
        <f t="shared" ref="CU32" si="2541">IFERROR(FIND("mul(",$A31,CT32+1),"")</f>
        <v/>
      </c>
      <c r="CV32" t="str">
        <f t="shared" ref="CV32" si="2542">IFERROR(FIND("mul(",$A31,CU32+1),"")</f>
        <v/>
      </c>
      <c r="CW32" t="str">
        <f t="shared" ref="CW32" si="2543">IFERROR(FIND("mul(",$A31,CV32+1),"")</f>
        <v/>
      </c>
      <c r="CX32" t="str">
        <f t="shared" ref="CX32" si="2544">IFERROR(FIND("mul(",$A31,CW32+1),"")</f>
        <v/>
      </c>
      <c r="CY32" t="str">
        <f t="shared" ref="CY32" si="2545">IFERROR(FIND("mul(",$A31,CX32+1),"")</f>
        <v/>
      </c>
      <c r="CZ32" t="str">
        <f t="shared" ref="CZ32" si="2546">IFERROR(FIND("mul(",$A31,CY32+1),"")</f>
        <v/>
      </c>
      <c r="DA32" t="str">
        <f t="shared" ref="DA32" si="2547">IFERROR(FIND("mul(",$A31,CZ32+1),"")</f>
        <v/>
      </c>
      <c r="DB32" t="str">
        <f t="shared" ref="DB32" si="2548">IFERROR(FIND("mul(",$A31,DA32+1),"")</f>
        <v/>
      </c>
      <c r="DC32" t="str">
        <f t="shared" ref="DC32" si="2549">IFERROR(FIND("mul(",$A31,DB32+1),"")</f>
        <v/>
      </c>
      <c r="DD32" t="str">
        <f t="shared" ref="DD32" si="2550">IFERROR(FIND("mul(",$A31,DC32+1),"")</f>
        <v/>
      </c>
      <c r="DE32" t="str">
        <f t="shared" ref="DE32" si="2551">IFERROR(FIND("mul(",$A31,DD32+1),"")</f>
        <v/>
      </c>
      <c r="DF32" t="str">
        <f t="shared" ref="DF32" si="2552">IFERROR(FIND("mul(",$A31,DE32+1),"")</f>
        <v/>
      </c>
      <c r="DG32" t="str">
        <f t="shared" ref="DG32" si="2553">IFERROR(FIND("mul(",$A31,DF32+1),"")</f>
        <v/>
      </c>
      <c r="DH32" t="str">
        <f t="shared" ref="DH32" si="2554">IFERROR(FIND("mul(",$A31,DG32+1),"")</f>
        <v/>
      </c>
      <c r="DI32" t="str">
        <f t="shared" ref="DI32" si="2555">IFERROR(FIND("mul(",$A31,DH32+1),"")</f>
        <v/>
      </c>
      <c r="DJ32" t="str">
        <f t="shared" ref="DJ32" si="2556">IFERROR(FIND("mul(",$A31,DI32+1),"")</f>
        <v/>
      </c>
      <c r="DK32" t="str">
        <f t="shared" ref="DK32" si="2557">IFERROR(FIND("mul(",$A31,DJ32+1),"")</f>
        <v/>
      </c>
      <c r="DL32" t="str">
        <f t="shared" ref="DL32" si="2558">IFERROR(FIND("mul(",$A31,DK32+1),"")</f>
        <v/>
      </c>
      <c r="DM32" t="str">
        <f t="shared" ref="DM32" si="2559">IFERROR(FIND("mul(",$A31,DL32+1),"")</f>
        <v/>
      </c>
      <c r="DN32" t="str">
        <f t="shared" ref="DN32" si="2560">IFERROR(FIND("mul(",$A31,DM32+1),"")</f>
        <v/>
      </c>
      <c r="DO32" t="str">
        <f t="shared" ref="DO32" si="2561">IFERROR(FIND("mul(",$A31,DN32+1),"")</f>
        <v/>
      </c>
      <c r="DP32" t="str">
        <f t="shared" ref="DP32" si="2562">IFERROR(FIND("mul(",$A31,DO32+1),"")</f>
        <v/>
      </c>
      <c r="DQ32" t="str">
        <f t="shared" ref="DQ32" si="2563">IFERROR(FIND("mul(",$A31,DP32+1),"")</f>
        <v/>
      </c>
      <c r="DR32" t="str">
        <f t="shared" ref="DR32" si="2564">IFERROR(FIND("mul(",$A31,DQ32+1),"")</f>
        <v/>
      </c>
      <c r="DS32" t="str">
        <f t="shared" ref="DS32" si="2565">IFERROR(FIND("mul(",$A31,DR32+1),"")</f>
        <v/>
      </c>
      <c r="DT32" t="str">
        <f t="shared" ref="DT32" si="2566">IFERROR(FIND("mul(",$A31,DS32+1),"")</f>
        <v/>
      </c>
      <c r="DU32" t="str">
        <f t="shared" ref="DU32" si="2567">IFERROR(FIND("mul(",$A31,DT32+1),"")</f>
        <v/>
      </c>
      <c r="DV32" t="str">
        <f t="shared" ref="DV32" si="2568">IFERROR(FIND("mul(",$A31,DU32+1),"")</f>
        <v/>
      </c>
      <c r="DW32" t="str">
        <f t="shared" ref="DW32" si="2569">IFERROR(FIND("mul(",$A31,DV32+1),"")</f>
        <v/>
      </c>
      <c r="DX32" t="str">
        <f t="shared" ref="DX32" si="2570">IFERROR(FIND("mul(",$A31,DW32+1),"")</f>
        <v/>
      </c>
      <c r="DY32" t="str">
        <f t="shared" ref="DY32" si="2571">IFERROR(FIND("mul(",$A31,DX32+1),"")</f>
        <v/>
      </c>
      <c r="DZ32" t="str">
        <f t="shared" ref="DZ32" si="2572">IFERROR(FIND("mul(",$A31,DY32+1),"")</f>
        <v/>
      </c>
      <c r="EA32" t="str">
        <f t="shared" ref="EA32" si="2573">IFERROR(FIND("mul(",$A31,DZ32+1),"")</f>
        <v/>
      </c>
      <c r="EB32" t="str">
        <f t="shared" ref="EB32" si="2574">IFERROR(FIND("mul(",$A31,EA32+1),"")</f>
        <v/>
      </c>
      <c r="EC32" t="str">
        <f t="shared" ref="EC32" si="2575">IFERROR(FIND("mul(",$A31,EB32+1),"")</f>
        <v/>
      </c>
      <c r="ED32" t="str">
        <f t="shared" ref="ED32" si="2576">IFERROR(FIND("mul(",$A31,EC32+1),"")</f>
        <v/>
      </c>
      <c r="EE32" t="str">
        <f t="shared" ref="EE32" si="2577">IFERROR(FIND("mul(",$A31,ED32+1),"")</f>
        <v/>
      </c>
      <c r="EF32" t="str">
        <f t="shared" ref="EF32" si="2578">IFERROR(FIND("mul(",$A31,EE32+1),"")</f>
        <v/>
      </c>
    </row>
    <row r="33" spans="1:137" x14ac:dyDescent="0.35">
      <c r="A33" t="e">
        <f>FIND(")",A31,A32+1)</f>
        <v>#VALUE!</v>
      </c>
      <c r="B33" t="e">
        <f>FIND(")",$A31,B32+1)</f>
        <v>#VALUE!</v>
      </c>
      <c r="C33" t="e">
        <f t="shared" ref="C33" si="2579">FIND(")",$A31,C32+1)</f>
        <v>#VALUE!</v>
      </c>
      <c r="D33" t="e">
        <f t="shared" ref="D33" si="2580">FIND(")",$A31,D32+1)</f>
        <v>#VALUE!</v>
      </c>
      <c r="E33" t="e">
        <f t="shared" ref="E33" si="2581">FIND(")",$A31,E32+1)</f>
        <v>#VALUE!</v>
      </c>
      <c r="F33" t="e">
        <f t="shared" ref="F33" si="2582">FIND(")",$A31,F32+1)</f>
        <v>#VALUE!</v>
      </c>
      <c r="G33" t="e">
        <f t="shared" ref="G33" si="2583">FIND(")",$A31,G32+1)</f>
        <v>#VALUE!</v>
      </c>
      <c r="H33" t="e">
        <f t="shared" ref="H33" si="2584">FIND(")",$A31,H32+1)</f>
        <v>#VALUE!</v>
      </c>
      <c r="I33" t="e">
        <f t="shared" ref="I33" si="2585">FIND(")",$A31,I32+1)</f>
        <v>#VALUE!</v>
      </c>
      <c r="J33" t="e">
        <f t="shared" ref="J33" si="2586">FIND(")",$A31,J32+1)</f>
        <v>#VALUE!</v>
      </c>
      <c r="K33" t="e">
        <f t="shared" ref="K33" si="2587">FIND(")",$A31,K32+1)</f>
        <v>#VALUE!</v>
      </c>
      <c r="L33" t="e">
        <f t="shared" ref="L33" si="2588">FIND(")",$A31,L32+1)</f>
        <v>#VALUE!</v>
      </c>
      <c r="M33" t="e">
        <f t="shared" ref="M33" si="2589">FIND(")",$A31,M32+1)</f>
        <v>#VALUE!</v>
      </c>
      <c r="N33" t="e">
        <f t="shared" ref="N33" si="2590">FIND(")",$A31,N32+1)</f>
        <v>#VALUE!</v>
      </c>
      <c r="O33" t="e">
        <f t="shared" ref="O33" si="2591">FIND(")",$A31,O32+1)</f>
        <v>#VALUE!</v>
      </c>
      <c r="P33" t="e">
        <f t="shared" ref="P33" si="2592">FIND(")",$A31,P32+1)</f>
        <v>#VALUE!</v>
      </c>
      <c r="Q33" t="e">
        <f t="shared" ref="Q33" si="2593">FIND(")",$A31,Q32+1)</f>
        <v>#VALUE!</v>
      </c>
      <c r="R33" t="e">
        <f t="shared" ref="R33" si="2594">FIND(")",$A31,R32+1)</f>
        <v>#VALUE!</v>
      </c>
      <c r="S33" t="e">
        <f t="shared" ref="S33" si="2595">FIND(")",$A31,S32+1)</f>
        <v>#VALUE!</v>
      </c>
      <c r="T33" t="e">
        <f t="shared" ref="T33" si="2596">FIND(")",$A31,T32+1)</f>
        <v>#VALUE!</v>
      </c>
      <c r="U33" t="e">
        <f t="shared" ref="U33" si="2597">FIND(")",$A31,U32+1)</f>
        <v>#VALUE!</v>
      </c>
      <c r="V33" t="e">
        <f t="shared" ref="V33" si="2598">FIND(")",$A31,V32+1)</f>
        <v>#VALUE!</v>
      </c>
      <c r="W33" t="e">
        <f t="shared" ref="W33" si="2599">FIND(")",$A31,W32+1)</f>
        <v>#VALUE!</v>
      </c>
      <c r="X33" t="e">
        <f t="shared" ref="X33" si="2600">FIND(")",$A31,X32+1)</f>
        <v>#VALUE!</v>
      </c>
      <c r="Y33" t="e">
        <f t="shared" ref="Y33" si="2601">FIND(")",$A31,Y32+1)</f>
        <v>#VALUE!</v>
      </c>
      <c r="Z33" t="e">
        <f t="shared" ref="Z33" si="2602">FIND(")",$A31,Z32+1)</f>
        <v>#VALUE!</v>
      </c>
      <c r="AA33" t="e">
        <f t="shared" ref="AA33" si="2603">FIND(")",$A31,AA32+1)</f>
        <v>#VALUE!</v>
      </c>
      <c r="AB33" t="e">
        <f t="shared" ref="AB33" si="2604">FIND(")",$A31,AB32+1)</f>
        <v>#VALUE!</v>
      </c>
      <c r="AC33" t="e">
        <f t="shared" ref="AC33" si="2605">FIND(")",$A31,AC32+1)</f>
        <v>#VALUE!</v>
      </c>
      <c r="AD33" t="e">
        <f t="shared" ref="AD33" si="2606">FIND(")",$A31,AD32+1)</f>
        <v>#VALUE!</v>
      </c>
      <c r="AE33" t="e">
        <f t="shared" ref="AE33" si="2607">FIND(")",$A31,AE32+1)</f>
        <v>#VALUE!</v>
      </c>
      <c r="AF33" t="e">
        <f t="shared" ref="AF33" si="2608">FIND(")",$A31,AF32+1)</f>
        <v>#VALUE!</v>
      </c>
      <c r="AG33" t="e">
        <f t="shared" ref="AG33" si="2609">FIND(")",$A31,AG32+1)</f>
        <v>#VALUE!</v>
      </c>
      <c r="AH33" t="e">
        <f t="shared" ref="AH33" si="2610">FIND(")",$A31,AH32+1)</f>
        <v>#VALUE!</v>
      </c>
      <c r="AI33" t="e">
        <f t="shared" ref="AI33" si="2611">FIND(")",$A31,AI32+1)</f>
        <v>#VALUE!</v>
      </c>
      <c r="AJ33" t="e">
        <f t="shared" ref="AJ33" si="2612">FIND(")",$A31,AJ32+1)</f>
        <v>#VALUE!</v>
      </c>
      <c r="AK33" t="e">
        <f t="shared" ref="AK33" si="2613">FIND(")",$A31,AK32+1)</f>
        <v>#VALUE!</v>
      </c>
      <c r="AL33" t="e">
        <f t="shared" ref="AL33" si="2614">FIND(")",$A31,AL32+1)</f>
        <v>#VALUE!</v>
      </c>
      <c r="AM33" t="e">
        <f t="shared" ref="AM33" si="2615">FIND(")",$A31,AM32+1)</f>
        <v>#VALUE!</v>
      </c>
      <c r="AN33" t="e">
        <f t="shared" ref="AN33" si="2616">FIND(")",$A31,AN32+1)</f>
        <v>#VALUE!</v>
      </c>
      <c r="AO33" t="e">
        <f t="shared" ref="AO33" si="2617">FIND(")",$A31,AO32+1)</f>
        <v>#VALUE!</v>
      </c>
      <c r="AP33" t="e">
        <f t="shared" ref="AP33" si="2618">FIND(")",$A31,AP32+1)</f>
        <v>#VALUE!</v>
      </c>
      <c r="AQ33" t="e">
        <f t="shared" ref="AQ33" si="2619">FIND(")",$A31,AQ32+1)</f>
        <v>#VALUE!</v>
      </c>
      <c r="AR33" t="e">
        <f t="shared" ref="AR33" si="2620">FIND(")",$A31,AR32+1)</f>
        <v>#VALUE!</v>
      </c>
      <c r="AS33" t="e">
        <f t="shared" ref="AS33" si="2621">FIND(")",$A31,AS32+1)</f>
        <v>#VALUE!</v>
      </c>
      <c r="AT33" t="e">
        <f t="shared" ref="AT33" si="2622">FIND(")",$A31,AT32+1)</f>
        <v>#VALUE!</v>
      </c>
      <c r="AU33" t="e">
        <f t="shared" ref="AU33" si="2623">FIND(")",$A31,AU32+1)</f>
        <v>#VALUE!</v>
      </c>
      <c r="AV33" t="e">
        <f t="shared" ref="AV33" si="2624">FIND(")",$A31,AV32+1)</f>
        <v>#VALUE!</v>
      </c>
      <c r="AW33" t="e">
        <f t="shared" ref="AW33" si="2625">FIND(")",$A31,AW32+1)</f>
        <v>#VALUE!</v>
      </c>
      <c r="AX33" t="e">
        <f t="shared" ref="AX33" si="2626">FIND(")",$A31,AX32+1)</f>
        <v>#VALUE!</v>
      </c>
      <c r="AY33" t="e">
        <f t="shared" ref="AY33" si="2627">FIND(")",$A31,AY32+1)</f>
        <v>#VALUE!</v>
      </c>
      <c r="AZ33" t="e">
        <f t="shared" ref="AZ33" si="2628">FIND(")",$A31,AZ32+1)</f>
        <v>#VALUE!</v>
      </c>
      <c r="BA33" t="e">
        <f t="shared" ref="BA33" si="2629">FIND(")",$A31,BA32+1)</f>
        <v>#VALUE!</v>
      </c>
      <c r="BB33" t="e">
        <f t="shared" ref="BB33" si="2630">FIND(")",$A31,BB32+1)</f>
        <v>#VALUE!</v>
      </c>
      <c r="BC33" t="e">
        <f t="shared" ref="BC33" si="2631">FIND(")",$A31,BC32+1)</f>
        <v>#VALUE!</v>
      </c>
      <c r="BD33" t="e">
        <f t="shared" ref="BD33" si="2632">FIND(")",$A31,BD32+1)</f>
        <v>#VALUE!</v>
      </c>
      <c r="BE33" t="e">
        <f t="shared" ref="BE33" si="2633">FIND(")",$A31,BE32+1)</f>
        <v>#VALUE!</v>
      </c>
      <c r="BF33" t="e">
        <f t="shared" ref="BF33" si="2634">FIND(")",$A31,BF32+1)</f>
        <v>#VALUE!</v>
      </c>
      <c r="BG33" t="e">
        <f t="shared" ref="BG33" si="2635">FIND(")",$A31,BG32+1)</f>
        <v>#VALUE!</v>
      </c>
      <c r="BH33" t="e">
        <f t="shared" ref="BH33" si="2636">FIND(")",$A31,BH32+1)</f>
        <v>#VALUE!</v>
      </c>
      <c r="BI33" t="e">
        <f t="shared" ref="BI33" si="2637">FIND(")",$A31,BI32+1)</f>
        <v>#VALUE!</v>
      </c>
      <c r="BJ33" t="e">
        <f t="shared" ref="BJ33" si="2638">FIND(")",$A31,BJ32+1)</f>
        <v>#VALUE!</v>
      </c>
      <c r="BK33" t="e">
        <f t="shared" ref="BK33" si="2639">FIND(")",$A31,BK32+1)</f>
        <v>#VALUE!</v>
      </c>
      <c r="BL33" t="e">
        <f t="shared" ref="BL33" si="2640">FIND(")",$A31,BL32+1)</f>
        <v>#VALUE!</v>
      </c>
      <c r="BM33" t="e">
        <f t="shared" ref="BM33" si="2641">FIND(")",$A31,BM32+1)</f>
        <v>#VALUE!</v>
      </c>
      <c r="BN33" t="e">
        <f t="shared" ref="BN33" si="2642">FIND(")",$A31,BN32+1)</f>
        <v>#VALUE!</v>
      </c>
      <c r="BO33" t="e">
        <f t="shared" ref="BO33" si="2643">FIND(")",$A31,BO32+1)</f>
        <v>#VALUE!</v>
      </c>
      <c r="BP33" t="e">
        <f t="shared" ref="BP33" si="2644">FIND(")",$A31,BP32+1)</f>
        <v>#VALUE!</v>
      </c>
      <c r="BQ33" t="e">
        <f t="shared" ref="BQ33" si="2645">FIND(")",$A31,BQ32+1)</f>
        <v>#VALUE!</v>
      </c>
      <c r="BR33" t="e">
        <f t="shared" ref="BR33" si="2646">FIND(")",$A31,BR32+1)</f>
        <v>#VALUE!</v>
      </c>
      <c r="BS33" t="e">
        <f t="shared" ref="BS33" si="2647">FIND(")",$A31,BS32+1)</f>
        <v>#VALUE!</v>
      </c>
      <c r="BT33" t="e">
        <f t="shared" ref="BT33" si="2648">FIND(")",$A31,BT32+1)</f>
        <v>#VALUE!</v>
      </c>
      <c r="BU33" t="e">
        <f t="shared" ref="BU33" si="2649">FIND(")",$A31,BU32+1)</f>
        <v>#VALUE!</v>
      </c>
      <c r="BV33" t="e">
        <f t="shared" ref="BV33" si="2650">FIND(")",$A31,BV32+1)</f>
        <v>#VALUE!</v>
      </c>
      <c r="BW33" t="e">
        <f t="shared" ref="BW33" si="2651">FIND(")",$A31,BW32+1)</f>
        <v>#VALUE!</v>
      </c>
      <c r="BX33" t="e">
        <f t="shared" ref="BX33" si="2652">FIND(")",$A31,BX32+1)</f>
        <v>#VALUE!</v>
      </c>
      <c r="BY33" t="e">
        <f t="shared" ref="BY33" si="2653">FIND(")",$A31,BY32+1)</f>
        <v>#VALUE!</v>
      </c>
      <c r="BZ33" t="e">
        <f t="shared" ref="BZ33" si="2654">FIND(")",$A31,BZ32+1)</f>
        <v>#VALUE!</v>
      </c>
      <c r="CA33" t="e">
        <f t="shared" ref="CA33" si="2655">FIND(")",$A31,CA32+1)</f>
        <v>#VALUE!</v>
      </c>
      <c r="CB33" t="e">
        <f t="shared" ref="CB33" si="2656">FIND(")",$A31,CB32+1)</f>
        <v>#VALUE!</v>
      </c>
      <c r="CC33" t="e">
        <f t="shared" ref="CC33" si="2657">FIND(")",$A31,CC32+1)</f>
        <v>#VALUE!</v>
      </c>
      <c r="CD33" t="e">
        <f t="shared" ref="CD33" si="2658">FIND(")",$A31,CD32+1)</f>
        <v>#VALUE!</v>
      </c>
      <c r="CE33" t="e">
        <f t="shared" ref="CE33" si="2659">FIND(")",$A31,CE32+1)</f>
        <v>#VALUE!</v>
      </c>
      <c r="CF33" t="e">
        <f t="shared" ref="CF33" si="2660">FIND(")",$A31,CF32+1)</f>
        <v>#VALUE!</v>
      </c>
      <c r="CG33" t="e">
        <f t="shared" ref="CG33" si="2661">FIND(")",$A31,CG32+1)</f>
        <v>#VALUE!</v>
      </c>
      <c r="CH33" t="e">
        <f t="shared" ref="CH33" si="2662">FIND(")",$A31,CH32+1)</f>
        <v>#VALUE!</v>
      </c>
      <c r="CI33" t="e">
        <f t="shared" ref="CI33" si="2663">FIND(")",$A31,CI32+1)</f>
        <v>#VALUE!</v>
      </c>
      <c r="CJ33" t="e">
        <f t="shared" ref="CJ33" si="2664">FIND(")",$A31,CJ32+1)</f>
        <v>#VALUE!</v>
      </c>
      <c r="CK33" t="e">
        <f t="shared" ref="CK33" si="2665">FIND(")",$A31,CK32+1)</f>
        <v>#VALUE!</v>
      </c>
      <c r="CL33" t="e">
        <f t="shared" ref="CL33" si="2666">FIND(")",$A31,CL32+1)</f>
        <v>#VALUE!</v>
      </c>
      <c r="CM33" t="e">
        <f t="shared" ref="CM33" si="2667">FIND(")",$A31,CM32+1)</f>
        <v>#VALUE!</v>
      </c>
      <c r="CN33" t="e">
        <f t="shared" ref="CN33" si="2668">FIND(")",$A31,CN32+1)</f>
        <v>#VALUE!</v>
      </c>
      <c r="CO33" t="e">
        <f t="shared" ref="CO33" si="2669">FIND(")",$A31,CO32+1)</f>
        <v>#VALUE!</v>
      </c>
      <c r="CP33" t="e">
        <f t="shared" ref="CP33" si="2670">FIND(")",$A31,CP32+1)</f>
        <v>#VALUE!</v>
      </c>
      <c r="CQ33" t="e">
        <f t="shared" ref="CQ33" si="2671">FIND(")",$A31,CQ32+1)</f>
        <v>#VALUE!</v>
      </c>
      <c r="CR33" t="e">
        <f t="shared" ref="CR33" si="2672">FIND(")",$A31,CR32+1)</f>
        <v>#VALUE!</v>
      </c>
      <c r="CS33" t="e">
        <f t="shared" ref="CS33" si="2673">FIND(")",$A31,CS32+1)</f>
        <v>#VALUE!</v>
      </c>
      <c r="CT33" t="e">
        <f t="shared" ref="CT33" si="2674">FIND(")",$A31,CT32+1)</f>
        <v>#VALUE!</v>
      </c>
      <c r="CU33" t="e">
        <f t="shared" ref="CU33" si="2675">FIND(")",$A31,CU32+1)</f>
        <v>#VALUE!</v>
      </c>
      <c r="CV33" t="e">
        <f t="shared" ref="CV33" si="2676">FIND(")",$A31,CV32+1)</f>
        <v>#VALUE!</v>
      </c>
      <c r="CW33" t="e">
        <f t="shared" ref="CW33" si="2677">FIND(")",$A31,CW32+1)</f>
        <v>#VALUE!</v>
      </c>
      <c r="CX33" t="e">
        <f t="shared" ref="CX33" si="2678">FIND(")",$A31,CX32+1)</f>
        <v>#VALUE!</v>
      </c>
      <c r="CY33" t="e">
        <f t="shared" ref="CY33" si="2679">FIND(")",$A31,CY32+1)</f>
        <v>#VALUE!</v>
      </c>
      <c r="CZ33" t="e">
        <f t="shared" ref="CZ33" si="2680">FIND(")",$A31,CZ32+1)</f>
        <v>#VALUE!</v>
      </c>
      <c r="DA33" t="e">
        <f t="shared" ref="DA33" si="2681">FIND(")",$A31,DA32+1)</f>
        <v>#VALUE!</v>
      </c>
      <c r="DB33" t="e">
        <f t="shared" ref="DB33" si="2682">FIND(")",$A31,DB32+1)</f>
        <v>#VALUE!</v>
      </c>
      <c r="DC33" t="e">
        <f t="shared" ref="DC33" si="2683">FIND(")",$A31,DC32+1)</f>
        <v>#VALUE!</v>
      </c>
      <c r="DD33" t="e">
        <f t="shared" ref="DD33" si="2684">FIND(")",$A31,DD32+1)</f>
        <v>#VALUE!</v>
      </c>
      <c r="DE33" t="e">
        <f t="shared" ref="DE33" si="2685">FIND(")",$A31,DE32+1)</f>
        <v>#VALUE!</v>
      </c>
      <c r="DF33" t="e">
        <f t="shared" ref="DF33" si="2686">FIND(")",$A31,DF32+1)</f>
        <v>#VALUE!</v>
      </c>
      <c r="DG33" t="e">
        <f t="shared" ref="DG33" si="2687">FIND(")",$A31,DG32+1)</f>
        <v>#VALUE!</v>
      </c>
      <c r="DH33" t="e">
        <f t="shared" ref="DH33" si="2688">FIND(")",$A31,DH32+1)</f>
        <v>#VALUE!</v>
      </c>
      <c r="DI33" t="e">
        <f t="shared" ref="DI33" si="2689">FIND(")",$A31,DI32+1)</f>
        <v>#VALUE!</v>
      </c>
      <c r="DJ33" t="e">
        <f t="shared" ref="DJ33" si="2690">FIND(")",$A31,DJ32+1)</f>
        <v>#VALUE!</v>
      </c>
      <c r="DK33" t="e">
        <f t="shared" ref="DK33" si="2691">FIND(")",$A31,DK32+1)</f>
        <v>#VALUE!</v>
      </c>
      <c r="DL33" t="e">
        <f t="shared" ref="DL33" si="2692">FIND(")",$A31,DL32+1)</f>
        <v>#VALUE!</v>
      </c>
      <c r="DM33" t="e">
        <f t="shared" ref="DM33" si="2693">FIND(")",$A31,DM32+1)</f>
        <v>#VALUE!</v>
      </c>
      <c r="DN33" t="e">
        <f t="shared" ref="DN33" si="2694">FIND(")",$A31,DN32+1)</f>
        <v>#VALUE!</v>
      </c>
      <c r="DO33" t="e">
        <f t="shared" ref="DO33" si="2695">FIND(")",$A31,DO32+1)</f>
        <v>#VALUE!</v>
      </c>
      <c r="DP33" t="e">
        <f t="shared" ref="DP33" si="2696">FIND(")",$A31,DP32+1)</f>
        <v>#VALUE!</v>
      </c>
      <c r="DQ33" t="e">
        <f t="shared" ref="DQ33" si="2697">FIND(")",$A31,DQ32+1)</f>
        <v>#VALUE!</v>
      </c>
      <c r="DR33" t="e">
        <f t="shared" ref="DR33" si="2698">FIND(")",$A31,DR32+1)</f>
        <v>#VALUE!</v>
      </c>
      <c r="DS33" t="e">
        <f t="shared" ref="DS33" si="2699">FIND(")",$A31,DS32+1)</f>
        <v>#VALUE!</v>
      </c>
      <c r="DT33" t="e">
        <f t="shared" ref="DT33" si="2700">FIND(")",$A31,DT32+1)</f>
        <v>#VALUE!</v>
      </c>
      <c r="DU33" t="e">
        <f t="shared" ref="DU33" si="2701">FIND(")",$A31,DU32+1)</f>
        <v>#VALUE!</v>
      </c>
      <c r="DV33" t="e">
        <f t="shared" ref="DV33" si="2702">FIND(")",$A31,DV32+1)</f>
        <v>#VALUE!</v>
      </c>
      <c r="DW33" t="e">
        <f t="shared" ref="DW33" si="2703">FIND(")",$A31,DW32+1)</f>
        <v>#VALUE!</v>
      </c>
      <c r="DX33" t="e">
        <f t="shared" ref="DX33" si="2704">FIND(")",$A31,DX32+1)</f>
        <v>#VALUE!</v>
      </c>
      <c r="DY33" t="e">
        <f t="shared" ref="DY33" si="2705">FIND(")",$A31,DY32+1)</f>
        <v>#VALUE!</v>
      </c>
      <c r="DZ33" t="e">
        <f t="shared" ref="DZ33" si="2706">FIND(")",$A31,DZ32+1)</f>
        <v>#VALUE!</v>
      </c>
      <c r="EA33" t="e">
        <f t="shared" ref="EA33" si="2707">FIND(")",$A31,EA32+1)</f>
        <v>#VALUE!</v>
      </c>
      <c r="EB33" t="e">
        <f t="shared" ref="EB33" si="2708">FIND(")",$A31,EB32+1)</f>
        <v>#VALUE!</v>
      </c>
      <c r="EC33" t="e">
        <f t="shared" ref="EC33" si="2709">FIND(")",$A31,EC32+1)</f>
        <v>#VALUE!</v>
      </c>
      <c r="ED33" t="e">
        <f t="shared" ref="ED33" si="2710">FIND(")",$A31,ED32+1)</f>
        <v>#VALUE!</v>
      </c>
      <c r="EE33" t="e">
        <f t="shared" ref="EE33" si="2711">FIND(")",$A31,EE32+1)</f>
        <v>#VALUE!</v>
      </c>
      <c r="EF33" t="e">
        <f t="shared" ref="EF33" si="2712">FIND(")",$A31,EF32+1)</f>
        <v>#VALUE!</v>
      </c>
    </row>
    <row r="34" spans="1:137" x14ac:dyDescent="0.35">
      <c r="A34" t="e">
        <f>IF(A33&lt;B32,MID($A31,A32+4,A33-A32+1-5),"")</f>
        <v>#VALUE!</v>
      </c>
      <c r="B34" t="e">
        <f t="shared" ref="B34" si="2713">IF(B33&lt;C32,MID($A31,B32+4,B33-B32+1-5),"")</f>
        <v>#VALUE!</v>
      </c>
      <c r="C34" t="e">
        <f t="shared" ref="C34" si="2714">IF(C33&lt;D32,MID($A31,C32+4,C33-C32+1-5),"")</f>
        <v>#VALUE!</v>
      </c>
      <c r="D34" t="e">
        <f t="shared" ref="D34" si="2715">IF(D33&lt;E32,MID($A31,D32+4,D33-D32+1-5),"")</f>
        <v>#VALUE!</v>
      </c>
      <c r="E34" t="e">
        <f t="shared" ref="E34" si="2716">IF(E33&lt;F32,MID($A31,E32+4,E33-E32+1-5),"")</f>
        <v>#VALUE!</v>
      </c>
      <c r="F34" t="e">
        <f t="shared" ref="F34" si="2717">IF(F33&lt;G32,MID($A31,F32+4,F33-F32+1-5),"")</f>
        <v>#VALUE!</v>
      </c>
      <c r="G34" t="e">
        <f t="shared" ref="G34" si="2718">IF(G33&lt;H32,MID($A31,G32+4,G33-G32+1-5),"")</f>
        <v>#VALUE!</v>
      </c>
      <c r="H34" t="e">
        <f t="shared" ref="H34" si="2719">IF(H33&lt;I32,MID($A31,H32+4,H33-H32+1-5),"")</f>
        <v>#VALUE!</v>
      </c>
      <c r="I34" t="e">
        <f t="shared" ref="I34" si="2720">IF(I33&lt;J32,MID($A31,I32+4,I33-I32+1-5),"")</f>
        <v>#VALUE!</v>
      </c>
      <c r="J34" t="e">
        <f t="shared" ref="J34" si="2721">IF(J33&lt;K32,MID($A31,J32+4,J33-J32+1-5),"")</f>
        <v>#VALUE!</v>
      </c>
      <c r="K34" t="e">
        <f t="shared" ref="K34" si="2722">IF(K33&lt;L32,MID($A31,K32+4,K33-K32+1-5),"")</f>
        <v>#VALUE!</v>
      </c>
      <c r="L34" t="e">
        <f t="shared" ref="L34" si="2723">IF(L33&lt;M32,MID($A31,L32+4,L33-L32+1-5),"")</f>
        <v>#VALUE!</v>
      </c>
      <c r="M34" t="e">
        <f t="shared" ref="M34" si="2724">IF(M33&lt;N32,MID($A31,M32+4,M33-M32+1-5),"")</f>
        <v>#VALUE!</v>
      </c>
      <c r="N34" t="e">
        <f t="shared" ref="N34" si="2725">IF(N33&lt;O32,MID($A31,N32+4,N33-N32+1-5),"")</f>
        <v>#VALUE!</v>
      </c>
      <c r="O34" t="e">
        <f t="shared" ref="O34" si="2726">IF(O33&lt;P32,MID($A31,O32+4,O33-O32+1-5),"")</f>
        <v>#VALUE!</v>
      </c>
      <c r="P34" t="e">
        <f t="shared" ref="P34" si="2727">IF(P33&lt;Q32,MID($A31,P32+4,P33-P32+1-5),"")</f>
        <v>#VALUE!</v>
      </c>
      <c r="Q34" t="e">
        <f t="shared" ref="Q34" si="2728">IF(Q33&lt;R32,MID($A31,Q32+4,Q33-Q32+1-5),"")</f>
        <v>#VALUE!</v>
      </c>
      <c r="R34" t="e">
        <f t="shared" ref="R34" si="2729">IF(R33&lt;S32,MID($A31,R32+4,R33-R32+1-5),"")</f>
        <v>#VALUE!</v>
      </c>
      <c r="S34" t="e">
        <f t="shared" ref="S34" si="2730">IF(S33&lt;T32,MID($A31,S32+4,S33-S32+1-5),"")</f>
        <v>#VALUE!</v>
      </c>
      <c r="T34" t="e">
        <f t="shared" ref="T34" si="2731">IF(T33&lt;U32,MID($A31,T32+4,T33-T32+1-5),"")</f>
        <v>#VALUE!</v>
      </c>
      <c r="U34" t="e">
        <f t="shared" ref="U34" si="2732">IF(U33&lt;V32,MID($A31,U32+4,U33-U32+1-5),"")</f>
        <v>#VALUE!</v>
      </c>
      <c r="V34" t="e">
        <f t="shared" ref="V34" si="2733">IF(V33&lt;W32,MID($A31,V32+4,V33-V32+1-5),"")</f>
        <v>#VALUE!</v>
      </c>
      <c r="W34" t="e">
        <f t="shared" ref="W34" si="2734">IF(W33&lt;X32,MID($A31,W32+4,W33-W32+1-5),"")</f>
        <v>#VALUE!</v>
      </c>
      <c r="X34" t="e">
        <f t="shared" ref="X34" si="2735">IF(X33&lt;Y32,MID($A31,X32+4,X33-X32+1-5),"")</f>
        <v>#VALUE!</v>
      </c>
      <c r="Y34" t="e">
        <f t="shared" ref="Y34" si="2736">IF(Y33&lt;Z32,MID($A31,Y32+4,Y33-Y32+1-5),"")</f>
        <v>#VALUE!</v>
      </c>
      <c r="Z34" t="e">
        <f t="shared" ref="Z34" si="2737">IF(Z33&lt;AA32,MID($A31,Z32+4,Z33-Z32+1-5),"")</f>
        <v>#VALUE!</v>
      </c>
      <c r="AA34" t="e">
        <f t="shared" ref="AA34" si="2738">IF(AA33&lt;AB32,MID($A31,AA32+4,AA33-AA32+1-5),"")</f>
        <v>#VALUE!</v>
      </c>
      <c r="AB34" t="e">
        <f t="shared" ref="AB34" si="2739">IF(AB33&lt;AC32,MID($A31,AB32+4,AB33-AB32+1-5),"")</f>
        <v>#VALUE!</v>
      </c>
      <c r="AC34" t="e">
        <f t="shared" ref="AC34" si="2740">IF(AC33&lt;AD32,MID($A31,AC32+4,AC33-AC32+1-5),"")</f>
        <v>#VALUE!</v>
      </c>
      <c r="AD34" t="e">
        <f t="shared" ref="AD34" si="2741">IF(AD33&lt;AE32,MID($A31,AD32+4,AD33-AD32+1-5),"")</f>
        <v>#VALUE!</v>
      </c>
      <c r="AE34" t="e">
        <f t="shared" ref="AE34" si="2742">IF(AE33&lt;AF32,MID($A31,AE32+4,AE33-AE32+1-5),"")</f>
        <v>#VALUE!</v>
      </c>
      <c r="AF34" t="e">
        <f t="shared" ref="AF34" si="2743">IF(AF33&lt;AG32,MID($A31,AF32+4,AF33-AF32+1-5),"")</f>
        <v>#VALUE!</v>
      </c>
      <c r="AG34" t="e">
        <f t="shared" ref="AG34" si="2744">IF(AG33&lt;AH32,MID($A31,AG32+4,AG33-AG32+1-5),"")</f>
        <v>#VALUE!</v>
      </c>
      <c r="AH34" t="e">
        <f t="shared" ref="AH34" si="2745">IF(AH33&lt;AI32,MID($A31,AH32+4,AH33-AH32+1-5),"")</f>
        <v>#VALUE!</v>
      </c>
      <c r="AI34" t="e">
        <f t="shared" ref="AI34" si="2746">IF(AI33&lt;AJ32,MID($A31,AI32+4,AI33-AI32+1-5),"")</f>
        <v>#VALUE!</v>
      </c>
      <c r="AJ34" t="e">
        <f t="shared" ref="AJ34" si="2747">IF(AJ33&lt;AK32,MID($A31,AJ32+4,AJ33-AJ32+1-5),"")</f>
        <v>#VALUE!</v>
      </c>
      <c r="AK34" t="e">
        <f t="shared" ref="AK34" si="2748">IF(AK33&lt;AL32,MID($A31,AK32+4,AK33-AK32+1-5),"")</f>
        <v>#VALUE!</v>
      </c>
      <c r="AL34" t="e">
        <f t="shared" ref="AL34" si="2749">IF(AL33&lt;AM32,MID($A31,AL32+4,AL33-AL32+1-5),"")</f>
        <v>#VALUE!</v>
      </c>
      <c r="AM34" t="e">
        <f t="shared" ref="AM34" si="2750">IF(AM33&lt;AN32,MID($A31,AM32+4,AM33-AM32+1-5),"")</f>
        <v>#VALUE!</v>
      </c>
      <c r="AN34" t="e">
        <f t="shared" ref="AN34" si="2751">IF(AN33&lt;AO32,MID($A31,AN32+4,AN33-AN32+1-5),"")</f>
        <v>#VALUE!</v>
      </c>
      <c r="AO34" t="e">
        <f t="shared" ref="AO34" si="2752">IF(AO33&lt;AP32,MID($A31,AO32+4,AO33-AO32+1-5),"")</f>
        <v>#VALUE!</v>
      </c>
      <c r="AP34" t="e">
        <f t="shared" ref="AP34" si="2753">IF(AP33&lt;AQ32,MID($A31,AP32+4,AP33-AP32+1-5),"")</f>
        <v>#VALUE!</v>
      </c>
      <c r="AQ34" t="e">
        <f t="shared" ref="AQ34" si="2754">IF(AQ33&lt;AR32,MID($A31,AQ32+4,AQ33-AQ32+1-5),"")</f>
        <v>#VALUE!</v>
      </c>
      <c r="AR34" t="e">
        <f t="shared" ref="AR34" si="2755">IF(AR33&lt;AS32,MID($A31,AR32+4,AR33-AR32+1-5),"")</f>
        <v>#VALUE!</v>
      </c>
      <c r="AS34" t="e">
        <f t="shared" ref="AS34" si="2756">IF(AS33&lt;AT32,MID($A31,AS32+4,AS33-AS32+1-5),"")</f>
        <v>#VALUE!</v>
      </c>
      <c r="AT34" t="e">
        <f t="shared" ref="AT34" si="2757">IF(AT33&lt;AU32,MID($A31,AT32+4,AT33-AT32+1-5),"")</f>
        <v>#VALUE!</v>
      </c>
      <c r="AU34" t="e">
        <f t="shared" ref="AU34" si="2758">IF(AU33&lt;AV32,MID($A31,AU32+4,AU33-AU32+1-5),"")</f>
        <v>#VALUE!</v>
      </c>
      <c r="AV34" t="e">
        <f t="shared" ref="AV34" si="2759">IF(AV33&lt;AW32,MID($A31,AV32+4,AV33-AV32+1-5),"")</f>
        <v>#VALUE!</v>
      </c>
      <c r="AW34" t="e">
        <f t="shared" ref="AW34" si="2760">IF(AW33&lt;AX32,MID($A31,AW32+4,AW33-AW32+1-5),"")</f>
        <v>#VALUE!</v>
      </c>
      <c r="AX34" t="e">
        <f t="shared" ref="AX34" si="2761">IF(AX33&lt;AY32,MID($A31,AX32+4,AX33-AX32+1-5),"")</f>
        <v>#VALUE!</v>
      </c>
      <c r="AY34" t="e">
        <f t="shared" ref="AY34" si="2762">IF(AY33&lt;AZ32,MID($A31,AY32+4,AY33-AY32+1-5),"")</f>
        <v>#VALUE!</v>
      </c>
      <c r="AZ34" t="e">
        <f t="shared" ref="AZ34" si="2763">IF(AZ33&lt;BA32,MID($A31,AZ32+4,AZ33-AZ32+1-5),"")</f>
        <v>#VALUE!</v>
      </c>
      <c r="BA34" t="e">
        <f t="shared" ref="BA34" si="2764">IF(BA33&lt;BB32,MID($A31,BA32+4,BA33-BA32+1-5),"")</f>
        <v>#VALUE!</v>
      </c>
      <c r="BB34" t="e">
        <f t="shared" ref="BB34" si="2765">IF(BB33&lt;BC32,MID($A31,BB32+4,BB33-BB32+1-5),"")</f>
        <v>#VALUE!</v>
      </c>
      <c r="BC34" t="e">
        <f t="shared" ref="BC34" si="2766">IF(BC33&lt;BD32,MID($A31,BC32+4,BC33-BC32+1-5),"")</f>
        <v>#VALUE!</v>
      </c>
      <c r="BD34" t="e">
        <f t="shared" ref="BD34" si="2767">IF(BD33&lt;BE32,MID($A31,BD32+4,BD33-BD32+1-5),"")</f>
        <v>#VALUE!</v>
      </c>
      <c r="BE34" t="e">
        <f t="shared" ref="BE34" si="2768">IF(BE33&lt;BF32,MID($A31,BE32+4,BE33-BE32+1-5),"")</f>
        <v>#VALUE!</v>
      </c>
      <c r="BF34" t="e">
        <f t="shared" ref="BF34" si="2769">IF(BF33&lt;BG32,MID($A31,BF32+4,BF33-BF32+1-5),"")</f>
        <v>#VALUE!</v>
      </c>
      <c r="BG34" t="e">
        <f t="shared" ref="BG34" si="2770">IF(BG33&lt;BH32,MID($A31,BG32+4,BG33-BG32+1-5),"")</f>
        <v>#VALUE!</v>
      </c>
      <c r="BH34" t="e">
        <f t="shared" ref="BH34" si="2771">IF(BH33&lt;BI32,MID($A31,BH32+4,BH33-BH32+1-5),"")</f>
        <v>#VALUE!</v>
      </c>
      <c r="BI34" t="e">
        <f t="shared" ref="BI34" si="2772">IF(BI33&lt;BJ32,MID($A31,BI32+4,BI33-BI32+1-5),"")</f>
        <v>#VALUE!</v>
      </c>
      <c r="BJ34" t="e">
        <f t="shared" ref="BJ34" si="2773">IF(BJ33&lt;BK32,MID($A31,BJ32+4,BJ33-BJ32+1-5),"")</f>
        <v>#VALUE!</v>
      </c>
      <c r="BK34" t="e">
        <f t="shared" ref="BK34" si="2774">IF(BK33&lt;BL32,MID($A31,BK32+4,BK33-BK32+1-5),"")</f>
        <v>#VALUE!</v>
      </c>
      <c r="BL34" t="e">
        <f t="shared" ref="BL34" si="2775">IF(BL33&lt;BM32,MID($A31,BL32+4,BL33-BL32+1-5),"")</f>
        <v>#VALUE!</v>
      </c>
      <c r="BM34" t="e">
        <f t="shared" ref="BM34" si="2776">IF(BM33&lt;BN32,MID($A31,BM32+4,BM33-BM32+1-5),"")</f>
        <v>#VALUE!</v>
      </c>
      <c r="BN34" t="e">
        <f t="shared" ref="BN34" si="2777">IF(BN33&lt;BO32,MID($A31,BN32+4,BN33-BN32+1-5),"")</f>
        <v>#VALUE!</v>
      </c>
      <c r="BO34" t="e">
        <f t="shared" ref="BO34" si="2778">IF(BO33&lt;BP32,MID($A31,BO32+4,BO33-BO32+1-5),"")</f>
        <v>#VALUE!</v>
      </c>
      <c r="BP34" t="e">
        <f t="shared" ref="BP34" si="2779">IF(BP33&lt;BQ32,MID($A31,BP32+4,BP33-BP32+1-5),"")</f>
        <v>#VALUE!</v>
      </c>
      <c r="BQ34" t="e">
        <f t="shared" ref="BQ34" si="2780">IF(BQ33&lt;BR32,MID($A31,BQ32+4,BQ33-BQ32+1-5),"")</f>
        <v>#VALUE!</v>
      </c>
      <c r="BR34" t="e">
        <f t="shared" ref="BR34" si="2781">IF(BR33&lt;BS32,MID($A31,BR32+4,BR33-BR32+1-5),"")</f>
        <v>#VALUE!</v>
      </c>
      <c r="BS34" t="e">
        <f t="shared" ref="BS34" si="2782">IF(BS33&lt;BT32,MID($A31,BS32+4,BS33-BS32+1-5),"")</f>
        <v>#VALUE!</v>
      </c>
      <c r="BT34" t="e">
        <f t="shared" ref="BT34" si="2783">IF(BT33&lt;BU32,MID($A31,BT32+4,BT33-BT32+1-5),"")</f>
        <v>#VALUE!</v>
      </c>
      <c r="BU34" t="e">
        <f t="shared" ref="BU34" si="2784">IF(BU33&lt;BV32,MID($A31,BU32+4,BU33-BU32+1-5),"")</f>
        <v>#VALUE!</v>
      </c>
      <c r="BV34" t="e">
        <f t="shared" ref="BV34" si="2785">IF(BV33&lt;BW32,MID($A31,BV32+4,BV33-BV32+1-5),"")</f>
        <v>#VALUE!</v>
      </c>
      <c r="BW34" t="e">
        <f t="shared" ref="BW34" si="2786">IF(BW33&lt;BX32,MID($A31,BW32+4,BW33-BW32+1-5),"")</f>
        <v>#VALUE!</v>
      </c>
      <c r="BX34" t="e">
        <f t="shared" ref="BX34" si="2787">IF(BX33&lt;BY32,MID($A31,BX32+4,BX33-BX32+1-5),"")</f>
        <v>#VALUE!</v>
      </c>
      <c r="BY34" t="e">
        <f t="shared" ref="BY34" si="2788">IF(BY33&lt;BZ32,MID($A31,BY32+4,BY33-BY32+1-5),"")</f>
        <v>#VALUE!</v>
      </c>
      <c r="BZ34" t="e">
        <f t="shared" ref="BZ34" si="2789">IF(BZ33&lt;CA32,MID($A31,BZ32+4,BZ33-BZ32+1-5),"")</f>
        <v>#VALUE!</v>
      </c>
      <c r="CA34" t="e">
        <f t="shared" ref="CA34" si="2790">IF(CA33&lt;CB32,MID($A31,CA32+4,CA33-CA32+1-5),"")</f>
        <v>#VALUE!</v>
      </c>
      <c r="CB34" t="e">
        <f t="shared" ref="CB34" si="2791">IF(CB33&lt;CC32,MID($A31,CB32+4,CB33-CB32+1-5),"")</f>
        <v>#VALUE!</v>
      </c>
      <c r="CC34" t="e">
        <f t="shared" ref="CC34" si="2792">IF(CC33&lt;CD32,MID($A31,CC32+4,CC33-CC32+1-5),"")</f>
        <v>#VALUE!</v>
      </c>
      <c r="CD34" t="e">
        <f t="shared" ref="CD34" si="2793">IF(CD33&lt;CE32,MID($A31,CD32+4,CD33-CD32+1-5),"")</f>
        <v>#VALUE!</v>
      </c>
      <c r="CE34" t="e">
        <f t="shared" ref="CE34" si="2794">IF(CE33&lt;CF32,MID($A31,CE32+4,CE33-CE32+1-5),"")</f>
        <v>#VALUE!</v>
      </c>
      <c r="CF34" t="e">
        <f t="shared" ref="CF34" si="2795">IF(CF33&lt;CG32,MID($A31,CF32+4,CF33-CF32+1-5),"")</f>
        <v>#VALUE!</v>
      </c>
      <c r="CG34" t="e">
        <f t="shared" ref="CG34" si="2796">IF(CG33&lt;CH32,MID($A31,CG32+4,CG33-CG32+1-5),"")</f>
        <v>#VALUE!</v>
      </c>
      <c r="CH34" t="e">
        <f t="shared" ref="CH34" si="2797">IF(CH33&lt;CI32,MID($A31,CH32+4,CH33-CH32+1-5),"")</f>
        <v>#VALUE!</v>
      </c>
      <c r="CI34" t="e">
        <f t="shared" ref="CI34" si="2798">IF(CI33&lt;CJ32,MID($A31,CI32+4,CI33-CI32+1-5),"")</f>
        <v>#VALUE!</v>
      </c>
      <c r="CJ34" t="e">
        <f t="shared" ref="CJ34" si="2799">IF(CJ33&lt;CK32,MID($A31,CJ32+4,CJ33-CJ32+1-5),"")</f>
        <v>#VALUE!</v>
      </c>
      <c r="CK34" t="e">
        <f t="shared" ref="CK34" si="2800">IF(CK33&lt;CL32,MID($A31,CK32+4,CK33-CK32+1-5),"")</f>
        <v>#VALUE!</v>
      </c>
      <c r="CL34" t="e">
        <f t="shared" ref="CL34" si="2801">IF(CL33&lt;CM32,MID($A31,CL32+4,CL33-CL32+1-5),"")</f>
        <v>#VALUE!</v>
      </c>
      <c r="CM34" t="e">
        <f t="shared" ref="CM34" si="2802">IF(CM33&lt;CN32,MID($A31,CM32+4,CM33-CM32+1-5),"")</f>
        <v>#VALUE!</v>
      </c>
      <c r="CN34" t="e">
        <f t="shared" ref="CN34" si="2803">IF(CN33&lt;CO32,MID($A31,CN32+4,CN33-CN32+1-5),"")</f>
        <v>#VALUE!</v>
      </c>
      <c r="CO34" t="e">
        <f t="shared" ref="CO34" si="2804">IF(CO33&lt;CP32,MID($A31,CO32+4,CO33-CO32+1-5),"")</f>
        <v>#VALUE!</v>
      </c>
      <c r="CP34" t="e">
        <f t="shared" ref="CP34" si="2805">IF(CP33&lt;CQ32,MID($A31,CP32+4,CP33-CP32+1-5),"")</f>
        <v>#VALUE!</v>
      </c>
      <c r="CQ34" t="e">
        <f t="shared" ref="CQ34" si="2806">IF(CQ33&lt;CR32,MID($A31,CQ32+4,CQ33-CQ32+1-5),"")</f>
        <v>#VALUE!</v>
      </c>
      <c r="CR34" t="e">
        <f t="shared" ref="CR34" si="2807">IF(CR33&lt;CS32,MID($A31,CR32+4,CR33-CR32+1-5),"")</f>
        <v>#VALUE!</v>
      </c>
      <c r="CS34" t="e">
        <f t="shared" ref="CS34" si="2808">IF(CS33&lt;CT32,MID($A31,CS32+4,CS33-CS32+1-5),"")</f>
        <v>#VALUE!</v>
      </c>
      <c r="CT34" t="e">
        <f t="shared" ref="CT34" si="2809">IF(CT33&lt;CU32,MID($A31,CT32+4,CT33-CT32+1-5),"")</f>
        <v>#VALUE!</v>
      </c>
      <c r="CU34" t="e">
        <f t="shared" ref="CU34" si="2810">IF(CU33&lt;CV32,MID($A31,CU32+4,CU33-CU32+1-5),"")</f>
        <v>#VALUE!</v>
      </c>
      <c r="CV34" t="e">
        <f t="shared" ref="CV34" si="2811">IF(CV33&lt;CW32,MID($A31,CV32+4,CV33-CV32+1-5),"")</f>
        <v>#VALUE!</v>
      </c>
      <c r="CW34" t="e">
        <f t="shared" ref="CW34" si="2812">IF(CW33&lt;CX32,MID($A31,CW32+4,CW33-CW32+1-5),"")</f>
        <v>#VALUE!</v>
      </c>
      <c r="CX34" t="e">
        <f t="shared" ref="CX34" si="2813">IF(CX33&lt;CY32,MID($A31,CX32+4,CX33-CX32+1-5),"")</f>
        <v>#VALUE!</v>
      </c>
      <c r="CY34" t="e">
        <f t="shared" ref="CY34" si="2814">IF(CY33&lt;CZ32,MID($A31,CY32+4,CY33-CY32+1-5),"")</f>
        <v>#VALUE!</v>
      </c>
      <c r="CZ34" t="e">
        <f t="shared" ref="CZ34" si="2815">IF(CZ33&lt;DA32,MID($A31,CZ32+4,CZ33-CZ32+1-5),"")</f>
        <v>#VALUE!</v>
      </c>
      <c r="DA34" t="e">
        <f t="shared" ref="DA34" si="2816">IF(DA33&lt;DB32,MID($A31,DA32+4,DA33-DA32+1-5),"")</f>
        <v>#VALUE!</v>
      </c>
      <c r="DB34" t="e">
        <f t="shared" ref="DB34" si="2817">IF(DB33&lt;DC32,MID($A31,DB32+4,DB33-DB32+1-5),"")</f>
        <v>#VALUE!</v>
      </c>
      <c r="DC34" t="e">
        <f t="shared" ref="DC34" si="2818">IF(DC33&lt;DD32,MID($A31,DC32+4,DC33-DC32+1-5),"")</f>
        <v>#VALUE!</v>
      </c>
      <c r="DD34" t="e">
        <f t="shared" ref="DD34" si="2819">IF(DD33&lt;DE32,MID($A31,DD32+4,DD33-DD32+1-5),"")</f>
        <v>#VALUE!</v>
      </c>
      <c r="DE34" t="e">
        <f t="shared" ref="DE34" si="2820">IF(DE33&lt;DF32,MID($A31,DE32+4,DE33-DE32+1-5),"")</f>
        <v>#VALUE!</v>
      </c>
      <c r="DF34" t="e">
        <f t="shared" ref="DF34" si="2821">IF(DF33&lt;DG32,MID($A31,DF32+4,DF33-DF32+1-5),"")</f>
        <v>#VALUE!</v>
      </c>
      <c r="DG34" t="e">
        <f t="shared" ref="DG34" si="2822">IF(DG33&lt;DH32,MID($A31,DG32+4,DG33-DG32+1-5),"")</f>
        <v>#VALUE!</v>
      </c>
      <c r="DH34" t="e">
        <f t="shared" ref="DH34" si="2823">IF(DH33&lt;DI32,MID($A31,DH32+4,DH33-DH32+1-5),"")</f>
        <v>#VALUE!</v>
      </c>
      <c r="DI34" t="e">
        <f t="shared" ref="DI34" si="2824">IF(DI33&lt;DJ32,MID($A31,DI32+4,DI33-DI32+1-5),"")</f>
        <v>#VALUE!</v>
      </c>
      <c r="DJ34" t="e">
        <f t="shared" ref="DJ34" si="2825">IF(DJ33&lt;DK32,MID($A31,DJ32+4,DJ33-DJ32+1-5),"")</f>
        <v>#VALUE!</v>
      </c>
      <c r="DK34" t="e">
        <f t="shared" ref="DK34" si="2826">IF(DK33&lt;DL32,MID($A31,DK32+4,DK33-DK32+1-5),"")</f>
        <v>#VALUE!</v>
      </c>
      <c r="DL34" t="e">
        <f t="shared" ref="DL34" si="2827">IF(DL33&lt;DM32,MID($A31,DL32+4,DL33-DL32+1-5),"")</f>
        <v>#VALUE!</v>
      </c>
      <c r="DM34" t="e">
        <f t="shared" ref="DM34" si="2828">IF(DM33&lt;DN32,MID($A31,DM32+4,DM33-DM32+1-5),"")</f>
        <v>#VALUE!</v>
      </c>
      <c r="DN34" t="e">
        <f t="shared" ref="DN34" si="2829">IF(DN33&lt;DO32,MID($A31,DN32+4,DN33-DN32+1-5),"")</f>
        <v>#VALUE!</v>
      </c>
      <c r="DO34" t="e">
        <f t="shared" ref="DO34" si="2830">IF(DO33&lt;DP32,MID($A31,DO32+4,DO33-DO32+1-5),"")</f>
        <v>#VALUE!</v>
      </c>
      <c r="DP34" t="e">
        <f t="shared" ref="DP34" si="2831">IF(DP33&lt;DQ32,MID($A31,DP32+4,DP33-DP32+1-5),"")</f>
        <v>#VALUE!</v>
      </c>
      <c r="DQ34" t="e">
        <f t="shared" ref="DQ34" si="2832">IF(DQ33&lt;DR32,MID($A31,DQ32+4,DQ33-DQ32+1-5),"")</f>
        <v>#VALUE!</v>
      </c>
      <c r="DR34" t="e">
        <f t="shared" ref="DR34" si="2833">IF(DR33&lt;DS32,MID($A31,DR32+4,DR33-DR32+1-5),"")</f>
        <v>#VALUE!</v>
      </c>
      <c r="DS34" t="e">
        <f t="shared" ref="DS34" si="2834">IF(DS33&lt;DT32,MID($A31,DS32+4,DS33-DS32+1-5),"")</f>
        <v>#VALUE!</v>
      </c>
      <c r="DT34" t="e">
        <f t="shared" ref="DT34" si="2835">IF(DT33&lt;DU32,MID($A31,DT32+4,DT33-DT32+1-5),"")</f>
        <v>#VALUE!</v>
      </c>
      <c r="DU34" t="e">
        <f t="shared" ref="DU34" si="2836">IF(DU33&lt;DV32,MID($A31,DU32+4,DU33-DU32+1-5),"")</f>
        <v>#VALUE!</v>
      </c>
      <c r="DV34" t="e">
        <f t="shared" ref="DV34" si="2837">IF(DV33&lt;DW32,MID($A31,DV32+4,DV33-DV32+1-5),"")</f>
        <v>#VALUE!</v>
      </c>
      <c r="DW34" t="e">
        <f t="shared" ref="DW34" si="2838">IF(DW33&lt;DX32,MID($A31,DW32+4,DW33-DW32+1-5),"")</f>
        <v>#VALUE!</v>
      </c>
      <c r="DX34" t="e">
        <f t="shared" ref="DX34" si="2839">IF(DX33&lt;DY32,MID($A31,DX32+4,DX33-DX32+1-5),"")</f>
        <v>#VALUE!</v>
      </c>
      <c r="DY34" t="e">
        <f t="shared" ref="DY34" si="2840">IF(DY33&lt;DZ32,MID($A31,DY32+4,DY33-DY32+1-5),"")</f>
        <v>#VALUE!</v>
      </c>
      <c r="DZ34" t="e">
        <f t="shared" ref="DZ34" si="2841">IF(DZ33&lt;EA32,MID($A31,DZ32+4,DZ33-DZ32+1-5),"")</f>
        <v>#VALUE!</v>
      </c>
      <c r="EA34" t="e">
        <f t="shared" ref="EA34" si="2842">IF(EA33&lt;EB32,MID($A31,EA32+4,EA33-EA32+1-5),"")</f>
        <v>#VALUE!</v>
      </c>
      <c r="EB34" t="e">
        <f t="shared" ref="EB34" si="2843">IF(EB33&lt;EC32,MID($A31,EB32+4,EB33-EB32+1-5),"")</f>
        <v>#VALUE!</v>
      </c>
      <c r="EC34" t="e">
        <f t="shared" ref="EC34" si="2844">IF(EC33&lt;ED32,MID($A31,EC32+4,EC33-EC32+1-5),"")</f>
        <v>#VALUE!</v>
      </c>
      <c r="ED34" t="e">
        <f t="shared" ref="ED34" si="2845">IF(ED33&lt;EE32,MID($A31,ED32+4,ED33-ED32+1-5),"")</f>
        <v>#VALUE!</v>
      </c>
      <c r="EE34" t="e">
        <f t="shared" ref="EE34" si="2846">IF(EE33&lt;EF32,MID($A31,EE32+4,EE33-EE32+1-5),"")</f>
        <v>#VALUE!</v>
      </c>
      <c r="EF34" t="e">
        <f t="shared" ref="EF34" si="2847">IF(EF33&lt;EG32,MID($A31,EF32+4,EF33-EF32+1-5),"")</f>
        <v>#VALUE!</v>
      </c>
    </row>
    <row r="35" spans="1:137" x14ac:dyDescent="0.35">
      <c r="A35" t="e">
        <f>FIND(",",A34)</f>
        <v>#VALUE!</v>
      </c>
      <c r="B35" t="e">
        <f t="shared" ref="B35" si="2848">FIND(",",B34)</f>
        <v>#VALUE!</v>
      </c>
      <c r="C35" t="e">
        <f t="shared" ref="C35" si="2849">FIND(",",C34)</f>
        <v>#VALUE!</v>
      </c>
      <c r="D35" t="e">
        <f t="shared" ref="D35" si="2850">FIND(",",D34)</f>
        <v>#VALUE!</v>
      </c>
      <c r="E35" t="e">
        <f t="shared" ref="E35" si="2851">FIND(",",E34)</f>
        <v>#VALUE!</v>
      </c>
      <c r="F35" t="e">
        <f t="shared" ref="F35" si="2852">FIND(",",F34)</f>
        <v>#VALUE!</v>
      </c>
      <c r="G35" t="e">
        <f t="shared" ref="G35" si="2853">FIND(",",G34)</f>
        <v>#VALUE!</v>
      </c>
      <c r="H35" t="e">
        <f t="shared" ref="H35" si="2854">FIND(",",H34)</f>
        <v>#VALUE!</v>
      </c>
      <c r="I35" t="e">
        <f t="shared" ref="I35" si="2855">FIND(",",I34)</f>
        <v>#VALUE!</v>
      </c>
      <c r="J35" t="e">
        <f t="shared" ref="J35" si="2856">FIND(",",J34)</f>
        <v>#VALUE!</v>
      </c>
      <c r="K35" t="e">
        <f t="shared" ref="K35" si="2857">FIND(",",K34)</f>
        <v>#VALUE!</v>
      </c>
      <c r="L35" t="e">
        <f t="shared" ref="L35" si="2858">FIND(",",L34)</f>
        <v>#VALUE!</v>
      </c>
      <c r="M35" t="e">
        <f t="shared" ref="M35" si="2859">FIND(",",M34)</f>
        <v>#VALUE!</v>
      </c>
      <c r="N35" t="e">
        <f t="shared" ref="N35" si="2860">FIND(",",N34)</f>
        <v>#VALUE!</v>
      </c>
      <c r="O35" t="e">
        <f t="shared" ref="O35" si="2861">FIND(",",O34)</f>
        <v>#VALUE!</v>
      </c>
      <c r="P35" t="e">
        <f t="shared" ref="P35" si="2862">FIND(",",P34)</f>
        <v>#VALUE!</v>
      </c>
      <c r="Q35" t="e">
        <f t="shared" ref="Q35" si="2863">FIND(",",Q34)</f>
        <v>#VALUE!</v>
      </c>
      <c r="R35" t="e">
        <f t="shared" ref="R35" si="2864">FIND(",",R34)</f>
        <v>#VALUE!</v>
      </c>
      <c r="S35" t="e">
        <f t="shared" ref="S35" si="2865">FIND(",",S34)</f>
        <v>#VALUE!</v>
      </c>
      <c r="T35" t="e">
        <f t="shared" ref="T35" si="2866">FIND(",",T34)</f>
        <v>#VALUE!</v>
      </c>
      <c r="U35" t="e">
        <f t="shared" ref="U35" si="2867">FIND(",",U34)</f>
        <v>#VALUE!</v>
      </c>
      <c r="V35" t="e">
        <f t="shared" ref="V35" si="2868">FIND(",",V34)</f>
        <v>#VALUE!</v>
      </c>
      <c r="W35" t="e">
        <f t="shared" ref="W35" si="2869">FIND(",",W34)</f>
        <v>#VALUE!</v>
      </c>
      <c r="X35" t="e">
        <f t="shared" ref="X35" si="2870">FIND(",",X34)</f>
        <v>#VALUE!</v>
      </c>
      <c r="Y35" t="e">
        <f t="shared" ref="Y35" si="2871">FIND(",",Y34)</f>
        <v>#VALUE!</v>
      </c>
      <c r="Z35" t="e">
        <f t="shared" ref="Z35" si="2872">FIND(",",Z34)</f>
        <v>#VALUE!</v>
      </c>
      <c r="AA35" t="e">
        <f t="shared" ref="AA35" si="2873">FIND(",",AA34)</f>
        <v>#VALUE!</v>
      </c>
      <c r="AB35" t="e">
        <f t="shared" ref="AB35" si="2874">FIND(",",AB34)</f>
        <v>#VALUE!</v>
      </c>
      <c r="AC35" t="e">
        <f t="shared" ref="AC35" si="2875">FIND(",",AC34)</f>
        <v>#VALUE!</v>
      </c>
      <c r="AD35" t="e">
        <f t="shared" ref="AD35" si="2876">FIND(",",AD34)</f>
        <v>#VALUE!</v>
      </c>
      <c r="AE35" t="e">
        <f t="shared" ref="AE35" si="2877">FIND(",",AE34)</f>
        <v>#VALUE!</v>
      </c>
      <c r="AF35" t="e">
        <f t="shared" ref="AF35" si="2878">FIND(",",AF34)</f>
        <v>#VALUE!</v>
      </c>
      <c r="AG35" t="e">
        <f t="shared" ref="AG35" si="2879">FIND(",",AG34)</f>
        <v>#VALUE!</v>
      </c>
      <c r="AH35" t="e">
        <f t="shared" ref="AH35" si="2880">FIND(",",AH34)</f>
        <v>#VALUE!</v>
      </c>
      <c r="AI35" t="e">
        <f t="shared" ref="AI35" si="2881">FIND(",",AI34)</f>
        <v>#VALUE!</v>
      </c>
      <c r="AJ35" t="e">
        <f t="shared" ref="AJ35" si="2882">FIND(",",AJ34)</f>
        <v>#VALUE!</v>
      </c>
      <c r="AK35" t="e">
        <f t="shared" ref="AK35" si="2883">FIND(",",AK34)</f>
        <v>#VALUE!</v>
      </c>
      <c r="AL35" t="e">
        <f t="shared" ref="AL35" si="2884">FIND(",",AL34)</f>
        <v>#VALUE!</v>
      </c>
      <c r="AM35" t="e">
        <f t="shared" ref="AM35" si="2885">FIND(",",AM34)</f>
        <v>#VALUE!</v>
      </c>
      <c r="AN35" t="e">
        <f t="shared" ref="AN35" si="2886">FIND(",",AN34)</f>
        <v>#VALUE!</v>
      </c>
      <c r="AO35" t="e">
        <f t="shared" ref="AO35" si="2887">FIND(",",AO34)</f>
        <v>#VALUE!</v>
      </c>
      <c r="AP35" t="e">
        <f t="shared" ref="AP35" si="2888">FIND(",",AP34)</f>
        <v>#VALUE!</v>
      </c>
      <c r="AQ35" t="e">
        <f t="shared" ref="AQ35" si="2889">FIND(",",AQ34)</f>
        <v>#VALUE!</v>
      </c>
      <c r="AR35" t="e">
        <f t="shared" ref="AR35" si="2890">FIND(",",AR34)</f>
        <v>#VALUE!</v>
      </c>
      <c r="AS35" t="e">
        <f t="shared" ref="AS35" si="2891">FIND(",",AS34)</f>
        <v>#VALUE!</v>
      </c>
      <c r="AT35" t="e">
        <f t="shared" ref="AT35" si="2892">FIND(",",AT34)</f>
        <v>#VALUE!</v>
      </c>
      <c r="AU35" t="e">
        <f t="shared" ref="AU35" si="2893">FIND(",",AU34)</f>
        <v>#VALUE!</v>
      </c>
      <c r="AV35" t="e">
        <f t="shared" ref="AV35" si="2894">FIND(",",AV34)</f>
        <v>#VALUE!</v>
      </c>
      <c r="AW35" t="e">
        <f t="shared" ref="AW35" si="2895">FIND(",",AW34)</f>
        <v>#VALUE!</v>
      </c>
      <c r="AX35" t="e">
        <f t="shared" ref="AX35" si="2896">FIND(",",AX34)</f>
        <v>#VALUE!</v>
      </c>
      <c r="AY35" t="e">
        <f t="shared" ref="AY35" si="2897">FIND(",",AY34)</f>
        <v>#VALUE!</v>
      </c>
      <c r="AZ35" t="e">
        <f t="shared" ref="AZ35" si="2898">FIND(",",AZ34)</f>
        <v>#VALUE!</v>
      </c>
      <c r="BA35" t="e">
        <f t="shared" ref="BA35" si="2899">FIND(",",BA34)</f>
        <v>#VALUE!</v>
      </c>
      <c r="BB35" t="e">
        <f t="shared" ref="BB35" si="2900">FIND(",",BB34)</f>
        <v>#VALUE!</v>
      </c>
      <c r="BC35" t="e">
        <f t="shared" ref="BC35" si="2901">FIND(",",BC34)</f>
        <v>#VALUE!</v>
      </c>
      <c r="BD35" t="e">
        <f t="shared" ref="BD35" si="2902">FIND(",",BD34)</f>
        <v>#VALUE!</v>
      </c>
      <c r="BE35" t="e">
        <f t="shared" ref="BE35" si="2903">FIND(",",BE34)</f>
        <v>#VALUE!</v>
      </c>
      <c r="BF35" t="e">
        <f t="shared" ref="BF35" si="2904">FIND(",",BF34)</f>
        <v>#VALUE!</v>
      </c>
      <c r="BG35" t="e">
        <f t="shared" ref="BG35" si="2905">FIND(",",BG34)</f>
        <v>#VALUE!</v>
      </c>
      <c r="BH35" t="e">
        <f t="shared" ref="BH35" si="2906">FIND(",",BH34)</f>
        <v>#VALUE!</v>
      </c>
      <c r="BI35" t="e">
        <f t="shared" ref="BI35" si="2907">FIND(",",BI34)</f>
        <v>#VALUE!</v>
      </c>
      <c r="BJ35" t="e">
        <f t="shared" ref="BJ35" si="2908">FIND(",",BJ34)</f>
        <v>#VALUE!</v>
      </c>
      <c r="BK35" t="e">
        <f t="shared" ref="BK35" si="2909">FIND(",",BK34)</f>
        <v>#VALUE!</v>
      </c>
      <c r="BL35" t="e">
        <f t="shared" ref="BL35" si="2910">FIND(",",BL34)</f>
        <v>#VALUE!</v>
      </c>
      <c r="BM35" t="e">
        <f t="shared" ref="BM35" si="2911">FIND(",",BM34)</f>
        <v>#VALUE!</v>
      </c>
      <c r="BN35" t="e">
        <f t="shared" ref="BN35" si="2912">FIND(",",BN34)</f>
        <v>#VALUE!</v>
      </c>
      <c r="BO35" t="e">
        <f t="shared" ref="BO35" si="2913">FIND(",",BO34)</f>
        <v>#VALUE!</v>
      </c>
      <c r="BP35" t="e">
        <f t="shared" ref="BP35" si="2914">FIND(",",BP34)</f>
        <v>#VALUE!</v>
      </c>
      <c r="BQ35" t="e">
        <f t="shared" ref="BQ35" si="2915">FIND(",",BQ34)</f>
        <v>#VALUE!</v>
      </c>
      <c r="BR35" t="e">
        <f t="shared" ref="BR35" si="2916">FIND(",",BR34)</f>
        <v>#VALUE!</v>
      </c>
      <c r="BS35" t="e">
        <f t="shared" ref="BS35" si="2917">FIND(",",BS34)</f>
        <v>#VALUE!</v>
      </c>
      <c r="BT35" t="e">
        <f t="shared" ref="BT35" si="2918">FIND(",",BT34)</f>
        <v>#VALUE!</v>
      </c>
      <c r="BU35" t="e">
        <f t="shared" ref="BU35" si="2919">FIND(",",BU34)</f>
        <v>#VALUE!</v>
      </c>
      <c r="BV35" t="e">
        <f t="shared" ref="BV35" si="2920">FIND(",",BV34)</f>
        <v>#VALUE!</v>
      </c>
      <c r="BW35" t="e">
        <f t="shared" ref="BW35" si="2921">FIND(",",BW34)</f>
        <v>#VALUE!</v>
      </c>
      <c r="BX35" t="e">
        <f t="shared" ref="BX35" si="2922">FIND(",",BX34)</f>
        <v>#VALUE!</v>
      </c>
      <c r="BY35" t="e">
        <f t="shared" ref="BY35" si="2923">FIND(",",BY34)</f>
        <v>#VALUE!</v>
      </c>
      <c r="BZ35" t="e">
        <f t="shared" ref="BZ35" si="2924">FIND(",",BZ34)</f>
        <v>#VALUE!</v>
      </c>
      <c r="CA35" t="e">
        <f t="shared" ref="CA35" si="2925">FIND(",",CA34)</f>
        <v>#VALUE!</v>
      </c>
      <c r="CB35" t="e">
        <f t="shared" ref="CB35" si="2926">FIND(",",CB34)</f>
        <v>#VALUE!</v>
      </c>
      <c r="CC35" t="e">
        <f t="shared" ref="CC35" si="2927">FIND(",",CC34)</f>
        <v>#VALUE!</v>
      </c>
      <c r="CD35" t="e">
        <f t="shared" ref="CD35" si="2928">FIND(",",CD34)</f>
        <v>#VALUE!</v>
      </c>
      <c r="CE35" t="e">
        <f t="shared" ref="CE35" si="2929">FIND(",",CE34)</f>
        <v>#VALUE!</v>
      </c>
      <c r="CF35" t="e">
        <f t="shared" ref="CF35" si="2930">FIND(",",CF34)</f>
        <v>#VALUE!</v>
      </c>
      <c r="CG35" t="e">
        <f t="shared" ref="CG35" si="2931">FIND(",",CG34)</f>
        <v>#VALUE!</v>
      </c>
      <c r="CH35" t="e">
        <f t="shared" ref="CH35" si="2932">FIND(",",CH34)</f>
        <v>#VALUE!</v>
      </c>
      <c r="CI35" t="e">
        <f t="shared" ref="CI35" si="2933">FIND(",",CI34)</f>
        <v>#VALUE!</v>
      </c>
      <c r="CJ35" t="e">
        <f t="shared" ref="CJ35" si="2934">FIND(",",CJ34)</f>
        <v>#VALUE!</v>
      </c>
      <c r="CK35" t="e">
        <f t="shared" ref="CK35" si="2935">FIND(",",CK34)</f>
        <v>#VALUE!</v>
      </c>
      <c r="CL35" t="e">
        <f t="shared" ref="CL35" si="2936">FIND(",",CL34)</f>
        <v>#VALUE!</v>
      </c>
      <c r="CM35" t="e">
        <f t="shared" ref="CM35" si="2937">FIND(",",CM34)</f>
        <v>#VALUE!</v>
      </c>
      <c r="CN35" t="e">
        <f t="shared" ref="CN35" si="2938">FIND(",",CN34)</f>
        <v>#VALUE!</v>
      </c>
      <c r="CO35" t="e">
        <f t="shared" ref="CO35" si="2939">FIND(",",CO34)</f>
        <v>#VALUE!</v>
      </c>
      <c r="CP35" t="e">
        <f t="shared" ref="CP35" si="2940">FIND(",",CP34)</f>
        <v>#VALUE!</v>
      </c>
      <c r="CQ35" t="e">
        <f t="shared" ref="CQ35" si="2941">FIND(",",CQ34)</f>
        <v>#VALUE!</v>
      </c>
      <c r="CR35" t="e">
        <f t="shared" ref="CR35" si="2942">FIND(",",CR34)</f>
        <v>#VALUE!</v>
      </c>
      <c r="CS35" t="e">
        <f t="shared" ref="CS35" si="2943">FIND(",",CS34)</f>
        <v>#VALUE!</v>
      </c>
      <c r="CT35" t="e">
        <f t="shared" ref="CT35" si="2944">FIND(",",CT34)</f>
        <v>#VALUE!</v>
      </c>
      <c r="CU35" t="e">
        <f t="shared" ref="CU35" si="2945">FIND(",",CU34)</f>
        <v>#VALUE!</v>
      </c>
      <c r="CV35" t="e">
        <f t="shared" ref="CV35" si="2946">FIND(",",CV34)</f>
        <v>#VALUE!</v>
      </c>
      <c r="CW35" t="e">
        <f t="shared" ref="CW35" si="2947">FIND(",",CW34)</f>
        <v>#VALUE!</v>
      </c>
      <c r="CX35" t="e">
        <f t="shared" ref="CX35" si="2948">FIND(",",CX34)</f>
        <v>#VALUE!</v>
      </c>
      <c r="CY35" t="e">
        <f t="shared" ref="CY35" si="2949">FIND(",",CY34)</f>
        <v>#VALUE!</v>
      </c>
      <c r="CZ35" t="e">
        <f t="shared" ref="CZ35" si="2950">FIND(",",CZ34)</f>
        <v>#VALUE!</v>
      </c>
      <c r="DA35" t="e">
        <f t="shared" ref="DA35" si="2951">FIND(",",DA34)</f>
        <v>#VALUE!</v>
      </c>
      <c r="DB35" t="e">
        <f t="shared" ref="DB35" si="2952">FIND(",",DB34)</f>
        <v>#VALUE!</v>
      </c>
      <c r="DC35" t="e">
        <f t="shared" ref="DC35" si="2953">FIND(",",DC34)</f>
        <v>#VALUE!</v>
      </c>
      <c r="DD35" t="e">
        <f t="shared" ref="DD35" si="2954">FIND(",",DD34)</f>
        <v>#VALUE!</v>
      </c>
      <c r="DE35" t="e">
        <f t="shared" ref="DE35" si="2955">FIND(",",DE34)</f>
        <v>#VALUE!</v>
      </c>
      <c r="DF35" t="e">
        <f t="shared" ref="DF35" si="2956">FIND(",",DF34)</f>
        <v>#VALUE!</v>
      </c>
      <c r="DG35" t="e">
        <f t="shared" ref="DG35" si="2957">FIND(",",DG34)</f>
        <v>#VALUE!</v>
      </c>
      <c r="DH35" t="e">
        <f t="shared" ref="DH35" si="2958">FIND(",",DH34)</f>
        <v>#VALUE!</v>
      </c>
      <c r="DI35" t="e">
        <f t="shared" ref="DI35" si="2959">FIND(",",DI34)</f>
        <v>#VALUE!</v>
      </c>
      <c r="DJ35" t="e">
        <f t="shared" ref="DJ35" si="2960">FIND(",",DJ34)</f>
        <v>#VALUE!</v>
      </c>
      <c r="DK35" t="e">
        <f t="shared" ref="DK35" si="2961">FIND(",",DK34)</f>
        <v>#VALUE!</v>
      </c>
      <c r="DL35" t="e">
        <f t="shared" ref="DL35" si="2962">FIND(",",DL34)</f>
        <v>#VALUE!</v>
      </c>
      <c r="DM35" t="e">
        <f t="shared" ref="DM35" si="2963">FIND(",",DM34)</f>
        <v>#VALUE!</v>
      </c>
      <c r="DN35" t="e">
        <f t="shared" ref="DN35" si="2964">FIND(",",DN34)</f>
        <v>#VALUE!</v>
      </c>
      <c r="DO35" t="e">
        <f t="shared" ref="DO35" si="2965">FIND(",",DO34)</f>
        <v>#VALUE!</v>
      </c>
      <c r="DP35" t="e">
        <f t="shared" ref="DP35" si="2966">FIND(",",DP34)</f>
        <v>#VALUE!</v>
      </c>
      <c r="DQ35" t="e">
        <f t="shared" ref="DQ35" si="2967">FIND(",",DQ34)</f>
        <v>#VALUE!</v>
      </c>
      <c r="DR35" t="e">
        <f t="shared" ref="DR35" si="2968">FIND(",",DR34)</f>
        <v>#VALUE!</v>
      </c>
      <c r="DS35" t="e">
        <f t="shared" ref="DS35" si="2969">FIND(",",DS34)</f>
        <v>#VALUE!</v>
      </c>
      <c r="DT35" t="e">
        <f t="shared" ref="DT35" si="2970">FIND(",",DT34)</f>
        <v>#VALUE!</v>
      </c>
      <c r="DU35" t="e">
        <f t="shared" ref="DU35" si="2971">FIND(",",DU34)</f>
        <v>#VALUE!</v>
      </c>
      <c r="DV35" t="e">
        <f t="shared" ref="DV35" si="2972">FIND(",",DV34)</f>
        <v>#VALUE!</v>
      </c>
      <c r="DW35" t="e">
        <f t="shared" ref="DW35" si="2973">FIND(",",DW34)</f>
        <v>#VALUE!</v>
      </c>
      <c r="DX35" t="e">
        <f t="shared" ref="DX35" si="2974">FIND(",",DX34)</f>
        <v>#VALUE!</v>
      </c>
      <c r="DY35" t="e">
        <f t="shared" ref="DY35" si="2975">FIND(",",DY34)</f>
        <v>#VALUE!</v>
      </c>
      <c r="DZ35" t="e">
        <f t="shared" ref="DZ35" si="2976">FIND(",",DZ34)</f>
        <v>#VALUE!</v>
      </c>
      <c r="EA35" t="e">
        <f t="shared" ref="EA35" si="2977">FIND(",",EA34)</f>
        <v>#VALUE!</v>
      </c>
      <c r="EB35" t="e">
        <f t="shared" ref="EB35" si="2978">FIND(",",EB34)</f>
        <v>#VALUE!</v>
      </c>
      <c r="EC35" t="e">
        <f t="shared" ref="EC35" si="2979">FIND(",",EC34)</f>
        <v>#VALUE!</v>
      </c>
      <c r="ED35" t="e">
        <f t="shared" ref="ED35" si="2980">FIND(",",ED34)</f>
        <v>#VALUE!</v>
      </c>
      <c r="EE35" t="e">
        <f t="shared" ref="EE35" si="2981">FIND(",",EE34)</f>
        <v>#VALUE!</v>
      </c>
      <c r="EF35" t="e">
        <f t="shared" ref="EF35" si="2982">FIND(",",EF34)</f>
        <v>#VALUE!</v>
      </c>
    </row>
    <row r="36" spans="1:137" x14ac:dyDescent="0.35">
      <c r="A36" t="e">
        <f>LEFT(A34,A35-1)</f>
        <v>#VALUE!</v>
      </c>
      <c r="B36" t="e">
        <f t="shared" ref="B36" si="2983">LEFT(B34,B35-1)</f>
        <v>#VALUE!</v>
      </c>
      <c r="C36" t="e">
        <f t="shared" ref="C36" si="2984">LEFT(C34,C35-1)</f>
        <v>#VALUE!</v>
      </c>
      <c r="D36" t="e">
        <f t="shared" ref="D36" si="2985">LEFT(D34,D35-1)</f>
        <v>#VALUE!</v>
      </c>
      <c r="E36" t="e">
        <f t="shared" ref="E36" si="2986">LEFT(E34,E35-1)</f>
        <v>#VALUE!</v>
      </c>
      <c r="F36" t="e">
        <f t="shared" ref="F36" si="2987">LEFT(F34,F35-1)</f>
        <v>#VALUE!</v>
      </c>
      <c r="G36" t="e">
        <f t="shared" ref="G36" si="2988">LEFT(G34,G35-1)</f>
        <v>#VALUE!</v>
      </c>
      <c r="H36" t="e">
        <f t="shared" ref="H36" si="2989">LEFT(H34,H35-1)</f>
        <v>#VALUE!</v>
      </c>
      <c r="I36" t="e">
        <f t="shared" ref="I36" si="2990">LEFT(I34,I35-1)</f>
        <v>#VALUE!</v>
      </c>
      <c r="J36" t="e">
        <f t="shared" ref="J36" si="2991">LEFT(J34,J35-1)</f>
        <v>#VALUE!</v>
      </c>
      <c r="K36" t="e">
        <f t="shared" ref="K36" si="2992">LEFT(K34,K35-1)</f>
        <v>#VALUE!</v>
      </c>
      <c r="L36" t="e">
        <f t="shared" ref="L36" si="2993">LEFT(L34,L35-1)</f>
        <v>#VALUE!</v>
      </c>
      <c r="M36" t="e">
        <f t="shared" ref="M36" si="2994">LEFT(M34,M35-1)</f>
        <v>#VALUE!</v>
      </c>
      <c r="N36" t="e">
        <f t="shared" ref="N36" si="2995">LEFT(N34,N35-1)</f>
        <v>#VALUE!</v>
      </c>
      <c r="O36" t="e">
        <f t="shared" ref="O36" si="2996">LEFT(O34,O35-1)</f>
        <v>#VALUE!</v>
      </c>
      <c r="P36" t="e">
        <f t="shared" ref="P36" si="2997">LEFT(P34,P35-1)</f>
        <v>#VALUE!</v>
      </c>
      <c r="Q36" t="e">
        <f t="shared" ref="Q36" si="2998">LEFT(Q34,Q35-1)</f>
        <v>#VALUE!</v>
      </c>
      <c r="R36" t="e">
        <f t="shared" ref="R36" si="2999">LEFT(R34,R35-1)</f>
        <v>#VALUE!</v>
      </c>
      <c r="S36" t="e">
        <f t="shared" ref="S36" si="3000">LEFT(S34,S35-1)</f>
        <v>#VALUE!</v>
      </c>
      <c r="T36" t="e">
        <f t="shared" ref="T36" si="3001">LEFT(T34,T35-1)</f>
        <v>#VALUE!</v>
      </c>
      <c r="U36" t="e">
        <f t="shared" ref="U36" si="3002">LEFT(U34,U35-1)</f>
        <v>#VALUE!</v>
      </c>
      <c r="V36" t="e">
        <f t="shared" ref="V36" si="3003">LEFT(V34,V35-1)</f>
        <v>#VALUE!</v>
      </c>
      <c r="W36" t="e">
        <f t="shared" ref="W36" si="3004">LEFT(W34,W35-1)</f>
        <v>#VALUE!</v>
      </c>
      <c r="X36" t="e">
        <f t="shared" ref="X36" si="3005">LEFT(X34,X35-1)</f>
        <v>#VALUE!</v>
      </c>
      <c r="Y36" t="e">
        <f t="shared" ref="Y36" si="3006">LEFT(Y34,Y35-1)</f>
        <v>#VALUE!</v>
      </c>
      <c r="Z36" t="e">
        <f t="shared" ref="Z36" si="3007">LEFT(Z34,Z35-1)</f>
        <v>#VALUE!</v>
      </c>
      <c r="AA36" t="e">
        <f t="shared" ref="AA36" si="3008">LEFT(AA34,AA35-1)</f>
        <v>#VALUE!</v>
      </c>
      <c r="AB36" t="e">
        <f t="shared" ref="AB36" si="3009">LEFT(AB34,AB35-1)</f>
        <v>#VALUE!</v>
      </c>
      <c r="AC36" t="e">
        <f t="shared" ref="AC36" si="3010">LEFT(AC34,AC35-1)</f>
        <v>#VALUE!</v>
      </c>
      <c r="AD36" t="e">
        <f t="shared" ref="AD36" si="3011">LEFT(AD34,AD35-1)</f>
        <v>#VALUE!</v>
      </c>
      <c r="AE36" t="e">
        <f t="shared" ref="AE36" si="3012">LEFT(AE34,AE35-1)</f>
        <v>#VALUE!</v>
      </c>
      <c r="AF36" t="e">
        <f t="shared" ref="AF36" si="3013">LEFT(AF34,AF35-1)</f>
        <v>#VALUE!</v>
      </c>
      <c r="AG36" t="e">
        <f t="shared" ref="AG36" si="3014">LEFT(AG34,AG35-1)</f>
        <v>#VALUE!</v>
      </c>
      <c r="AH36" t="e">
        <f t="shared" ref="AH36" si="3015">LEFT(AH34,AH35-1)</f>
        <v>#VALUE!</v>
      </c>
      <c r="AI36" t="e">
        <f t="shared" ref="AI36" si="3016">LEFT(AI34,AI35-1)</f>
        <v>#VALUE!</v>
      </c>
      <c r="AJ36" t="e">
        <f t="shared" ref="AJ36" si="3017">LEFT(AJ34,AJ35-1)</f>
        <v>#VALUE!</v>
      </c>
      <c r="AK36" t="e">
        <f t="shared" ref="AK36" si="3018">LEFT(AK34,AK35-1)</f>
        <v>#VALUE!</v>
      </c>
      <c r="AL36" t="e">
        <f t="shared" ref="AL36" si="3019">LEFT(AL34,AL35-1)</f>
        <v>#VALUE!</v>
      </c>
      <c r="AM36" t="e">
        <f t="shared" ref="AM36" si="3020">LEFT(AM34,AM35-1)</f>
        <v>#VALUE!</v>
      </c>
      <c r="AN36" t="e">
        <f t="shared" ref="AN36" si="3021">LEFT(AN34,AN35-1)</f>
        <v>#VALUE!</v>
      </c>
      <c r="AO36" t="e">
        <f t="shared" ref="AO36" si="3022">LEFT(AO34,AO35-1)</f>
        <v>#VALUE!</v>
      </c>
      <c r="AP36" t="e">
        <f t="shared" ref="AP36" si="3023">LEFT(AP34,AP35-1)</f>
        <v>#VALUE!</v>
      </c>
      <c r="AQ36" t="e">
        <f t="shared" ref="AQ36" si="3024">LEFT(AQ34,AQ35-1)</f>
        <v>#VALUE!</v>
      </c>
      <c r="AR36" t="e">
        <f t="shared" ref="AR36" si="3025">LEFT(AR34,AR35-1)</f>
        <v>#VALUE!</v>
      </c>
      <c r="AS36" t="e">
        <f t="shared" ref="AS36" si="3026">LEFT(AS34,AS35-1)</f>
        <v>#VALUE!</v>
      </c>
      <c r="AT36" t="e">
        <f t="shared" ref="AT36" si="3027">LEFT(AT34,AT35-1)</f>
        <v>#VALUE!</v>
      </c>
      <c r="AU36" t="e">
        <f t="shared" ref="AU36" si="3028">LEFT(AU34,AU35-1)</f>
        <v>#VALUE!</v>
      </c>
      <c r="AV36" t="e">
        <f t="shared" ref="AV36" si="3029">LEFT(AV34,AV35-1)</f>
        <v>#VALUE!</v>
      </c>
      <c r="AW36" t="e">
        <f t="shared" ref="AW36" si="3030">LEFT(AW34,AW35-1)</f>
        <v>#VALUE!</v>
      </c>
      <c r="AX36" t="e">
        <f t="shared" ref="AX36" si="3031">LEFT(AX34,AX35-1)</f>
        <v>#VALUE!</v>
      </c>
      <c r="AY36" t="e">
        <f t="shared" ref="AY36" si="3032">LEFT(AY34,AY35-1)</f>
        <v>#VALUE!</v>
      </c>
      <c r="AZ36" t="e">
        <f t="shared" ref="AZ36" si="3033">LEFT(AZ34,AZ35-1)</f>
        <v>#VALUE!</v>
      </c>
      <c r="BA36" t="e">
        <f t="shared" ref="BA36" si="3034">LEFT(BA34,BA35-1)</f>
        <v>#VALUE!</v>
      </c>
      <c r="BB36" t="e">
        <f t="shared" ref="BB36" si="3035">LEFT(BB34,BB35-1)</f>
        <v>#VALUE!</v>
      </c>
      <c r="BC36" t="e">
        <f t="shared" ref="BC36" si="3036">LEFT(BC34,BC35-1)</f>
        <v>#VALUE!</v>
      </c>
      <c r="BD36" t="e">
        <f t="shared" ref="BD36" si="3037">LEFT(BD34,BD35-1)</f>
        <v>#VALUE!</v>
      </c>
      <c r="BE36" t="e">
        <f t="shared" ref="BE36" si="3038">LEFT(BE34,BE35-1)</f>
        <v>#VALUE!</v>
      </c>
      <c r="BF36" t="e">
        <f t="shared" ref="BF36" si="3039">LEFT(BF34,BF35-1)</f>
        <v>#VALUE!</v>
      </c>
      <c r="BG36" t="e">
        <f t="shared" ref="BG36" si="3040">LEFT(BG34,BG35-1)</f>
        <v>#VALUE!</v>
      </c>
      <c r="BH36" t="e">
        <f t="shared" ref="BH36" si="3041">LEFT(BH34,BH35-1)</f>
        <v>#VALUE!</v>
      </c>
      <c r="BI36" t="e">
        <f t="shared" ref="BI36" si="3042">LEFT(BI34,BI35-1)</f>
        <v>#VALUE!</v>
      </c>
      <c r="BJ36" t="e">
        <f t="shared" ref="BJ36" si="3043">LEFT(BJ34,BJ35-1)</f>
        <v>#VALUE!</v>
      </c>
      <c r="BK36" t="e">
        <f t="shared" ref="BK36" si="3044">LEFT(BK34,BK35-1)</f>
        <v>#VALUE!</v>
      </c>
      <c r="BL36" t="e">
        <f t="shared" ref="BL36" si="3045">LEFT(BL34,BL35-1)</f>
        <v>#VALUE!</v>
      </c>
      <c r="BM36" t="e">
        <f t="shared" ref="BM36" si="3046">LEFT(BM34,BM35-1)</f>
        <v>#VALUE!</v>
      </c>
      <c r="BN36" t="e">
        <f t="shared" ref="BN36" si="3047">LEFT(BN34,BN35-1)</f>
        <v>#VALUE!</v>
      </c>
      <c r="BO36" t="e">
        <f t="shared" ref="BO36" si="3048">LEFT(BO34,BO35-1)</f>
        <v>#VALUE!</v>
      </c>
      <c r="BP36" t="e">
        <f t="shared" ref="BP36" si="3049">LEFT(BP34,BP35-1)</f>
        <v>#VALUE!</v>
      </c>
      <c r="BQ36" t="e">
        <f t="shared" ref="BQ36" si="3050">LEFT(BQ34,BQ35-1)</f>
        <v>#VALUE!</v>
      </c>
      <c r="BR36" t="e">
        <f t="shared" ref="BR36" si="3051">LEFT(BR34,BR35-1)</f>
        <v>#VALUE!</v>
      </c>
      <c r="BS36" t="e">
        <f t="shared" ref="BS36" si="3052">LEFT(BS34,BS35-1)</f>
        <v>#VALUE!</v>
      </c>
      <c r="BT36" t="e">
        <f t="shared" ref="BT36" si="3053">LEFT(BT34,BT35-1)</f>
        <v>#VALUE!</v>
      </c>
      <c r="BU36" t="e">
        <f t="shared" ref="BU36" si="3054">LEFT(BU34,BU35-1)</f>
        <v>#VALUE!</v>
      </c>
      <c r="BV36" t="e">
        <f t="shared" ref="BV36" si="3055">LEFT(BV34,BV35-1)</f>
        <v>#VALUE!</v>
      </c>
      <c r="BW36" t="e">
        <f t="shared" ref="BW36" si="3056">LEFT(BW34,BW35-1)</f>
        <v>#VALUE!</v>
      </c>
      <c r="BX36" t="e">
        <f t="shared" ref="BX36" si="3057">LEFT(BX34,BX35-1)</f>
        <v>#VALUE!</v>
      </c>
      <c r="BY36" t="e">
        <f t="shared" ref="BY36" si="3058">LEFT(BY34,BY35-1)</f>
        <v>#VALUE!</v>
      </c>
      <c r="BZ36" t="e">
        <f t="shared" ref="BZ36" si="3059">LEFT(BZ34,BZ35-1)</f>
        <v>#VALUE!</v>
      </c>
      <c r="CA36" t="e">
        <f t="shared" ref="CA36" si="3060">LEFT(CA34,CA35-1)</f>
        <v>#VALUE!</v>
      </c>
      <c r="CB36" t="e">
        <f t="shared" ref="CB36" si="3061">LEFT(CB34,CB35-1)</f>
        <v>#VALUE!</v>
      </c>
      <c r="CC36" t="e">
        <f t="shared" ref="CC36" si="3062">LEFT(CC34,CC35-1)</f>
        <v>#VALUE!</v>
      </c>
      <c r="CD36" t="e">
        <f t="shared" ref="CD36" si="3063">LEFT(CD34,CD35-1)</f>
        <v>#VALUE!</v>
      </c>
      <c r="CE36" t="e">
        <f t="shared" ref="CE36" si="3064">LEFT(CE34,CE35-1)</f>
        <v>#VALUE!</v>
      </c>
      <c r="CF36" t="e">
        <f t="shared" ref="CF36" si="3065">LEFT(CF34,CF35-1)</f>
        <v>#VALUE!</v>
      </c>
      <c r="CG36" t="e">
        <f t="shared" ref="CG36" si="3066">LEFT(CG34,CG35-1)</f>
        <v>#VALUE!</v>
      </c>
      <c r="CH36" t="e">
        <f t="shared" ref="CH36" si="3067">LEFT(CH34,CH35-1)</f>
        <v>#VALUE!</v>
      </c>
      <c r="CI36" t="e">
        <f t="shared" ref="CI36" si="3068">LEFT(CI34,CI35-1)</f>
        <v>#VALUE!</v>
      </c>
      <c r="CJ36" t="e">
        <f t="shared" ref="CJ36" si="3069">LEFT(CJ34,CJ35-1)</f>
        <v>#VALUE!</v>
      </c>
      <c r="CK36" t="e">
        <f t="shared" ref="CK36" si="3070">LEFT(CK34,CK35-1)</f>
        <v>#VALUE!</v>
      </c>
      <c r="CL36" t="e">
        <f t="shared" ref="CL36" si="3071">LEFT(CL34,CL35-1)</f>
        <v>#VALUE!</v>
      </c>
      <c r="CM36" t="e">
        <f t="shared" ref="CM36" si="3072">LEFT(CM34,CM35-1)</f>
        <v>#VALUE!</v>
      </c>
      <c r="CN36" t="e">
        <f t="shared" ref="CN36" si="3073">LEFT(CN34,CN35-1)</f>
        <v>#VALUE!</v>
      </c>
      <c r="CO36" t="e">
        <f t="shared" ref="CO36" si="3074">LEFT(CO34,CO35-1)</f>
        <v>#VALUE!</v>
      </c>
      <c r="CP36" t="e">
        <f t="shared" ref="CP36" si="3075">LEFT(CP34,CP35-1)</f>
        <v>#VALUE!</v>
      </c>
      <c r="CQ36" t="e">
        <f t="shared" ref="CQ36" si="3076">LEFT(CQ34,CQ35-1)</f>
        <v>#VALUE!</v>
      </c>
      <c r="CR36" t="e">
        <f t="shared" ref="CR36" si="3077">LEFT(CR34,CR35-1)</f>
        <v>#VALUE!</v>
      </c>
      <c r="CS36" t="e">
        <f t="shared" ref="CS36" si="3078">LEFT(CS34,CS35-1)</f>
        <v>#VALUE!</v>
      </c>
      <c r="CT36" t="e">
        <f t="shared" ref="CT36" si="3079">LEFT(CT34,CT35-1)</f>
        <v>#VALUE!</v>
      </c>
      <c r="CU36" t="e">
        <f t="shared" ref="CU36" si="3080">LEFT(CU34,CU35-1)</f>
        <v>#VALUE!</v>
      </c>
      <c r="CV36" t="e">
        <f t="shared" ref="CV36" si="3081">LEFT(CV34,CV35-1)</f>
        <v>#VALUE!</v>
      </c>
      <c r="CW36" t="e">
        <f t="shared" ref="CW36" si="3082">LEFT(CW34,CW35-1)</f>
        <v>#VALUE!</v>
      </c>
      <c r="CX36" t="e">
        <f t="shared" ref="CX36" si="3083">LEFT(CX34,CX35-1)</f>
        <v>#VALUE!</v>
      </c>
      <c r="CY36" t="e">
        <f t="shared" ref="CY36" si="3084">LEFT(CY34,CY35-1)</f>
        <v>#VALUE!</v>
      </c>
      <c r="CZ36" t="e">
        <f t="shared" ref="CZ36" si="3085">LEFT(CZ34,CZ35-1)</f>
        <v>#VALUE!</v>
      </c>
      <c r="DA36" t="e">
        <f t="shared" ref="DA36" si="3086">LEFT(DA34,DA35-1)</f>
        <v>#VALUE!</v>
      </c>
      <c r="DB36" t="e">
        <f t="shared" ref="DB36" si="3087">LEFT(DB34,DB35-1)</f>
        <v>#VALUE!</v>
      </c>
      <c r="DC36" t="e">
        <f t="shared" ref="DC36" si="3088">LEFT(DC34,DC35-1)</f>
        <v>#VALUE!</v>
      </c>
      <c r="DD36" t="e">
        <f t="shared" ref="DD36" si="3089">LEFT(DD34,DD35-1)</f>
        <v>#VALUE!</v>
      </c>
      <c r="DE36" t="e">
        <f t="shared" ref="DE36" si="3090">LEFT(DE34,DE35-1)</f>
        <v>#VALUE!</v>
      </c>
      <c r="DF36" t="e">
        <f t="shared" ref="DF36" si="3091">LEFT(DF34,DF35-1)</f>
        <v>#VALUE!</v>
      </c>
      <c r="DG36" t="e">
        <f t="shared" ref="DG36" si="3092">LEFT(DG34,DG35-1)</f>
        <v>#VALUE!</v>
      </c>
      <c r="DH36" t="e">
        <f t="shared" ref="DH36" si="3093">LEFT(DH34,DH35-1)</f>
        <v>#VALUE!</v>
      </c>
      <c r="DI36" t="e">
        <f t="shared" ref="DI36" si="3094">LEFT(DI34,DI35-1)</f>
        <v>#VALUE!</v>
      </c>
      <c r="DJ36" t="e">
        <f t="shared" ref="DJ36" si="3095">LEFT(DJ34,DJ35-1)</f>
        <v>#VALUE!</v>
      </c>
      <c r="DK36" t="e">
        <f t="shared" ref="DK36" si="3096">LEFT(DK34,DK35-1)</f>
        <v>#VALUE!</v>
      </c>
      <c r="DL36" t="e">
        <f t="shared" ref="DL36" si="3097">LEFT(DL34,DL35-1)</f>
        <v>#VALUE!</v>
      </c>
      <c r="DM36" t="e">
        <f t="shared" ref="DM36" si="3098">LEFT(DM34,DM35-1)</f>
        <v>#VALUE!</v>
      </c>
      <c r="DN36" t="e">
        <f t="shared" ref="DN36" si="3099">LEFT(DN34,DN35-1)</f>
        <v>#VALUE!</v>
      </c>
      <c r="DO36" t="e">
        <f t="shared" ref="DO36" si="3100">LEFT(DO34,DO35-1)</f>
        <v>#VALUE!</v>
      </c>
      <c r="DP36" t="e">
        <f t="shared" ref="DP36" si="3101">LEFT(DP34,DP35-1)</f>
        <v>#VALUE!</v>
      </c>
      <c r="DQ36" t="e">
        <f t="shared" ref="DQ36" si="3102">LEFT(DQ34,DQ35-1)</f>
        <v>#VALUE!</v>
      </c>
      <c r="DR36" t="e">
        <f t="shared" ref="DR36" si="3103">LEFT(DR34,DR35-1)</f>
        <v>#VALUE!</v>
      </c>
      <c r="DS36" t="e">
        <f t="shared" ref="DS36" si="3104">LEFT(DS34,DS35-1)</f>
        <v>#VALUE!</v>
      </c>
      <c r="DT36" t="e">
        <f t="shared" ref="DT36" si="3105">LEFT(DT34,DT35-1)</f>
        <v>#VALUE!</v>
      </c>
      <c r="DU36" t="e">
        <f t="shared" ref="DU36" si="3106">LEFT(DU34,DU35-1)</f>
        <v>#VALUE!</v>
      </c>
      <c r="DV36" t="e">
        <f t="shared" ref="DV36" si="3107">LEFT(DV34,DV35-1)</f>
        <v>#VALUE!</v>
      </c>
      <c r="DW36" t="e">
        <f t="shared" ref="DW36" si="3108">LEFT(DW34,DW35-1)</f>
        <v>#VALUE!</v>
      </c>
      <c r="DX36" t="e">
        <f t="shared" ref="DX36" si="3109">LEFT(DX34,DX35-1)</f>
        <v>#VALUE!</v>
      </c>
      <c r="DY36" t="e">
        <f t="shared" ref="DY36" si="3110">LEFT(DY34,DY35-1)</f>
        <v>#VALUE!</v>
      </c>
      <c r="DZ36" t="e">
        <f t="shared" ref="DZ36" si="3111">LEFT(DZ34,DZ35-1)</f>
        <v>#VALUE!</v>
      </c>
      <c r="EA36" t="e">
        <f t="shared" ref="EA36" si="3112">LEFT(EA34,EA35-1)</f>
        <v>#VALUE!</v>
      </c>
      <c r="EB36" t="e">
        <f t="shared" ref="EB36" si="3113">LEFT(EB34,EB35-1)</f>
        <v>#VALUE!</v>
      </c>
      <c r="EC36" t="e">
        <f t="shared" ref="EC36" si="3114">LEFT(EC34,EC35-1)</f>
        <v>#VALUE!</v>
      </c>
      <c r="ED36" t="e">
        <f t="shared" ref="ED36" si="3115">LEFT(ED34,ED35-1)</f>
        <v>#VALUE!</v>
      </c>
      <c r="EE36" t="e">
        <f t="shared" ref="EE36" si="3116">LEFT(EE34,EE35-1)</f>
        <v>#VALUE!</v>
      </c>
      <c r="EF36" t="e">
        <f t="shared" ref="EF36" si="3117">LEFT(EF34,EF35-1)</f>
        <v>#VALUE!</v>
      </c>
    </row>
    <row r="37" spans="1:137" x14ac:dyDescent="0.35">
      <c r="A37" t="e">
        <f>MID(A34,A35+1,LEN(A34)-A35)</f>
        <v>#VALUE!</v>
      </c>
      <c r="B37" t="e">
        <f t="shared" ref="B37:BM37" si="3118">MID(B34,B35+1,LEN(B34)-B35)</f>
        <v>#VALUE!</v>
      </c>
      <c r="C37" t="e">
        <f t="shared" si="3118"/>
        <v>#VALUE!</v>
      </c>
      <c r="D37" t="e">
        <f t="shared" si="3118"/>
        <v>#VALUE!</v>
      </c>
      <c r="E37" t="e">
        <f t="shared" si="3118"/>
        <v>#VALUE!</v>
      </c>
      <c r="F37" t="e">
        <f t="shared" si="3118"/>
        <v>#VALUE!</v>
      </c>
      <c r="G37" t="e">
        <f t="shared" si="3118"/>
        <v>#VALUE!</v>
      </c>
      <c r="H37" t="e">
        <f t="shared" si="3118"/>
        <v>#VALUE!</v>
      </c>
      <c r="I37" t="e">
        <f t="shared" si="3118"/>
        <v>#VALUE!</v>
      </c>
      <c r="J37" t="e">
        <f t="shared" si="3118"/>
        <v>#VALUE!</v>
      </c>
      <c r="K37" t="e">
        <f t="shared" si="3118"/>
        <v>#VALUE!</v>
      </c>
      <c r="L37" t="e">
        <f t="shared" si="3118"/>
        <v>#VALUE!</v>
      </c>
      <c r="M37" t="e">
        <f t="shared" si="3118"/>
        <v>#VALUE!</v>
      </c>
      <c r="N37" t="e">
        <f t="shared" si="3118"/>
        <v>#VALUE!</v>
      </c>
      <c r="O37" t="e">
        <f t="shared" si="3118"/>
        <v>#VALUE!</v>
      </c>
      <c r="P37" t="e">
        <f t="shared" si="3118"/>
        <v>#VALUE!</v>
      </c>
      <c r="Q37" t="e">
        <f t="shared" si="3118"/>
        <v>#VALUE!</v>
      </c>
      <c r="R37" t="e">
        <f t="shared" si="3118"/>
        <v>#VALUE!</v>
      </c>
      <c r="S37" t="e">
        <f t="shared" si="3118"/>
        <v>#VALUE!</v>
      </c>
      <c r="T37" t="e">
        <f t="shared" si="3118"/>
        <v>#VALUE!</v>
      </c>
      <c r="U37" t="e">
        <f t="shared" si="3118"/>
        <v>#VALUE!</v>
      </c>
      <c r="V37" t="e">
        <f t="shared" si="3118"/>
        <v>#VALUE!</v>
      </c>
      <c r="W37" t="e">
        <f t="shared" si="3118"/>
        <v>#VALUE!</v>
      </c>
      <c r="X37" t="e">
        <f t="shared" si="3118"/>
        <v>#VALUE!</v>
      </c>
      <c r="Y37" t="e">
        <f t="shared" si="3118"/>
        <v>#VALUE!</v>
      </c>
      <c r="Z37" t="e">
        <f t="shared" si="3118"/>
        <v>#VALUE!</v>
      </c>
      <c r="AA37" t="e">
        <f t="shared" si="3118"/>
        <v>#VALUE!</v>
      </c>
      <c r="AB37" t="e">
        <f t="shared" si="3118"/>
        <v>#VALUE!</v>
      </c>
      <c r="AC37" t="e">
        <f t="shared" si="3118"/>
        <v>#VALUE!</v>
      </c>
      <c r="AD37" t="e">
        <f t="shared" si="3118"/>
        <v>#VALUE!</v>
      </c>
      <c r="AE37" t="e">
        <f t="shared" si="3118"/>
        <v>#VALUE!</v>
      </c>
      <c r="AF37" t="e">
        <f t="shared" si="3118"/>
        <v>#VALUE!</v>
      </c>
      <c r="AG37" t="e">
        <f t="shared" si="3118"/>
        <v>#VALUE!</v>
      </c>
      <c r="AH37" t="e">
        <f t="shared" si="3118"/>
        <v>#VALUE!</v>
      </c>
      <c r="AI37" t="e">
        <f t="shared" si="3118"/>
        <v>#VALUE!</v>
      </c>
      <c r="AJ37" t="e">
        <f t="shared" si="3118"/>
        <v>#VALUE!</v>
      </c>
      <c r="AK37" t="e">
        <f t="shared" si="3118"/>
        <v>#VALUE!</v>
      </c>
      <c r="AL37" t="e">
        <f t="shared" si="3118"/>
        <v>#VALUE!</v>
      </c>
      <c r="AM37" t="e">
        <f t="shared" si="3118"/>
        <v>#VALUE!</v>
      </c>
      <c r="AN37" t="e">
        <f t="shared" si="3118"/>
        <v>#VALUE!</v>
      </c>
      <c r="AO37" t="e">
        <f t="shared" si="3118"/>
        <v>#VALUE!</v>
      </c>
      <c r="AP37" t="e">
        <f t="shared" si="3118"/>
        <v>#VALUE!</v>
      </c>
      <c r="AQ37" t="e">
        <f t="shared" si="3118"/>
        <v>#VALUE!</v>
      </c>
      <c r="AR37" t="e">
        <f t="shared" si="3118"/>
        <v>#VALUE!</v>
      </c>
      <c r="AS37" t="e">
        <f t="shared" si="3118"/>
        <v>#VALUE!</v>
      </c>
      <c r="AT37" t="e">
        <f t="shared" si="3118"/>
        <v>#VALUE!</v>
      </c>
      <c r="AU37" t="e">
        <f t="shared" si="3118"/>
        <v>#VALUE!</v>
      </c>
      <c r="AV37" t="e">
        <f t="shared" si="3118"/>
        <v>#VALUE!</v>
      </c>
      <c r="AW37" t="e">
        <f t="shared" si="3118"/>
        <v>#VALUE!</v>
      </c>
      <c r="AX37" t="e">
        <f t="shared" si="3118"/>
        <v>#VALUE!</v>
      </c>
      <c r="AY37" t="e">
        <f t="shared" si="3118"/>
        <v>#VALUE!</v>
      </c>
      <c r="AZ37" t="e">
        <f t="shared" si="3118"/>
        <v>#VALUE!</v>
      </c>
      <c r="BA37" t="e">
        <f t="shared" si="3118"/>
        <v>#VALUE!</v>
      </c>
      <c r="BB37" t="e">
        <f t="shared" si="3118"/>
        <v>#VALUE!</v>
      </c>
      <c r="BC37" t="e">
        <f t="shared" si="3118"/>
        <v>#VALUE!</v>
      </c>
      <c r="BD37" t="e">
        <f t="shared" si="3118"/>
        <v>#VALUE!</v>
      </c>
      <c r="BE37" t="e">
        <f t="shared" si="3118"/>
        <v>#VALUE!</v>
      </c>
      <c r="BF37" t="e">
        <f t="shared" si="3118"/>
        <v>#VALUE!</v>
      </c>
      <c r="BG37" t="e">
        <f t="shared" si="3118"/>
        <v>#VALUE!</v>
      </c>
      <c r="BH37" t="e">
        <f t="shared" si="3118"/>
        <v>#VALUE!</v>
      </c>
      <c r="BI37" t="e">
        <f t="shared" si="3118"/>
        <v>#VALUE!</v>
      </c>
      <c r="BJ37" t="e">
        <f t="shared" si="3118"/>
        <v>#VALUE!</v>
      </c>
      <c r="BK37" t="e">
        <f t="shared" si="3118"/>
        <v>#VALUE!</v>
      </c>
      <c r="BL37" t="e">
        <f t="shared" si="3118"/>
        <v>#VALUE!</v>
      </c>
      <c r="BM37" t="e">
        <f t="shared" si="3118"/>
        <v>#VALUE!</v>
      </c>
      <c r="BN37" t="e">
        <f t="shared" ref="BN37:DY37" si="3119">MID(BN34,BN35+1,LEN(BN34)-BN35)</f>
        <v>#VALUE!</v>
      </c>
      <c r="BO37" t="e">
        <f t="shared" si="3119"/>
        <v>#VALUE!</v>
      </c>
      <c r="BP37" t="e">
        <f t="shared" si="3119"/>
        <v>#VALUE!</v>
      </c>
      <c r="BQ37" t="e">
        <f t="shared" si="3119"/>
        <v>#VALUE!</v>
      </c>
      <c r="BR37" t="e">
        <f t="shared" si="3119"/>
        <v>#VALUE!</v>
      </c>
      <c r="BS37" t="e">
        <f t="shared" si="3119"/>
        <v>#VALUE!</v>
      </c>
      <c r="BT37" t="e">
        <f t="shared" si="3119"/>
        <v>#VALUE!</v>
      </c>
      <c r="BU37" t="e">
        <f t="shared" si="3119"/>
        <v>#VALUE!</v>
      </c>
      <c r="BV37" t="e">
        <f t="shared" si="3119"/>
        <v>#VALUE!</v>
      </c>
      <c r="BW37" t="e">
        <f t="shared" si="3119"/>
        <v>#VALUE!</v>
      </c>
      <c r="BX37" t="e">
        <f t="shared" si="3119"/>
        <v>#VALUE!</v>
      </c>
      <c r="BY37" t="e">
        <f t="shared" si="3119"/>
        <v>#VALUE!</v>
      </c>
      <c r="BZ37" t="e">
        <f t="shared" si="3119"/>
        <v>#VALUE!</v>
      </c>
      <c r="CA37" t="e">
        <f t="shared" si="3119"/>
        <v>#VALUE!</v>
      </c>
      <c r="CB37" t="e">
        <f t="shared" si="3119"/>
        <v>#VALUE!</v>
      </c>
      <c r="CC37" t="e">
        <f t="shared" si="3119"/>
        <v>#VALUE!</v>
      </c>
      <c r="CD37" t="e">
        <f t="shared" si="3119"/>
        <v>#VALUE!</v>
      </c>
      <c r="CE37" t="e">
        <f t="shared" si="3119"/>
        <v>#VALUE!</v>
      </c>
      <c r="CF37" t="e">
        <f t="shared" si="3119"/>
        <v>#VALUE!</v>
      </c>
      <c r="CG37" t="e">
        <f t="shared" si="3119"/>
        <v>#VALUE!</v>
      </c>
      <c r="CH37" t="e">
        <f t="shared" si="3119"/>
        <v>#VALUE!</v>
      </c>
      <c r="CI37" t="e">
        <f t="shared" si="3119"/>
        <v>#VALUE!</v>
      </c>
      <c r="CJ37" t="e">
        <f t="shared" si="3119"/>
        <v>#VALUE!</v>
      </c>
      <c r="CK37" t="e">
        <f t="shared" si="3119"/>
        <v>#VALUE!</v>
      </c>
      <c r="CL37" t="e">
        <f t="shared" si="3119"/>
        <v>#VALUE!</v>
      </c>
      <c r="CM37" t="e">
        <f t="shared" si="3119"/>
        <v>#VALUE!</v>
      </c>
      <c r="CN37" t="e">
        <f t="shared" si="3119"/>
        <v>#VALUE!</v>
      </c>
      <c r="CO37" t="e">
        <f t="shared" si="3119"/>
        <v>#VALUE!</v>
      </c>
      <c r="CP37" t="e">
        <f t="shared" si="3119"/>
        <v>#VALUE!</v>
      </c>
      <c r="CQ37" t="e">
        <f t="shared" si="3119"/>
        <v>#VALUE!</v>
      </c>
      <c r="CR37" t="e">
        <f t="shared" si="3119"/>
        <v>#VALUE!</v>
      </c>
      <c r="CS37" t="e">
        <f t="shared" si="3119"/>
        <v>#VALUE!</v>
      </c>
      <c r="CT37" t="e">
        <f t="shared" si="3119"/>
        <v>#VALUE!</v>
      </c>
      <c r="CU37" t="e">
        <f t="shared" si="3119"/>
        <v>#VALUE!</v>
      </c>
      <c r="CV37" t="e">
        <f t="shared" si="3119"/>
        <v>#VALUE!</v>
      </c>
      <c r="CW37" t="e">
        <f t="shared" si="3119"/>
        <v>#VALUE!</v>
      </c>
      <c r="CX37" t="e">
        <f t="shared" si="3119"/>
        <v>#VALUE!</v>
      </c>
      <c r="CY37" t="e">
        <f t="shared" si="3119"/>
        <v>#VALUE!</v>
      </c>
      <c r="CZ37" t="e">
        <f t="shared" si="3119"/>
        <v>#VALUE!</v>
      </c>
      <c r="DA37" t="e">
        <f t="shared" si="3119"/>
        <v>#VALUE!</v>
      </c>
      <c r="DB37" t="e">
        <f t="shared" si="3119"/>
        <v>#VALUE!</v>
      </c>
      <c r="DC37" t="e">
        <f t="shared" si="3119"/>
        <v>#VALUE!</v>
      </c>
      <c r="DD37" t="e">
        <f t="shared" si="3119"/>
        <v>#VALUE!</v>
      </c>
      <c r="DE37" t="e">
        <f t="shared" si="3119"/>
        <v>#VALUE!</v>
      </c>
      <c r="DF37" t="e">
        <f t="shared" si="3119"/>
        <v>#VALUE!</v>
      </c>
      <c r="DG37" t="e">
        <f t="shared" si="3119"/>
        <v>#VALUE!</v>
      </c>
      <c r="DH37" t="e">
        <f t="shared" si="3119"/>
        <v>#VALUE!</v>
      </c>
      <c r="DI37" t="e">
        <f t="shared" si="3119"/>
        <v>#VALUE!</v>
      </c>
      <c r="DJ37" t="e">
        <f t="shared" si="3119"/>
        <v>#VALUE!</v>
      </c>
      <c r="DK37" t="e">
        <f t="shared" si="3119"/>
        <v>#VALUE!</v>
      </c>
      <c r="DL37" t="e">
        <f t="shared" si="3119"/>
        <v>#VALUE!</v>
      </c>
      <c r="DM37" t="e">
        <f t="shared" si="3119"/>
        <v>#VALUE!</v>
      </c>
      <c r="DN37" t="e">
        <f t="shared" si="3119"/>
        <v>#VALUE!</v>
      </c>
      <c r="DO37" t="e">
        <f t="shared" si="3119"/>
        <v>#VALUE!</v>
      </c>
      <c r="DP37" t="e">
        <f t="shared" si="3119"/>
        <v>#VALUE!</v>
      </c>
      <c r="DQ37" t="e">
        <f t="shared" si="3119"/>
        <v>#VALUE!</v>
      </c>
      <c r="DR37" t="e">
        <f t="shared" si="3119"/>
        <v>#VALUE!</v>
      </c>
      <c r="DS37" t="e">
        <f t="shared" si="3119"/>
        <v>#VALUE!</v>
      </c>
      <c r="DT37" t="e">
        <f t="shared" si="3119"/>
        <v>#VALUE!</v>
      </c>
      <c r="DU37" t="e">
        <f t="shared" si="3119"/>
        <v>#VALUE!</v>
      </c>
      <c r="DV37" t="e">
        <f t="shared" si="3119"/>
        <v>#VALUE!</v>
      </c>
      <c r="DW37" t="e">
        <f t="shared" si="3119"/>
        <v>#VALUE!</v>
      </c>
      <c r="DX37" t="e">
        <f t="shared" si="3119"/>
        <v>#VALUE!</v>
      </c>
      <c r="DY37" t="e">
        <f t="shared" si="3119"/>
        <v>#VALUE!</v>
      </c>
      <c r="DZ37" t="e">
        <f t="shared" ref="DZ37:GK37" si="3120">MID(DZ34,DZ35+1,LEN(DZ34)-DZ35)</f>
        <v>#VALUE!</v>
      </c>
      <c r="EA37" t="e">
        <f t="shared" si="3120"/>
        <v>#VALUE!</v>
      </c>
      <c r="EB37" t="e">
        <f t="shared" si="3120"/>
        <v>#VALUE!</v>
      </c>
      <c r="EC37" t="e">
        <f t="shared" si="3120"/>
        <v>#VALUE!</v>
      </c>
      <c r="ED37" t="e">
        <f t="shared" si="3120"/>
        <v>#VALUE!</v>
      </c>
      <c r="EE37" t="e">
        <f t="shared" si="3120"/>
        <v>#VALUE!</v>
      </c>
      <c r="EF37" t="e">
        <f t="shared" si="3120"/>
        <v>#VALUE!</v>
      </c>
    </row>
    <row r="38" spans="1:137" x14ac:dyDescent="0.35">
      <c r="A38" t="e">
        <f>A36*A37</f>
        <v>#VALUE!</v>
      </c>
      <c r="B38" t="e">
        <f t="shared" ref="B38" si="3121">B36*B37</f>
        <v>#VALUE!</v>
      </c>
      <c r="C38" t="e">
        <f t="shared" ref="C38" si="3122">C36*C37</f>
        <v>#VALUE!</v>
      </c>
      <c r="D38" t="e">
        <f t="shared" ref="D38" si="3123">D36*D37</f>
        <v>#VALUE!</v>
      </c>
      <c r="E38" t="e">
        <f t="shared" ref="E38" si="3124">E36*E37</f>
        <v>#VALUE!</v>
      </c>
      <c r="F38" t="e">
        <f t="shared" ref="F38" si="3125">F36*F37</f>
        <v>#VALUE!</v>
      </c>
      <c r="G38" t="e">
        <f t="shared" ref="G38" si="3126">G36*G37</f>
        <v>#VALUE!</v>
      </c>
      <c r="H38" t="e">
        <f t="shared" ref="H38" si="3127">H36*H37</f>
        <v>#VALUE!</v>
      </c>
      <c r="I38" t="e">
        <f t="shared" ref="I38" si="3128">I36*I37</f>
        <v>#VALUE!</v>
      </c>
      <c r="J38" t="e">
        <f t="shared" ref="J38" si="3129">J36*J37</f>
        <v>#VALUE!</v>
      </c>
      <c r="K38" t="e">
        <f t="shared" ref="K38" si="3130">K36*K37</f>
        <v>#VALUE!</v>
      </c>
      <c r="L38" t="e">
        <f t="shared" ref="L38" si="3131">L36*L37</f>
        <v>#VALUE!</v>
      </c>
      <c r="M38" t="e">
        <f t="shared" ref="M38" si="3132">M36*M37</f>
        <v>#VALUE!</v>
      </c>
      <c r="N38" t="e">
        <f t="shared" ref="N38" si="3133">N36*N37</f>
        <v>#VALUE!</v>
      </c>
      <c r="O38" t="e">
        <f t="shared" ref="O38" si="3134">O36*O37</f>
        <v>#VALUE!</v>
      </c>
      <c r="P38" t="e">
        <f t="shared" ref="P38" si="3135">P36*P37</f>
        <v>#VALUE!</v>
      </c>
      <c r="Q38" t="e">
        <f t="shared" ref="Q38" si="3136">Q36*Q37</f>
        <v>#VALUE!</v>
      </c>
      <c r="R38" t="e">
        <f t="shared" ref="R38" si="3137">R36*R37</f>
        <v>#VALUE!</v>
      </c>
      <c r="S38" t="e">
        <f t="shared" ref="S38" si="3138">S36*S37</f>
        <v>#VALUE!</v>
      </c>
      <c r="T38" t="e">
        <f t="shared" ref="T38" si="3139">T36*T37</f>
        <v>#VALUE!</v>
      </c>
      <c r="U38" t="e">
        <f t="shared" ref="U38" si="3140">U36*U37</f>
        <v>#VALUE!</v>
      </c>
      <c r="V38" t="e">
        <f t="shared" ref="V38" si="3141">V36*V37</f>
        <v>#VALUE!</v>
      </c>
      <c r="W38" t="e">
        <f t="shared" ref="W38" si="3142">W36*W37</f>
        <v>#VALUE!</v>
      </c>
      <c r="X38" t="e">
        <f t="shared" ref="X38" si="3143">X36*X37</f>
        <v>#VALUE!</v>
      </c>
      <c r="Y38" t="e">
        <f t="shared" ref="Y38" si="3144">Y36*Y37</f>
        <v>#VALUE!</v>
      </c>
      <c r="Z38" t="e">
        <f t="shared" ref="Z38" si="3145">Z36*Z37</f>
        <v>#VALUE!</v>
      </c>
      <c r="AA38" t="e">
        <f t="shared" ref="AA38" si="3146">AA36*AA37</f>
        <v>#VALUE!</v>
      </c>
      <c r="AB38" t="e">
        <f t="shared" ref="AB38" si="3147">AB36*AB37</f>
        <v>#VALUE!</v>
      </c>
      <c r="AC38" t="e">
        <f t="shared" ref="AC38" si="3148">AC36*AC37</f>
        <v>#VALUE!</v>
      </c>
      <c r="AD38" t="e">
        <f t="shared" ref="AD38" si="3149">AD36*AD37</f>
        <v>#VALUE!</v>
      </c>
      <c r="AE38" t="e">
        <f t="shared" ref="AE38" si="3150">AE36*AE37</f>
        <v>#VALUE!</v>
      </c>
      <c r="AF38" t="e">
        <f t="shared" ref="AF38" si="3151">AF36*AF37</f>
        <v>#VALUE!</v>
      </c>
      <c r="AG38" t="e">
        <f t="shared" ref="AG38" si="3152">AG36*AG37</f>
        <v>#VALUE!</v>
      </c>
      <c r="AH38" t="e">
        <f t="shared" ref="AH38" si="3153">AH36*AH37</f>
        <v>#VALUE!</v>
      </c>
      <c r="AI38" t="e">
        <f t="shared" ref="AI38" si="3154">AI36*AI37</f>
        <v>#VALUE!</v>
      </c>
      <c r="AJ38" t="e">
        <f t="shared" ref="AJ38" si="3155">AJ36*AJ37</f>
        <v>#VALUE!</v>
      </c>
      <c r="AK38" t="e">
        <f t="shared" ref="AK38" si="3156">AK36*AK37</f>
        <v>#VALUE!</v>
      </c>
      <c r="AL38" t="e">
        <f t="shared" ref="AL38" si="3157">AL36*AL37</f>
        <v>#VALUE!</v>
      </c>
      <c r="AM38" t="e">
        <f t="shared" ref="AM38" si="3158">AM36*AM37</f>
        <v>#VALUE!</v>
      </c>
      <c r="AN38" t="e">
        <f t="shared" ref="AN38" si="3159">AN36*AN37</f>
        <v>#VALUE!</v>
      </c>
      <c r="AO38" t="e">
        <f t="shared" ref="AO38" si="3160">AO36*AO37</f>
        <v>#VALUE!</v>
      </c>
      <c r="AP38" t="e">
        <f t="shared" ref="AP38" si="3161">AP36*AP37</f>
        <v>#VALUE!</v>
      </c>
      <c r="AQ38" t="e">
        <f t="shared" ref="AQ38" si="3162">AQ36*AQ37</f>
        <v>#VALUE!</v>
      </c>
      <c r="AR38" t="e">
        <f t="shared" ref="AR38" si="3163">AR36*AR37</f>
        <v>#VALUE!</v>
      </c>
      <c r="AS38" t="e">
        <f t="shared" ref="AS38" si="3164">AS36*AS37</f>
        <v>#VALUE!</v>
      </c>
      <c r="AT38" t="e">
        <f t="shared" ref="AT38" si="3165">AT36*AT37</f>
        <v>#VALUE!</v>
      </c>
      <c r="AU38" t="e">
        <f t="shared" ref="AU38" si="3166">AU36*AU37</f>
        <v>#VALUE!</v>
      </c>
      <c r="AV38" t="e">
        <f t="shared" ref="AV38" si="3167">AV36*AV37</f>
        <v>#VALUE!</v>
      </c>
      <c r="AW38" t="e">
        <f t="shared" ref="AW38" si="3168">AW36*AW37</f>
        <v>#VALUE!</v>
      </c>
      <c r="AX38" t="e">
        <f t="shared" ref="AX38" si="3169">AX36*AX37</f>
        <v>#VALUE!</v>
      </c>
      <c r="AY38" t="e">
        <f t="shared" ref="AY38" si="3170">AY36*AY37</f>
        <v>#VALUE!</v>
      </c>
      <c r="AZ38" t="e">
        <f t="shared" ref="AZ38" si="3171">AZ36*AZ37</f>
        <v>#VALUE!</v>
      </c>
      <c r="BA38" t="e">
        <f t="shared" ref="BA38" si="3172">BA36*BA37</f>
        <v>#VALUE!</v>
      </c>
      <c r="BB38" t="e">
        <f t="shared" ref="BB38" si="3173">BB36*BB37</f>
        <v>#VALUE!</v>
      </c>
      <c r="BC38" t="e">
        <f t="shared" ref="BC38" si="3174">BC36*BC37</f>
        <v>#VALUE!</v>
      </c>
      <c r="BD38" t="e">
        <f t="shared" ref="BD38" si="3175">BD36*BD37</f>
        <v>#VALUE!</v>
      </c>
      <c r="BE38" t="e">
        <f t="shared" ref="BE38" si="3176">BE36*BE37</f>
        <v>#VALUE!</v>
      </c>
      <c r="BF38" t="e">
        <f t="shared" ref="BF38" si="3177">BF36*BF37</f>
        <v>#VALUE!</v>
      </c>
      <c r="BG38" t="e">
        <f t="shared" ref="BG38" si="3178">BG36*BG37</f>
        <v>#VALUE!</v>
      </c>
      <c r="BH38" t="e">
        <f t="shared" ref="BH38" si="3179">BH36*BH37</f>
        <v>#VALUE!</v>
      </c>
      <c r="BI38" t="e">
        <f t="shared" ref="BI38" si="3180">BI36*BI37</f>
        <v>#VALUE!</v>
      </c>
      <c r="BJ38" t="e">
        <f t="shared" ref="BJ38" si="3181">BJ36*BJ37</f>
        <v>#VALUE!</v>
      </c>
      <c r="BK38" t="e">
        <f t="shared" ref="BK38" si="3182">BK36*BK37</f>
        <v>#VALUE!</v>
      </c>
      <c r="BL38" t="e">
        <f t="shared" ref="BL38" si="3183">BL36*BL37</f>
        <v>#VALUE!</v>
      </c>
      <c r="BM38" t="e">
        <f t="shared" ref="BM38" si="3184">BM36*BM37</f>
        <v>#VALUE!</v>
      </c>
      <c r="BN38" t="e">
        <f t="shared" ref="BN38" si="3185">BN36*BN37</f>
        <v>#VALUE!</v>
      </c>
      <c r="BO38" t="e">
        <f t="shared" ref="BO38" si="3186">BO36*BO37</f>
        <v>#VALUE!</v>
      </c>
      <c r="BP38" t="e">
        <f t="shared" ref="BP38" si="3187">BP36*BP37</f>
        <v>#VALUE!</v>
      </c>
      <c r="BQ38" t="e">
        <f t="shared" ref="BQ38" si="3188">BQ36*BQ37</f>
        <v>#VALUE!</v>
      </c>
      <c r="BR38" t="e">
        <f t="shared" ref="BR38" si="3189">BR36*BR37</f>
        <v>#VALUE!</v>
      </c>
      <c r="BS38" t="e">
        <f t="shared" ref="BS38" si="3190">BS36*BS37</f>
        <v>#VALUE!</v>
      </c>
      <c r="BT38" t="e">
        <f t="shared" ref="BT38" si="3191">BT36*BT37</f>
        <v>#VALUE!</v>
      </c>
      <c r="BU38" t="e">
        <f t="shared" ref="BU38" si="3192">BU36*BU37</f>
        <v>#VALUE!</v>
      </c>
      <c r="BV38" t="e">
        <f t="shared" ref="BV38" si="3193">BV36*BV37</f>
        <v>#VALUE!</v>
      </c>
      <c r="BW38" t="e">
        <f t="shared" ref="BW38" si="3194">BW36*BW37</f>
        <v>#VALUE!</v>
      </c>
      <c r="BX38" t="e">
        <f t="shared" ref="BX38" si="3195">BX36*BX37</f>
        <v>#VALUE!</v>
      </c>
      <c r="BY38" t="e">
        <f t="shared" ref="BY38" si="3196">BY36*BY37</f>
        <v>#VALUE!</v>
      </c>
      <c r="BZ38" t="e">
        <f t="shared" ref="BZ38" si="3197">BZ36*BZ37</f>
        <v>#VALUE!</v>
      </c>
      <c r="CA38" t="e">
        <f t="shared" ref="CA38" si="3198">CA36*CA37</f>
        <v>#VALUE!</v>
      </c>
      <c r="CB38" t="e">
        <f t="shared" ref="CB38" si="3199">CB36*CB37</f>
        <v>#VALUE!</v>
      </c>
      <c r="CC38" t="e">
        <f t="shared" ref="CC38" si="3200">CC36*CC37</f>
        <v>#VALUE!</v>
      </c>
      <c r="CD38" t="e">
        <f t="shared" ref="CD38" si="3201">CD36*CD37</f>
        <v>#VALUE!</v>
      </c>
      <c r="CE38" t="e">
        <f t="shared" ref="CE38" si="3202">CE36*CE37</f>
        <v>#VALUE!</v>
      </c>
      <c r="CF38" t="e">
        <f t="shared" ref="CF38" si="3203">CF36*CF37</f>
        <v>#VALUE!</v>
      </c>
      <c r="CG38" t="e">
        <f t="shared" ref="CG38" si="3204">CG36*CG37</f>
        <v>#VALUE!</v>
      </c>
      <c r="CH38" t="e">
        <f t="shared" ref="CH38" si="3205">CH36*CH37</f>
        <v>#VALUE!</v>
      </c>
      <c r="CI38" t="e">
        <f t="shared" ref="CI38" si="3206">CI36*CI37</f>
        <v>#VALUE!</v>
      </c>
      <c r="CJ38" t="e">
        <f t="shared" ref="CJ38" si="3207">CJ36*CJ37</f>
        <v>#VALUE!</v>
      </c>
      <c r="CK38" t="e">
        <f t="shared" ref="CK38" si="3208">CK36*CK37</f>
        <v>#VALUE!</v>
      </c>
      <c r="CL38" t="e">
        <f t="shared" ref="CL38" si="3209">CL36*CL37</f>
        <v>#VALUE!</v>
      </c>
      <c r="CM38" t="e">
        <f t="shared" ref="CM38" si="3210">CM36*CM37</f>
        <v>#VALUE!</v>
      </c>
      <c r="CN38" t="e">
        <f t="shared" ref="CN38" si="3211">CN36*CN37</f>
        <v>#VALUE!</v>
      </c>
      <c r="CO38" t="e">
        <f t="shared" ref="CO38" si="3212">CO36*CO37</f>
        <v>#VALUE!</v>
      </c>
      <c r="CP38" t="e">
        <f t="shared" ref="CP38" si="3213">CP36*CP37</f>
        <v>#VALUE!</v>
      </c>
      <c r="CQ38" t="e">
        <f t="shared" ref="CQ38" si="3214">CQ36*CQ37</f>
        <v>#VALUE!</v>
      </c>
      <c r="CR38" t="e">
        <f t="shared" ref="CR38" si="3215">CR36*CR37</f>
        <v>#VALUE!</v>
      </c>
      <c r="CS38" t="e">
        <f t="shared" ref="CS38" si="3216">CS36*CS37</f>
        <v>#VALUE!</v>
      </c>
      <c r="CT38" t="e">
        <f t="shared" ref="CT38" si="3217">CT36*CT37</f>
        <v>#VALUE!</v>
      </c>
      <c r="CU38" t="e">
        <f t="shared" ref="CU38" si="3218">CU36*CU37</f>
        <v>#VALUE!</v>
      </c>
      <c r="CV38" t="e">
        <f t="shared" ref="CV38" si="3219">CV36*CV37</f>
        <v>#VALUE!</v>
      </c>
      <c r="CW38" t="e">
        <f t="shared" ref="CW38" si="3220">CW36*CW37</f>
        <v>#VALUE!</v>
      </c>
      <c r="CX38" t="e">
        <f t="shared" ref="CX38" si="3221">CX36*CX37</f>
        <v>#VALUE!</v>
      </c>
      <c r="CY38" t="e">
        <f t="shared" ref="CY38" si="3222">CY36*CY37</f>
        <v>#VALUE!</v>
      </c>
      <c r="CZ38" t="e">
        <f t="shared" ref="CZ38" si="3223">CZ36*CZ37</f>
        <v>#VALUE!</v>
      </c>
      <c r="DA38" t="e">
        <f t="shared" ref="DA38" si="3224">DA36*DA37</f>
        <v>#VALUE!</v>
      </c>
      <c r="DB38" t="e">
        <f t="shared" ref="DB38" si="3225">DB36*DB37</f>
        <v>#VALUE!</v>
      </c>
      <c r="DC38" t="e">
        <f t="shared" ref="DC38" si="3226">DC36*DC37</f>
        <v>#VALUE!</v>
      </c>
      <c r="DD38" t="e">
        <f t="shared" ref="DD38" si="3227">DD36*DD37</f>
        <v>#VALUE!</v>
      </c>
      <c r="DE38" t="e">
        <f t="shared" ref="DE38" si="3228">DE36*DE37</f>
        <v>#VALUE!</v>
      </c>
      <c r="DF38" t="e">
        <f t="shared" ref="DF38" si="3229">DF36*DF37</f>
        <v>#VALUE!</v>
      </c>
      <c r="DG38" t="e">
        <f t="shared" ref="DG38" si="3230">DG36*DG37</f>
        <v>#VALUE!</v>
      </c>
      <c r="DH38" t="e">
        <f t="shared" ref="DH38" si="3231">DH36*DH37</f>
        <v>#VALUE!</v>
      </c>
      <c r="DI38" t="e">
        <f t="shared" ref="DI38" si="3232">DI36*DI37</f>
        <v>#VALUE!</v>
      </c>
      <c r="DJ38" t="e">
        <f t="shared" ref="DJ38" si="3233">DJ36*DJ37</f>
        <v>#VALUE!</v>
      </c>
      <c r="DK38" t="e">
        <f t="shared" ref="DK38" si="3234">DK36*DK37</f>
        <v>#VALUE!</v>
      </c>
      <c r="DL38" t="e">
        <f t="shared" ref="DL38" si="3235">DL36*DL37</f>
        <v>#VALUE!</v>
      </c>
      <c r="DM38" t="e">
        <f t="shared" ref="DM38" si="3236">DM36*DM37</f>
        <v>#VALUE!</v>
      </c>
      <c r="DN38" t="e">
        <f t="shared" ref="DN38" si="3237">DN36*DN37</f>
        <v>#VALUE!</v>
      </c>
      <c r="DO38" t="e">
        <f t="shared" ref="DO38" si="3238">DO36*DO37</f>
        <v>#VALUE!</v>
      </c>
      <c r="DP38" t="e">
        <f t="shared" ref="DP38" si="3239">DP36*DP37</f>
        <v>#VALUE!</v>
      </c>
      <c r="DQ38" t="e">
        <f t="shared" ref="DQ38" si="3240">DQ36*DQ37</f>
        <v>#VALUE!</v>
      </c>
      <c r="DR38" t="e">
        <f t="shared" ref="DR38" si="3241">DR36*DR37</f>
        <v>#VALUE!</v>
      </c>
      <c r="DS38" t="e">
        <f t="shared" ref="DS38" si="3242">DS36*DS37</f>
        <v>#VALUE!</v>
      </c>
      <c r="DT38" t="e">
        <f t="shared" ref="DT38" si="3243">DT36*DT37</f>
        <v>#VALUE!</v>
      </c>
      <c r="DU38" t="e">
        <f t="shared" ref="DU38" si="3244">DU36*DU37</f>
        <v>#VALUE!</v>
      </c>
      <c r="DV38" t="e">
        <f t="shared" ref="DV38" si="3245">DV36*DV37</f>
        <v>#VALUE!</v>
      </c>
      <c r="DW38" t="e">
        <f t="shared" ref="DW38" si="3246">DW36*DW37</f>
        <v>#VALUE!</v>
      </c>
      <c r="DX38" t="e">
        <f t="shared" ref="DX38" si="3247">DX36*DX37</f>
        <v>#VALUE!</v>
      </c>
      <c r="DY38" t="e">
        <f t="shared" ref="DY38" si="3248">DY36*DY37</f>
        <v>#VALUE!</v>
      </c>
      <c r="DZ38" t="e">
        <f t="shared" ref="DZ38" si="3249">DZ36*DZ37</f>
        <v>#VALUE!</v>
      </c>
      <c r="EA38" t="e">
        <f t="shared" ref="EA38" si="3250">EA36*EA37</f>
        <v>#VALUE!</v>
      </c>
      <c r="EB38" t="e">
        <f t="shared" ref="EB38" si="3251">EB36*EB37</f>
        <v>#VALUE!</v>
      </c>
      <c r="EC38" t="e">
        <f t="shared" ref="EC38" si="3252">EC36*EC37</f>
        <v>#VALUE!</v>
      </c>
      <c r="ED38" t="e">
        <f t="shared" ref="ED38" si="3253">ED36*ED37</f>
        <v>#VALUE!</v>
      </c>
      <c r="EE38" t="e">
        <f t="shared" ref="EE38" si="3254">EE36*EE37</f>
        <v>#VALUE!</v>
      </c>
      <c r="EF38" t="e">
        <f t="shared" ref="EF38" si="3255">EF36*EF37</f>
        <v>#VALUE!</v>
      </c>
    </row>
    <row r="39" spans="1:137" x14ac:dyDescent="0.35">
      <c r="A39">
        <f>IF(ISERR(A38),0,A38)</f>
        <v>0</v>
      </c>
      <c r="B39">
        <f t="shared" ref="B39" si="3256">IF(ISERR(B38),0,B38)</f>
        <v>0</v>
      </c>
      <c r="C39">
        <f t="shared" ref="C39" si="3257">IF(ISERR(C38),0,C38)</f>
        <v>0</v>
      </c>
      <c r="D39">
        <f t="shared" ref="D39" si="3258">IF(ISERR(D38),0,D38)</f>
        <v>0</v>
      </c>
      <c r="E39">
        <f t="shared" ref="E39" si="3259">IF(ISERR(E38),0,E38)</f>
        <v>0</v>
      </c>
      <c r="F39">
        <f t="shared" ref="F39" si="3260">IF(ISERR(F38),0,F38)</f>
        <v>0</v>
      </c>
      <c r="G39">
        <f t="shared" ref="G39" si="3261">IF(ISERR(G38),0,G38)</f>
        <v>0</v>
      </c>
      <c r="H39">
        <f t="shared" ref="H39" si="3262">IF(ISERR(H38),0,H38)</f>
        <v>0</v>
      </c>
      <c r="I39">
        <f t="shared" ref="I39" si="3263">IF(ISERR(I38),0,I38)</f>
        <v>0</v>
      </c>
      <c r="J39">
        <f t="shared" ref="J39" si="3264">IF(ISERR(J38),0,J38)</f>
        <v>0</v>
      </c>
      <c r="K39">
        <f t="shared" ref="K39" si="3265">IF(ISERR(K38),0,K38)</f>
        <v>0</v>
      </c>
      <c r="L39">
        <f t="shared" ref="L39" si="3266">IF(ISERR(L38),0,L38)</f>
        <v>0</v>
      </c>
      <c r="M39">
        <f t="shared" ref="M39" si="3267">IF(ISERR(M38),0,M38)</f>
        <v>0</v>
      </c>
      <c r="N39">
        <f t="shared" ref="N39" si="3268">IF(ISERR(N38),0,N38)</f>
        <v>0</v>
      </c>
      <c r="O39">
        <f t="shared" ref="O39" si="3269">IF(ISERR(O38),0,O38)</f>
        <v>0</v>
      </c>
      <c r="P39">
        <f t="shared" ref="P39" si="3270">IF(ISERR(P38),0,P38)</f>
        <v>0</v>
      </c>
      <c r="Q39">
        <f t="shared" ref="Q39" si="3271">IF(ISERR(Q38),0,Q38)</f>
        <v>0</v>
      </c>
      <c r="R39">
        <f t="shared" ref="R39" si="3272">IF(ISERR(R38),0,R38)</f>
        <v>0</v>
      </c>
      <c r="S39">
        <f t="shared" ref="S39" si="3273">IF(ISERR(S38),0,S38)</f>
        <v>0</v>
      </c>
      <c r="T39">
        <f t="shared" ref="T39" si="3274">IF(ISERR(T38),0,T38)</f>
        <v>0</v>
      </c>
      <c r="U39">
        <f t="shared" ref="U39" si="3275">IF(ISERR(U38),0,U38)</f>
        <v>0</v>
      </c>
      <c r="V39">
        <f t="shared" ref="V39" si="3276">IF(ISERR(V38),0,V38)</f>
        <v>0</v>
      </c>
      <c r="W39">
        <f t="shared" ref="W39" si="3277">IF(ISERR(W38),0,W38)</f>
        <v>0</v>
      </c>
      <c r="X39">
        <f t="shared" ref="X39" si="3278">IF(ISERR(X38),0,X38)</f>
        <v>0</v>
      </c>
      <c r="Y39">
        <f t="shared" ref="Y39" si="3279">IF(ISERR(Y38),0,Y38)</f>
        <v>0</v>
      </c>
      <c r="Z39">
        <f t="shared" ref="Z39" si="3280">IF(ISERR(Z38),0,Z38)</f>
        <v>0</v>
      </c>
      <c r="AA39">
        <f t="shared" ref="AA39" si="3281">IF(ISERR(AA38),0,AA38)</f>
        <v>0</v>
      </c>
      <c r="AB39">
        <f t="shared" ref="AB39" si="3282">IF(ISERR(AB38),0,AB38)</f>
        <v>0</v>
      </c>
      <c r="AC39">
        <f t="shared" ref="AC39" si="3283">IF(ISERR(AC38),0,AC38)</f>
        <v>0</v>
      </c>
      <c r="AD39">
        <f t="shared" ref="AD39" si="3284">IF(ISERR(AD38),0,AD38)</f>
        <v>0</v>
      </c>
      <c r="AE39">
        <f t="shared" ref="AE39" si="3285">IF(ISERR(AE38),0,AE38)</f>
        <v>0</v>
      </c>
      <c r="AF39">
        <f t="shared" ref="AF39" si="3286">IF(ISERR(AF38),0,AF38)</f>
        <v>0</v>
      </c>
      <c r="AG39">
        <f t="shared" ref="AG39" si="3287">IF(ISERR(AG38),0,AG38)</f>
        <v>0</v>
      </c>
      <c r="AH39">
        <f t="shared" ref="AH39" si="3288">IF(ISERR(AH38),0,AH38)</f>
        <v>0</v>
      </c>
      <c r="AI39">
        <f t="shared" ref="AI39" si="3289">IF(ISERR(AI38),0,AI38)</f>
        <v>0</v>
      </c>
      <c r="AJ39">
        <f t="shared" ref="AJ39" si="3290">IF(ISERR(AJ38),0,AJ38)</f>
        <v>0</v>
      </c>
      <c r="AK39">
        <f t="shared" ref="AK39" si="3291">IF(ISERR(AK38),0,AK38)</f>
        <v>0</v>
      </c>
      <c r="AL39">
        <f t="shared" ref="AL39" si="3292">IF(ISERR(AL38),0,AL38)</f>
        <v>0</v>
      </c>
      <c r="AM39">
        <f t="shared" ref="AM39" si="3293">IF(ISERR(AM38),0,AM38)</f>
        <v>0</v>
      </c>
      <c r="AN39">
        <f t="shared" ref="AN39" si="3294">IF(ISERR(AN38),0,AN38)</f>
        <v>0</v>
      </c>
      <c r="AO39">
        <f t="shared" ref="AO39" si="3295">IF(ISERR(AO38),0,AO38)</f>
        <v>0</v>
      </c>
      <c r="AP39">
        <f t="shared" ref="AP39" si="3296">IF(ISERR(AP38),0,AP38)</f>
        <v>0</v>
      </c>
      <c r="AQ39">
        <f t="shared" ref="AQ39" si="3297">IF(ISERR(AQ38),0,AQ38)</f>
        <v>0</v>
      </c>
      <c r="AR39">
        <f t="shared" ref="AR39" si="3298">IF(ISERR(AR38),0,AR38)</f>
        <v>0</v>
      </c>
      <c r="AS39">
        <f t="shared" ref="AS39" si="3299">IF(ISERR(AS38),0,AS38)</f>
        <v>0</v>
      </c>
      <c r="AT39">
        <f t="shared" ref="AT39" si="3300">IF(ISERR(AT38),0,AT38)</f>
        <v>0</v>
      </c>
      <c r="AU39">
        <f t="shared" ref="AU39" si="3301">IF(ISERR(AU38),0,AU38)</f>
        <v>0</v>
      </c>
      <c r="AV39">
        <f t="shared" ref="AV39" si="3302">IF(ISERR(AV38),0,AV38)</f>
        <v>0</v>
      </c>
      <c r="AW39">
        <f t="shared" ref="AW39" si="3303">IF(ISERR(AW38),0,AW38)</f>
        <v>0</v>
      </c>
      <c r="AX39">
        <f t="shared" ref="AX39" si="3304">IF(ISERR(AX38),0,AX38)</f>
        <v>0</v>
      </c>
      <c r="AY39">
        <f t="shared" ref="AY39" si="3305">IF(ISERR(AY38),0,AY38)</f>
        <v>0</v>
      </c>
      <c r="AZ39">
        <f t="shared" ref="AZ39" si="3306">IF(ISERR(AZ38),0,AZ38)</f>
        <v>0</v>
      </c>
      <c r="BA39">
        <f t="shared" ref="BA39" si="3307">IF(ISERR(BA38),0,BA38)</f>
        <v>0</v>
      </c>
      <c r="BB39">
        <f t="shared" ref="BB39" si="3308">IF(ISERR(BB38),0,BB38)</f>
        <v>0</v>
      </c>
      <c r="BC39">
        <f t="shared" ref="BC39" si="3309">IF(ISERR(BC38),0,BC38)</f>
        <v>0</v>
      </c>
      <c r="BD39">
        <f t="shared" ref="BD39" si="3310">IF(ISERR(BD38),0,BD38)</f>
        <v>0</v>
      </c>
      <c r="BE39">
        <f t="shared" ref="BE39" si="3311">IF(ISERR(BE38),0,BE38)</f>
        <v>0</v>
      </c>
      <c r="BF39">
        <f t="shared" ref="BF39" si="3312">IF(ISERR(BF38),0,BF38)</f>
        <v>0</v>
      </c>
      <c r="BG39">
        <f t="shared" ref="BG39" si="3313">IF(ISERR(BG38),0,BG38)</f>
        <v>0</v>
      </c>
      <c r="BH39">
        <f t="shared" ref="BH39" si="3314">IF(ISERR(BH38),0,BH38)</f>
        <v>0</v>
      </c>
      <c r="BI39">
        <f t="shared" ref="BI39" si="3315">IF(ISERR(BI38),0,BI38)</f>
        <v>0</v>
      </c>
      <c r="BJ39">
        <f t="shared" ref="BJ39" si="3316">IF(ISERR(BJ38),0,BJ38)</f>
        <v>0</v>
      </c>
      <c r="BK39">
        <f t="shared" ref="BK39" si="3317">IF(ISERR(BK38),0,BK38)</f>
        <v>0</v>
      </c>
      <c r="BL39">
        <f t="shared" ref="BL39" si="3318">IF(ISERR(BL38),0,BL38)</f>
        <v>0</v>
      </c>
      <c r="BM39">
        <f t="shared" ref="BM39" si="3319">IF(ISERR(BM38),0,BM38)</f>
        <v>0</v>
      </c>
      <c r="BN39">
        <f t="shared" ref="BN39" si="3320">IF(ISERR(BN38),0,BN38)</f>
        <v>0</v>
      </c>
      <c r="BO39">
        <f t="shared" ref="BO39" si="3321">IF(ISERR(BO38),0,BO38)</f>
        <v>0</v>
      </c>
      <c r="BP39">
        <f t="shared" ref="BP39" si="3322">IF(ISERR(BP38),0,BP38)</f>
        <v>0</v>
      </c>
      <c r="BQ39">
        <f t="shared" ref="BQ39" si="3323">IF(ISERR(BQ38),0,BQ38)</f>
        <v>0</v>
      </c>
      <c r="BR39">
        <f t="shared" ref="BR39" si="3324">IF(ISERR(BR38),0,BR38)</f>
        <v>0</v>
      </c>
      <c r="BS39">
        <f t="shared" ref="BS39" si="3325">IF(ISERR(BS38),0,BS38)</f>
        <v>0</v>
      </c>
      <c r="BT39">
        <f t="shared" ref="BT39" si="3326">IF(ISERR(BT38),0,BT38)</f>
        <v>0</v>
      </c>
      <c r="BU39">
        <f t="shared" ref="BU39" si="3327">IF(ISERR(BU38),0,BU38)</f>
        <v>0</v>
      </c>
      <c r="BV39">
        <f t="shared" ref="BV39" si="3328">IF(ISERR(BV38),0,BV38)</f>
        <v>0</v>
      </c>
      <c r="BW39">
        <f t="shared" ref="BW39" si="3329">IF(ISERR(BW38),0,BW38)</f>
        <v>0</v>
      </c>
      <c r="BX39">
        <f t="shared" ref="BX39" si="3330">IF(ISERR(BX38),0,BX38)</f>
        <v>0</v>
      </c>
      <c r="BY39">
        <f t="shared" ref="BY39" si="3331">IF(ISERR(BY38),0,BY38)</f>
        <v>0</v>
      </c>
      <c r="BZ39">
        <f t="shared" ref="BZ39" si="3332">IF(ISERR(BZ38),0,BZ38)</f>
        <v>0</v>
      </c>
      <c r="CA39">
        <f t="shared" ref="CA39" si="3333">IF(ISERR(CA38),0,CA38)</f>
        <v>0</v>
      </c>
      <c r="CB39">
        <f t="shared" ref="CB39" si="3334">IF(ISERR(CB38),0,CB38)</f>
        <v>0</v>
      </c>
      <c r="CC39">
        <f t="shared" ref="CC39" si="3335">IF(ISERR(CC38),0,CC38)</f>
        <v>0</v>
      </c>
      <c r="CD39">
        <f t="shared" ref="CD39" si="3336">IF(ISERR(CD38),0,CD38)</f>
        <v>0</v>
      </c>
      <c r="CE39">
        <f t="shared" ref="CE39" si="3337">IF(ISERR(CE38),0,CE38)</f>
        <v>0</v>
      </c>
      <c r="CF39">
        <f t="shared" ref="CF39" si="3338">IF(ISERR(CF38),0,CF38)</f>
        <v>0</v>
      </c>
      <c r="CG39">
        <f t="shared" ref="CG39" si="3339">IF(ISERR(CG38),0,CG38)</f>
        <v>0</v>
      </c>
      <c r="CH39">
        <f t="shared" ref="CH39" si="3340">IF(ISERR(CH38),0,CH38)</f>
        <v>0</v>
      </c>
      <c r="CI39">
        <f t="shared" ref="CI39" si="3341">IF(ISERR(CI38),0,CI38)</f>
        <v>0</v>
      </c>
      <c r="CJ39">
        <f t="shared" ref="CJ39" si="3342">IF(ISERR(CJ38),0,CJ38)</f>
        <v>0</v>
      </c>
      <c r="CK39">
        <f t="shared" ref="CK39" si="3343">IF(ISERR(CK38),0,CK38)</f>
        <v>0</v>
      </c>
      <c r="CL39">
        <f t="shared" ref="CL39" si="3344">IF(ISERR(CL38),0,CL38)</f>
        <v>0</v>
      </c>
      <c r="CM39">
        <f t="shared" ref="CM39" si="3345">IF(ISERR(CM38),0,CM38)</f>
        <v>0</v>
      </c>
      <c r="CN39">
        <f t="shared" ref="CN39" si="3346">IF(ISERR(CN38),0,CN38)</f>
        <v>0</v>
      </c>
      <c r="CO39">
        <f t="shared" ref="CO39" si="3347">IF(ISERR(CO38),0,CO38)</f>
        <v>0</v>
      </c>
      <c r="CP39">
        <f t="shared" ref="CP39" si="3348">IF(ISERR(CP38),0,CP38)</f>
        <v>0</v>
      </c>
      <c r="CQ39">
        <f t="shared" ref="CQ39" si="3349">IF(ISERR(CQ38),0,CQ38)</f>
        <v>0</v>
      </c>
      <c r="CR39">
        <f t="shared" ref="CR39" si="3350">IF(ISERR(CR38),0,CR38)</f>
        <v>0</v>
      </c>
      <c r="CS39">
        <f t="shared" ref="CS39" si="3351">IF(ISERR(CS38),0,CS38)</f>
        <v>0</v>
      </c>
      <c r="CT39">
        <f t="shared" ref="CT39" si="3352">IF(ISERR(CT38),0,CT38)</f>
        <v>0</v>
      </c>
      <c r="CU39">
        <f t="shared" ref="CU39" si="3353">IF(ISERR(CU38),0,CU38)</f>
        <v>0</v>
      </c>
      <c r="CV39">
        <f t="shared" ref="CV39" si="3354">IF(ISERR(CV38),0,CV38)</f>
        <v>0</v>
      </c>
      <c r="CW39">
        <f t="shared" ref="CW39" si="3355">IF(ISERR(CW38),0,CW38)</f>
        <v>0</v>
      </c>
      <c r="CX39">
        <f t="shared" ref="CX39" si="3356">IF(ISERR(CX38),0,CX38)</f>
        <v>0</v>
      </c>
      <c r="CY39">
        <f t="shared" ref="CY39" si="3357">IF(ISERR(CY38),0,CY38)</f>
        <v>0</v>
      </c>
      <c r="CZ39">
        <f t="shared" ref="CZ39" si="3358">IF(ISERR(CZ38),0,CZ38)</f>
        <v>0</v>
      </c>
      <c r="DA39">
        <f t="shared" ref="DA39" si="3359">IF(ISERR(DA38),0,DA38)</f>
        <v>0</v>
      </c>
      <c r="DB39">
        <f t="shared" ref="DB39" si="3360">IF(ISERR(DB38),0,DB38)</f>
        <v>0</v>
      </c>
      <c r="DC39">
        <f t="shared" ref="DC39" si="3361">IF(ISERR(DC38),0,DC38)</f>
        <v>0</v>
      </c>
      <c r="DD39">
        <f t="shared" ref="DD39" si="3362">IF(ISERR(DD38),0,DD38)</f>
        <v>0</v>
      </c>
      <c r="DE39">
        <f t="shared" ref="DE39" si="3363">IF(ISERR(DE38),0,DE38)</f>
        <v>0</v>
      </c>
      <c r="DF39">
        <f t="shared" ref="DF39" si="3364">IF(ISERR(DF38),0,DF38)</f>
        <v>0</v>
      </c>
      <c r="DG39">
        <f t="shared" ref="DG39" si="3365">IF(ISERR(DG38),0,DG38)</f>
        <v>0</v>
      </c>
      <c r="DH39">
        <f t="shared" ref="DH39" si="3366">IF(ISERR(DH38),0,DH38)</f>
        <v>0</v>
      </c>
      <c r="DI39">
        <f t="shared" ref="DI39" si="3367">IF(ISERR(DI38),0,DI38)</f>
        <v>0</v>
      </c>
      <c r="DJ39">
        <f t="shared" ref="DJ39" si="3368">IF(ISERR(DJ38),0,DJ38)</f>
        <v>0</v>
      </c>
      <c r="DK39">
        <f t="shared" ref="DK39" si="3369">IF(ISERR(DK38),0,DK38)</f>
        <v>0</v>
      </c>
      <c r="DL39">
        <f t="shared" ref="DL39" si="3370">IF(ISERR(DL38),0,DL38)</f>
        <v>0</v>
      </c>
      <c r="DM39">
        <f t="shared" ref="DM39" si="3371">IF(ISERR(DM38),0,DM38)</f>
        <v>0</v>
      </c>
      <c r="DN39">
        <f t="shared" ref="DN39" si="3372">IF(ISERR(DN38),0,DN38)</f>
        <v>0</v>
      </c>
      <c r="DO39">
        <f t="shared" ref="DO39" si="3373">IF(ISERR(DO38),0,DO38)</f>
        <v>0</v>
      </c>
      <c r="DP39">
        <f t="shared" ref="DP39" si="3374">IF(ISERR(DP38),0,DP38)</f>
        <v>0</v>
      </c>
      <c r="DQ39">
        <f t="shared" ref="DQ39" si="3375">IF(ISERR(DQ38),0,DQ38)</f>
        <v>0</v>
      </c>
      <c r="DR39">
        <f t="shared" ref="DR39" si="3376">IF(ISERR(DR38),0,DR38)</f>
        <v>0</v>
      </c>
      <c r="DS39">
        <f t="shared" ref="DS39" si="3377">IF(ISERR(DS38),0,DS38)</f>
        <v>0</v>
      </c>
      <c r="DT39">
        <f t="shared" ref="DT39" si="3378">IF(ISERR(DT38),0,DT38)</f>
        <v>0</v>
      </c>
      <c r="DU39">
        <f t="shared" ref="DU39" si="3379">IF(ISERR(DU38),0,DU38)</f>
        <v>0</v>
      </c>
      <c r="DV39">
        <f t="shared" ref="DV39" si="3380">IF(ISERR(DV38),0,DV38)</f>
        <v>0</v>
      </c>
      <c r="DW39">
        <f t="shared" ref="DW39" si="3381">IF(ISERR(DW38),0,DW38)</f>
        <v>0</v>
      </c>
      <c r="DX39">
        <f t="shared" ref="DX39" si="3382">IF(ISERR(DX38),0,DX38)</f>
        <v>0</v>
      </c>
      <c r="DY39">
        <f t="shared" ref="DY39" si="3383">IF(ISERR(DY38),0,DY38)</f>
        <v>0</v>
      </c>
      <c r="DZ39">
        <f t="shared" ref="DZ39" si="3384">IF(ISERR(DZ38),0,DZ38)</f>
        <v>0</v>
      </c>
      <c r="EA39">
        <f t="shared" ref="EA39" si="3385">IF(ISERR(EA38),0,EA38)</f>
        <v>0</v>
      </c>
      <c r="EB39">
        <f t="shared" ref="EB39" si="3386">IF(ISERR(EB38),0,EB38)</f>
        <v>0</v>
      </c>
      <c r="EC39">
        <f t="shared" ref="EC39" si="3387">IF(ISERR(EC38),0,EC38)</f>
        <v>0</v>
      </c>
      <c r="ED39">
        <f t="shared" ref="ED39" si="3388">IF(ISERR(ED38),0,ED38)</f>
        <v>0</v>
      </c>
      <c r="EE39">
        <f t="shared" ref="EE39" si="3389">IF(ISERR(EE38),0,EE38)</f>
        <v>0</v>
      </c>
      <c r="EF39">
        <f t="shared" ref="EF39" si="3390">IF(ISERR(EF38),0,EF38)</f>
        <v>0</v>
      </c>
      <c r="EG39">
        <f>SUM(A39:EF39)</f>
        <v>0</v>
      </c>
    </row>
    <row r="41" spans="1:137" x14ac:dyDescent="0.35">
      <c r="A41" t="str">
        <f>Input!A5</f>
        <v>ALL 6</v>
      </c>
    </row>
    <row r="42" spans="1:137" x14ac:dyDescent="0.35">
      <c r="A42" t="e">
        <f>FIND("mul(",A41,1)</f>
        <v>#VALUE!</v>
      </c>
      <c r="B42" t="str">
        <f>IFERROR(FIND("mul(",$A41,A42+1),"")</f>
        <v/>
      </c>
      <c r="C42" t="str">
        <f t="shared" ref="C42" si="3391">IFERROR(FIND("mul(",$A41,B42+1),"")</f>
        <v/>
      </c>
      <c r="D42" t="str">
        <f t="shared" ref="D42" si="3392">IFERROR(FIND("mul(",$A41,C42+1),"")</f>
        <v/>
      </c>
      <c r="E42" t="str">
        <f t="shared" ref="E42" si="3393">IFERROR(FIND("mul(",$A41,D42+1),"")</f>
        <v/>
      </c>
      <c r="F42" t="str">
        <f t="shared" ref="F42" si="3394">IFERROR(FIND("mul(",$A41,E42+1),"")</f>
        <v/>
      </c>
      <c r="G42" t="str">
        <f t="shared" ref="G42" si="3395">IFERROR(FIND("mul(",$A41,F42+1),"")</f>
        <v/>
      </c>
      <c r="H42" t="str">
        <f t="shared" ref="H42" si="3396">IFERROR(FIND("mul(",$A41,G42+1),"")</f>
        <v/>
      </c>
      <c r="I42" t="str">
        <f t="shared" ref="I42" si="3397">IFERROR(FIND("mul(",$A41,H42+1),"")</f>
        <v/>
      </c>
      <c r="J42" t="str">
        <f t="shared" ref="J42" si="3398">IFERROR(FIND("mul(",$A41,I42+1),"")</f>
        <v/>
      </c>
      <c r="K42" t="str">
        <f t="shared" ref="K42" si="3399">IFERROR(FIND("mul(",$A41,J42+1),"")</f>
        <v/>
      </c>
      <c r="L42" t="str">
        <f t="shared" ref="L42" si="3400">IFERROR(FIND("mul(",$A41,K42+1),"")</f>
        <v/>
      </c>
      <c r="M42" t="str">
        <f t="shared" ref="M42" si="3401">IFERROR(FIND("mul(",$A41,L42+1),"")</f>
        <v/>
      </c>
      <c r="N42" t="str">
        <f t="shared" ref="N42" si="3402">IFERROR(FIND("mul(",$A41,M42+1),"")</f>
        <v/>
      </c>
      <c r="O42" t="str">
        <f t="shared" ref="O42" si="3403">IFERROR(FIND("mul(",$A41,N42+1),"")</f>
        <v/>
      </c>
      <c r="P42" t="str">
        <f t="shared" ref="P42" si="3404">IFERROR(FIND("mul(",$A41,O42+1),"")</f>
        <v/>
      </c>
      <c r="Q42" t="str">
        <f t="shared" ref="Q42" si="3405">IFERROR(FIND("mul(",$A41,P42+1),"")</f>
        <v/>
      </c>
      <c r="R42" t="str">
        <f t="shared" ref="R42" si="3406">IFERROR(FIND("mul(",$A41,Q42+1),"")</f>
        <v/>
      </c>
      <c r="S42" t="str">
        <f t="shared" ref="S42" si="3407">IFERROR(FIND("mul(",$A41,R42+1),"")</f>
        <v/>
      </c>
      <c r="T42" t="str">
        <f t="shared" ref="T42" si="3408">IFERROR(FIND("mul(",$A41,S42+1),"")</f>
        <v/>
      </c>
      <c r="U42" t="str">
        <f t="shared" ref="U42" si="3409">IFERROR(FIND("mul(",$A41,T42+1),"")</f>
        <v/>
      </c>
      <c r="V42" t="str">
        <f t="shared" ref="V42" si="3410">IFERROR(FIND("mul(",$A41,U42+1),"")</f>
        <v/>
      </c>
      <c r="W42" t="str">
        <f t="shared" ref="W42" si="3411">IFERROR(FIND("mul(",$A41,V42+1),"")</f>
        <v/>
      </c>
      <c r="X42" t="str">
        <f t="shared" ref="X42" si="3412">IFERROR(FIND("mul(",$A41,W42+1),"")</f>
        <v/>
      </c>
      <c r="Y42" t="str">
        <f t="shared" ref="Y42" si="3413">IFERROR(FIND("mul(",$A41,X42+1),"")</f>
        <v/>
      </c>
      <c r="Z42" t="str">
        <f t="shared" ref="Z42" si="3414">IFERROR(FIND("mul(",$A41,Y42+1),"")</f>
        <v/>
      </c>
      <c r="AA42" t="str">
        <f t="shared" ref="AA42" si="3415">IFERROR(FIND("mul(",$A41,Z42+1),"")</f>
        <v/>
      </c>
      <c r="AB42" t="str">
        <f t="shared" ref="AB42" si="3416">IFERROR(FIND("mul(",$A41,AA42+1),"")</f>
        <v/>
      </c>
      <c r="AC42" t="str">
        <f t="shared" ref="AC42" si="3417">IFERROR(FIND("mul(",$A41,AB42+1),"")</f>
        <v/>
      </c>
      <c r="AD42" t="str">
        <f t="shared" ref="AD42" si="3418">IFERROR(FIND("mul(",$A41,AC42+1),"")</f>
        <v/>
      </c>
      <c r="AE42" t="str">
        <f t="shared" ref="AE42" si="3419">IFERROR(FIND("mul(",$A41,AD42+1),"")</f>
        <v/>
      </c>
      <c r="AF42" t="str">
        <f t="shared" ref="AF42" si="3420">IFERROR(FIND("mul(",$A41,AE42+1),"")</f>
        <v/>
      </c>
      <c r="AG42" t="str">
        <f t="shared" ref="AG42" si="3421">IFERROR(FIND("mul(",$A41,AF42+1),"")</f>
        <v/>
      </c>
      <c r="AH42" t="str">
        <f t="shared" ref="AH42" si="3422">IFERROR(FIND("mul(",$A41,AG42+1),"")</f>
        <v/>
      </c>
      <c r="AI42" t="str">
        <f t="shared" ref="AI42" si="3423">IFERROR(FIND("mul(",$A41,AH42+1),"")</f>
        <v/>
      </c>
      <c r="AJ42" t="str">
        <f t="shared" ref="AJ42" si="3424">IFERROR(FIND("mul(",$A41,AI42+1),"")</f>
        <v/>
      </c>
      <c r="AK42" t="str">
        <f t="shared" ref="AK42" si="3425">IFERROR(FIND("mul(",$A41,AJ42+1),"")</f>
        <v/>
      </c>
      <c r="AL42" t="str">
        <f t="shared" ref="AL42" si="3426">IFERROR(FIND("mul(",$A41,AK42+1),"")</f>
        <v/>
      </c>
      <c r="AM42" t="str">
        <f t="shared" ref="AM42" si="3427">IFERROR(FIND("mul(",$A41,AL42+1),"")</f>
        <v/>
      </c>
      <c r="AN42" t="str">
        <f t="shared" ref="AN42" si="3428">IFERROR(FIND("mul(",$A41,AM42+1),"")</f>
        <v/>
      </c>
      <c r="AO42" t="str">
        <f t="shared" ref="AO42" si="3429">IFERROR(FIND("mul(",$A41,AN42+1),"")</f>
        <v/>
      </c>
      <c r="AP42" t="str">
        <f t="shared" ref="AP42" si="3430">IFERROR(FIND("mul(",$A41,AO42+1),"")</f>
        <v/>
      </c>
      <c r="AQ42" t="str">
        <f t="shared" ref="AQ42" si="3431">IFERROR(FIND("mul(",$A41,AP42+1),"")</f>
        <v/>
      </c>
      <c r="AR42" t="str">
        <f t="shared" ref="AR42" si="3432">IFERROR(FIND("mul(",$A41,AQ42+1),"")</f>
        <v/>
      </c>
      <c r="AS42" t="str">
        <f t="shared" ref="AS42" si="3433">IFERROR(FIND("mul(",$A41,AR42+1),"")</f>
        <v/>
      </c>
      <c r="AT42" t="str">
        <f t="shared" ref="AT42" si="3434">IFERROR(FIND("mul(",$A41,AS42+1),"")</f>
        <v/>
      </c>
      <c r="AU42" t="str">
        <f t="shared" ref="AU42" si="3435">IFERROR(FIND("mul(",$A41,AT42+1),"")</f>
        <v/>
      </c>
      <c r="AV42" t="str">
        <f t="shared" ref="AV42" si="3436">IFERROR(FIND("mul(",$A41,AU42+1),"")</f>
        <v/>
      </c>
      <c r="AW42" t="str">
        <f t="shared" ref="AW42" si="3437">IFERROR(FIND("mul(",$A41,AV42+1),"")</f>
        <v/>
      </c>
      <c r="AX42" t="str">
        <f t="shared" ref="AX42" si="3438">IFERROR(FIND("mul(",$A41,AW42+1),"")</f>
        <v/>
      </c>
      <c r="AY42" t="str">
        <f t="shared" ref="AY42" si="3439">IFERROR(FIND("mul(",$A41,AX42+1),"")</f>
        <v/>
      </c>
      <c r="AZ42" t="str">
        <f t="shared" ref="AZ42" si="3440">IFERROR(FIND("mul(",$A41,AY42+1),"")</f>
        <v/>
      </c>
      <c r="BA42" t="str">
        <f t="shared" ref="BA42" si="3441">IFERROR(FIND("mul(",$A41,AZ42+1),"")</f>
        <v/>
      </c>
      <c r="BB42" t="str">
        <f t="shared" ref="BB42" si="3442">IFERROR(FIND("mul(",$A41,BA42+1),"")</f>
        <v/>
      </c>
      <c r="BC42" t="str">
        <f t="shared" ref="BC42" si="3443">IFERROR(FIND("mul(",$A41,BB42+1),"")</f>
        <v/>
      </c>
      <c r="BD42" t="str">
        <f t="shared" ref="BD42" si="3444">IFERROR(FIND("mul(",$A41,BC42+1),"")</f>
        <v/>
      </c>
      <c r="BE42" t="str">
        <f t="shared" ref="BE42" si="3445">IFERROR(FIND("mul(",$A41,BD42+1),"")</f>
        <v/>
      </c>
      <c r="BF42" t="str">
        <f t="shared" ref="BF42" si="3446">IFERROR(FIND("mul(",$A41,BE42+1),"")</f>
        <v/>
      </c>
      <c r="BG42" t="str">
        <f t="shared" ref="BG42" si="3447">IFERROR(FIND("mul(",$A41,BF42+1),"")</f>
        <v/>
      </c>
      <c r="BH42" t="str">
        <f t="shared" ref="BH42" si="3448">IFERROR(FIND("mul(",$A41,BG42+1),"")</f>
        <v/>
      </c>
      <c r="BI42" t="str">
        <f t="shared" ref="BI42" si="3449">IFERROR(FIND("mul(",$A41,BH42+1),"")</f>
        <v/>
      </c>
      <c r="BJ42" t="str">
        <f t="shared" ref="BJ42" si="3450">IFERROR(FIND("mul(",$A41,BI42+1),"")</f>
        <v/>
      </c>
      <c r="BK42" t="str">
        <f t="shared" ref="BK42" si="3451">IFERROR(FIND("mul(",$A41,BJ42+1),"")</f>
        <v/>
      </c>
      <c r="BL42" t="str">
        <f t="shared" ref="BL42" si="3452">IFERROR(FIND("mul(",$A41,BK42+1),"")</f>
        <v/>
      </c>
      <c r="BM42" t="str">
        <f t="shared" ref="BM42" si="3453">IFERROR(FIND("mul(",$A41,BL42+1),"")</f>
        <v/>
      </c>
      <c r="BN42" t="str">
        <f t="shared" ref="BN42" si="3454">IFERROR(FIND("mul(",$A41,BM42+1),"")</f>
        <v/>
      </c>
      <c r="BO42" t="str">
        <f t="shared" ref="BO42" si="3455">IFERROR(FIND("mul(",$A41,BN42+1),"")</f>
        <v/>
      </c>
      <c r="BP42" t="str">
        <f t="shared" ref="BP42" si="3456">IFERROR(FIND("mul(",$A41,BO42+1),"")</f>
        <v/>
      </c>
      <c r="BQ42" t="str">
        <f t="shared" ref="BQ42" si="3457">IFERROR(FIND("mul(",$A41,BP42+1),"")</f>
        <v/>
      </c>
      <c r="BR42" t="str">
        <f t="shared" ref="BR42" si="3458">IFERROR(FIND("mul(",$A41,BQ42+1),"")</f>
        <v/>
      </c>
      <c r="BS42" t="str">
        <f t="shared" ref="BS42" si="3459">IFERROR(FIND("mul(",$A41,BR42+1),"")</f>
        <v/>
      </c>
      <c r="BT42" t="str">
        <f t="shared" ref="BT42" si="3460">IFERROR(FIND("mul(",$A41,BS42+1),"")</f>
        <v/>
      </c>
      <c r="BU42" t="str">
        <f t="shared" ref="BU42" si="3461">IFERROR(FIND("mul(",$A41,BT42+1),"")</f>
        <v/>
      </c>
      <c r="BV42" t="str">
        <f t="shared" ref="BV42" si="3462">IFERROR(FIND("mul(",$A41,BU42+1),"")</f>
        <v/>
      </c>
      <c r="BW42" t="str">
        <f t="shared" ref="BW42" si="3463">IFERROR(FIND("mul(",$A41,BV42+1),"")</f>
        <v/>
      </c>
      <c r="BX42" t="str">
        <f t="shared" ref="BX42" si="3464">IFERROR(FIND("mul(",$A41,BW42+1),"")</f>
        <v/>
      </c>
      <c r="BY42" t="str">
        <f t="shared" ref="BY42" si="3465">IFERROR(FIND("mul(",$A41,BX42+1),"")</f>
        <v/>
      </c>
      <c r="BZ42" t="str">
        <f t="shared" ref="BZ42" si="3466">IFERROR(FIND("mul(",$A41,BY42+1),"")</f>
        <v/>
      </c>
      <c r="CA42" t="str">
        <f t="shared" ref="CA42" si="3467">IFERROR(FIND("mul(",$A41,BZ42+1),"")</f>
        <v/>
      </c>
      <c r="CB42" t="str">
        <f t="shared" ref="CB42" si="3468">IFERROR(FIND("mul(",$A41,CA42+1),"")</f>
        <v/>
      </c>
      <c r="CC42" t="str">
        <f t="shared" ref="CC42" si="3469">IFERROR(FIND("mul(",$A41,CB42+1),"")</f>
        <v/>
      </c>
      <c r="CD42" t="str">
        <f t="shared" ref="CD42" si="3470">IFERROR(FIND("mul(",$A41,CC42+1),"")</f>
        <v/>
      </c>
      <c r="CE42" t="str">
        <f t="shared" ref="CE42" si="3471">IFERROR(FIND("mul(",$A41,CD42+1),"")</f>
        <v/>
      </c>
      <c r="CF42" t="str">
        <f t="shared" ref="CF42" si="3472">IFERROR(FIND("mul(",$A41,CE42+1),"")</f>
        <v/>
      </c>
      <c r="CG42" t="str">
        <f t="shared" ref="CG42" si="3473">IFERROR(FIND("mul(",$A41,CF42+1),"")</f>
        <v/>
      </c>
      <c r="CH42" t="str">
        <f t="shared" ref="CH42" si="3474">IFERROR(FIND("mul(",$A41,CG42+1),"")</f>
        <v/>
      </c>
      <c r="CI42" t="str">
        <f t="shared" ref="CI42" si="3475">IFERROR(FIND("mul(",$A41,CH42+1),"")</f>
        <v/>
      </c>
      <c r="CJ42" t="str">
        <f t="shared" ref="CJ42" si="3476">IFERROR(FIND("mul(",$A41,CI42+1),"")</f>
        <v/>
      </c>
      <c r="CK42" t="str">
        <f t="shared" ref="CK42" si="3477">IFERROR(FIND("mul(",$A41,CJ42+1),"")</f>
        <v/>
      </c>
      <c r="CL42" t="str">
        <f t="shared" ref="CL42" si="3478">IFERROR(FIND("mul(",$A41,CK42+1),"")</f>
        <v/>
      </c>
      <c r="CM42" t="str">
        <f t="shared" ref="CM42" si="3479">IFERROR(FIND("mul(",$A41,CL42+1),"")</f>
        <v/>
      </c>
      <c r="CN42" t="str">
        <f t="shared" ref="CN42" si="3480">IFERROR(FIND("mul(",$A41,CM42+1),"")</f>
        <v/>
      </c>
      <c r="CO42" t="str">
        <f t="shared" ref="CO42" si="3481">IFERROR(FIND("mul(",$A41,CN42+1),"")</f>
        <v/>
      </c>
      <c r="CP42" t="str">
        <f t="shared" ref="CP42" si="3482">IFERROR(FIND("mul(",$A41,CO42+1),"")</f>
        <v/>
      </c>
      <c r="CQ42" t="str">
        <f t="shared" ref="CQ42" si="3483">IFERROR(FIND("mul(",$A41,CP42+1),"")</f>
        <v/>
      </c>
      <c r="CR42" t="str">
        <f t="shared" ref="CR42" si="3484">IFERROR(FIND("mul(",$A41,CQ42+1),"")</f>
        <v/>
      </c>
      <c r="CS42" t="str">
        <f t="shared" ref="CS42" si="3485">IFERROR(FIND("mul(",$A41,CR42+1),"")</f>
        <v/>
      </c>
      <c r="CT42" t="str">
        <f t="shared" ref="CT42" si="3486">IFERROR(FIND("mul(",$A41,CS42+1),"")</f>
        <v/>
      </c>
      <c r="CU42" t="str">
        <f t="shared" ref="CU42" si="3487">IFERROR(FIND("mul(",$A41,CT42+1),"")</f>
        <v/>
      </c>
      <c r="CV42" t="str">
        <f t="shared" ref="CV42" si="3488">IFERROR(FIND("mul(",$A41,CU42+1),"")</f>
        <v/>
      </c>
      <c r="CW42" t="str">
        <f t="shared" ref="CW42" si="3489">IFERROR(FIND("mul(",$A41,CV42+1),"")</f>
        <v/>
      </c>
      <c r="CX42" t="str">
        <f t="shared" ref="CX42" si="3490">IFERROR(FIND("mul(",$A41,CW42+1),"")</f>
        <v/>
      </c>
      <c r="CY42" t="str">
        <f t="shared" ref="CY42" si="3491">IFERROR(FIND("mul(",$A41,CX42+1),"")</f>
        <v/>
      </c>
      <c r="CZ42" t="str">
        <f t="shared" ref="CZ42" si="3492">IFERROR(FIND("mul(",$A41,CY42+1),"")</f>
        <v/>
      </c>
      <c r="DA42" t="str">
        <f t="shared" ref="DA42" si="3493">IFERROR(FIND("mul(",$A41,CZ42+1),"")</f>
        <v/>
      </c>
      <c r="DB42" t="str">
        <f t="shared" ref="DB42" si="3494">IFERROR(FIND("mul(",$A41,DA42+1),"")</f>
        <v/>
      </c>
      <c r="DC42" t="str">
        <f t="shared" ref="DC42" si="3495">IFERROR(FIND("mul(",$A41,DB42+1),"")</f>
        <v/>
      </c>
      <c r="DD42" t="str">
        <f t="shared" ref="DD42" si="3496">IFERROR(FIND("mul(",$A41,DC42+1),"")</f>
        <v/>
      </c>
      <c r="DE42" t="str">
        <f t="shared" ref="DE42" si="3497">IFERROR(FIND("mul(",$A41,DD42+1),"")</f>
        <v/>
      </c>
      <c r="DF42" t="str">
        <f t="shared" ref="DF42" si="3498">IFERROR(FIND("mul(",$A41,DE42+1),"")</f>
        <v/>
      </c>
      <c r="DG42" t="str">
        <f t="shared" ref="DG42" si="3499">IFERROR(FIND("mul(",$A41,DF42+1),"")</f>
        <v/>
      </c>
      <c r="DH42" t="str">
        <f t="shared" ref="DH42" si="3500">IFERROR(FIND("mul(",$A41,DG42+1),"")</f>
        <v/>
      </c>
      <c r="DI42" t="str">
        <f t="shared" ref="DI42" si="3501">IFERROR(FIND("mul(",$A41,DH42+1),"")</f>
        <v/>
      </c>
      <c r="DJ42" t="str">
        <f t="shared" ref="DJ42" si="3502">IFERROR(FIND("mul(",$A41,DI42+1),"")</f>
        <v/>
      </c>
      <c r="DK42" t="str">
        <f t="shared" ref="DK42" si="3503">IFERROR(FIND("mul(",$A41,DJ42+1),"")</f>
        <v/>
      </c>
      <c r="DL42" t="str">
        <f t="shared" ref="DL42" si="3504">IFERROR(FIND("mul(",$A41,DK42+1),"")</f>
        <v/>
      </c>
      <c r="DM42" t="str">
        <f t="shared" ref="DM42" si="3505">IFERROR(FIND("mul(",$A41,DL42+1),"")</f>
        <v/>
      </c>
      <c r="DN42" t="str">
        <f t="shared" ref="DN42" si="3506">IFERROR(FIND("mul(",$A41,DM42+1),"")</f>
        <v/>
      </c>
      <c r="DO42" t="str">
        <f t="shared" ref="DO42" si="3507">IFERROR(FIND("mul(",$A41,DN42+1),"")</f>
        <v/>
      </c>
      <c r="DP42" t="str">
        <f t="shared" ref="DP42" si="3508">IFERROR(FIND("mul(",$A41,DO42+1),"")</f>
        <v/>
      </c>
      <c r="DQ42" t="str">
        <f t="shared" ref="DQ42" si="3509">IFERROR(FIND("mul(",$A41,DP42+1),"")</f>
        <v/>
      </c>
      <c r="DR42" t="str">
        <f t="shared" ref="DR42" si="3510">IFERROR(FIND("mul(",$A41,DQ42+1),"")</f>
        <v/>
      </c>
      <c r="DS42" t="str">
        <f t="shared" ref="DS42" si="3511">IFERROR(FIND("mul(",$A41,DR42+1),"")</f>
        <v/>
      </c>
      <c r="DT42" t="str">
        <f t="shared" ref="DT42" si="3512">IFERROR(FIND("mul(",$A41,DS42+1),"")</f>
        <v/>
      </c>
      <c r="DU42" t="str">
        <f t="shared" ref="DU42" si="3513">IFERROR(FIND("mul(",$A41,DT42+1),"")</f>
        <v/>
      </c>
      <c r="DV42" t="str">
        <f t="shared" ref="DV42" si="3514">IFERROR(FIND("mul(",$A41,DU42+1),"")</f>
        <v/>
      </c>
      <c r="DW42" t="str">
        <f t="shared" ref="DW42" si="3515">IFERROR(FIND("mul(",$A41,DV42+1),"")</f>
        <v/>
      </c>
      <c r="DX42" t="str">
        <f t="shared" ref="DX42" si="3516">IFERROR(FIND("mul(",$A41,DW42+1),"")</f>
        <v/>
      </c>
      <c r="DY42" t="str">
        <f t="shared" ref="DY42" si="3517">IFERROR(FIND("mul(",$A41,DX42+1),"")</f>
        <v/>
      </c>
      <c r="DZ42" t="str">
        <f t="shared" ref="DZ42" si="3518">IFERROR(FIND("mul(",$A41,DY42+1),"")</f>
        <v/>
      </c>
      <c r="EA42" t="str">
        <f t="shared" ref="EA42" si="3519">IFERROR(FIND("mul(",$A41,DZ42+1),"")</f>
        <v/>
      </c>
      <c r="EB42" t="str">
        <f t="shared" ref="EB42" si="3520">IFERROR(FIND("mul(",$A41,EA42+1),"")</f>
        <v/>
      </c>
      <c r="EC42" t="str">
        <f t="shared" ref="EC42" si="3521">IFERROR(FIND("mul(",$A41,EB42+1),"")</f>
        <v/>
      </c>
      <c r="ED42" t="str">
        <f t="shared" ref="ED42" si="3522">IFERROR(FIND("mul(",$A41,EC42+1),"")</f>
        <v/>
      </c>
      <c r="EE42" t="str">
        <f t="shared" ref="EE42" si="3523">IFERROR(FIND("mul(",$A41,ED42+1),"")</f>
        <v/>
      </c>
      <c r="EF42" t="str">
        <f t="shared" ref="EF42" si="3524">IFERROR(FIND("mul(",$A41,EE42+1),"")</f>
        <v/>
      </c>
    </row>
    <row r="43" spans="1:137" x14ac:dyDescent="0.35">
      <c r="A43" t="e">
        <f>FIND(")",A41,A42+1)</f>
        <v>#VALUE!</v>
      </c>
      <c r="B43" t="e">
        <f>FIND(")",$A41,B42+1)</f>
        <v>#VALUE!</v>
      </c>
      <c r="C43" t="e">
        <f t="shared" ref="C43" si="3525">FIND(")",$A41,C42+1)</f>
        <v>#VALUE!</v>
      </c>
      <c r="D43" t="e">
        <f t="shared" ref="D43" si="3526">FIND(")",$A41,D42+1)</f>
        <v>#VALUE!</v>
      </c>
      <c r="E43" t="e">
        <f t="shared" ref="E43" si="3527">FIND(")",$A41,E42+1)</f>
        <v>#VALUE!</v>
      </c>
      <c r="F43" t="e">
        <f t="shared" ref="F43" si="3528">FIND(")",$A41,F42+1)</f>
        <v>#VALUE!</v>
      </c>
      <c r="G43" t="e">
        <f t="shared" ref="G43" si="3529">FIND(")",$A41,G42+1)</f>
        <v>#VALUE!</v>
      </c>
      <c r="H43" t="e">
        <f t="shared" ref="H43" si="3530">FIND(")",$A41,H42+1)</f>
        <v>#VALUE!</v>
      </c>
      <c r="I43" t="e">
        <f t="shared" ref="I43" si="3531">FIND(")",$A41,I42+1)</f>
        <v>#VALUE!</v>
      </c>
      <c r="J43" t="e">
        <f t="shared" ref="J43" si="3532">FIND(")",$A41,J42+1)</f>
        <v>#VALUE!</v>
      </c>
      <c r="K43" t="e">
        <f t="shared" ref="K43" si="3533">FIND(")",$A41,K42+1)</f>
        <v>#VALUE!</v>
      </c>
      <c r="L43" t="e">
        <f t="shared" ref="L43" si="3534">FIND(")",$A41,L42+1)</f>
        <v>#VALUE!</v>
      </c>
      <c r="M43" t="e">
        <f t="shared" ref="M43" si="3535">FIND(")",$A41,M42+1)</f>
        <v>#VALUE!</v>
      </c>
      <c r="N43" t="e">
        <f t="shared" ref="N43" si="3536">FIND(")",$A41,N42+1)</f>
        <v>#VALUE!</v>
      </c>
      <c r="O43" t="e">
        <f t="shared" ref="O43" si="3537">FIND(")",$A41,O42+1)</f>
        <v>#VALUE!</v>
      </c>
      <c r="P43" t="e">
        <f t="shared" ref="P43" si="3538">FIND(")",$A41,P42+1)</f>
        <v>#VALUE!</v>
      </c>
      <c r="Q43" t="e">
        <f t="shared" ref="Q43" si="3539">FIND(")",$A41,Q42+1)</f>
        <v>#VALUE!</v>
      </c>
      <c r="R43" t="e">
        <f t="shared" ref="R43" si="3540">FIND(")",$A41,R42+1)</f>
        <v>#VALUE!</v>
      </c>
      <c r="S43" t="e">
        <f t="shared" ref="S43" si="3541">FIND(")",$A41,S42+1)</f>
        <v>#VALUE!</v>
      </c>
      <c r="T43" t="e">
        <f t="shared" ref="T43" si="3542">FIND(")",$A41,T42+1)</f>
        <v>#VALUE!</v>
      </c>
      <c r="U43" t="e">
        <f t="shared" ref="U43" si="3543">FIND(")",$A41,U42+1)</f>
        <v>#VALUE!</v>
      </c>
      <c r="V43" t="e">
        <f t="shared" ref="V43" si="3544">FIND(")",$A41,V42+1)</f>
        <v>#VALUE!</v>
      </c>
      <c r="W43" t="e">
        <f t="shared" ref="W43" si="3545">FIND(")",$A41,W42+1)</f>
        <v>#VALUE!</v>
      </c>
      <c r="X43" t="e">
        <f t="shared" ref="X43" si="3546">FIND(")",$A41,X42+1)</f>
        <v>#VALUE!</v>
      </c>
      <c r="Y43" t="e">
        <f t="shared" ref="Y43" si="3547">FIND(")",$A41,Y42+1)</f>
        <v>#VALUE!</v>
      </c>
      <c r="Z43" t="e">
        <f t="shared" ref="Z43" si="3548">FIND(")",$A41,Z42+1)</f>
        <v>#VALUE!</v>
      </c>
      <c r="AA43" t="e">
        <f t="shared" ref="AA43" si="3549">FIND(")",$A41,AA42+1)</f>
        <v>#VALUE!</v>
      </c>
      <c r="AB43" t="e">
        <f t="shared" ref="AB43" si="3550">FIND(")",$A41,AB42+1)</f>
        <v>#VALUE!</v>
      </c>
      <c r="AC43" t="e">
        <f t="shared" ref="AC43" si="3551">FIND(")",$A41,AC42+1)</f>
        <v>#VALUE!</v>
      </c>
      <c r="AD43" t="e">
        <f t="shared" ref="AD43" si="3552">FIND(")",$A41,AD42+1)</f>
        <v>#VALUE!</v>
      </c>
      <c r="AE43" t="e">
        <f t="shared" ref="AE43" si="3553">FIND(")",$A41,AE42+1)</f>
        <v>#VALUE!</v>
      </c>
      <c r="AF43" t="e">
        <f t="shared" ref="AF43" si="3554">FIND(")",$A41,AF42+1)</f>
        <v>#VALUE!</v>
      </c>
      <c r="AG43" t="e">
        <f t="shared" ref="AG43" si="3555">FIND(")",$A41,AG42+1)</f>
        <v>#VALUE!</v>
      </c>
      <c r="AH43" t="e">
        <f t="shared" ref="AH43" si="3556">FIND(")",$A41,AH42+1)</f>
        <v>#VALUE!</v>
      </c>
      <c r="AI43" t="e">
        <f t="shared" ref="AI43" si="3557">FIND(")",$A41,AI42+1)</f>
        <v>#VALUE!</v>
      </c>
      <c r="AJ43" t="e">
        <f t="shared" ref="AJ43" si="3558">FIND(")",$A41,AJ42+1)</f>
        <v>#VALUE!</v>
      </c>
      <c r="AK43" t="e">
        <f t="shared" ref="AK43" si="3559">FIND(")",$A41,AK42+1)</f>
        <v>#VALUE!</v>
      </c>
      <c r="AL43" t="e">
        <f t="shared" ref="AL43" si="3560">FIND(")",$A41,AL42+1)</f>
        <v>#VALUE!</v>
      </c>
      <c r="AM43" t="e">
        <f t="shared" ref="AM43" si="3561">FIND(")",$A41,AM42+1)</f>
        <v>#VALUE!</v>
      </c>
      <c r="AN43" t="e">
        <f t="shared" ref="AN43" si="3562">FIND(")",$A41,AN42+1)</f>
        <v>#VALUE!</v>
      </c>
      <c r="AO43" t="e">
        <f t="shared" ref="AO43" si="3563">FIND(")",$A41,AO42+1)</f>
        <v>#VALUE!</v>
      </c>
      <c r="AP43" t="e">
        <f t="shared" ref="AP43" si="3564">FIND(")",$A41,AP42+1)</f>
        <v>#VALUE!</v>
      </c>
      <c r="AQ43" t="e">
        <f t="shared" ref="AQ43" si="3565">FIND(")",$A41,AQ42+1)</f>
        <v>#VALUE!</v>
      </c>
      <c r="AR43" t="e">
        <f t="shared" ref="AR43" si="3566">FIND(")",$A41,AR42+1)</f>
        <v>#VALUE!</v>
      </c>
      <c r="AS43" t="e">
        <f t="shared" ref="AS43" si="3567">FIND(")",$A41,AS42+1)</f>
        <v>#VALUE!</v>
      </c>
      <c r="AT43" t="e">
        <f t="shared" ref="AT43" si="3568">FIND(")",$A41,AT42+1)</f>
        <v>#VALUE!</v>
      </c>
      <c r="AU43" t="e">
        <f t="shared" ref="AU43" si="3569">FIND(")",$A41,AU42+1)</f>
        <v>#VALUE!</v>
      </c>
      <c r="AV43" t="e">
        <f t="shared" ref="AV43" si="3570">FIND(")",$A41,AV42+1)</f>
        <v>#VALUE!</v>
      </c>
      <c r="AW43" t="e">
        <f t="shared" ref="AW43" si="3571">FIND(")",$A41,AW42+1)</f>
        <v>#VALUE!</v>
      </c>
      <c r="AX43" t="e">
        <f t="shared" ref="AX43" si="3572">FIND(")",$A41,AX42+1)</f>
        <v>#VALUE!</v>
      </c>
      <c r="AY43" t="e">
        <f t="shared" ref="AY43" si="3573">FIND(")",$A41,AY42+1)</f>
        <v>#VALUE!</v>
      </c>
      <c r="AZ43" t="e">
        <f t="shared" ref="AZ43" si="3574">FIND(")",$A41,AZ42+1)</f>
        <v>#VALUE!</v>
      </c>
      <c r="BA43" t="e">
        <f t="shared" ref="BA43" si="3575">FIND(")",$A41,BA42+1)</f>
        <v>#VALUE!</v>
      </c>
      <c r="BB43" t="e">
        <f t="shared" ref="BB43" si="3576">FIND(")",$A41,BB42+1)</f>
        <v>#VALUE!</v>
      </c>
      <c r="BC43" t="e">
        <f t="shared" ref="BC43" si="3577">FIND(")",$A41,BC42+1)</f>
        <v>#VALUE!</v>
      </c>
      <c r="BD43" t="e">
        <f t="shared" ref="BD43" si="3578">FIND(")",$A41,BD42+1)</f>
        <v>#VALUE!</v>
      </c>
      <c r="BE43" t="e">
        <f t="shared" ref="BE43" si="3579">FIND(")",$A41,BE42+1)</f>
        <v>#VALUE!</v>
      </c>
      <c r="BF43" t="e">
        <f t="shared" ref="BF43" si="3580">FIND(")",$A41,BF42+1)</f>
        <v>#VALUE!</v>
      </c>
      <c r="BG43" t="e">
        <f t="shared" ref="BG43" si="3581">FIND(")",$A41,BG42+1)</f>
        <v>#VALUE!</v>
      </c>
      <c r="BH43" t="e">
        <f t="shared" ref="BH43" si="3582">FIND(")",$A41,BH42+1)</f>
        <v>#VALUE!</v>
      </c>
      <c r="BI43" t="e">
        <f t="shared" ref="BI43" si="3583">FIND(")",$A41,BI42+1)</f>
        <v>#VALUE!</v>
      </c>
      <c r="BJ43" t="e">
        <f t="shared" ref="BJ43" si="3584">FIND(")",$A41,BJ42+1)</f>
        <v>#VALUE!</v>
      </c>
      <c r="BK43" t="e">
        <f t="shared" ref="BK43" si="3585">FIND(")",$A41,BK42+1)</f>
        <v>#VALUE!</v>
      </c>
      <c r="BL43" t="e">
        <f t="shared" ref="BL43" si="3586">FIND(")",$A41,BL42+1)</f>
        <v>#VALUE!</v>
      </c>
      <c r="BM43" t="e">
        <f t="shared" ref="BM43" si="3587">FIND(")",$A41,BM42+1)</f>
        <v>#VALUE!</v>
      </c>
      <c r="BN43" t="e">
        <f t="shared" ref="BN43" si="3588">FIND(")",$A41,BN42+1)</f>
        <v>#VALUE!</v>
      </c>
      <c r="BO43" t="e">
        <f t="shared" ref="BO43" si="3589">FIND(")",$A41,BO42+1)</f>
        <v>#VALUE!</v>
      </c>
      <c r="BP43" t="e">
        <f t="shared" ref="BP43" si="3590">FIND(")",$A41,BP42+1)</f>
        <v>#VALUE!</v>
      </c>
      <c r="BQ43" t="e">
        <f t="shared" ref="BQ43" si="3591">FIND(")",$A41,BQ42+1)</f>
        <v>#VALUE!</v>
      </c>
      <c r="BR43" t="e">
        <f t="shared" ref="BR43" si="3592">FIND(")",$A41,BR42+1)</f>
        <v>#VALUE!</v>
      </c>
      <c r="BS43" t="e">
        <f t="shared" ref="BS43" si="3593">FIND(")",$A41,BS42+1)</f>
        <v>#VALUE!</v>
      </c>
      <c r="BT43" t="e">
        <f t="shared" ref="BT43" si="3594">FIND(")",$A41,BT42+1)</f>
        <v>#VALUE!</v>
      </c>
      <c r="BU43" t="e">
        <f t="shared" ref="BU43" si="3595">FIND(")",$A41,BU42+1)</f>
        <v>#VALUE!</v>
      </c>
      <c r="BV43" t="e">
        <f t="shared" ref="BV43" si="3596">FIND(")",$A41,BV42+1)</f>
        <v>#VALUE!</v>
      </c>
      <c r="BW43" t="e">
        <f t="shared" ref="BW43" si="3597">FIND(")",$A41,BW42+1)</f>
        <v>#VALUE!</v>
      </c>
      <c r="BX43" t="e">
        <f t="shared" ref="BX43" si="3598">FIND(")",$A41,BX42+1)</f>
        <v>#VALUE!</v>
      </c>
      <c r="BY43" t="e">
        <f t="shared" ref="BY43" si="3599">FIND(")",$A41,BY42+1)</f>
        <v>#VALUE!</v>
      </c>
      <c r="BZ43" t="e">
        <f t="shared" ref="BZ43" si="3600">FIND(")",$A41,BZ42+1)</f>
        <v>#VALUE!</v>
      </c>
      <c r="CA43" t="e">
        <f t="shared" ref="CA43" si="3601">FIND(")",$A41,CA42+1)</f>
        <v>#VALUE!</v>
      </c>
      <c r="CB43" t="e">
        <f t="shared" ref="CB43" si="3602">FIND(")",$A41,CB42+1)</f>
        <v>#VALUE!</v>
      </c>
      <c r="CC43" t="e">
        <f t="shared" ref="CC43" si="3603">FIND(")",$A41,CC42+1)</f>
        <v>#VALUE!</v>
      </c>
      <c r="CD43" t="e">
        <f t="shared" ref="CD43" si="3604">FIND(")",$A41,CD42+1)</f>
        <v>#VALUE!</v>
      </c>
      <c r="CE43" t="e">
        <f t="shared" ref="CE43" si="3605">FIND(")",$A41,CE42+1)</f>
        <v>#VALUE!</v>
      </c>
      <c r="CF43" t="e">
        <f t="shared" ref="CF43" si="3606">FIND(")",$A41,CF42+1)</f>
        <v>#VALUE!</v>
      </c>
      <c r="CG43" t="e">
        <f t="shared" ref="CG43" si="3607">FIND(")",$A41,CG42+1)</f>
        <v>#VALUE!</v>
      </c>
      <c r="CH43" t="e">
        <f t="shared" ref="CH43" si="3608">FIND(")",$A41,CH42+1)</f>
        <v>#VALUE!</v>
      </c>
      <c r="CI43" t="e">
        <f t="shared" ref="CI43" si="3609">FIND(")",$A41,CI42+1)</f>
        <v>#VALUE!</v>
      </c>
      <c r="CJ43" t="e">
        <f t="shared" ref="CJ43" si="3610">FIND(")",$A41,CJ42+1)</f>
        <v>#VALUE!</v>
      </c>
      <c r="CK43" t="e">
        <f t="shared" ref="CK43" si="3611">FIND(")",$A41,CK42+1)</f>
        <v>#VALUE!</v>
      </c>
      <c r="CL43" t="e">
        <f t="shared" ref="CL43" si="3612">FIND(")",$A41,CL42+1)</f>
        <v>#VALUE!</v>
      </c>
      <c r="CM43" t="e">
        <f t="shared" ref="CM43" si="3613">FIND(")",$A41,CM42+1)</f>
        <v>#VALUE!</v>
      </c>
      <c r="CN43" t="e">
        <f t="shared" ref="CN43" si="3614">FIND(")",$A41,CN42+1)</f>
        <v>#VALUE!</v>
      </c>
      <c r="CO43" t="e">
        <f t="shared" ref="CO43" si="3615">FIND(")",$A41,CO42+1)</f>
        <v>#VALUE!</v>
      </c>
      <c r="CP43" t="e">
        <f t="shared" ref="CP43" si="3616">FIND(")",$A41,CP42+1)</f>
        <v>#VALUE!</v>
      </c>
      <c r="CQ43" t="e">
        <f t="shared" ref="CQ43" si="3617">FIND(")",$A41,CQ42+1)</f>
        <v>#VALUE!</v>
      </c>
      <c r="CR43" t="e">
        <f t="shared" ref="CR43" si="3618">FIND(")",$A41,CR42+1)</f>
        <v>#VALUE!</v>
      </c>
      <c r="CS43" t="e">
        <f t="shared" ref="CS43" si="3619">FIND(")",$A41,CS42+1)</f>
        <v>#VALUE!</v>
      </c>
      <c r="CT43" t="e">
        <f t="shared" ref="CT43" si="3620">FIND(")",$A41,CT42+1)</f>
        <v>#VALUE!</v>
      </c>
      <c r="CU43" t="e">
        <f t="shared" ref="CU43" si="3621">FIND(")",$A41,CU42+1)</f>
        <v>#VALUE!</v>
      </c>
      <c r="CV43" t="e">
        <f t="shared" ref="CV43" si="3622">FIND(")",$A41,CV42+1)</f>
        <v>#VALUE!</v>
      </c>
      <c r="CW43" t="e">
        <f t="shared" ref="CW43" si="3623">FIND(")",$A41,CW42+1)</f>
        <v>#VALUE!</v>
      </c>
      <c r="CX43" t="e">
        <f t="shared" ref="CX43" si="3624">FIND(")",$A41,CX42+1)</f>
        <v>#VALUE!</v>
      </c>
      <c r="CY43" t="e">
        <f t="shared" ref="CY43" si="3625">FIND(")",$A41,CY42+1)</f>
        <v>#VALUE!</v>
      </c>
      <c r="CZ43" t="e">
        <f t="shared" ref="CZ43" si="3626">FIND(")",$A41,CZ42+1)</f>
        <v>#VALUE!</v>
      </c>
      <c r="DA43" t="e">
        <f t="shared" ref="DA43" si="3627">FIND(")",$A41,DA42+1)</f>
        <v>#VALUE!</v>
      </c>
      <c r="DB43" t="e">
        <f t="shared" ref="DB43" si="3628">FIND(")",$A41,DB42+1)</f>
        <v>#VALUE!</v>
      </c>
      <c r="DC43" t="e">
        <f t="shared" ref="DC43" si="3629">FIND(")",$A41,DC42+1)</f>
        <v>#VALUE!</v>
      </c>
      <c r="DD43" t="e">
        <f t="shared" ref="DD43" si="3630">FIND(")",$A41,DD42+1)</f>
        <v>#VALUE!</v>
      </c>
      <c r="DE43" t="e">
        <f t="shared" ref="DE43" si="3631">FIND(")",$A41,DE42+1)</f>
        <v>#VALUE!</v>
      </c>
      <c r="DF43" t="e">
        <f t="shared" ref="DF43" si="3632">FIND(")",$A41,DF42+1)</f>
        <v>#VALUE!</v>
      </c>
      <c r="DG43" t="e">
        <f t="shared" ref="DG43" si="3633">FIND(")",$A41,DG42+1)</f>
        <v>#VALUE!</v>
      </c>
      <c r="DH43" t="e">
        <f t="shared" ref="DH43" si="3634">FIND(")",$A41,DH42+1)</f>
        <v>#VALUE!</v>
      </c>
      <c r="DI43" t="e">
        <f t="shared" ref="DI43" si="3635">FIND(")",$A41,DI42+1)</f>
        <v>#VALUE!</v>
      </c>
      <c r="DJ43" t="e">
        <f t="shared" ref="DJ43" si="3636">FIND(")",$A41,DJ42+1)</f>
        <v>#VALUE!</v>
      </c>
      <c r="DK43" t="e">
        <f t="shared" ref="DK43" si="3637">FIND(")",$A41,DK42+1)</f>
        <v>#VALUE!</v>
      </c>
      <c r="DL43" t="e">
        <f t="shared" ref="DL43" si="3638">FIND(")",$A41,DL42+1)</f>
        <v>#VALUE!</v>
      </c>
      <c r="DM43" t="e">
        <f t="shared" ref="DM43" si="3639">FIND(")",$A41,DM42+1)</f>
        <v>#VALUE!</v>
      </c>
      <c r="DN43" t="e">
        <f t="shared" ref="DN43" si="3640">FIND(")",$A41,DN42+1)</f>
        <v>#VALUE!</v>
      </c>
      <c r="DO43" t="e">
        <f t="shared" ref="DO43" si="3641">FIND(")",$A41,DO42+1)</f>
        <v>#VALUE!</v>
      </c>
      <c r="DP43" t="e">
        <f t="shared" ref="DP43" si="3642">FIND(")",$A41,DP42+1)</f>
        <v>#VALUE!</v>
      </c>
      <c r="DQ43" t="e">
        <f t="shared" ref="DQ43" si="3643">FIND(")",$A41,DQ42+1)</f>
        <v>#VALUE!</v>
      </c>
      <c r="DR43" t="e">
        <f t="shared" ref="DR43" si="3644">FIND(")",$A41,DR42+1)</f>
        <v>#VALUE!</v>
      </c>
      <c r="DS43" t="e">
        <f t="shared" ref="DS43" si="3645">FIND(")",$A41,DS42+1)</f>
        <v>#VALUE!</v>
      </c>
      <c r="DT43" t="e">
        <f t="shared" ref="DT43" si="3646">FIND(")",$A41,DT42+1)</f>
        <v>#VALUE!</v>
      </c>
      <c r="DU43" t="e">
        <f t="shared" ref="DU43" si="3647">FIND(")",$A41,DU42+1)</f>
        <v>#VALUE!</v>
      </c>
      <c r="DV43" t="e">
        <f t="shared" ref="DV43" si="3648">FIND(")",$A41,DV42+1)</f>
        <v>#VALUE!</v>
      </c>
      <c r="DW43" t="e">
        <f t="shared" ref="DW43" si="3649">FIND(")",$A41,DW42+1)</f>
        <v>#VALUE!</v>
      </c>
      <c r="DX43" t="e">
        <f t="shared" ref="DX43" si="3650">FIND(")",$A41,DX42+1)</f>
        <v>#VALUE!</v>
      </c>
      <c r="DY43" t="e">
        <f t="shared" ref="DY43" si="3651">FIND(")",$A41,DY42+1)</f>
        <v>#VALUE!</v>
      </c>
      <c r="DZ43" t="e">
        <f t="shared" ref="DZ43" si="3652">FIND(")",$A41,DZ42+1)</f>
        <v>#VALUE!</v>
      </c>
      <c r="EA43" t="e">
        <f t="shared" ref="EA43" si="3653">FIND(")",$A41,EA42+1)</f>
        <v>#VALUE!</v>
      </c>
      <c r="EB43" t="e">
        <f t="shared" ref="EB43" si="3654">FIND(")",$A41,EB42+1)</f>
        <v>#VALUE!</v>
      </c>
      <c r="EC43" t="e">
        <f t="shared" ref="EC43" si="3655">FIND(")",$A41,EC42+1)</f>
        <v>#VALUE!</v>
      </c>
      <c r="ED43" t="e">
        <f t="shared" ref="ED43" si="3656">FIND(")",$A41,ED42+1)</f>
        <v>#VALUE!</v>
      </c>
      <c r="EE43" t="e">
        <f t="shared" ref="EE43" si="3657">FIND(")",$A41,EE42+1)</f>
        <v>#VALUE!</v>
      </c>
      <c r="EF43" t="e">
        <f t="shared" ref="EF43" si="3658">FIND(")",$A41,EF42+1)</f>
        <v>#VALUE!</v>
      </c>
    </row>
    <row r="44" spans="1:137" x14ac:dyDescent="0.35">
      <c r="A44" t="e">
        <f>IF(A43&lt;B42,MID($A41,A42+4,A43-A42+1-5),"")</f>
        <v>#VALUE!</v>
      </c>
      <c r="B44" t="e">
        <f t="shared" ref="B44" si="3659">IF(B43&lt;C42,MID($A41,B42+4,B43-B42+1-5),"")</f>
        <v>#VALUE!</v>
      </c>
      <c r="C44" t="e">
        <f t="shared" ref="C44" si="3660">IF(C43&lt;D42,MID($A41,C42+4,C43-C42+1-5),"")</f>
        <v>#VALUE!</v>
      </c>
      <c r="D44" t="e">
        <f t="shared" ref="D44" si="3661">IF(D43&lt;E42,MID($A41,D42+4,D43-D42+1-5),"")</f>
        <v>#VALUE!</v>
      </c>
      <c r="E44" t="e">
        <f t="shared" ref="E44" si="3662">IF(E43&lt;F42,MID($A41,E42+4,E43-E42+1-5),"")</f>
        <v>#VALUE!</v>
      </c>
      <c r="F44" t="e">
        <f t="shared" ref="F44" si="3663">IF(F43&lt;G42,MID($A41,F42+4,F43-F42+1-5),"")</f>
        <v>#VALUE!</v>
      </c>
      <c r="G44" t="e">
        <f t="shared" ref="G44" si="3664">IF(G43&lt;H42,MID($A41,G42+4,G43-G42+1-5),"")</f>
        <v>#VALUE!</v>
      </c>
      <c r="H44" t="e">
        <f t="shared" ref="H44" si="3665">IF(H43&lt;I42,MID($A41,H42+4,H43-H42+1-5),"")</f>
        <v>#VALUE!</v>
      </c>
      <c r="I44" t="e">
        <f t="shared" ref="I44" si="3666">IF(I43&lt;J42,MID($A41,I42+4,I43-I42+1-5),"")</f>
        <v>#VALUE!</v>
      </c>
      <c r="J44" t="e">
        <f t="shared" ref="J44" si="3667">IF(J43&lt;K42,MID($A41,J42+4,J43-J42+1-5),"")</f>
        <v>#VALUE!</v>
      </c>
      <c r="K44" t="e">
        <f t="shared" ref="K44" si="3668">IF(K43&lt;L42,MID($A41,K42+4,K43-K42+1-5),"")</f>
        <v>#VALUE!</v>
      </c>
      <c r="L44" t="e">
        <f t="shared" ref="L44" si="3669">IF(L43&lt;M42,MID($A41,L42+4,L43-L42+1-5),"")</f>
        <v>#VALUE!</v>
      </c>
      <c r="M44" t="e">
        <f t="shared" ref="M44" si="3670">IF(M43&lt;N42,MID($A41,M42+4,M43-M42+1-5),"")</f>
        <v>#VALUE!</v>
      </c>
      <c r="N44" t="e">
        <f t="shared" ref="N44" si="3671">IF(N43&lt;O42,MID($A41,N42+4,N43-N42+1-5),"")</f>
        <v>#VALUE!</v>
      </c>
      <c r="O44" t="e">
        <f t="shared" ref="O44" si="3672">IF(O43&lt;P42,MID($A41,O42+4,O43-O42+1-5),"")</f>
        <v>#VALUE!</v>
      </c>
      <c r="P44" t="e">
        <f t="shared" ref="P44" si="3673">IF(P43&lt;Q42,MID($A41,P42+4,P43-P42+1-5),"")</f>
        <v>#VALUE!</v>
      </c>
      <c r="Q44" t="e">
        <f t="shared" ref="Q44" si="3674">IF(Q43&lt;R42,MID($A41,Q42+4,Q43-Q42+1-5),"")</f>
        <v>#VALUE!</v>
      </c>
      <c r="R44" t="e">
        <f t="shared" ref="R44" si="3675">IF(R43&lt;S42,MID($A41,R42+4,R43-R42+1-5),"")</f>
        <v>#VALUE!</v>
      </c>
      <c r="S44" t="e">
        <f t="shared" ref="S44" si="3676">IF(S43&lt;T42,MID($A41,S42+4,S43-S42+1-5),"")</f>
        <v>#VALUE!</v>
      </c>
      <c r="T44" t="e">
        <f t="shared" ref="T44" si="3677">IF(T43&lt;U42,MID($A41,T42+4,T43-T42+1-5),"")</f>
        <v>#VALUE!</v>
      </c>
      <c r="U44" t="e">
        <f t="shared" ref="U44" si="3678">IF(U43&lt;V42,MID($A41,U42+4,U43-U42+1-5),"")</f>
        <v>#VALUE!</v>
      </c>
      <c r="V44" t="e">
        <f t="shared" ref="V44" si="3679">IF(V43&lt;W42,MID($A41,V42+4,V43-V42+1-5),"")</f>
        <v>#VALUE!</v>
      </c>
      <c r="W44" t="e">
        <f t="shared" ref="W44" si="3680">IF(W43&lt;X42,MID($A41,W42+4,W43-W42+1-5),"")</f>
        <v>#VALUE!</v>
      </c>
      <c r="X44" t="e">
        <f t="shared" ref="X44" si="3681">IF(X43&lt;Y42,MID($A41,X42+4,X43-X42+1-5),"")</f>
        <v>#VALUE!</v>
      </c>
      <c r="Y44" t="e">
        <f t="shared" ref="Y44" si="3682">IF(Y43&lt;Z42,MID($A41,Y42+4,Y43-Y42+1-5),"")</f>
        <v>#VALUE!</v>
      </c>
      <c r="Z44" t="e">
        <f t="shared" ref="Z44" si="3683">IF(Z43&lt;AA42,MID($A41,Z42+4,Z43-Z42+1-5),"")</f>
        <v>#VALUE!</v>
      </c>
      <c r="AA44" t="e">
        <f t="shared" ref="AA44" si="3684">IF(AA43&lt;AB42,MID($A41,AA42+4,AA43-AA42+1-5),"")</f>
        <v>#VALUE!</v>
      </c>
      <c r="AB44" t="e">
        <f t="shared" ref="AB44" si="3685">IF(AB43&lt;AC42,MID($A41,AB42+4,AB43-AB42+1-5),"")</f>
        <v>#VALUE!</v>
      </c>
      <c r="AC44" t="e">
        <f t="shared" ref="AC44" si="3686">IF(AC43&lt;AD42,MID($A41,AC42+4,AC43-AC42+1-5),"")</f>
        <v>#VALUE!</v>
      </c>
      <c r="AD44" t="e">
        <f t="shared" ref="AD44" si="3687">IF(AD43&lt;AE42,MID($A41,AD42+4,AD43-AD42+1-5),"")</f>
        <v>#VALUE!</v>
      </c>
      <c r="AE44" t="e">
        <f t="shared" ref="AE44" si="3688">IF(AE43&lt;AF42,MID($A41,AE42+4,AE43-AE42+1-5),"")</f>
        <v>#VALUE!</v>
      </c>
      <c r="AF44" t="e">
        <f t="shared" ref="AF44" si="3689">IF(AF43&lt;AG42,MID($A41,AF42+4,AF43-AF42+1-5),"")</f>
        <v>#VALUE!</v>
      </c>
      <c r="AG44" t="e">
        <f t="shared" ref="AG44" si="3690">IF(AG43&lt;AH42,MID($A41,AG42+4,AG43-AG42+1-5),"")</f>
        <v>#VALUE!</v>
      </c>
      <c r="AH44" t="e">
        <f t="shared" ref="AH44" si="3691">IF(AH43&lt;AI42,MID($A41,AH42+4,AH43-AH42+1-5),"")</f>
        <v>#VALUE!</v>
      </c>
      <c r="AI44" t="e">
        <f t="shared" ref="AI44" si="3692">IF(AI43&lt;AJ42,MID($A41,AI42+4,AI43-AI42+1-5),"")</f>
        <v>#VALUE!</v>
      </c>
      <c r="AJ44" t="e">
        <f t="shared" ref="AJ44" si="3693">IF(AJ43&lt;AK42,MID($A41,AJ42+4,AJ43-AJ42+1-5),"")</f>
        <v>#VALUE!</v>
      </c>
      <c r="AK44" t="e">
        <f t="shared" ref="AK44" si="3694">IF(AK43&lt;AL42,MID($A41,AK42+4,AK43-AK42+1-5),"")</f>
        <v>#VALUE!</v>
      </c>
      <c r="AL44" t="e">
        <f t="shared" ref="AL44" si="3695">IF(AL43&lt;AM42,MID($A41,AL42+4,AL43-AL42+1-5),"")</f>
        <v>#VALUE!</v>
      </c>
      <c r="AM44" t="e">
        <f t="shared" ref="AM44" si="3696">IF(AM43&lt;AN42,MID($A41,AM42+4,AM43-AM42+1-5),"")</f>
        <v>#VALUE!</v>
      </c>
      <c r="AN44" t="e">
        <f t="shared" ref="AN44" si="3697">IF(AN43&lt;AO42,MID($A41,AN42+4,AN43-AN42+1-5),"")</f>
        <v>#VALUE!</v>
      </c>
      <c r="AO44" t="e">
        <f t="shared" ref="AO44" si="3698">IF(AO43&lt;AP42,MID($A41,AO42+4,AO43-AO42+1-5),"")</f>
        <v>#VALUE!</v>
      </c>
      <c r="AP44" t="e">
        <f t="shared" ref="AP44" si="3699">IF(AP43&lt;AQ42,MID($A41,AP42+4,AP43-AP42+1-5),"")</f>
        <v>#VALUE!</v>
      </c>
      <c r="AQ44" t="e">
        <f t="shared" ref="AQ44" si="3700">IF(AQ43&lt;AR42,MID($A41,AQ42+4,AQ43-AQ42+1-5),"")</f>
        <v>#VALUE!</v>
      </c>
      <c r="AR44" t="e">
        <f t="shared" ref="AR44" si="3701">IF(AR43&lt;AS42,MID($A41,AR42+4,AR43-AR42+1-5),"")</f>
        <v>#VALUE!</v>
      </c>
      <c r="AS44" t="e">
        <f t="shared" ref="AS44" si="3702">IF(AS43&lt;AT42,MID($A41,AS42+4,AS43-AS42+1-5),"")</f>
        <v>#VALUE!</v>
      </c>
      <c r="AT44" t="e">
        <f t="shared" ref="AT44" si="3703">IF(AT43&lt;AU42,MID($A41,AT42+4,AT43-AT42+1-5),"")</f>
        <v>#VALUE!</v>
      </c>
      <c r="AU44" t="e">
        <f t="shared" ref="AU44" si="3704">IF(AU43&lt;AV42,MID($A41,AU42+4,AU43-AU42+1-5),"")</f>
        <v>#VALUE!</v>
      </c>
      <c r="AV44" t="e">
        <f t="shared" ref="AV44" si="3705">IF(AV43&lt;AW42,MID($A41,AV42+4,AV43-AV42+1-5),"")</f>
        <v>#VALUE!</v>
      </c>
      <c r="AW44" t="e">
        <f t="shared" ref="AW44" si="3706">IF(AW43&lt;AX42,MID($A41,AW42+4,AW43-AW42+1-5),"")</f>
        <v>#VALUE!</v>
      </c>
      <c r="AX44" t="e">
        <f t="shared" ref="AX44" si="3707">IF(AX43&lt;AY42,MID($A41,AX42+4,AX43-AX42+1-5),"")</f>
        <v>#VALUE!</v>
      </c>
      <c r="AY44" t="e">
        <f t="shared" ref="AY44" si="3708">IF(AY43&lt;AZ42,MID($A41,AY42+4,AY43-AY42+1-5),"")</f>
        <v>#VALUE!</v>
      </c>
      <c r="AZ44" t="e">
        <f t="shared" ref="AZ44" si="3709">IF(AZ43&lt;BA42,MID($A41,AZ42+4,AZ43-AZ42+1-5),"")</f>
        <v>#VALUE!</v>
      </c>
      <c r="BA44" t="e">
        <f t="shared" ref="BA44" si="3710">IF(BA43&lt;BB42,MID($A41,BA42+4,BA43-BA42+1-5),"")</f>
        <v>#VALUE!</v>
      </c>
      <c r="BB44" t="e">
        <f t="shared" ref="BB44" si="3711">IF(BB43&lt;BC42,MID($A41,BB42+4,BB43-BB42+1-5),"")</f>
        <v>#VALUE!</v>
      </c>
      <c r="BC44" t="e">
        <f t="shared" ref="BC44" si="3712">IF(BC43&lt;BD42,MID($A41,BC42+4,BC43-BC42+1-5),"")</f>
        <v>#VALUE!</v>
      </c>
      <c r="BD44" t="e">
        <f t="shared" ref="BD44" si="3713">IF(BD43&lt;BE42,MID($A41,BD42+4,BD43-BD42+1-5),"")</f>
        <v>#VALUE!</v>
      </c>
      <c r="BE44" t="e">
        <f t="shared" ref="BE44" si="3714">IF(BE43&lt;BF42,MID($A41,BE42+4,BE43-BE42+1-5),"")</f>
        <v>#VALUE!</v>
      </c>
      <c r="BF44" t="e">
        <f t="shared" ref="BF44" si="3715">IF(BF43&lt;BG42,MID($A41,BF42+4,BF43-BF42+1-5),"")</f>
        <v>#VALUE!</v>
      </c>
      <c r="BG44" t="e">
        <f t="shared" ref="BG44" si="3716">IF(BG43&lt;BH42,MID($A41,BG42+4,BG43-BG42+1-5),"")</f>
        <v>#VALUE!</v>
      </c>
      <c r="BH44" t="e">
        <f t="shared" ref="BH44" si="3717">IF(BH43&lt;BI42,MID($A41,BH42+4,BH43-BH42+1-5),"")</f>
        <v>#VALUE!</v>
      </c>
      <c r="BI44" t="e">
        <f t="shared" ref="BI44" si="3718">IF(BI43&lt;BJ42,MID($A41,BI42+4,BI43-BI42+1-5),"")</f>
        <v>#VALUE!</v>
      </c>
      <c r="BJ44" t="e">
        <f t="shared" ref="BJ44" si="3719">IF(BJ43&lt;BK42,MID($A41,BJ42+4,BJ43-BJ42+1-5),"")</f>
        <v>#VALUE!</v>
      </c>
      <c r="BK44" t="e">
        <f t="shared" ref="BK44" si="3720">IF(BK43&lt;BL42,MID($A41,BK42+4,BK43-BK42+1-5),"")</f>
        <v>#VALUE!</v>
      </c>
      <c r="BL44" t="e">
        <f t="shared" ref="BL44" si="3721">IF(BL43&lt;BM42,MID($A41,BL42+4,BL43-BL42+1-5),"")</f>
        <v>#VALUE!</v>
      </c>
      <c r="BM44" t="e">
        <f t="shared" ref="BM44" si="3722">IF(BM43&lt;BN42,MID($A41,BM42+4,BM43-BM42+1-5),"")</f>
        <v>#VALUE!</v>
      </c>
      <c r="BN44" t="e">
        <f t="shared" ref="BN44" si="3723">IF(BN43&lt;BO42,MID($A41,BN42+4,BN43-BN42+1-5),"")</f>
        <v>#VALUE!</v>
      </c>
      <c r="BO44" t="e">
        <f t="shared" ref="BO44" si="3724">IF(BO43&lt;BP42,MID($A41,BO42+4,BO43-BO42+1-5),"")</f>
        <v>#VALUE!</v>
      </c>
      <c r="BP44" t="e">
        <f t="shared" ref="BP44" si="3725">IF(BP43&lt;BQ42,MID($A41,BP42+4,BP43-BP42+1-5),"")</f>
        <v>#VALUE!</v>
      </c>
      <c r="BQ44" t="e">
        <f t="shared" ref="BQ44" si="3726">IF(BQ43&lt;BR42,MID($A41,BQ42+4,BQ43-BQ42+1-5),"")</f>
        <v>#VALUE!</v>
      </c>
      <c r="BR44" t="e">
        <f t="shared" ref="BR44" si="3727">IF(BR43&lt;BS42,MID($A41,BR42+4,BR43-BR42+1-5),"")</f>
        <v>#VALUE!</v>
      </c>
      <c r="BS44" t="e">
        <f t="shared" ref="BS44" si="3728">IF(BS43&lt;BT42,MID($A41,BS42+4,BS43-BS42+1-5),"")</f>
        <v>#VALUE!</v>
      </c>
      <c r="BT44" t="e">
        <f t="shared" ref="BT44" si="3729">IF(BT43&lt;BU42,MID($A41,BT42+4,BT43-BT42+1-5),"")</f>
        <v>#VALUE!</v>
      </c>
      <c r="BU44" t="e">
        <f t="shared" ref="BU44" si="3730">IF(BU43&lt;BV42,MID($A41,BU42+4,BU43-BU42+1-5),"")</f>
        <v>#VALUE!</v>
      </c>
      <c r="BV44" t="e">
        <f t="shared" ref="BV44" si="3731">IF(BV43&lt;BW42,MID($A41,BV42+4,BV43-BV42+1-5),"")</f>
        <v>#VALUE!</v>
      </c>
      <c r="BW44" t="e">
        <f t="shared" ref="BW44" si="3732">IF(BW43&lt;BX42,MID($A41,BW42+4,BW43-BW42+1-5),"")</f>
        <v>#VALUE!</v>
      </c>
      <c r="BX44" t="e">
        <f t="shared" ref="BX44" si="3733">IF(BX43&lt;BY42,MID($A41,BX42+4,BX43-BX42+1-5),"")</f>
        <v>#VALUE!</v>
      </c>
      <c r="BY44" t="e">
        <f t="shared" ref="BY44" si="3734">IF(BY43&lt;BZ42,MID($A41,BY42+4,BY43-BY42+1-5),"")</f>
        <v>#VALUE!</v>
      </c>
      <c r="BZ44" t="e">
        <f t="shared" ref="BZ44" si="3735">IF(BZ43&lt;CA42,MID($A41,BZ42+4,BZ43-BZ42+1-5),"")</f>
        <v>#VALUE!</v>
      </c>
      <c r="CA44" t="e">
        <f t="shared" ref="CA44" si="3736">IF(CA43&lt;CB42,MID($A41,CA42+4,CA43-CA42+1-5),"")</f>
        <v>#VALUE!</v>
      </c>
      <c r="CB44" t="e">
        <f t="shared" ref="CB44" si="3737">IF(CB43&lt;CC42,MID($A41,CB42+4,CB43-CB42+1-5),"")</f>
        <v>#VALUE!</v>
      </c>
      <c r="CC44" t="e">
        <f t="shared" ref="CC44" si="3738">IF(CC43&lt;CD42,MID($A41,CC42+4,CC43-CC42+1-5),"")</f>
        <v>#VALUE!</v>
      </c>
      <c r="CD44" t="e">
        <f t="shared" ref="CD44" si="3739">IF(CD43&lt;CE42,MID($A41,CD42+4,CD43-CD42+1-5),"")</f>
        <v>#VALUE!</v>
      </c>
      <c r="CE44" t="e">
        <f t="shared" ref="CE44" si="3740">IF(CE43&lt;CF42,MID($A41,CE42+4,CE43-CE42+1-5),"")</f>
        <v>#VALUE!</v>
      </c>
      <c r="CF44" t="e">
        <f t="shared" ref="CF44" si="3741">IF(CF43&lt;CG42,MID($A41,CF42+4,CF43-CF42+1-5),"")</f>
        <v>#VALUE!</v>
      </c>
      <c r="CG44" t="e">
        <f t="shared" ref="CG44" si="3742">IF(CG43&lt;CH42,MID($A41,CG42+4,CG43-CG42+1-5),"")</f>
        <v>#VALUE!</v>
      </c>
      <c r="CH44" t="e">
        <f t="shared" ref="CH44" si="3743">IF(CH43&lt;CI42,MID($A41,CH42+4,CH43-CH42+1-5),"")</f>
        <v>#VALUE!</v>
      </c>
      <c r="CI44" t="e">
        <f t="shared" ref="CI44" si="3744">IF(CI43&lt;CJ42,MID($A41,CI42+4,CI43-CI42+1-5),"")</f>
        <v>#VALUE!</v>
      </c>
      <c r="CJ44" t="e">
        <f t="shared" ref="CJ44" si="3745">IF(CJ43&lt;CK42,MID($A41,CJ42+4,CJ43-CJ42+1-5),"")</f>
        <v>#VALUE!</v>
      </c>
      <c r="CK44" t="e">
        <f t="shared" ref="CK44" si="3746">IF(CK43&lt;CL42,MID($A41,CK42+4,CK43-CK42+1-5),"")</f>
        <v>#VALUE!</v>
      </c>
      <c r="CL44" t="e">
        <f t="shared" ref="CL44" si="3747">IF(CL43&lt;CM42,MID($A41,CL42+4,CL43-CL42+1-5),"")</f>
        <v>#VALUE!</v>
      </c>
      <c r="CM44" t="e">
        <f t="shared" ref="CM44" si="3748">IF(CM43&lt;CN42,MID($A41,CM42+4,CM43-CM42+1-5),"")</f>
        <v>#VALUE!</v>
      </c>
      <c r="CN44" t="e">
        <f t="shared" ref="CN44" si="3749">IF(CN43&lt;CO42,MID($A41,CN42+4,CN43-CN42+1-5),"")</f>
        <v>#VALUE!</v>
      </c>
      <c r="CO44" t="e">
        <f t="shared" ref="CO44" si="3750">IF(CO43&lt;CP42,MID($A41,CO42+4,CO43-CO42+1-5),"")</f>
        <v>#VALUE!</v>
      </c>
      <c r="CP44" t="e">
        <f t="shared" ref="CP44" si="3751">IF(CP43&lt;CQ42,MID($A41,CP42+4,CP43-CP42+1-5),"")</f>
        <v>#VALUE!</v>
      </c>
      <c r="CQ44" t="e">
        <f t="shared" ref="CQ44" si="3752">IF(CQ43&lt;CR42,MID($A41,CQ42+4,CQ43-CQ42+1-5),"")</f>
        <v>#VALUE!</v>
      </c>
      <c r="CR44" t="e">
        <f t="shared" ref="CR44" si="3753">IF(CR43&lt;CS42,MID($A41,CR42+4,CR43-CR42+1-5),"")</f>
        <v>#VALUE!</v>
      </c>
      <c r="CS44" t="e">
        <f t="shared" ref="CS44" si="3754">IF(CS43&lt;CT42,MID($A41,CS42+4,CS43-CS42+1-5),"")</f>
        <v>#VALUE!</v>
      </c>
      <c r="CT44" t="e">
        <f t="shared" ref="CT44" si="3755">IF(CT43&lt;CU42,MID($A41,CT42+4,CT43-CT42+1-5),"")</f>
        <v>#VALUE!</v>
      </c>
      <c r="CU44" t="e">
        <f t="shared" ref="CU44" si="3756">IF(CU43&lt;CV42,MID($A41,CU42+4,CU43-CU42+1-5),"")</f>
        <v>#VALUE!</v>
      </c>
      <c r="CV44" t="e">
        <f t="shared" ref="CV44" si="3757">IF(CV43&lt;CW42,MID($A41,CV42+4,CV43-CV42+1-5),"")</f>
        <v>#VALUE!</v>
      </c>
      <c r="CW44" t="e">
        <f t="shared" ref="CW44" si="3758">IF(CW43&lt;CX42,MID($A41,CW42+4,CW43-CW42+1-5),"")</f>
        <v>#VALUE!</v>
      </c>
      <c r="CX44" t="e">
        <f t="shared" ref="CX44" si="3759">IF(CX43&lt;CY42,MID($A41,CX42+4,CX43-CX42+1-5),"")</f>
        <v>#VALUE!</v>
      </c>
      <c r="CY44" t="e">
        <f t="shared" ref="CY44" si="3760">IF(CY43&lt;CZ42,MID($A41,CY42+4,CY43-CY42+1-5),"")</f>
        <v>#VALUE!</v>
      </c>
      <c r="CZ44" t="e">
        <f t="shared" ref="CZ44" si="3761">IF(CZ43&lt;DA42,MID($A41,CZ42+4,CZ43-CZ42+1-5),"")</f>
        <v>#VALUE!</v>
      </c>
      <c r="DA44" t="e">
        <f t="shared" ref="DA44" si="3762">IF(DA43&lt;DB42,MID($A41,DA42+4,DA43-DA42+1-5),"")</f>
        <v>#VALUE!</v>
      </c>
      <c r="DB44" t="e">
        <f t="shared" ref="DB44" si="3763">IF(DB43&lt;DC42,MID($A41,DB42+4,DB43-DB42+1-5),"")</f>
        <v>#VALUE!</v>
      </c>
      <c r="DC44" t="e">
        <f t="shared" ref="DC44" si="3764">IF(DC43&lt;DD42,MID($A41,DC42+4,DC43-DC42+1-5),"")</f>
        <v>#VALUE!</v>
      </c>
      <c r="DD44" t="e">
        <f t="shared" ref="DD44" si="3765">IF(DD43&lt;DE42,MID($A41,DD42+4,DD43-DD42+1-5),"")</f>
        <v>#VALUE!</v>
      </c>
      <c r="DE44" t="e">
        <f t="shared" ref="DE44" si="3766">IF(DE43&lt;DF42,MID($A41,DE42+4,DE43-DE42+1-5),"")</f>
        <v>#VALUE!</v>
      </c>
      <c r="DF44" t="e">
        <f t="shared" ref="DF44" si="3767">IF(DF43&lt;DG42,MID($A41,DF42+4,DF43-DF42+1-5),"")</f>
        <v>#VALUE!</v>
      </c>
      <c r="DG44" t="e">
        <f t="shared" ref="DG44" si="3768">IF(DG43&lt;DH42,MID($A41,DG42+4,DG43-DG42+1-5),"")</f>
        <v>#VALUE!</v>
      </c>
      <c r="DH44" t="e">
        <f t="shared" ref="DH44" si="3769">IF(DH43&lt;DI42,MID($A41,DH42+4,DH43-DH42+1-5),"")</f>
        <v>#VALUE!</v>
      </c>
      <c r="DI44" t="e">
        <f t="shared" ref="DI44" si="3770">IF(DI43&lt;DJ42,MID($A41,DI42+4,DI43-DI42+1-5),"")</f>
        <v>#VALUE!</v>
      </c>
      <c r="DJ44" t="e">
        <f t="shared" ref="DJ44" si="3771">IF(DJ43&lt;DK42,MID($A41,DJ42+4,DJ43-DJ42+1-5),"")</f>
        <v>#VALUE!</v>
      </c>
      <c r="DK44" t="e">
        <f t="shared" ref="DK44" si="3772">IF(DK43&lt;DL42,MID($A41,DK42+4,DK43-DK42+1-5),"")</f>
        <v>#VALUE!</v>
      </c>
      <c r="DL44" t="e">
        <f t="shared" ref="DL44" si="3773">IF(DL43&lt;DM42,MID($A41,DL42+4,DL43-DL42+1-5),"")</f>
        <v>#VALUE!</v>
      </c>
      <c r="DM44" t="e">
        <f t="shared" ref="DM44" si="3774">IF(DM43&lt;DN42,MID($A41,DM42+4,DM43-DM42+1-5),"")</f>
        <v>#VALUE!</v>
      </c>
      <c r="DN44" t="e">
        <f t="shared" ref="DN44" si="3775">IF(DN43&lt;DO42,MID($A41,DN42+4,DN43-DN42+1-5),"")</f>
        <v>#VALUE!</v>
      </c>
      <c r="DO44" t="e">
        <f t="shared" ref="DO44" si="3776">IF(DO43&lt;DP42,MID($A41,DO42+4,DO43-DO42+1-5),"")</f>
        <v>#VALUE!</v>
      </c>
      <c r="DP44" t="e">
        <f t="shared" ref="DP44" si="3777">IF(DP43&lt;DQ42,MID($A41,DP42+4,DP43-DP42+1-5),"")</f>
        <v>#VALUE!</v>
      </c>
      <c r="DQ44" t="e">
        <f t="shared" ref="DQ44" si="3778">IF(DQ43&lt;DR42,MID($A41,DQ42+4,DQ43-DQ42+1-5),"")</f>
        <v>#VALUE!</v>
      </c>
      <c r="DR44" t="e">
        <f t="shared" ref="DR44" si="3779">IF(DR43&lt;DS42,MID($A41,DR42+4,DR43-DR42+1-5),"")</f>
        <v>#VALUE!</v>
      </c>
      <c r="DS44" t="e">
        <f t="shared" ref="DS44" si="3780">IF(DS43&lt;DT42,MID($A41,DS42+4,DS43-DS42+1-5),"")</f>
        <v>#VALUE!</v>
      </c>
      <c r="DT44" t="e">
        <f t="shared" ref="DT44" si="3781">IF(DT43&lt;DU42,MID($A41,DT42+4,DT43-DT42+1-5),"")</f>
        <v>#VALUE!</v>
      </c>
      <c r="DU44" t="e">
        <f t="shared" ref="DU44" si="3782">IF(DU43&lt;DV42,MID($A41,DU42+4,DU43-DU42+1-5),"")</f>
        <v>#VALUE!</v>
      </c>
      <c r="DV44" t="e">
        <f t="shared" ref="DV44" si="3783">IF(DV43&lt;DW42,MID($A41,DV42+4,DV43-DV42+1-5),"")</f>
        <v>#VALUE!</v>
      </c>
      <c r="DW44" t="e">
        <f t="shared" ref="DW44" si="3784">IF(DW43&lt;DX42,MID($A41,DW42+4,DW43-DW42+1-5),"")</f>
        <v>#VALUE!</v>
      </c>
      <c r="DX44" t="e">
        <f t="shared" ref="DX44" si="3785">IF(DX43&lt;DY42,MID($A41,DX42+4,DX43-DX42+1-5),"")</f>
        <v>#VALUE!</v>
      </c>
      <c r="DY44" t="e">
        <f t="shared" ref="DY44" si="3786">IF(DY43&lt;DZ42,MID($A41,DY42+4,DY43-DY42+1-5),"")</f>
        <v>#VALUE!</v>
      </c>
      <c r="DZ44" t="e">
        <f t="shared" ref="DZ44" si="3787">IF(DZ43&lt;EA42,MID($A41,DZ42+4,DZ43-DZ42+1-5),"")</f>
        <v>#VALUE!</v>
      </c>
      <c r="EA44" t="e">
        <f t="shared" ref="EA44" si="3788">IF(EA43&lt;EB42,MID($A41,EA42+4,EA43-EA42+1-5),"")</f>
        <v>#VALUE!</v>
      </c>
      <c r="EB44" t="e">
        <f t="shared" ref="EB44" si="3789">IF(EB43&lt;EC42,MID($A41,EB42+4,EB43-EB42+1-5),"")</f>
        <v>#VALUE!</v>
      </c>
      <c r="EC44" t="e">
        <f t="shared" ref="EC44" si="3790">IF(EC43&lt;ED42,MID($A41,EC42+4,EC43-EC42+1-5),"")</f>
        <v>#VALUE!</v>
      </c>
      <c r="ED44" t="e">
        <f t="shared" ref="ED44" si="3791">IF(ED43&lt;EE42,MID($A41,ED42+4,ED43-ED42+1-5),"")</f>
        <v>#VALUE!</v>
      </c>
      <c r="EE44" t="e">
        <f t="shared" ref="EE44" si="3792">IF(EE43&lt;EF42,MID($A41,EE42+4,EE43-EE42+1-5),"")</f>
        <v>#VALUE!</v>
      </c>
      <c r="EF44" t="e">
        <f t="shared" ref="EF44" si="3793">IF(EF43&lt;EG42,MID($A41,EF42+4,EF43-EF42+1-5),"")</f>
        <v>#VALUE!</v>
      </c>
    </row>
    <row r="45" spans="1:137" x14ac:dyDescent="0.35">
      <c r="A45" t="e">
        <f>FIND(",",A44)</f>
        <v>#VALUE!</v>
      </c>
      <c r="B45" t="e">
        <f t="shared" ref="B45" si="3794">FIND(",",B44)</f>
        <v>#VALUE!</v>
      </c>
      <c r="C45" t="e">
        <f t="shared" ref="C45" si="3795">FIND(",",C44)</f>
        <v>#VALUE!</v>
      </c>
      <c r="D45" t="e">
        <f t="shared" ref="D45" si="3796">FIND(",",D44)</f>
        <v>#VALUE!</v>
      </c>
      <c r="E45" t="e">
        <f t="shared" ref="E45" si="3797">FIND(",",E44)</f>
        <v>#VALUE!</v>
      </c>
      <c r="F45" t="e">
        <f t="shared" ref="F45" si="3798">FIND(",",F44)</f>
        <v>#VALUE!</v>
      </c>
      <c r="G45" t="e">
        <f t="shared" ref="G45" si="3799">FIND(",",G44)</f>
        <v>#VALUE!</v>
      </c>
      <c r="H45" t="e">
        <f t="shared" ref="H45" si="3800">FIND(",",H44)</f>
        <v>#VALUE!</v>
      </c>
      <c r="I45" t="e">
        <f t="shared" ref="I45" si="3801">FIND(",",I44)</f>
        <v>#VALUE!</v>
      </c>
      <c r="J45" t="e">
        <f t="shared" ref="J45" si="3802">FIND(",",J44)</f>
        <v>#VALUE!</v>
      </c>
      <c r="K45" t="e">
        <f t="shared" ref="K45" si="3803">FIND(",",K44)</f>
        <v>#VALUE!</v>
      </c>
      <c r="L45" t="e">
        <f t="shared" ref="L45" si="3804">FIND(",",L44)</f>
        <v>#VALUE!</v>
      </c>
      <c r="M45" t="e">
        <f t="shared" ref="M45" si="3805">FIND(",",M44)</f>
        <v>#VALUE!</v>
      </c>
      <c r="N45" t="e">
        <f t="shared" ref="N45" si="3806">FIND(",",N44)</f>
        <v>#VALUE!</v>
      </c>
      <c r="O45" t="e">
        <f t="shared" ref="O45" si="3807">FIND(",",O44)</f>
        <v>#VALUE!</v>
      </c>
      <c r="P45" t="e">
        <f t="shared" ref="P45" si="3808">FIND(",",P44)</f>
        <v>#VALUE!</v>
      </c>
      <c r="Q45" t="e">
        <f t="shared" ref="Q45" si="3809">FIND(",",Q44)</f>
        <v>#VALUE!</v>
      </c>
      <c r="R45" t="e">
        <f t="shared" ref="R45" si="3810">FIND(",",R44)</f>
        <v>#VALUE!</v>
      </c>
      <c r="S45" t="e">
        <f t="shared" ref="S45" si="3811">FIND(",",S44)</f>
        <v>#VALUE!</v>
      </c>
      <c r="T45" t="e">
        <f t="shared" ref="T45" si="3812">FIND(",",T44)</f>
        <v>#VALUE!</v>
      </c>
      <c r="U45" t="e">
        <f t="shared" ref="U45" si="3813">FIND(",",U44)</f>
        <v>#VALUE!</v>
      </c>
      <c r="V45" t="e">
        <f t="shared" ref="V45" si="3814">FIND(",",V44)</f>
        <v>#VALUE!</v>
      </c>
      <c r="W45" t="e">
        <f t="shared" ref="W45" si="3815">FIND(",",W44)</f>
        <v>#VALUE!</v>
      </c>
      <c r="X45" t="e">
        <f t="shared" ref="X45" si="3816">FIND(",",X44)</f>
        <v>#VALUE!</v>
      </c>
      <c r="Y45" t="e">
        <f t="shared" ref="Y45" si="3817">FIND(",",Y44)</f>
        <v>#VALUE!</v>
      </c>
      <c r="Z45" t="e">
        <f t="shared" ref="Z45" si="3818">FIND(",",Z44)</f>
        <v>#VALUE!</v>
      </c>
      <c r="AA45" t="e">
        <f t="shared" ref="AA45" si="3819">FIND(",",AA44)</f>
        <v>#VALUE!</v>
      </c>
      <c r="AB45" t="e">
        <f t="shared" ref="AB45" si="3820">FIND(",",AB44)</f>
        <v>#VALUE!</v>
      </c>
      <c r="AC45" t="e">
        <f t="shared" ref="AC45" si="3821">FIND(",",AC44)</f>
        <v>#VALUE!</v>
      </c>
      <c r="AD45" t="e">
        <f t="shared" ref="AD45" si="3822">FIND(",",AD44)</f>
        <v>#VALUE!</v>
      </c>
      <c r="AE45" t="e">
        <f t="shared" ref="AE45" si="3823">FIND(",",AE44)</f>
        <v>#VALUE!</v>
      </c>
      <c r="AF45" t="e">
        <f t="shared" ref="AF45" si="3824">FIND(",",AF44)</f>
        <v>#VALUE!</v>
      </c>
      <c r="AG45" t="e">
        <f t="shared" ref="AG45" si="3825">FIND(",",AG44)</f>
        <v>#VALUE!</v>
      </c>
      <c r="AH45" t="e">
        <f t="shared" ref="AH45" si="3826">FIND(",",AH44)</f>
        <v>#VALUE!</v>
      </c>
      <c r="AI45" t="e">
        <f t="shared" ref="AI45" si="3827">FIND(",",AI44)</f>
        <v>#VALUE!</v>
      </c>
      <c r="AJ45" t="e">
        <f t="shared" ref="AJ45" si="3828">FIND(",",AJ44)</f>
        <v>#VALUE!</v>
      </c>
      <c r="AK45" t="e">
        <f t="shared" ref="AK45" si="3829">FIND(",",AK44)</f>
        <v>#VALUE!</v>
      </c>
      <c r="AL45" t="e">
        <f t="shared" ref="AL45" si="3830">FIND(",",AL44)</f>
        <v>#VALUE!</v>
      </c>
      <c r="AM45" t="e">
        <f t="shared" ref="AM45" si="3831">FIND(",",AM44)</f>
        <v>#VALUE!</v>
      </c>
      <c r="AN45" t="e">
        <f t="shared" ref="AN45" si="3832">FIND(",",AN44)</f>
        <v>#VALUE!</v>
      </c>
      <c r="AO45" t="e">
        <f t="shared" ref="AO45" si="3833">FIND(",",AO44)</f>
        <v>#VALUE!</v>
      </c>
      <c r="AP45" t="e">
        <f t="shared" ref="AP45" si="3834">FIND(",",AP44)</f>
        <v>#VALUE!</v>
      </c>
      <c r="AQ45" t="e">
        <f t="shared" ref="AQ45" si="3835">FIND(",",AQ44)</f>
        <v>#VALUE!</v>
      </c>
      <c r="AR45" t="e">
        <f t="shared" ref="AR45" si="3836">FIND(",",AR44)</f>
        <v>#VALUE!</v>
      </c>
      <c r="AS45" t="e">
        <f t="shared" ref="AS45" si="3837">FIND(",",AS44)</f>
        <v>#VALUE!</v>
      </c>
      <c r="AT45" t="e">
        <f t="shared" ref="AT45" si="3838">FIND(",",AT44)</f>
        <v>#VALUE!</v>
      </c>
      <c r="AU45" t="e">
        <f t="shared" ref="AU45" si="3839">FIND(",",AU44)</f>
        <v>#VALUE!</v>
      </c>
      <c r="AV45" t="e">
        <f t="shared" ref="AV45" si="3840">FIND(",",AV44)</f>
        <v>#VALUE!</v>
      </c>
      <c r="AW45" t="e">
        <f t="shared" ref="AW45" si="3841">FIND(",",AW44)</f>
        <v>#VALUE!</v>
      </c>
      <c r="AX45" t="e">
        <f t="shared" ref="AX45" si="3842">FIND(",",AX44)</f>
        <v>#VALUE!</v>
      </c>
      <c r="AY45" t="e">
        <f t="shared" ref="AY45" si="3843">FIND(",",AY44)</f>
        <v>#VALUE!</v>
      </c>
      <c r="AZ45" t="e">
        <f t="shared" ref="AZ45" si="3844">FIND(",",AZ44)</f>
        <v>#VALUE!</v>
      </c>
      <c r="BA45" t="e">
        <f t="shared" ref="BA45" si="3845">FIND(",",BA44)</f>
        <v>#VALUE!</v>
      </c>
      <c r="BB45" t="e">
        <f t="shared" ref="BB45" si="3846">FIND(",",BB44)</f>
        <v>#VALUE!</v>
      </c>
      <c r="BC45" t="e">
        <f t="shared" ref="BC45" si="3847">FIND(",",BC44)</f>
        <v>#VALUE!</v>
      </c>
      <c r="BD45" t="e">
        <f t="shared" ref="BD45" si="3848">FIND(",",BD44)</f>
        <v>#VALUE!</v>
      </c>
      <c r="BE45" t="e">
        <f t="shared" ref="BE45" si="3849">FIND(",",BE44)</f>
        <v>#VALUE!</v>
      </c>
      <c r="BF45" t="e">
        <f t="shared" ref="BF45" si="3850">FIND(",",BF44)</f>
        <v>#VALUE!</v>
      </c>
      <c r="BG45" t="e">
        <f t="shared" ref="BG45" si="3851">FIND(",",BG44)</f>
        <v>#VALUE!</v>
      </c>
      <c r="BH45" t="e">
        <f t="shared" ref="BH45" si="3852">FIND(",",BH44)</f>
        <v>#VALUE!</v>
      </c>
      <c r="BI45" t="e">
        <f t="shared" ref="BI45" si="3853">FIND(",",BI44)</f>
        <v>#VALUE!</v>
      </c>
      <c r="BJ45" t="e">
        <f t="shared" ref="BJ45" si="3854">FIND(",",BJ44)</f>
        <v>#VALUE!</v>
      </c>
      <c r="BK45" t="e">
        <f t="shared" ref="BK45" si="3855">FIND(",",BK44)</f>
        <v>#VALUE!</v>
      </c>
      <c r="BL45" t="e">
        <f t="shared" ref="BL45" si="3856">FIND(",",BL44)</f>
        <v>#VALUE!</v>
      </c>
      <c r="BM45" t="e">
        <f t="shared" ref="BM45" si="3857">FIND(",",BM44)</f>
        <v>#VALUE!</v>
      </c>
      <c r="BN45" t="e">
        <f t="shared" ref="BN45" si="3858">FIND(",",BN44)</f>
        <v>#VALUE!</v>
      </c>
      <c r="BO45" t="e">
        <f t="shared" ref="BO45" si="3859">FIND(",",BO44)</f>
        <v>#VALUE!</v>
      </c>
      <c r="BP45" t="e">
        <f t="shared" ref="BP45" si="3860">FIND(",",BP44)</f>
        <v>#VALUE!</v>
      </c>
      <c r="BQ45" t="e">
        <f t="shared" ref="BQ45" si="3861">FIND(",",BQ44)</f>
        <v>#VALUE!</v>
      </c>
      <c r="BR45" t="e">
        <f t="shared" ref="BR45" si="3862">FIND(",",BR44)</f>
        <v>#VALUE!</v>
      </c>
      <c r="BS45" t="e">
        <f t="shared" ref="BS45" si="3863">FIND(",",BS44)</f>
        <v>#VALUE!</v>
      </c>
      <c r="BT45" t="e">
        <f t="shared" ref="BT45" si="3864">FIND(",",BT44)</f>
        <v>#VALUE!</v>
      </c>
      <c r="BU45" t="e">
        <f t="shared" ref="BU45" si="3865">FIND(",",BU44)</f>
        <v>#VALUE!</v>
      </c>
      <c r="BV45" t="e">
        <f t="shared" ref="BV45" si="3866">FIND(",",BV44)</f>
        <v>#VALUE!</v>
      </c>
      <c r="BW45" t="e">
        <f t="shared" ref="BW45" si="3867">FIND(",",BW44)</f>
        <v>#VALUE!</v>
      </c>
      <c r="BX45" t="e">
        <f t="shared" ref="BX45" si="3868">FIND(",",BX44)</f>
        <v>#VALUE!</v>
      </c>
      <c r="BY45" t="e">
        <f t="shared" ref="BY45" si="3869">FIND(",",BY44)</f>
        <v>#VALUE!</v>
      </c>
      <c r="BZ45" t="e">
        <f t="shared" ref="BZ45" si="3870">FIND(",",BZ44)</f>
        <v>#VALUE!</v>
      </c>
      <c r="CA45" t="e">
        <f t="shared" ref="CA45" si="3871">FIND(",",CA44)</f>
        <v>#VALUE!</v>
      </c>
      <c r="CB45" t="e">
        <f t="shared" ref="CB45" si="3872">FIND(",",CB44)</f>
        <v>#VALUE!</v>
      </c>
      <c r="CC45" t="e">
        <f t="shared" ref="CC45" si="3873">FIND(",",CC44)</f>
        <v>#VALUE!</v>
      </c>
      <c r="CD45" t="e">
        <f t="shared" ref="CD45" si="3874">FIND(",",CD44)</f>
        <v>#VALUE!</v>
      </c>
      <c r="CE45" t="e">
        <f t="shared" ref="CE45" si="3875">FIND(",",CE44)</f>
        <v>#VALUE!</v>
      </c>
      <c r="CF45" t="e">
        <f t="shared" ref="CF45" si="3876">FIND(",",CF44)</f>
        <v>#VALUE!</v>
      </c>
      <c r="CG45" t="e">
        <f t="shared" ref="CG45" si="3877">FIND(",",CG44)</f>
        <v>#VALUE!</v>
      </c>
      <c r="CH45" t="e">
        <f t="shared" ref="CH45" si="3878">FIND(",",CH44)</f>
        <v>#VALUE!</v>
      </c>
      <c r="CI45" t="e">
        <f t="shared" ref="CI45" si="3879">FIND(",",CI44)</f>
        <v>#VALUE!</v>
      </c>
      <c r="CJ45" t="e">
        <f t="shared" ref="CJ45" si="3880">FIND(",",CJ44)</f>
        <v>#VALUE!</v>
      </c>
      <c r="CK45" t="e">
        <f t="shared" ref="CK45" si="3881">FIND(",",CK44)</f>
        <v>#VALUE!</v>
      </c>
      <c r="CL45" t="e">
        <f t="shared" ref="CL45" si="3882">FIND(",",CL44)</f>
        <v>#VALUE!</v>
      </c>
      <c r="CM45" t="e">
        <f t="shared" ref="CM45" si="3883">FIND(",",CM44)</f>
        <v>#VALUE!</v>
      </c>
      <c r="CN45" t="e">
        <f t="shared" ref="CN45" si="3884">FIND(",",CN44)</f>
        <v>#VALUE!</v>
      </c>
      <c r="CO45" t="e">
        <f t="shared" ref="CO45" si="3885">FIND(",",CO44)</f>
        <v>#VALUE!</v>
      </c>
      <c r="CP45" t="e">
        <f t="shared" ref="CP45" si="3886">FIND(",",CP44)</f>
        <v>#VALUE!</v>
      </c>
      <c r="CQ45" t="e">
        <f t="shared" ref="CQ45" si="3887">FIND(",",CQ44)</f>
        <v>#VALUE!</v>
      </c>
      <c r="CR45" t="e">
        <f t="shared" ref="CR45" si="3888">FIND(",",CR44)</f>
        <v>#VALUE!</v>
      </c>
      <c r="CS45" t="e">
        <f t="shared" ref="CS45" si="3889">FIND(",",CS44)</f>
        <v>#VALUE!</v>
      </c>
      <c r="CT45" t="e">
        <f t="shared" ref="CT45" si="3890">FIND(",",CT44)</f>
        <v>#VALUE!</v>
      </c>
      <c r="CU45" t="e">
        <f t="shared" ref="CU45" si="3891">FIND(",",CU44)</f>
        <v>#VALUE!</v>
      </c>
      <c r="CV45" t="e">
        <f t="shared" ref="CV45" si="3892">FIND(",",CV44)</f>
        <v>#VALUE!</v>
      </c>
      <c r="CW45" t="e">
        <f t="shared" ref="CW45" si="3893">FIND(",",CW44)</f>
        <v>#VALUE!</v>
      </c>
      <c r="CX45" t="e">
        <f t="shared" ref="CX45" si="3894">FIND(",",CX44)</f>
        <v>#VALUE!</v>
      </c>
      <c r="CY45" t="e">
        <f t="shared" ref="CY45" si="3895">FIND(",",CY44)</f>
        <v>#VALUE!</v>
      </c>
      <c r="CZ45" t="e">
        <f t="shared" ref="CZ45" si="3896">FIND(",",CZ44)</f>
        <v>#VALUE!</v>
      </c>
      <c r="DA45" t="e">
        <f t="shared" ref="DA45" si="3897">FIND(",",DA44)</f>
        <v>#VALUE!</v>
      </c>
      <c r="DB45" t="e">
        <f t="shared" ref="DB45" si="3898">FIND(",",DB44)</f>
        <v>#VALUE!</v>
      </c>
      <c r="DC45" t="e">
        <f t="shared" ref="DC45" si="3899">FIND(",",DC44)</f>
        <v>#VALUE!</v>
      </c>
      <c r="DD45" t="e">
        <f t="shared" ref="DD45" si="3900">FIND(",",DD44)</f>
        <v>#VALUE!</v>
      </c>
      <c r="DE45" t="e">
        <f t="shared" ref="DE45" si="3901">FIND(",",DE44)</f>
        <v>#VALUE!</v>
      </c>
      <c r="DF45" t="e">
        <f t="shared" ref="DF45" si="3902">FIND(",",DF44)</f>
        <v>#VALUE!</v>
      </c>
      <c r="DG45" t="e">
        <f t="shared" ref="DG45" si="3903">FIND(",",DG44)</f>
        <v>#VALUE!</v>
      </c>
      <c r="DH45" t="e">
        <f t="shared" ref="DH45" si="3904">FIND(",",DH44)</f>
        <v>#VALUE!</v>
      </c>
      <c r="DI45" t="e">
        <f t="shared" ref="DI45" si="3905">FIND(",",DI44)</f>
        <v>#VALUE!</v>
      </c>
      <c r="DJ45" t="e">
        <f t="shared" ref="DJ45" si="3906">FIND(",",DJ44)</f>
        <v>#VALUE!</v>
      </c>
      <c r="DK45" t="e">
        <f t="shared" ref="DK45" si="3907">FIND(",",DK44)</f>
        <v>#VALUE!</v>
      </c>
      <c r="DL45" t="e">
        <f t="shared" ref="DL45" si="3908">FIND(",",DL44)</f>
        <v>#VALUE!</v>
      </c>
      <c r="DM45" t="e">
        <f t="shared" ref="DM45" si="3909">FIND(",",DM44)</f>
        <v>#VALUE!</v>
      </c>
      <c r="DN45" t="e">
        <f t="shared" ref="DN45" si="3910">FIND(",",DN44)</f>
        <v>#VALUE!</v>
      </c>
      <c r="DO45" t="e">
        <f t="shared" ref="DO45" si="3911">FIND(",",DO44)</f>
        <v>#VALUE!</v>
      </c>
      <c r="DP45" t="e">
        <f t="shared" ref="DP45" si="3912">FIND(",",DP44)</f>
        <v>#VALUE!</v>
      </c>
      <c r="DQ45" t="e">
        <f t="shared" ref="DQ45" si="3913">FIND(",",DQ44)</f>
        <v>#VALUE!</v>
      </c>
      <c r="DR45" t="e">
        <f t="shared" ref="DR45" si="3914">FIND(",",DR44)</f>
        <v>#VALUE!</v>
      </c>
      <c r="DS45" t="e">
        <f t="shared" ref="DS45" si="3915">FIND(",",DS44)</f>
        <v>#VALUE!</v>
      </c>
      <c r="DT45" t="e">
        <f t="shared" ref="DT45" si="3916">FIND(",",DT44)</f>
        <v>#VALUE!</v>
      </c>
      <c r="DU45" t="e">
        <f t="shared" ref="DU45" si="3917">FIND(",",DU44)</f>
        <v>#VALUE!</v>
      </c>
      <c r="DV45" t="e">
        <f t="shared" ref="DV45" si="3918">FIND(",",DV44)</f>
        <v>#VALUE!</v>
      </c>
      <c r="DW45" t="e">
        <f t="shared" ref="DW45" si="3919">FIND(",",DW44)</f>
        <v>#VALUE!</v>
      </c>
      <c r="DX45" t="e">
        <f t="shared" ref="DX45" si="3920">FIND(",",DX44)</f>
        <v>#VALUE!</v>
      </c>
      <c r="DY45" t="e">
        <f t="shared" ref="DY45" si="3921">FIND(",",DY44)</f>
        <v>#VALUE!</v>
      </c>
      <c r="DZ45" t="e">
        <f t="shared" ref="DZ45" si="3922">FIND(",",DZ44)</f>
        <v>#VALUE!</v>
      </c>
      <c r="EA45" t="e">
        <f t="shared" ref="EA45" si="3923">FIND(",",EA44)</f>
        <v>#VALUE!</v>
      </c>
      <c r="EB45" t="e">
        <f t="shared" ref="EB45" si="3924">FIND(",",EB44)</f>
        <v>#VALUE!</v>
      </c>
      <c r="EC45" t="e">
        <f t="shared" ref="EC45" si="3925">FIND(",",EC44)</f>
        <v>#VALUE!</v>
      </c>
      <c r="ED45" t="e">
        <f t="shared" ref="ED45" si="3926">FIND(",",ED44)</f>
        <v>#VALUE!</v>
      </c>
      <c r="EE45" t="e">
        <f t="shared" ref="EE45" si="3927">FIND(",",EE44)</f>
        <v>#VALUE!</v>
      </c>
      <c r="EF45" t="e">
        <f t="shared" ref="EF45" si="3928">FIND(",",EF44)</f>
        <v>#VALUE!</v>
      </c>
    </row>
    <row r="46" spans="1:137" x14ac:dyDescent="0.35">
      <c r="A46" t="e">
        <f>LEFT(A44,A45-1)</f>
        <v>#VALUE!</v>
      </c>
      <c r="B46" t="e">
        <f t="shared" ref="B46" si="3929">LEFT(B44,B45-1)</f>
        <v>#VALUE!</v>
      </c>
      <c r="C46" t="e">
        <f t="shared" ref="C46" si="3930">LEFT(C44,C45-1)</f>
        <v>#VALUE!</v>
      </c>
      <c r="D46" t="e">
        <f t="shared" ref="D46" si="3931">LEFT(D44,D45-1)</f>
        <v>#VALUE!</v>
      </c>
      <c r="E46" t="e">
        <f t="shared" ref="E46" si="3932">LEFT(E44,E45-1)</f>
        <v>#VALUE!</v>
      </c>
      <c r="F46" t="e">
        <f t="shared" ref="F46" si="3933">LEFT(F44,F45-1)</f>
        <v>#VALUE!</v>
      </c>
      <c r="G46" t="e">
        <f t="shared" ref="G46" si="3934">LEFT(G44,G45-1)</f>
        <v>#VALUE!</v>
      </c>
      <c r="H46" t="e">
        <f t="shared" ref="H46" si="3935">LEFT(H44,H45-1)</f>
        <v>#VALUE!</v>
      </c>
      <c r="I46" t="e">
        <f t="shared" ref="I46" si="3936">LEFT(I44,I45-1)</f>
        <v>#VALUE!</v>
      </c>
      <c r="J46" t="e">
        <f t="shared" ref="J46" si="3937">LEFT(J44,J45-1)</f>
        <v>#VALUE!</v>
      </c>
      <c r="K46" t="e">
        <f t="shared" ref="K46" si="3938">LEFT(K44,K45-1)</f>
        <v>#VALUE!</v>
      </c>
      <c r="L46" t="e">
        <f t="shared" ref="L46" si="3939">LEFT(L44,L45-1)</f>
        <v>#VALUE!</v>
      </c>
      <c r="M46" t="e">
        <f t="shared" ref="M46" si="3940">LEFT(M44,M45-1)</f>
        <v>#VALUE!</v>
      </c>
      <c r="N46" t="e">
        <f t="shared" ref="N46" si="3941">LEFT(N44,N45-1)</f>
        <v>#VALUE!</v>
      </c>
      <c r="O46" t="e">
        <f t="shared" ref="O46" si="3942">LEFT(O44,O45-1)</f>
        <v>#VALUE!</v>
      </c>
      <c r="P46" t="e">
        <f t="shared" ref="P46" si="3943">LEFT(P44,P45-1)</f>
        <v>#VALUE!</v>
      </c>
      <c r="Q46" t="e">
        <f t="shared" ref="Q46" si="3944">LEFT(Q44,Q45-1)</f>
        <v>#VALUE!</v>
      </c>
      <c r="R46" t="e">
        <f t="shared" ref="R46" si="3945">LEFT(R44,R45-1)</f>
        <v>#VALUE!</v>
      </c>
      <c r="S46" t="e">
        <f t="shared" ref="S46" si="3946">LEFT(S44,S45-1)</f>
        <v>#VALUE!</v>
      </c>
      <c r="T46" t="e">
        <f t="shared" ref="T46" si="3947">LEFT(T44,T45-1)</f>
        <v>#VALUE!</v>
      </c>
      <c r="U46" t="e">
        <f t="shared" ref="U46" si="3948">LEFT(U44,U45-1)</f>
        <v>#VALUE!</v>
      </c>
      <c r="V46" t="e">
        <f t="shared" ref="V46" si="3949">LEFT(V44,V45-1)</f>
        <v>#VALUE!</v>
      </c>
      <c r="W46" t="e">
        <f t="shared" ref="W46" si="3950">LEFT(W44,W45-1)</f>
        <v>#VALUE!</v>
      </c>
      <c r="X46" t="e">
        <f t="shared" ref="X46" si="3951">LEFT(X44,X45-1)</f>
        <v>#VALUE!</v>
      </c>
      <c r="Y46" t="e">
        <f t="shared" ref="Y46" si="3952">LEFT(Y44,Y45-1)</f>
        <v>#VALUE!</v>
      </c>
      <c r="Z46" t="e">
        <f t="shared" ref="Z46" si="3953">LEFT(Z44,Z45-1)</f>
        <v>#VALUE!</v>
      </c>
      <c r="AA46" t="e">
        <f t="shared" ref="AA46" si="3954">LEFT(AA44,AA45-1)</f>
        <v>#VALUE!</v>
      </c>
      <c r="AB46" t="e">
        <f t="shared" ref="AB46" si="3955">LEFT(AB44,AB45-1)</f>
        <v>#VALUE!</v>
      </c>
      <c r="AC46" t="e">
        <f t="shared" ref="AC46" si="3956">LEFT(AC44,AC45-1)</f>
        <v>#VALUE!</v>
      </c>
      <c r="AD46" t="e">
        <f t="shared" ref="AD46" si="3957">LEFT(AD44,AD45-1)</f>
        <v>#VALUE!</v>
      </c>
      <c r="AE46" t="e">
        <f t="shared" ref="AE46" si="3958">LEFT(AE44,AE45-1)</f>
        <v>#VALUE!</v>
      </c>
      <c r="AF46" t="e">
        <f t="shared" ref="AF46" si="3959">LEFT(AF44,AF45-1)</f>
        <v>#VALUE!</v>
      </c>
      <c r="AG46" t="e">
        <f t="shared" ref="AG46" si="3960">LEFT(AG44,AG45-1)</f>
        <v>#VALUE!</v>
      </c>
      <c r="AH46" t="e">
        <f t="shared" ref="AH46" si="3961">LEFT(AH44,AH45-1)</f>
        <v>#VALUE!</v>
      </c>
      <c r="AI46" t="e">
        <f t="shared" ref="AI46" si="3962">LEFT(AI44,AI45-1)</f>
        <v>#VALUE!</v>
      </c>
      <c r="AJ46" t="e">
        <f t="shared" ref="AJ46" si="3963">LEFT(AJ44,AJ45-1)</f>
        <v>#VALUE!</v>
      </c>
      <c r="AK46" t="e">
        <f t="shared" ref="AK46" si="3964">LEFT(AK44,AK45-1)</f>
        <v>#VALUE!</v>
      </c>
      <c r="AL46" t="e">
        <f t="shared" ref="AL46" si="3965">LEFT(AL44,AL45-1)</f>
        <v>#VALUE!</v>
      </c>
      <c r="AM46" t="e">
        <f t="shared" ref="AM46" si="3966">LEFT(AM44,AM45-1)</f>
        <v>#VALUE!</v>
      </c>
      <c r="AN46" t="e">
        <f t="shared" ref="AN46" si="3967">LEFT(AN44,AN45-1)</f>
        <v>#VALUE!</v>
      </c>
      <c r="AO46" t="e">
        <f t="shared" ref="AO46" si="3968">LEFT(AO44,AO45-1)</f>
        <v>#VALUE!</v>
      </c>
      <c r="AP46" t="e">
        <f t="shared" ref="AP46" si="3969">LEFT(AP44,AP45-1)</f>
        <v>#VALUE!</v>
      </c>
      <c r="AQ46" t="e">
        <f t="shared" ref="AQ46" si="3970">LEFT(AQ44,AQ45-1)</f>
        <v>#VALUE!</v>
      </c>
      <c r="AR46" t="e">
        <f t="shared" ref="AR46" si="3971">LEFT(AR44,AR45-1)</f>
        <v>#VALUE!</v>
      </c>
      <c r="AS46" t="e">
        <f t="shared" ref="AS46" si="3972">LEFT(AS44,AS45-1)</f>
        <v>#VALUE!</v>
      </c>
      <c r="AT46" t="e">
        <f t="shared" ref="AT46" si="3973">LEFT(AT44,AT45-1)</f>
        <v>#VALUE!</v>
      </c>
      <c r="AU46" t="e">
        <f t="shared" ref="AU46" si="3974">LEFT(AU44,AU45-1)</f>
        <v>#VALUE!</v>
      </c>
      <c r="AV46" t="e">
        <f t="shared" ref="AV46" si="3975">LEFT(AV44,AV45-1)</f>
        <v>#VALUE!</v>
      </c>
      <c r="AW46" t="e">
        <f t="shared" ref="AW46" si="3976">LEFT(AW44,AW45-1)</f>
        <v>#VALUE!</v>
      </c>
      <c r="AX46" t="e">
        <f t="shared" ref="AX46" si="3977">LEFT(AX44,AX45-1)</f>
        <v>#VALUE!</v>
      </c>
      <c r="AY46" t="e">
        <f t="shared" ref="AY46" si="3978">LEFT(AY44,AY45-1)</f>
        <v>#VALUE!</v>
      </c>
      <c r="AZ46" t="e">
        <f t="shared" ref="AZ46" si="3979">LEFT(AZ44,AZ45-1)</f>
        <v>#VALUE!</v>
      </c>
      <c r="BA46" t="e">
        <f t="shared" ref="BA46" si="3980">LEFT(BA44,BA45-1)</f>
        <v>#VALUE!</v>
      </c>
      <c r="BB46" t="e">
        <f t="shared" ref="BB46" si="3981">LEFT(BB44,BB45-1)</f>
        <v>#VALUE!</v>
      </c>
      <c r="BC46" t="e">
        <f t="shared" ref="BC46" si="3982">LEFT(BC44,BC45-1)</f>
        <v>#VALUE!</v>
      </c>
      <c r="BD46" t="e">
        <f t="shared" ref="BD46" si="3983">LEFT(BD44,BD45-1)</f>
        <v>#VALUE!</v>
      </c>
      <c r="BE46" t="e">
        <f t="shared" ref="BE46" si="3984">LEFT(BE44,BE45-1)</f>
        <v>#VALUE!</v>
      </c>
      <c r="BF46" t="e">
        <f t="shared" ref="BF46" si="3985">LEFT(BF44,BF45-1)</f>
        <v>#VALUE!</v>
      </c>
      <c r="BG46" t="e">
        <f t="shared" ref="BG46" si="3986">LEFT(BG44,BG45-1)</f>
        <v>#VALUE!</v>
      </c>
      <c r="BH46" t="e">
        <f t="shared" ref="BH46" si="3987">LEFT(BH44,BH45-1)</f>
        <v>#VALUE!</v>
      </c>
      <c r="BI46" t="e">
        <f t="shared" ref="BI46" si="3988">LEFT(BI44,BI45-1)</f>
        <v>#VALUE!</v>
      </c>
      <c r="BJ46" t="e">
        <f t="shared" ref="BJ46" si="3989">LEFT(BJ44,BJ45-1)</f>
        <v>#VALUE!</v>
      </c>
      <c r="BK46" t="e">
        <f t="shared" ref="BK46" si="3990">LEFT(BK44,BK45-1)</f>
        <v>#VALUE!</v>
      </c>
      <c r="BL46" t="e">
        <f t="shared" ref="BL46" si="3991">LEFT(BL44,BL45-1)</f>
        <v>#VALUE!</v>
      </c>
      <c r="BM46" t="e">
        <f t="shared" ref="BM46" si="3992">LEFT(BM44,BM45-1)</f>
        <v>#VALUE!</v>
      </c>
      <c r="BN46" t="e">
        <f t="shared" ref="BN46" si="3993">LEFT(BN44,BN45-1)</f>
        <v>#VALUE!</v>
      </c>
      <c r="BO46" t="e">
        <f t="shared" ref="BO46" si="3994">LEFT(BO44,BO45-1)</f>
        <v>#VALUE!</v>
      </c>
      <c r="BP46" t="e">
        <f t="shared" ref="BP46" si="3995">LEFT(BP44,BP45-1)</f>
        <v>#VALUE!</v>
      </c>
      <c r="BQ46" t="e">
        <f t="shared" ref="BQ46" si="3996">LEFT(BQ44,BQ45-1)</f>
        <v>#VALUE!</v>
      </c>
      <c r="BR46" t="e">
        <f t="shared" ref="BR46" si="3997">LEFT(BR44,BR45-1)</f>
        <v>#VALUE!</v>
      </c>
      <c r="BS46" t="e">
        <f t="shared" ref="BS46" si="3998">LEFT(BS44,BS45-1)</f>
        <v>#VALUE!</v>
      </c>
      <c r="BT46" t="e">
        <f t="shared" ref="BT46" si="3999">LEFT(BT44,BT45-1)</f>
        <v>#VALUE!</v>
      </c>
      <c r="BU46" t="e">
        <f t="shared" ref="BU46" si="4000">LEFT(BU44,BU45-1)</f>
        <v>#VALUE!</v>
      </c>
      <c r="BV46" t="e">
        <f t="shared" ref="BV46" si="4001">LEFT(BV44,BV45-1)</f>
        <v>#VALUE!</v>
      </c>
      <c r="BW46" t="e">
        <f t="shared" ref="BW46" si="4002">LEFT(BW44,BW45-1)</f>
        <v>#VALUE!</v>
      </c>
      <c r="BX46" t="e">
        <f t="shared" ref="BX46" si="4003">LEFT(BX44,BX45-1)</f>
        <v>#VALUE!</v>
      </c>
      <c r="BY46" t="e">
        <f t="shared" ref="BY46" si="4004">LEFT(BY44,BY45-1)</f>
        <v>#VALUE!</v>
      </c>
      <c r="BZ46" t="e">
        <f t="shared" ref="BZ46" si="4005">LEFT(BZ44,BZ45-1)</f>
        <v>#VALUE!</v>
      </c>
      <c r="CA46" t="e">
        <f t="shared" ref="CA46" si="4006">LEFT(CA44,CA45-1)</f>
        <v>#VALUE!</v>
      </c>
      <c r="CB46" t="e">
        <f t="shared" ref="CB46" si="4007">LEFT(CB44,CB45-1)</f>
        <v>#VALUE!</v>
      </c>
      <c r="CC46" t="e">
        <f t="shared" ref="CC46" si="4008">LEFT(CC44,CC45-1)</f>
        <v>#VALUE!</v>
      </c>
      <c r="CD46" t="e">
        <f t="shared" ref="CD46" si="4009">LEFT(CD44,CD45-1)</f>
        <v>#VALUE!</v>
      </c>
      <c r="CE46" t="e">
        <f t="shared" ref="CE46" si="4010">LEFT(CE44,CE45-1)</f>
        <v>#VALUE!</v>
      </c>
      <c r="CF46" t="e">
        <f t="shared" ref="CF46" si="4011">LEFT(CF44,CF45-1)</f>
        <v>#VALUE!</v>
      </c>
      <c r="CG46" t="e">
        <f t="shared" ref="CG46" si="4012">LEFT(CG44,CG45-1)</f>
        <v>#VALUE!</v>
      </c>
      <c r="CH46" t="e">
        <f t="shared" ref="CH46" si="4013">LEFT(CH44,CH45-1)</f>
        <v>#VALUE!</v>
      </c>
      <c r="CI46" t="e">
        <f t="shared" ref="CI46" si="4014">LEFT(CI44,CI45-1)</f>
        <v>#VALUE!</v>
      </c>
      <c r="CJ46" t="e">
        <f t="shared" ref="CJ46" si="4015">LEFT(CJ44,CJ45-1)</f>
        <v>#VALUE!</v>
      </c>
      <c r="CK46" t="e">
        <f t="shared" ref="CK46" si="4016">LEFT(CK44,CK45-1)</f>
        <v>#VALUE!</v>
      </c>
      <c r="CL46" t="e">
        <f t="shared" ref="CL46" si="4017">LEFT(CL44,CL45-1)</f>
        <v>#VALUE!</v>
      </c>
      <c r="CM46" t="e">
        <f t="shared" ref="CM46" si="4018">LEFT(CM44,CM45-1)</f>
        <v>#VALUE!</v>
      </c>
      <c r="CN46" t="e">
        <f t="shared" ref="CN46" si="4019">LEFT(CN44,CN45-1)</f>
        <v>#VALUE!</v>
      </c>
      <c r="CO46" t="e">
        <f t="shared" ref="CO46" si="4020">LEFT(CO44,CO45-1)</f>
        <v>#VALUE!</v>
      </c>
      <c r="CP46" t="e">
        <f t="shared" ref="CP46" si="4021">LEFT(CP44,CP45-1)</f>
        <v>#VALUE!</v>
      </c>
      <c r="CQ46" t="e">
        <f t="shared" ref="CQ46" si="4022">LEFT(CQ44,CQ45-1)</f>
        <v>#VALUE!</v>
      </c>
      <c r="CR46" t="e">
        <f t="shared" ref="CR46" si="4023">LEFT(CR44,CR45-1)</f>
        <v>#VALUE!</v>
      </c>
      <c r="CS46" t="e">
        <f t="shared" ref="CS46" si="4024">LEFT(CS44,CS45-1)</f>
        <v>#VALUE!</v>
      </c>
      <c r="CT46" t="e">
        <f t="shared" ref="CT46" si="4025">LEFT(CT44,CT45-1)</f>
        <v>#VALUE!</v>
      </c>
      <c r="CU46" t="e">
        <f t="shared" ref="CU46" si="4026">LEFT(CU44,CU45-1)</f>
        <v>#VALUE!</v>
      </c>
      <c r="CV46" t="e">
        <f t="shared" ref="CV46" si="4027">LEFT(CV44,CV45-1)</f>
        <v>#VALUE!</v>
      </c>
      <c r="CW46" t="e">
        <f t="shared" ref="CW46" si="4028">LEFT(CW44,CW45-1)</f>
        <v>#VALUE!</v>
      </c>
      <c r="CX46" t="e">
        <f t="shared" ref="CX46" si="4029">LEFT(CX44,CX45-1)</f>
        <v>#VALUE!</v>
      </c>
      <c r="CY46" t="e">
        <f t="shared" ref="CY46" si="4030">LEFT(CY44,CY45-1)</f>
        <v>#VALUE!</v>
      </c>
      <c r="CZ46" t="e">
        <f t="shared" ref="CZ46" si="4031">LEFT(CZ44,CZ45-1)</f>
        <v>#VALUE!</v>
      </c>
      <c r="DA46" t="e">
        <f t="shared" ref="DA46" si="4032">LEFT(DA44,DA45-1)</f>
        <v>#VALUE!</v>
      </c>
      <c r="DB46" t="e">
        <f t="shared" ref="DB46" si="4033">LEFT(DB44,DB45-1)</f>
        <v>#VALUE!</v>
      </c>
      <c r="DC46" t="e">
        <f t="shared" ref="DC46" si="4034">LEFT(DC44,DC45-1)</f>
        <v>#VALUE!</v>
      </c>
      <c r="DD46" t="e">
        <f t="shared" ref="DD46" si="4035">LEFT(DD44,DD45-1)</f>
        <v>#VALUE!</v>
      </c>
      <c r="DE46" t="e">
        <f t="shared" ref="DE46" si="4036">LEFT(DE44,DE45-1)</f>
        <v>#VALUE!</v>
      </c>
      <c r="DF46" t="e">
        <f t="shared" ref="DF46" si="4037">LEFT(DF44,DF45-1)</f>
        <v>#VALUE!</v>
      </c>
      <c r="DG46" t="e">
        <f t="shared" ref="DG46" si="4038">LEFT(DG44,DG45-1)</f>
        <v>#VALUE!</v>
      </c>
      <c r="DH46" t="e">
        <f t="shared" ref="DH46" si="4039">LEFT(DH44,DH45-1)</f>
        <v>#VALUE!</v>
      </c>
      <c r="DI46" t="e">
        <f t="shared" ref="DI46" si="4040">LEFT(DI44,DI45-1)</f>
        <v>#VALUE!</v>
      </c>
      <c r="DJ46" t="e">
        <f t="shared" ref="DJ46" si="4041">LEFT(DJ44,DJ45-1)</f>
        <v>#VALUE!</v>
      </c>
      <c r="DK46" t="e">
        <f t="shared" ref="DK46" si="4042">LEFT(DK44,DK45-1)</f>
        <v>#VALUE!</v>
      </c>
      <c r="DL46" t="e">
        <f t="shared" ref="DL46" si="4043">LEFT(DL44,DL45-1)</f>
        <v>#VALUE!</v>
      </c>
      <c r="DM46" t="e">
        <f t="shared" ref="DM46" si="4044">LEFT(DM44,DM45-1)</f>
        <v>#VALUE!</v>
      </c>
      <c r="DN46" t="e">
        <f t="shared" ref="DN46" si="4045">LEFT(DN44,DN45-1)</f>
        <v>#VALUE!</v>
      </c>
      <c r="DO46" t="e">
        <f t="shared" ref="DO46" si="4046">LEFT(DO44,DO45-1)</f>
        <v>#VALUE!</v>
      </c>
      <c r="DP46" t="e">
        <f t="shared" ref="DP46" si="4047">LEFT(DP44,DP45-1)</f>
        <v>#VALUE!</v>
      </c>
      <c r="DQ46" t="e">
        <f t="shared" ref="DQ46" si="4048">LEFT(DQ44,DQ45-1)</f>
        <v>#VALUE!</v>
      </c>
      <c r="DR46" t="e">
        <f t="shared" ref="DR46" si="4049">LEFT(DR44,DR45-1)</f>
        <v>#VALUE!</v>
      </c>
      <c r="DS46" t="e">
        <f t="shared" ref="DS46" si="4050">LEFT(DS44,DS45-1)</f>
        <v>#VALUE!</v>
      </c>
      <c r="DT46" t="e">
        <f t="shared" ref="DT46" si="4051">LEFT(DT44,DT45-1)</f>
        <v>#VALUE!</v>
      </c>
      <c r="DU46" t="e">
        <f t="shared" ref="DU46" si="4052">LEFT(DU44,DU45-1)</f>
        <v>#VALUE!</v>
      </c>
      <c r="DV46" t="e">
        <f t="shared" ref="DV46" si="4053">LEFT(DV44,DV45-1)</f>
        <v>#VALUE!</v>
      </c>
      <c r="DW46" t="e">
        <f t="shared" ref="DW46" si="4054">LEFT(DW44,DW45-1)</f>
        <v>#VALUE!</v>
      </c>
      <c r="DX46" t="e">
        <f t="shared" ref="DX46" si="4055">LEFT(DX44,DX45-1)</f>
        <v>#VALUE!</v>
      </c>
      <c r="DY46" t="e">
        <f t="shared" ref="DY46" si="4056">LEFT(DY44,DY45-1)</f>
        <v>#VALUE!</v>
      </c>
      <c r="DZ46" t="e">
        <f t="shared" ref="DZ46" si="4057">LEFT(DZ44,DZ45-1)</f>
        <v>#VALUE!</v>
      </c>
      <c r="EA46" t="e">
        <f t="shared" ref="EA46" si="4058">LEFT(EA44,EA45-1)</f>
        <v>#VALUE!</v>
      </c>
      <c r="EB46" t="e">
        <f t="shared" ref="EB46" si="4059">LEFT(EB44,EB45-1)</f>
        <v>#VALUE!</v>
      </c>
      <c r="EC46" t="e">
        <f t="shared" ref="EC46" si="4060">LEFT(EC44,EC45-1)</f>
        <v>#VALUE!</v>
      </c>
      <c r="ED46" t="e">
        <f t="shared" ref="ED46" si="4061">LEFT(ED44,ED45-1)</f>
        <v>#VALUE!</v>
      </c>
      <c r="EE46" t="e">
        <f t="shared" ref="EE46" si="4062">LEFT(EE44,EE45-1)</f>
        <v>#VALUE!</v>
      </c>
      <c r="EF46" t="e">
        <f t="shared" ref="EF46" si="4063">LEFT(EF44,EF45-1)</f>
        <v>#VALUE!</v>
      </c>
    </row>
    <row r="47" spans="1:137" x14ac:dyDescent="0.35">
      <c r="A47" t="e">
        <f>MID(A44,A45+1,LEN(A44)-A45)</f>
        <v>#VALUE!</v>
      </c>
      <c r="B47" t="e">
        <f t="shared" ref="B47:BM47" si="4064">MID(B44,B45+1,LEN(B44)-B45)</f>
        <v>#VALUE!</v>
      </c>
      <c r="C47" t="e">
        <f t="shared" si="4064"/>
        <v>#VALUE!</v>
      </c>
      <c r="D47" t="e">
        <f t="shared" si="4064"/>
        <v>#VALUE!</v>
      </c>
      <c r="E47" t="e">
        <f t="shared" si="4064"/>
        <v>#VALUE!</v>
      </c>
      <c r="F47" t="e">
        <f t="shared" si="4064"/>
        <v>#VALUE!</v>
      </c>
      <c r="G47" t="e">
        <f t="shared" si="4064"/>
        <v>#VALUE!</v>
      </c>
      <c r="H47" t="e">
        <f t="shared" si="4064"/>
        <v>#VALUE!</v>
      </c>
      <c r="I47" t="e">
        <f t="shared" si="4064"/>
        <v>#VALUE!</v>
      </c>
      <c r="J47" t="e">
        <f t="shared" si="4064"/>
        <v>#VALUE!</v>
      </c>
      <c r="K47" t="e">
        <f t="shared" si="4064"/>
        <v>#VALUE!</v>
      </c>
      <c r="L47" t="e">
        <f t="shared" si="4064"/>
        <v>#VALUE!</v>
      </c>
      <c r="M47" t="e">
        <f t="shared" si="4064"/>
        <v>#VALUE!</v>
      </c>
      <c r="N47" t="e">
        <f t="shared" si="4064"/>
        <v>#VALUE!</v>
      </c>
      <c r="O47" t="e">
        <f t="shared" si="4064"/>
        <v>#VALUE!</v>
      </c>
      <c r="P47" t="e">
        <f t="shared" si="4064"/>
        <v>#VALUE!</v>
      </c>
      <c r="Q47" t="e">
        <f t="shared" si="4064"/>
        <v>#VALUE!</v>
      </c>
      <c r="R47" t="e">
        <f t="shared" si="4064"/>
        <v>#VALUE!</v>
      </c>
      <c r="S47" t="e">
        <f t="shared" si="4064"/>
        <v>#VALUE!</v>
      </c>
      <c r="T47" t="e">
        <f t="shared" si="4064"/>
        <v>#VALUE!</v>
      </c>
      <c r="U47" t="e">
        <f t="shared" si="4064"/>
        <v>#VALUE!</v>
      </c>
      <c r="V47" t="e">
        <f t="shared" si="4064"/>
        <v>#VALUE!</v>
      </c>
      <c r="W47" t="e">
        <f t="shared" si="4064"/>
        <v>#VALUE!</v>
      </c>
      <c r="X47" t="e">
        <f t="shared" si="4064"/>
        <v>#VALUE!</v>
      </c>
      <c r="Y47" t="e">
        <f t="shared" si="4064"/>
        <v>#VALUE!</v>
      </c>
      <c r="Z47" t="e">
        <f t="shared" si="4064"/>
        <v>#VALUE!</v>
      </c>
      <c r="AA47" t="e">
        <f t="shared" si="4064"/>
        <v>#VALUE!</v>
      </c>
      <c r="AB47" t="e">
        <f t="shared" si="4064"/>
        <v>#VALUE!</v>
      </c>
      <c r="AC47" t="e">
        <f t="shared" si="4064"/>
        <v>#VALUE!</v>
      </c>
      <c r="AD47" t="e">
        <f t="shared" si="4064"/>
        <v>#VALUE!</v>
      </c>
      <c r="AE47" t="e">
        <f t="shared" si="4064"/>
        <v>#VALUE!</v>
      </c>
      <c r="AF47" t="e">
        <f t="shared" si="4064"/>
        <v>#VALUE!</v>
      </c>
      <c r="AG47" t="e">
        <f t="shared" si="4064"/>
        <v>#VALUE!</v>
      </c>
      <c r="AH47" t="e">
        <f t="shared" si="4064"/>
        <v>#VALUE!</v>
      </c>
      <c r="AI47" t="e">
        <f t="shared" si="4064"/>
        <v>#VALUE!</v>
      </c>
      <c r="AJ47" t="e">
        <f t="shared" si="4064"/>
        <v>#VALUE!</v>
      </c>
      <c r="AK47" t="e">
        <f t="shared" si="4064"/>
        <v>#VALUE!</v>
      </c>
      <c r="AL47" t="e">
        <f t="shared" si="4064"/>
        <v>#VALUE!</v>
      </c>
      <c r="AM47" t="e">
        <f t="shared" si="4064"/>
        <v>#VALUE!</v>
      </c>
      <c r="AN47" t="e">
        <f t="shared" si="4064"/>
        <v>#VALUE!</v>
      </c>
      <c r="AO47" t="e">
        <f t="shared" si="4064"/>
        <v>#VALUE!</v>
      </c>
      <c r="AP47" t="e">
        <f t="shared" si="4064"/>
        <v>#VALUE!</v>
      </c>
      <c r="AQ47" t="e">
        <f t="shared" si="4064"/>
        <v>#VALUE!</v>
      </c>
      <c r="AR47" t="e">
        <f t="shared" si="4064"/>
        <v>#VALUE!</v>
      </c>
      <c r="AS47" t="e">
        <f t="shared" si="4064"/>
        <v>#VALUE!</v>
      </c>
      <c r="AT47" t="e">
        <f t="shared" si="4064"/>
        <v>#VALUE!</v>
      </c>
      <c r="AU47" t="e">
        <f t="shared" si="4064"/>
        <v>#VALUE!</v>
      </c>
      <c r="AV47" t="e">
        <f t="shared" si="4064"/>
        <v>#VALUE!</v>
      </c>
      <c r="AW47" t="e">
        <f t="shared" si="4064"/>
        <v>#VALUE!</v>
      </c>
      <c r="AX47" t="e">
        <f t="shared" si="4064"/>
        <v>#VALUE!</v>
      </c>
      <c r="AY47" t="e">
        <f t="shared" si="4064"/>
        <v>#VALUE!</v>
      </c>
      <c r="AZ47" t="e">
        <f t="shared" si="4064"/>
        <v>#VALUE!</v>
      </c>
      <c r="BA47" t="e">
        <f t="shared" si="4064"/>
        <v>#VALUE!</v>
      </c>
      <c r="BB47" t="e">
        <f t="shared" si="4064"/>
        <v>#VALUE!</v>
      </c>
      <c r="BC47" t="e">
        <f t="shared" si="4064"/>
        <v>#VALUE!</v>
      </c>
      <c r="BD47" t="e">
        <f t="shared" si="4064"/>
        <v>#VALUE!</v>
      </c>
      <c r="BE47" t="e">
        <f t="shared" si="4064"/>
        <v>#VALUE!</v>
      </c>
      <c r="BF47" t="e">
        <f t="shared" si="4064"/>
        <v>#VALUE!</v>
      </c>
      <c r="BG47" t="e">
        <f t="shared" si="4064"/>
        <v>#VALUE!</v>
      </c>
      <c r="BH47" t="e">
        <f t="shared" si="4064"/>
        <v>#VALUE!</v>
      </c>
      <c r="BI47" t="e">
        <f t="shared" si="4064"/>
        <v>#VALUE!</v>
      </c>
      <c r="BJ47" t="e">
        <f t="shared" si="4064"/>
        <v>#VALUE!</v>
      </c>
      <c r="BK47" t="e">
        <f t="shared" si="4064"/>
        <v>#VALUE!</v>
      </c>
      <c r="BL47" t="e">
        <f t="shared" si="4064"/>
        <v>#VALUE!</v>
      </c>
      <c r="BM47" t="e">
        <f t="shared" si="4064"/>
        <v>#VALUE!</v>
      </c>
      <c r="BN47" t="e">
        <f t="shared" ref="BN47:DY47" si="4065">MID(BN44,BN45+1,LEN(BN44)-BN45)</f>
        <v>#VALUE!</v>
      </c>
      <c r="BO47" t="e">
        <f t="shared" si="4065"/>
        <v>#VALUE!</v>
      </c>
      <c r="BP47" t="e">
        <f t="shared" si="4065"/>
        <v>#VALUE!</v>
      </c>
      <c r="BQ47" t="e">
        <f t="shared" si="4065"/>
        <v>#VALUE!</v>
      </c>
      <c r="BR47" t="e">
        <f t="shared" si="4065"/>
        <v>#VALUE!</v>
      </c>
      <c r="BS47" t="e">
        <f t="shared" si="4065"/>
        <v>#VALUE!</v>
      </c>
      <c r="BT47" t="e">
        <f t="shared" si="4065"/>
        <v>#VALUE!</v>
      </c>
      <c r="BU47" t="e">
        <f t="shared" si="4065"/>
        <v>#VALUE!</v>
      </c>
      <c r="BV47" t="e">
        <f t="shared" si="4065"/>
        <v>#VALUE!</v>
      </c>
      <c r="BW47" t="e">
        <f t="shared" si="4065"/>
        <v>#VALUE!</v>
      </c>
      <c r="BX47" t="e">
        <f t="shared" si="4065"/>
        <v>#VALUE!</v>
      </c>
      <c r="BY47" t="e">
        <f t="shared" si="4065"/>
        <v>#VALUE!</v>
      </c>
      <c r="BZ47" t="e">
        <f t="shared" si="4065"/>
        <v>#VALUE!</v>
      </c>
      <c r="CA47" t="e">
        <f t="shared" si="4065"/>
        <v>#VALUE!</v>
      </c>
      <c r="CB47" t="e">
        <f t="shared" si="4065"/>
        <v>#VALUE!</v>
      </c>
      <c r="CC47" t="e">
        <f t="shared" si="4065"/>
        <v>#VALUE!</v>
      </c>
      <c r="CD47" t="e">
        <f t="shared" si="4065"/>
        <v>#VALUE!</v>
      </c>
      <c r="CE47" t="e">
        <f t="shared" si="4065"/>
        <v>#VALUE!</v>
      </c>
      <c r="CF47" t="e">
        <f t="shared" si="4065"/>
        <v>#VALUE!</v>
      </c>
      <c r="CG47" t="e">
        <f t="shared" si="4065"/>
        <v>#VALUE!</v>
      </c>
      <c r="CH47" t="e">
        <f t="shared" si="4065"/>
        <v>#VALUE!</v>
      </c>
      <c r="CI47" t="e">
        <f t="shared" si="4065"/>
        <v>#VALUE!</v>
      </c>
      <c r="CJ47" t="e">
        <f t="shared" si="4065"/>
        <v>#VALUE!</v>
      </c>
      <c r="CK47" t="e">
        <f t="shared" si="4065"/>
        <v>#VALUE!</v>
      </c>
      <c r="CL47" t="e">
        <f t="shared" si="4065"/>
        <v>#VALUE!</v>
      </c>
      <c r="CM47" t="e">
        <f t="shared" si="4065"/>
        <v>#VALUE!</v>
      </c>
      <c r="CN47" t="e">
        <f t="shared" si="4065"/>
        <v>#VALUE!</v>
      </c>
      <c r="CO47" t="e">
        <f t="shared" si="4065"/>
        <v>#VALUE!</v>
      </c>
      <c r="CP47" t="e">
        <f t="shared" si="4065"/>
        <v>#VALUE!</v>
      </c>
      <c r="CQ47" t="e">
        <f t="shared" si="4065"/>
        <v>#VALUE!</v>
      </c>
      <c r="CR47" t="e">
        <f t="shared" si="4065"/>
        <v>#VALUE!</v>
      </c>
      <c r="CS47" t="e">
        <f t="shared" si="4065"/>
        <v>#VALUE!</v>
      </c>
      <c r="CT47" t="e">
        <f t="shared" si="4065"/>
        <v>#VALUE!</v>
      </c>
      <c r="CU47" t="e">
        <f t="shared" si="4065"/>
        <v>#VALUE!</v>
      </c>
      <c r="CV47" t="e">
        <f t="shared" si="4065"/>
        <v>#VALUE!</v>
      </c>
      <c r="CW47" t="e">
        <f t="shared" si="4065"/>
        <v>#VALUE!</v>
      </c>
      <c r="CX47" t="e">
        <f t="shared" si="4065"/>
        <v>#VALUE!</v>
      </c>
      <c r="CY47" t="e">
        <f t="shared" si="4065"/>
        <v>#VALUE!</v>
      </c>
      <c r="CZ47" t="e">
        <f t="shared" si="4065"/>
        <v>#VALUE!</v>
      </c>
      <c r="DA47" t="e">
        <f t="shared" si="4065"/>
        <v>#VALUE!</v>
      </c>
      <c r="DB47" t="e">
        <f t="shared" si="4065"/>
        <v>#VALUE!</v>
      </c>
      <c r="DC47" t="e">
        <f t="shared" si="4065"/>
        <v>#VALUE!</v>
      </c>
      <c r="DD47" t="e">
        <f t="shared" si="4065"/>
        <v>#VALUE!</v>
      </c>
      <c r="DE47" t="e">
        <f t="shared" si="4065"/>
        <v>#VALUE!</v>
      </c>
      <c r="DF47" t="e">
        <f t="shared" si="4065"/>
        <v>#VALUE!</v>
      </c>
      <c r="DG47" t="e">
        <f t="shared" si="4065"/>
        <v>#VALUE!</v>
      </c>
      <c r="DH47" t="e">
        <f t="shared" si="4065"/>
        <v>#VALUE!</v>
      </c>
      <c r="DI47" t="e">
        <f t="shared" si="4065"/>
        <v>#VALUE!</v>
      </c>
      <c r="DJ47" t="e">
        <f t="shared" si="4065"/>
        <v>#VALUE!</v>
      </c>
      <c r="DK47" t="e">
        <f t="shared" si="4065"/>
        <v>#VALUE!</v>
      </c>
      <c r="DL47" t="e">
        <f t="shared" si="4065"/>
        <v>#VALUE!</v>
      </c>
      <c r="DM47" t="e">
        <f t="shared" si="4065"/>
        <v>#VALUE!</v>
      </c>
      <c r="DN47" t="e">
        <f t="shared" si="4065"/>
        <v>#VALUE!</v>
      </c>
      <c r="DO47" t="e">
        <f t="shared" si="4065"/>
        <v>#VALUE!</v>
      </c>
      <c r="DP47" t="e">
        <f t="shared" si="4065"/>
        <v>#VALUE!</v>
      </c>
      <c r="DQ47" t="e">
        <f t="shared" si="4065"/>
        <v>#VALUE!</v>
      </c>
      <c r="DR47" t="e">
        <f t="shared" si="4065"/>
        <v>#VALUE!</v>
      </c>
      <c r="DS47" t="e">
        <f t="shared" si="4065"/>
        <v>#VALUE!</v>
      </c>
      <c r="DT47" t="e">
        <f t="shared" si="4065"/>
        <v>#VALUE!</v>
      </c>
      <c r="DU47" t="e">
        <f t="shared" si="4065"/>
        <v>#VALUE!</v>
      </c>
      <c r="DV47" t="e">
        <f t="shared" si="4065"/>
        <v>#VALUE!</v>
      </c>
      <c r="DW47" t="e">
        <f t="shared" si="4065"/>
        <v>#VALUE!</v>
      </c>
      <c r="DX47" t="e">
        <f t="shared" si="4065"/>
        <v>#VALUE!</v>
      </c>
      <c r="DY47" t="e">
        <f t="shared" si="4065"/>
        <v>#VALUE!</v>
      </c>
      <c r="DZ47" t="e">
        <f t="shared" ref="DZ47:GK47" si="4066">MID(DZ44,DZ45+1,LEN(DZ44)-DZ45)</f>
        <v>#VALUE!</v>
      </c>
      <c r="EA47" t="e">
        <f t="shared" si="4066"/>
        <v>#VALUE!</v>
      </c>
      <c r="EB47" t="e">
        <f t="shared" si="4066"/>
        <v>#VALUE!</v>
      </c>
      <c r="EC47" t="e">
        <f t="shared" si="4066"/>
        <v>#VALUE!</v>
      </c>
      <c r="ED47" t="e">
        <f t="shared" si="4066"/>
        <v>#VALUE!</v>
      </c>
      <c r="EE47" t="e">
        <f t="shared" si="4066"/>
        <v>#VALUE!</v>
      </c>
      <c r="EF47" t="e">
        <f t="shared" si="4066"/>
        <v>#VALUE!</v>
      </c>
    </row>
    <row r="48" spans="1:137" x14ac:dyDescent="0.35">
      <c r="A48" t="e">
        <f>A46*A47</f>
        <v>#VALUE!</v>
      </c>
      <c r="B48" t="e">
        <f t="shared" ref="B48" si="4067">B46*B47</f>
        <v>#VALUE!</v>
      </c>
      <c r="C48" t="e">
        <f t="shared" ref="C48" si="4068">C46*C47</f>
        <v>#VALUE!</v>
      </c>
      <c r="D48" t="e">
        <f t="shared" ref="D48" si="4069">D46*D47</f>
        <v>#VALUE!</v>
      </c>
      <c r="E48" t="e">
        <f t="shared" ref="E48" si="4070">E46*E47</f>
        <v>#VALUE!</v>
      </c>
      <c r="F48" t="e">
        <f t="shared" ref="F48" si="4071">F46*F47</f>
        <v>#VALUE!</v>
      </c>
      <c r="G48" t="e">
        <f t="shared" ref="G48" si="4072">G46*G47</f>
        <v>#VALUE!</v>
      </c>
      <c r="H48" t="e">
        <f t="shared" ref="H48" si="4073">H46*H47</f>
        <v>#VALUE!</v>
      </c>
      <c r="I48" t="e">
        <f t="shared" ref="I48" si="4074">I46*I47</f>
        <v>#VALUE!</v>
      </c>
      <c r="J48" t="e">
        <f t="shared" ref="J48" si="4075">J46*J47</f>
        <v>#VALUE!</v>
      </c>
      <c r="K48" t="e">
        <f t="shared" ref="K48" si="4076">K46*K47</f>
        <v>#VALUE!</v>
      </c>
      <c r="L48" t="e">
        <f t="shared" ref="L48" si="4077">L46*L47</f>
        <v>#VALUE!</v>
      </c>
      <c r="M48" t="e">
        <f t="shared" ref="M48" si="4078">M46*M47</f>
        <v>#VALUE!</v>
      </c>
      <c r="N48" t="e">
        <f t="shared" ref="N48" si="4079">N46*N47</f>
        <v>#VALUE!</v>
      </c>
      <c r="O48" t="e">
        <f t="shared" ref="O48" si="4080">O46*O47</f>
        <v>#VALUE!</v>
      </c>
      <c r="P48" t="e">
        <f t="shared" ref="P48" si="4081">P46*P47</f>
        <v>#VALUE!</v>
      </c>
      <c r="Q48" t="e">
        <f t="shared" ref="Q48" si="4082">Q46*Q47</f>
        <v>#VALUE!</v>
      </c>
      <c r="R48" t="e">
        <f t="shared" ref="R48" si="4083">R46*R47</f>
        <v>#VALUE!</v>
      </c>
      <c r="S48" t="e">
        <f t="shared" ref="S48" si="4084">S46*S47</f>
        <v>#VALUE!</v>
      </c>
      <c r="T48" t="e">
        <f t="shared" ref="T48" si="4085">T46*T47</f>
        <v>#VALUE!</v>
      </c>
      <c r="U48" t="e">
        <f t="shared" ref="U48" si="4086">U46*U47</f>
        <v>#VALUE!</v>
      </c>
      <c r="V48" t="e">
        <f t="shared" ref="V48" si="4087">V46*V47</f>
        <v>#VALUE!</v>
      </c>
      <c r="W48" t="e">
        <f t="shared" ref="W48" si="4088">W46*W47</f>
        <v>#VALUE!</v>
      </c>
      <c r="X48" t="e">
        <f t="shared" ref="X48" si="4089">X46*X47</f>
        <v>#VALUE!</v>
      </c>
      <c r="Y48" t="e">
        <f t="shared" ref="Y48" si="4090">Y46*Y47</f>
        <v>#VALUE!</v>
      </c>
      <c r="Z48" t="e">
        <f t="shared" ref="Z48" si="4091">Z46*Z47</f>
        <v>#VALUE!</v>
      </c>
      <c r="AA48" t="e">
        <f t="shared" ref="AA48" si="4092">AA46*AA47</f>
        <v>#VALUE!</v>
      </c>
      <c r="AB48" t="e">
        <f t="shared" ref="AB48" si="4093">AB46*AB47</f>
        <v>#VALUE!</v>
      </c>
      <c r="AC48" t="e">
        <f t="shared" ref="AC48" si="4094">AC46*AC47</f>
        <v>#VALUE!</v>
      </c>
      <c r="AD48" t="e">
        <f t="shared" ref="AD48" si="4095">AD46*AD47</f>
        <v>#VALUE!</v>
      </c>
      <c r="AE48" t="e">
        <f t="shared" ref="AE48" si="4096">AE46*AE47</f>
        <v>#VALUE!</v>
      </c>
      <c r="AF48" t="e">
        <f t="shared" ref="AF48" si="4097">AF46*AF47</f>
        <v>#VALUE!</v>
      </c>
      <c r="AG48" t="e">
        <f t="shared" ref="AG48" si="4098">AG46*AG47</f>
        <v>#VALUE!</v>
      </c>
      <c r="AH48" t="e">
        <f t="shared" ref="AH48" si="4099">AH46*AH47</f>
        <v>#VALUE!</v>
      </c>
      <c r="AI48" t="e">
        <f t="shared" ref="AI48" si="4100">AI46*AI47</f>
        <v>#VALUE!</v>
      </c>
      <c r="AJ48" t="e">
        <f t="shared" ref="AJ48" si="4101">AJ46*AJ47</f>
        <v>#VALUE!</v>
      </c>
      <c r="AK48" t="e">
        <f t="shared" ref="AK48" si="4102">AK46*AK47</f>
        <v>#VALUE!</v>
      </c>
      <c r="AL48" t="e">
        <f t="shared" ref="AL48" si="4103">AL46*AL47</f>
        <v>#VALUE!</v>
      </c>
      <c r="AM48" t="e">
        <f t="shared" ref="AM48" si="4104">AM46*AM47</f>
        <v>#VALUE!</v>
      </c>
      <c r="AN48" t="e">
        <f t="shared" ref="AN48" si="4105">AN46*AN47</f>
        <v>#VALUE!</v>
      </c>
      <c r="AO48" t="e">
        <f t="shared" ref="AO48" si="4106">AO46*AO47</f>
        <v>#VALUE!</v>
      </c>
      <c r="AP48" t="e">
        <f t="shared" ref="AP48" si="4107">AP46*AP47</f>
        <v>#VALUE!</v>
      </c>
      <c r="AQ48" t="e">
        <f t="shared" ref="AQ48" si="4108">AQ46*AQ47</f>
        <v>#VALUE!</v>
      </c>
      <c r="AR48" t="e">
        <f t="shared" ref="AR48" si="4109">AR46*AR47</f>
        <v>#VALUE!</v>
      </c>
      <c r="AS48" t="e">
        <f t="shared" ref="AS48" si="4110">AS46*AS47</f>
        <v>#VALUE!</v>
      </c>
      <c r="AT48" t="e">
        <f t="shared" ref="AT48" si="4111">AT46*AT47</f>
        <v>#VALUE!</v>
      </c>
      <c r="AU48" t="e">
        <f t="shared" ref="AU48" si="4112">AU46*AU47</f>
        <v>#VALUE!</v>
      </c>
      <c r="AV48" t="e">
        <f t="shared" ref="AV48" si="4113">AV46*AV47</f>
        <v>#VALUE!</v>
      </c>
      <c r="AW48" t="e">
        <f t="shared" ref="AW48" si="4114">AW46*AW47</f>
        <v>#VALUE!</v>
      </c>
      <c r="AX48" t="e">
        <f t="shared" ref="AX48" si="4115">AX46*AX47</f>
        <v>#VALUE!</v>
      </c>
      <c r="AY48" t="e">
        <f t="shared" ref="AY48" si="4116">AY46*AY47</f>
        <v>#VALUE!</v>
      </c>
      <c r="AZ48" t="e">
        <f t="shared" ref="AZ48" si="4117">AZ46*AZ47</f>
        <v>#VALUE!</v>
      </c>
      <c r="BA48" t="e">
        <f t="shared" ref="BA48" si="4118">BA46*BA47</f>
        <v>#VALUE!</v>
      </c>
      <c r="BB48" t="e">
        <f t="shared" ref="BB48" si="4119">BB46*BB47</f>
        <v>#VALUE!</v>
      </c>
      <c r="BC48" t="e">
        <f t="shared" ref="BC48" si="4120">BC46*BC47</f>
        <v>#VALUE!</v>
      </c>
      <c r="BD48" t="e">
        <f t="shared" ref="BD48" si="4121">BD46*BD47</f>
        <v>#VALUE!</v>
      </c>
      <c r="BE48" t="e">
        <f t="shared" ref="BE48" si="4122">BE46*BE47</f>
        <v>#VALUE!</v>
      </c>
      <c r="BF48" t="e">
        <f t="shared" ref="BF48" si="4123">BF46*BF47</f>
        <v>#VALUE!</v>
      </c>
      <c r="BG48" t="e">
        <f t="shared" ref="BG48" si="4124">BG46*BG47</f>
        <v>#VALUE!</v>
      </c>
      <c r="BH48" t="e">
        <f t="shared" ref="BH48" si="4125">BH46*BH47</f>
        <v>#VALUE!</v>
      </c>
      <c r="BI48" t="e">
        <f t="shared" ref="BI48" si="4126">BI46*BI47</f>
        <v>#VALUE!</v>
      </c>
      <c r="BJ48" t="e">
        <f t="shared" ref="BJ48" si="4127">BJ46*BJ47</f>
        <v>#VALUE!</v>
      </c>
      <c r="BK48" t="e">
        <f t="shared" ref="BK48" si="4128">BK46*BK47</f>
        <v>#VALUE!</v>
      </c>
      <c r="BL48" t="e">
        <f t="shared" ref="BL48" si="4129">BL46*BL47</f>
        <v>#VALUE!</v>
      </c>
      <c r="BM48" t="e">
        <f t="shared" ref="BM48" si="4130">BM46*BM47</f>
        <v>#VALUE!</v>
      </c>
      <c r="BN48" t="e">
        <f t="shared" ref="BN48" si="4131">BN46*BN47</f>
        <v>#VALUE!</v>
      </c>
      <c r="BO48" t="e">
        <f t="shared" ref="BO48" si="4132">BO46*BO47</f>
        <v>#VALUE!</v>
      </c>
      <c r="BP48" t="e">
        <f t="shared" ref="BP48" si="4133">BP46*BP47</f>
        <v>#VALUE!</v>
      </c>
      <c r="BQ48" t="e">
        <f t="shared" ref="BQ48" si="4134">BQ46*BQ47</f>
        <v>#VALUE!</v>
      </c>
      <c r="BR48" t="e">
        <f t="shared" ref="BR48" si="4135">BR46*BR47</f>
        <v>#VALUE!</v>
      </c>
      <c r="BS48" t="e">
        <f t="shared" ref="BS48" si="4136">BS46*BS47</f>
        <v>#VALUE!</v>
      </c>
      <c r="BT48" t="e">
        <f t="shared" ref="BT48" si="4137">BT46*BT47</f>
        <v>#VALUE!</v>
      </c>
      <c r="BU48" t="e">
        <f t="shared" ref="BU48" si="4138">BU46*BU47</f>
        <v>#VALUE!</v>
      </c>
      <c r="BV48" t="e">
        <f t="shared" ref="BV48" si="4139">BV46*BV47</f>
        <v>#VALUE!</v>
      </c>
      <c r="BW48" t="e">
        <f t="shared" ref="BW48" si="4140">BW46*BW47</f>
        <v>#VALUE!</v>
      </c>
      <c r="BX48" t="e">
        <f t="shared" ref="BX48" si="4141">BX46*BX47</f>
        <v>#VALUE!</v>
      </c>
      <c r="BY48" t="e">
        <f t="shared" ref="BY48" si="4142">BY46*BY47</f>
        <v>#VALUE!</v>
      </c>
      <c r="BZ48" t="e">
        <f t="shared" ref="BZ48" si="4143">BZ46*BZ47</f>
        <v>#VALUE!</v>
      </c>
      <c r="CA48" t="e">
        <f t="shared" ref="CA48" si="4144">CA46*CA47</f>
        <v>#VALUE!</v>
      </c>
      <c r="CB48" t="e">
        <f t="shared" ref="CB48" si="4145">CB46*CB47</f>
        <v>#VALUE!</v>
      </c>
      <c r="CC48" t="e">
        <f t="shared" ref="CC48" si="4146">CC46*CC47</f>
        <v>#VALUE!</v>
      </c>
      <c r="CD48" t="e">
        <f t="shared" ref="CD48" si="4147">CD46*CD47</f>
        <v>#VALUE!</v>
      </c>
      <c r="CE48" t="e">
        <f t="shared" ref="CE48" si="4148">CE46*CE47</f>
        <v>#VALUE!</v>
      </c>
      <c r="CF48" t="e">
        <f t="shared" ref="CF48" si="4149">CF46*CF47</f>
        <v>#VALUE!</v>
      </c>
      <c r="CG48" t="e">
        <f t="shared" ref="CG48" si="4150">CG46*CG47</f>
        <v>#VALUE!</v>
      </c>
      <c r="CH48" t="e">
        <f t="shared" ref="CH48" si="4151">CH46*CH47</f>
        <v>#VALUE!</v>
      </c>
      <c r="CI48" t="e">
        <f t="shared" ref="CI48" si="4152">CI46*CI47</f>
        <v>#VALUE!</v>
      </c>
      <c r="CJ48" t="e">
        <f t="shared" ref="CJ48" si="4153">CJ46*CJ47</f>
        <v>#VALUE!</v>
      </c>
      <c r="CK48" t="e">
        <f t="shared" ref="CK48" si="4154">CK46*CK47</f>
        <v>#VALUE!</v>
      </c>
      <c r="CL48" t="e">
        <f t="shared" ref="CL48" si="4155">CL46*CL47</f>
        <v>#VALUE!</v>
      </c>
      <c r="CM48" t="e">
        <f t="shared" ref="CM48" si="4156">CM46*CM47</f>
        <v>#VALUE!</v>
      </c>
      <c r="CN48" t="e">
        <f t="shared" ref="CN48" si="4157">CN46*CN47</f>
        <v>#VALUE!</v>
      </c>
      <c r="CO48" t="e">
        <f t="shared" ref="CO48" si="4158">CO46*CO47</f>
        <v>#VALUE!</v>
      </c>
      <c r="CP48" t="e">
        <f t="shared" ref="CP48" si="4159">CP46*CP47</f>
        <v>#VALUE!</v>
      </c>
      <c r="CQ48" t="e">
        <f t="shared" ref="CQ48" si="4160">CQ46*CQ47</f>
        <v>#VALUE!</v>
      </c>
      <c r="CR48" t="e">
        <f t="shared" ref="CR48" si="4161">CR46*CR47</f>
        <v>#VALUE!</v>
      </c>
      <c r="CS48" t="e">
        <f t="shared" ref="CS48" si="4162">CS46*CS47</f>
        <v>#VALUE!</v>
      </c>
      <c r="CT48" t="e">
        <f t="shared" ref="CT48" si="4163">CT46*CT47</f>
        <v>#VALUE!</v>
      </c>
      <c r="CU48" t="e">
        <f t="shared" ref="CU48" si="4164">CU46*CU47</f>
        <v>#VALUE!</v>
      </c>
      <c r="CV48" t="e">
        <f t="shared" ref="CV48" si="4165">CV46*CV47</f>
        <v>#VALUE!</v>
      </c>
      <c r="CW48" t="e">
        <f t="shared" ref="CW48" si="4166">CW46*CW47</f>
        <v>#VALUE!</v>
      </c>
      <c r="CX48" t="e">
        <f t="shared" ref="CX48" si="4167">CX46*CX47</f>
        <v>#VALUE!</v>
      </c>
      <c r="CY48" t="e">
        <f t="shared" ref="CY48" si="4168">CY46*CY47</f>
        <v>#VALUE!</v>
      </c>
      <c r="CZ48" t="e">
        <f t="shared" ref="CZ48" si="4169">CZ46*CZ47</f>
        <v>#VALUE!</v>
      </c>
      <c r="DA48" t="e">
        <f t="shared" ref="DA48" si="4170">DA46*DA47</f>
        <v>#VALUE!</v>
      </c>
      <c r="DB48" t="e">
        <f t="shared" ref="DB48" si="4171">DB46*DB47</f>
        <v>#VALUE!</v>
      </c>
      <c r="DC48" t="e">
        <f t="shared" ref="DC48" si="4172">DC46*DC47</f>
        <v>#VALUE!</v>
      </c>
      <c r="DD48" t="e">
        <f t="shared" ref="DD48" si="4173">DD46*DD47</f>
        <v>#VALUE!</v>
      </c>
      <c r="DE48" t="e">
        <f t="shared" ref="DE48" si="4174">DE46*DE47</f>
        <v>#VALUE!</v>
      </c>
      <c r="DF48" t="e">
        <f t="shared" ref="DF48" si="4175">DF46*DF47</f>
        <v>#VALUE!</v>
      </c>
      <c r="DG48" t="e">
        <f t="shared" ref="DG48" si="4176">DG46*DG47</f>
        <v>#VALUE!</v>
      </c>
      <c r="DH48" t="e">
        <f t="shared" ref="DH48" si="4177">DH46*DH47</f>
        <v>#VALUE!</v>
      </c>
      <c r="DI48" t="e">
        <f t="shared" ref="DI48" si="4178">DI46*DI47</f>
        <v>#VALUE!</v>
      </c>
      <c r="DJ48" t="e">
        <f t="shared" ref="DJ48" si="4179">DJ46*DJ47</f>
        <v>#VALUE!</v>
      </c>
      <c r="DK48" t="e">
        <f t="shared" ref="DK48" si="4180">DK46*DK47</f>
        <v>#VALUE!</v>
      </c>
      <c r="DL48" t="e">
        <f t="shared" ref="DL48" si="4181">DL46*DL47</f>
        <v>#VALUE!</v>
      </c>
      <c r="DM48" t="e">
        <f t="shared" ref="DM48" si="4182">DM46*DM47</f>
        <v>#VALUE!</v>
      </c>
      <c r="DN48" t="e">
        <f t="shared" ref="DN48" si="4183">DN46*DN47</f>
        <v>#VALUE!</v>
      </c>
      <c r="DO48" t="e">
        <f t="shared" ref="DO48" si="4184">DO46*DO47</f>
        <v>#VALUE!</v>
      </c>
      <c r="DP48" t="e">
        <f t="shared" ref="DP48" si="4185">DP46*DP47</f>
        <v>#VALUE!</v>
      </c>
      <c r="DQ48" t="e">
        <f t="shared" ref="DQ48" si="4186">DQ46*DQ47</f>
        <v>#VALUE!</v>
      </c>
      <c r="DR48" t="e">
        <f t="shared" ref="DR48" si="4187">DR46*DR47</f>
        <v>#VALUE!</v>
      </c>
      <c r="DS48" t="e">
        <f t="shared" ref="DS48" si="4188">DS46*DS47</f>
        <v>#VALUE!</v>
      </c>
      <c r="DT48" t="e">
        <f t="shared" ref="DT48" si="4189">DT46*DT47</f>
        <v>#VALUE!</v>
      </c>
      <c r="DU48" t="e">
        <f t="shared" ref="DU48" si="4190">DU46*DU47</f>
        <v>#VALUE!</v>
      </c>
      <c r="DV48" t="e">
        <f t="shared" ref="DV48" si="4191">DV46*DV47</f>
        <v>#VALUE!</v>
      </c>
      <c r="DW48" t="e">
        <f t="shared" ref="DW48" si="4192">DW46*DW47</f>
        <v>#VALUE!</v>
      </c>
      <c r="DX48" t="e">
        <f t="shared" ref="DX48" si="4193">DX46*DX47</f>
        <v>#VALUE!</v>
      </c>
      <c r="DY48" t="e">
        <f t="shared" ref="DY48" si="4194">DY46*DY47</f>
        <v>#VALUE!</v>
      </c>
      <c r="DZ48" t="e">
        <f t="shared" ref="DZ48" si="4195">DZ46*DZ47</f>
        <v>#VALUE!</v>
      </c>
      <c r="EA48" t="e">
        <f t="shared" ref="EA48" si="4196">EA46*EA47</f>
        <v>#VALUE!</v>
      </c>
      <c r="EB48" t="e">
        <f t="shared" ref="EB48" si="4197">EB46*EB47</f>
        <v>#VALUE!</v>
      </c>
      <c r="EC48" t="e">
        <f t="shared" ref="EC48" si="4198">EC46*EC47</f>
        <v>#VALUE!</v>
      </c>
      <c r="ED48" t="e">
        <f t="shared" ref="ED48" si="4199">ED46*ED47</f>
        <v>#VALUE!</v>
      </c>
      <c r="EE48" t="e">
        <f t="shared" ref="EE48" si="4200">EE46*EE47</f>
        <v>#VALUE!</v>
      </c>
      <c r="EF48" t="e">
        <f t="shared" ref="EF48" si="4201">EF46*EF47</f>
        <v>#VALUE!</v>
      </c>
    </row>
    <row r="49" spans="1:137" x14ac:dyDescent="0.35">
      <c r="A49">
        <f>IF(ISERR(A48),0,A48)</f>
        <v>0</v>
      </c>
      <c r="B49">
        <f t="shared" ref="B49" si="4202">IF(ISERR(B48),0,B48)</f>
        <v>0</v>
      </c>
      <c r="C49">
        <f t="shared" ref="C49" si="4203">IF(ISERR(C48),0,C48)</f>
        <v>0</v>
      </c>
      <c r="D49">
        <f t="shared" ref="D49" si="4204">IF(ISERR(D48),0,D48)</f>
        <v>0</v>
      </c>
      <c r="E49">
        <f t="shared" ref="E49" si="4205">IF(ISERR(E48),0,E48)</f>
        <v>0</v>
      </c>
      <c r="F49">
        <f t="shared" ref="F49" si="4206">IF(ISERR(F48),0,F48)</f>
        <v>0</v>
      </c>
      <c r="G49">
        <f t="shared" ref="G49" si="4207">IF(ISERR(G48),0,G48)</f>
        <v>0</v>
      </c>
      <c r="H49">
        <f t="shared" ref="H49" si="4208">IF(ISERR(H48),0,H48)</f>
        <v>0</v>
      </c>
      <c r="I49">
        <f t="shared" ref="I49" si="4209">IF(ISERR(I48),0,I48)</f>
        <v>0</v>
      </c>
      <c r="J49">
        <f t="shared" ref="J49" si="4210">IF(ISERR(J48),0,J48)</f>
        <v>0</v>
      </c>
      <c r="K49">
        <f t="shared" ref="K49" si="4211">IF(ISERR(K48),0,K48)</f>
        <v>0</v>
      </c>
      <c r="L49">
        <f t="shared" ref="L49" si="4212">IF(ISERR(L48),0,L48)</f>
        <v>0</v>
      </c>
      <c r="M49">
        <f t="shared" ref="M49" si="4213">IF(ISERR(M48),0,M48)</f>
        <v>0</v>
      </c>
      <c r="N49">
        <f t="shared" ref="N49" si="4214">IF(ISERR(N48),0,N48)</f>
        <v>0</v>
      </c>
      <c r="O49">
        <f t="shared" ref="O49" si="4215">IF(ISERR(O48),0,O48)</f>
        <v>0</v>
      </c>
      <c r="P49">
        <f t="shared" ref="P49" si="4216">IF(ISERR(P48),0,P48)</f>
        <v>0</v>
      </c>
      <c r="Q49">
        <f t="shared" ref="Q49" si="4217">IF(ISERR(Q48),0,Q48)</f>
        <v>0</v>
      </c>
      <c r="R49">
        <f t="shared" ref="R49" si="4218">IF(ISERR(R48),0,R48)</f>
        <v>0</v>
      </c>
      <c r="S49">
        <f t="shared" ref="S49" si="4219">IF(ISERR(S48),0,S48)</f>
        <v>0</v>
      </c>
      <c r="T49">
        <f t="shared" ref="T49" si="4220">IF(ISERR(T48),0,T48)</f>
        <v>0</v>
      </c>
      <c r="U49">
        <f t="shared" ref="U49" si="4221">IF(ISERR(U48),0,U48)</f>
        <v>0</v>
      </c>
      <c r="V49">
        <f t="shared" ref="V49" si="4222">IF(ISERR(V48),0,V48)</f>
        <v>0</v>
      </c>
      <c r="W49">
        <f t="shared" ref="W49" si="4223">IF(ISERR(W48),0,W48)</f>
        <v>0</v>
      </c>
      <c r="X49">
        <f t="shared" ref="X49" si="4224">IF(ISERR(X48),0,X48)</f>
        <v>0</v>
      </c>
      <c r="Y49">
        <f t="shared" ref="Y49" si="4225">IF(ISERR(Y48),0,Y48)</f>
        <v>0</v>
      </c>
      <c r="Z49">
        <f t="shared" ref="Z49" si="4226">IF(ISERR(Z48),0,Z48)</f>
        <v>0</v>
      </c>
      <c r="AA49">
        <f t="shared" ref="AA49" si="4227">IF(ISERR(AA48),0,AA48)</f>
        <v>0</v>
      </c>
      <c r="AB49">
        <f t="shared" ref="AB49" si="4228">IF(ISERR(AB48),0,AB48)</f>
        <v>0</v>
      </c>
      <c r="AC49">
        <f t="shared" ref="AC49" si="4229">IF(ISERR(AC48),0,AC48)</f>
        <v>0</v>
      </c>
      <c r="AD49">
        <f t="shared" ref="AD49" si="4230">IF(ISERR(AD48),0,AD48)</f>
        <v>0</v>
      </c>
      <c r="AE49">
        <f t="shared" ref="AE49" si="4231">IF(ISERR(AE48),0,AE48)</f>
        <v>0</v>
      </c>
      <c r="AF49">
        <f t="shared" ref="AF49" si="4232">IF(ISERR(AF48),0,AF48)</f>
        <v>0</v>
      </c>
      <c r="AG49">
        <f t="shared" ref="AG49" si="4233">IF(ISERR(AG48),0,AG48)</f>
        <v>0</v>
      </c>
      <c r="AH49">
        <f t="shared" ref="AH49" si="4234">IF(ISERR(AH48),0,AH48)</f>
        <v>0</v>
      </c>
      <c r="AI49">
        <f t="shared" ref="AI49" si="4235">IF(ISERR(AI48),0,AI48)</f>
        <v>0</v>
      </c>
      <c r="AJ49">
        <f t="shared" ref="AJ49" si="4236">IF(ISERR(AJ48),0,AJ48)</f>
        <v>0</v>
      </c>
      <c r="AK49">
        <f t="shared" ref="AK49" si="4237">IF(ISERR(AK48),0,AK48)</f>
        <v>0</v>
      </c>
      <c r="AL49">
        <f t="shared" ref="AL49" si="4238">IF(ISERR(AL48),0,AL48)</f>
        <v>0</v>
      </c>
      <c r="AM49">
        <f t="shared" ref="AM49" si="4239">IF(ISERR(AM48),0,AM48)</f>
        <v>0</v>
      </c>
      <c r="AN49">
        <f t="shared" ref="AN49" si="4240">IF(ISERR(AN48),0,AN48)</f>
        <v>0</v>
      </c>
      <c r="AO49">
        <f t="shared" ref="AO49" si="4241">IF(ISERR(AO48),0,AO48)</f>
        <v>0</v>
      </c>
      <c r="AP49">
        <f t="shared" ref="AP49" si="4242">IF(ISERR(AP48),0,AP48)</f>
        <v>0</v>
      </c>
      <c r="AQ49">
        <f t="shared" ref="AQ49" si="4243">IF(ISERR(AQ48),0,AQ48)</f>
        <v>0</v>
      </c>
      <c r="AR49">
        <f t="shared" ref="AR49" si="4244">IF(ISERR(AR48),0,AR48)</f>
        <v>0</v>
      </c>
      <c r="AS49">
        <f t="shared" ref="AS49" si="4245">IF(ISERR(AS48),0,AS48)</f>
        <v>0</v>
      </c>
      <c r="AT49">
        <f t="shared" ref="AT49" si="4246">IF(ISERR(AT48),0,AT48)</f>
        <v>0</v>
      </c>
      <c r="AU49">
        <f t="shared" ref="AU49" si="4247">IF(ISERR(AU48),0,AU48)</f>
        <v>0</v>
      </c>
      <c r="AV49">
        <f t="shared" ref="AV49" si="4248">IF(ISERR(AV48),0,AV48)</f>
        <v>0</v>
      </c>
      <c r="AW49">
        <f t="shared" ref="AW49" si="4249">IF(ISERR(AW48),0,AW48)</f>
        <v>0</v>
      </c>
      <c r="AX49">
        <f t="shared" ref="AX49" si="4250">IF(ISERR(AX48),0,AX48)</f>
        <v>0</v>
      </c>
      <c r="AY49">
        <f t="shared" ref="AY49" si="4251">IF(ISERR(AY48),0,AY48)</f>
        <v>0</v>
      </c>
      <c r="AZ49">
        <f t="shared" ref="AZ49" si="4252">IF(ISERR(AZ48),0,AZ48)</f>
        <v>0</v>
      </c>
      <c r="BA49">
        <f t="shared" ref="BA49" si="4253">IF(ISERR(BA48),0,BA48)</f>
        <v>0</v>
      </c>
      <c r="BB49">
        <f t="shared" ref="BB49" si="4254">IF(ISERR(BB48),0,BB48)</f>
        <v>0</v>
      </c>
      <c r="BC49">
        <f t="shared" ref="BC49" si="4255">IF(ISERR(BC48),0,BC48)</f>
        <v>0</v>
      </c>
      <c r="BD49">
        <f t="shared" ref="BD49" si="4256">IF(ISERR(BD48),0,BD48)</f>
        <v>0</v>
      </c>
      <c r="BE49">
        <f t="shared" ref="BE49" si="4257">IF(ISERR(BE48),0,BE48)</f>
        <v>0</v>
      </c>
      <c r="BF49">
        <f t="shared" ref="BF49" si="4258">IF(ISERR(BF48),0,BF48)</f>
        <v>0</v>
      </c>
      <c r="BG49">
        <f t="shared" ref="BG49" si="4259">IF(ISERR(BG48),0,BG48)</f>
        <v>0</v>
      </c>
      <c r="BH49">
        <f t="shared" ref="BH49" si="4260">IF(ISERR(BH48),0,BH48)</f>
        <v>0</v>
      </c>
      <c r="BI49">
        <f t="shared" ref="BI49" si="4261">IF(ISERR(BI48),0,BI48)</f>
        <v>0</v>
      </c>
      <c r="BJ49">
        <f t="shared" ref="BJ49" si="4262">IF(ISERR(BJ48),0,BJ48)</f>
        <v>0</v>
      </c>
      <c r="BK49">
        <f t="shared" ref="BK49" si="4263">IF(ISERR(BK48),0,BK48)</f>
        <v>0</v>
      </c>
      <c r="BL49">
        <f t="shared" ref="BL49" si="4264">IF(ISERR(BL48),0,BL48)</f>
        <v>0</v>
      </c>
      <c r="BM49">
        <f t="shared" ref="BM49" si="4265">IF(ISERR(BM48),0,BM48)</f>
        <v>0</v>
      </c>
      <c r="BN49">
        <f t="shared" ref="BN49" si="4266">IF(ISERR(BN48),0,BN48)</f>
        <v>0</v>
      </c>
      <c r="BO49">
        <f t="shared" ref="BO49" si="4267">IF(ISERR(BO48),0,BO48)</f>
        <v>0</v>
      </c>
      <c r="BP49">
        <f t="shared" ref="BP49" si="4268">IF(ISERR(BP48),0,BP48)</f>
        <v>0</v>
      </c>
      <c r="BQ49">
        <f t="shared" ref="BQ49" si="4269">IF(ISERR(BQ48),0,BQ48)</f>
        <v>0</v>
      </c>
      <c r="BR49">
        <f t="shared" ref="BR49" si="4270">IF(ISERR(BR48),0,BR48)</f>
        <v>0</v>
      </c>
      <c r="BS49">
        <f t="shared" ref="BS49" si="4271">IF(ISERR(BS48),0,BS48)</f>
        <v>0</v>
      </c>
      <c r="BT49">
        <f t="shared" ref="BT49" si="4272">IF(ISERR(BT48),0,BT48)</f>
        <v>0</v>
      </c>
      <c r="BU49">
        <f t="shared" ref="BU49" si="4273">IF(ISERR(BU48),0,BU48)</f>
        <v>0</v>
      </c>
      <c r="BV49">
        <f t="shared" ref="BV49" si="4274">IF(ISERR(BV48),0,BV48)</f>
        <v>0</v>
      </c>
      <c r="BW49">
        <f t="shared" ref="BW49" si="4275">IF(ISERR(BW48),0,BW48)</f>
        <v>0</v>
      </c>
      <c r="BX49">
        <f t="shared" ref="BX49" si="4276">IF(ISERR(BX48),0,BX48)</f>
        <v>0</v>
      </c>
      <c r="BY49">
        <f t="shared" ref="BY49" si="4277">IF(ISERR(BY48),0,BY48)</f>
        <v>0</v>
      </c>
      <c r="BZ49">
        <f t="shared" ref="BZ49" si="4278">IF(ISERR(BZ48),0,BZ48)</f>
        <v>0</v>
      </c>
      <c r="CA49">
        <f t="shared" ref="CA49" si="4279">IF(ISERR(CA48),0,CA48)</f>
        <v>0</v>
      </c>
      <c r="CB49">
        <f t="shared" ref="CB49" si="4280">IF(ISERR(CB48),0,CB48)</f>
        <v>0</v>
      </c>
      <c r="CC49">
        <f t="shared" ref="CC49" si="4281">IF(ISERR(CC48),0,CC48)</f>
        <v>0</v>
      </c>
      <c r="CD49">
        <f t="shared" ref="CD49" si="4282">IF(ISERR(CD48),0,CD48)</f>
        <v>0</v>
      </c>
      <c r="CE49">
        <f t="shared" ref="CE49" si="4283">IF(ISERR(CE48),0,CE48)</f>
        <v>0</v>
      </c>
      <c r="CF49">
        <f t="shared" ref="CF49" si="4284">IF(ISERR(CF48),0,CF48)</f>
        <v>0</v>
      </c>
      <c r="CG49">
        <f t="shared" ref="CG49" si="4285">IF(ISERR(CG48),0,CG48)</f>
        <v>0</v>
      </c>
      <c r="CH49">
        <f t="shared" ref="CH49" si="4286">IF(ISERR(CH48),0,CH48)</f>
        <v>0</v>
      </c>
      <c r="CI49">
        <f t="shared" ref="CI49" si="4287">IF(ISERR(CI48),0,CI48)</f>
        <v>0</v>
      </c>
      <c r="CJ49">
        <f t="shared" ref="CJ49" si="4288">IF(ISERR(CJ48),0,CJ48)</f>
        <v>0</v>
      </c>
      <c r="CK49">
        <f t="shared" ref="CK49" si="4289">IF(ISERR(CK48),0,CK48)</f>
        <v>0</v>
      </c>
      <c r="CL49">
        <f t="shared" ref="CL49" si="4290">IF(ISERR(CL48),0,CL48)</f>
        <v>0</v>
      </c>
      <c r="CM49">
        <f t="shared" ref="CM49" si="4291">IF(ISERR(CM48),0,CM48)</f>
        <v>0</v>
      </c>
      <c r="CN49">
        <f t="shared" ref="CN49" si="4292">IF(ISERR(CN48),0,CN48)</f>
        <v>0</v>
      </c>
      <c r="CO49">
        <f t="shared" ref="CO49" si="4293">IF(ISERR(CO48),0,CO48)</f>
        <v>0</v>
      </c>
      <c r="CP49">
        <f t="shared" ref="CP49" si="4294">IF(ISERR(CP48),0,CP48)</f>
        <v>0</v>
      </c>
      <c r="CQ49">
        <f t="shared" ref="CQ49" si="4295">IF(ISERR(CQ48),0,CQ48)</f>
        <v>0</v>
      </c>
      <c r="CR49">
        <f t="shared" ref="CR49" si="4296">IF(ISERR(CR48),0,CR48)</f>
        <v>0</v>
      </c>
      <c r="CS49">
        <f t="shared" ref="CS49" si="4297">IF(ISERR(CS48),0,CS48)</f>
        <v>0</v>
      </c>
      <c r="CT49">
        <f t="shared" ref="CT49" si="4298">IF(ISERR(CT48),0,CT48)</f>
        <v>0</v>
      </c>
      <c r="CU49">
        <f t="shared" ref="CU49" si="4299">IF(ISERR(CU48),0,CU48)</f>
        <v>0</v>
      </c>
      <c r="CV49">
        <f t="shared" ref="CV49" si="4300">IF(ISERR(CV48),0,CV48)</f>
        <v>0</v>
      </c>
      <c r="CW49">
        <f t="shared" ref="CW49" si="4301">IF(ISERR(CW48),0,CW48)</f>
        <v>0</v>
      </c>
      <c r="CX49">
        <f t="shared" ref="CX49" si="4302">IF(ISERR(CX48),0,CX48)</f>
        <v>0</v>
      </c>
      <c r="CY49">
        <f t="shared" ref="CY49" si="4303">IF(ISERR(CY48),0,CY48)</f>
        <v>0</v>
      </c>
      <c r="CZ49">
        <f t="shared" ref="CZ49" si="4304">IF(ISERR(CZ48),0,CZ48)</f>
        <v>0</v>
      </c>
      <c r="DA49">
        <f t="shared" ref="DA49" si="4305">IF(ISERR(DA48),0,DA48)</f>
        <v>0</v>
      </c>
      <c r="DB49">
        <f t="shared" ref="DB49" si="4306">IF(ISERR(DB48),0,DB48)</f>
        <v>0</v>
      </c>
      <c r="DC49">
        <f t="shared" ref="DC49" si="4307">IF(ISERR(DC48),0,DC48)</f>
        <v>0</v>
      </c>
      <c r="DD49">
        <f t="shared" ref="DD49" si="4308">IF(ISERR(DD48),0,DD48)</f>
        <v>0</v>
      </c>
      <c r="DE49">
        <f t="shared" ref="DE49" si="4309">IF(ISERR(DE48),0,DE48)</f>
        <v>0</v>
      </c>
      <c r="DF49">
        <f t="shared" ref="DF49" si="4310">IF(ISERR(DF48),0,DF48)</f>
        <v>0</v>
      </c>
      <c r="DG49">
        <f t="shared" ref="DG49" si="4311">IF(ISERR(DG48),0,DG48)</f>
        <v>0</v>
      </c>
      <c r="DH49">
        <f t="shared" ref="DH49" si="4312">IF(ISERR(DH48),0,DH48)</f>
        <v>0</v>
      </c>
      <c r="DI49">
        <f t="shared" ref="DI49" si="4313">IF(ISERR(DI48),0,DI48)</f>
        <v>0</v>
      </c>
      <c r="DJ49">
        <f t="shared" ref="DJ49" si="4314">IF(ISERR(DJ48),0,DJ48)</f>
        <v>0</v>
      </c>
      <c r="DK49">
        <f t="shared" ref="DK49" si="4315">IF(ISERR(DK48),0,DK48)</f>
        <v>0</v>
      </c>
      <c r="DL49">
        <f t="shared" ref="DL49" si="4316">IF(ISERR(DL48),0,DL48)</f>
        <v>0</v>
      </c>
      <c r="DM49">
        <f t="shared" ref="DM49" si="4317">IF(ISERR(DM48),0,DM48)</f>
        <v>0</v>
      </c>
      <c r="DN49">
        <f t="shared" ref="DN49" si="4318">IF(ISERR(DN48),0,DN48)</f>
        <v>0</v>
      </c>
      <c r="DO49">
        <f t="shared" ref="DO49" si="4319">IF(ISERR(DO48),0,DO48)</f>
        <v>0</v>
      </c>
      <c r="DP49">
        <f t="shared" ref="DP49" si="4320">IF(ISERR(DP48),0,DP48)</f>
        <v>0</v>
      </c>
      <c r="DQ49">
        <f t="shared" ref="DQ49" si="4321">IF(ISERR(DQ48),0,DQ48)</f>
        <v>0</v>
      </c>
      <c r="DR49">
        <f t="shared" ref="DR49" si="4322">IF(ISERR(DR48),0,DR48)</f>
        <v>0</v>
      </c>
      <c r="DS49">
        <f t="shared" ref="DS49" si="4323">IF(ISERR(DS48),0,DS48)</f>
        <v>0</v>
      </c>
      <c r="DT49">
        <f t="shared" ref="DT49" si="4324">IF(ISERR(DT48),0,DT48)</f>
        <v>0</v>
      </c>
      <c r="DU49">
        <f t="shared" ref="DU49" si="4325">IF(ISERR(DU48),0,DU48)</f>
        <v>0</v>
      </c>
      <c r="DV49">
        <f t="shared" ref="DV49" si="4326">IF(ISERR(DV48),0,DV48)</f>
        <v>0</v>
      </c>
      <c r="DW49">
        <f t="shared" ref="DW49" si="4327">IF(ISERR(DW48),0,DW48)</f>
        <v>0</v>
      </c>
      <c r="DX49">
        <f t="shared" ref="DX49" si="4328">IF(ISERR(DX48),0,DX48)</f>
        <v>0</v>
      </c>
      <c r="DY49">
        <f t="shared" ref="DY49" si="4329">IF(ISERR(DY48),0,DY48)</f>
        <v>0</v>
      </c>
      <c r="DZ49">
        <f t="shared" ref="DZ49" si="4330">IF(ISERR(DZ48),0,DZ48)</f>
        <v>0</v>
      </c>
      <c r="EA49">
        <f t="shared" ref="EA49" si="4331">IF(ISERR(EA48),0,EA48)</f>
        <v>0</v>
      </c>
      <c r="EB49">
        <f t="shared" ref="EB49" si="4332">IF(ISERR(EB48),0,EB48)</f>
        <v>0</v>
      </c>
      <c r="EC49">
        <f t="shared" ref="EC49" si="4333">IF(ISERR(EC48),0,EC48)</f>
        <v>0</v>
      </c>
      <c r="ED49">
        <f t="shared" ref="ED49" si="4334">IF(ISERR(ED48),0,ED48)</f>
        <v>0</v>
      </c>
      <c r="EE49">
        <f t="shared" ref="EE49" si="4335">IF(ISERR(EE48),0,EE48)</f>
        <v>0</v>
      </c>
      <c r="EF49">
        <f t="shared" ref="EF49" si="4336">IF(ISERR(EF48),0,EF48)</f>
        <v>0</v>
      </c>
      <c r="EG49">
        <f>SUM(A49:EF49)</f>
        <v>0</v>
      </c>
    </row>
    <row r="51" spans="1:137" x14ac:dyDescent="0.35">
      <c r="A51" t="str">
        <f>Input!A6</f>
        <v>INPUT LINES</v>
      </c>
    </row>
    <row r="52" spans="1:137" x14ac:dyDescent="0.35">
      <c r="A52" t="e">
        <f>FIND("mul(",A51,1)</f>
        <v>#VALUE!</v>
      </c>
      <c r="B52" t="str">
        <f>IFERROR(FIND("mul(",$A51,A52+1),"")</f>
        <v/>
      </c>
      <c r="C52" t="str">
        <f t="shared" ref="C52" si="4337">IFERROR(FIND("mul(",$A51,B52+1),"")</f>
        <v/>
      </c>
      <c r="D52" t="str">
        <f t="shared" ref="D52" si="4338">IFERROR(FIND("mul(",$A51,C52+1),"")</f>
        <v/>
      </c>
      <c r="E52" t="str">
        <f t="shared" ref="E52" si="4339">IFERROR(FIND("mul(",$A51,D52+1),"")</f>
        <v/>
      </c>
      <c r="F52" t="str">
        <f t="shared" ref="F52" si="4340">IFERROR(FIND("mul(",$A51,E52+1),"")</f>
        <v/>
      </c>
      <c r="G52" t="str">
        <f t="shared" ref="G52" si="4341">IFERROR(FIND("mul(",$A51,F52+1),"")</f>
        <v/>
      </c>
      <c r="H52" t="str">
        <f t="shared" ref="H52" si="4342">IFERROR(FIND("mul(",$A51,G52+1),"")</f>
        <v/>
      </c>
      <c r="I52" t="str">
        <f t="shared" ref="I52" si="4343">IFERROR(FIND("mul(",$A51,H52+1),"")</f>
        <v/>
      </c>
      <c r="J52" t="str">
        <f t="shared" ref="J52" si="4344">IFERROR(FIND("mul(",$A51,I52+1),"")</f>
        <v/>
      </c>
      <c r="K52" t="str">
        <f t="shared" ref="K52" si="4345">IFERROR(FIND("mul(",$A51,J52+1),"")</f>
        <v/>
      </c>
      <c r="L52" t="str">
        <f t="shared" ref="L52" si="4346">IFERROR(FIND("mul(",$A51,K52+1),"")</f>
        <v/>
      </c>
      <c r="M52" t="str">
        <f t="shared" ref="M52" si="4347">IFERROR(FIND("mul(",$A51,L52+1),"")</f>
        <v/>
      </c>
      <c r="N52" t="str">
        <f t="shared" ref="N52" si="4348">IFERROR(FIND("mul(",$A51,M52+1),"")</f>
        <v/>
      </c>
      <c r="O52" t="str">
        <f t="shared" ref="O52" si="4349">IFERROR(FIND("mul(",$A51,N52+1),"")</f>
        <v/>
      </c>
      <c r="P52" t="str">
        <f t="shared" ref="P52" si="4350">IFERROR(FIND("mul(",$A51,O52+1),"")</f>
        <v/>
      </c>
      <c r="Q52" t="str">
        <f t="shared" ref="Q52" si="4351">IFERROR(FIND("mul(",$A51,P52+1),"")</f>
        <v/>
      </c>
      <c r="R52" t="str">
        <f t="shared" ref="R52" si="4352">IFERROR(FIND("mul(",$A51,Q52+1),"")</f>
        <v/>
      </c>
      <c r="S52" t="str">
        <f t="shared" ref="S52" si="4353">IFERROR(FIND("mul(",$A51,R52+1),"")</f>
        <v/>
      </c>
      <c r="T52" t="str">
        <f t="shared" ref="T52" si="4354">IFERROR(FIND("mul(",$A51,S52+1),"")</f>
        <v/>
      </c>
      <c r="U52" t="str">
        <f t="shared" ref="U52" si="4355">IFERROR(FIND("mul(",$A51,T52+1),"")</f>
        <v/>
      </c>
      <c r="V52" t="str">
        <f t="shared" ref="V52" si="4356">IFERROR(FIND("mul(",$A51,U52+1),"")</f>
        <v/>
      </c>
      <c r="W52" t="str">
        <f t="shared" ref="W52" si="4357">IFERROR(FIND("mul(",$A51,V52+1),"")</f>
        <v/>
      </c>
      <c r="X52" t="str">
        <f t="shared" ref="X52" si="4358">IFERROR(FIND("mul(",$A51,W52+1),"")</f>
        <v/>
      </c>
      <c r="Y52" t="str">
        <f t="shared" ref="Y52" si="4359">IFERROR(FIND("mul(",$A51,X52+1),"")</f>
        <v/>
      </c>
      <c r="Z52" t="str">
        <f t="shared" ref="Z52" si="4360">IFERROR(FIND("mul(",$A51,Y52+1),"")</f>
        <v/>
      </c>
      <c r="AA52" t="str">
        <f t="shared" ref="AA52" si="4361">IFERROR(FIND("mul(",$A51,Z52+1),"")</f>
        <v/>
      </c>
      <c r="AB52" t="str">
        <f t="shared" ref="AB52" si="4362">IFERROR(FIND("mul(",$A51,AA52+1),"")</f>
        <v/>
      </c>
      <c r="AC52" t="str">
        <f t="shared" ref="AC52" si="4363">IFERROR(FIND("mul(",$A51,AB52+1),"")</f>
        <v/>
      </c>
      <c r="AD52" t="str">
        <f t="shared" ref="AD52" si="4364">IFERROR(FIND("mul(",$A51,AC52+1),"")</f>
        <v/>
      </c>
      <c r="AE52" t="str">
        <f t="shared" ref="AE52" si="4365">IFERROR(FIND("mul(",$A51,AD52+1),"")</f>
        <v/>
      </c>
      <c r="AF52" t="str">
        <f t="shared" ref="AF52" si="4366">IFERROR(FIND("mul(",$A51,AE52+1),"")</f>
        <v/>
      </c>
      <c r="AG52" t="str">
        <f t="shared" ref="AG52" si="4367">IFERROR(FIND("mul(",$A51,AF52+1),"")</f>
        <v/>
      </c>
      <c r="AH52" t="str">
        <f t="shared" ref="AH52" si="4368">IFERROR(FIND("mul(",$A51,AG52+1),"")</f>
        <v/>
      </c>
      <c r="AI52" t="str">
        <f t="shared" ref="AI52" si="4369">IFERROR(FIND("mul(",$A51,AH52+1),"")</f>
        <v/>
      </c>
      <c r="AJ52" t="str">
        <f t="shared" ref="AJ52" si="4370">IFERROR(FIND("mul(",$A51,AI52+1),"")</f>
        <v/>
      </c>
      <c r="AK52" t="str">
        <f t="shared" ref="AK52" si="4371">IFERROR(FIND("mul(",$A51,AJ52+1),"")</f>
        <v/>
      </c>
      <c r="AL52" t="str">
        <f t="shared" ref="AL52" si="4372">IFERROR(FIND("mul(",$A51,AK52+1),"")</f>
        <v/>
      </c>
      <c r="AM52" t="str">
        <f t="shared" ref="AM52" si="4373">IFERROR(FIND("mul(",$A51,AL52+1),"")</f>
        <v/>
      </c>
      <c r="AN52" t="str">
        <f t="shared" ref="AN52" si="4374">IFERROR(FIND("mul(",$A51,AM52+1),"")</f>
        <v/>
      </c>
      <c r="AO52" t="str">
        <f t="shared" ref="AO52" si="4375">IFERROR(FIND("mul(",$A51,AN52+1),"")</f>
        <v/>
      </c>
      <c r="AP52" t="str">
        <f t="shared" ref="AP52" si="4376">IFERROR(FIND("mul(",$A51,AO52+1),"")</f>
        <v/>
      </c>
      <c r="AQ52" t="str">
        <f t="shared" ref="AQ52" si="4377">IFERROR(FIND("mul(",$A51,AP52+1),"")</f>
        <v/>
      </c>
      <c r="AR52" t="str">
        <f t="shared" ref="AR52" si="4378">IFERROR(FIND("mul(",$A51,AQ52+1),"")</f>
        <v/>
      </c>
      <c r="AS52" t="str">
        <f t="shared" ref="AS52" si="4379">IFERROR(FIND("mul(",$A51,AR52+1),"")</f>
        <v/>
      </c>
      <c r="AT52" t="str">
        <f t="shared" ref="AT52" si="4380">IFERROR(FIND("mul(",$A51,AS52+1),"")</f>
        <v/>
      </c>
      <c r="AU52" t="str">
        <f t="shared" ref="AU52" si="4381">IFERROR(FIND("mul(",$A51,AT52+1),"")</f>
        <v/>
      </c>
      <c r="AV52" t="str">
        <f t="shared" ref="AV52" si="4382">IFERROR(FIND("mul(",$A51,AU52+1),"")</f>
        <v/>
      </c>
      <c r="AW52" t="str">
        <f t="shared" ref="AW52" si="4383">IFERROR(FIND("mul(",$A51,AV52+1),"")</f>
        <v/>
      </c>
      <c r="AX52" t="str">
        <f t="shared" ref="AX52" si="4384">IFERROR(FIND("mul(",$A51,AW52+1),"")</f>
        <v/>
      </c>
      <c r="AY52" t="str">
        <f t="shared" ref="AY52" si="4385">IFERROR(FIND("mul(",$A51,AX52+1),"")</f>
        <v/>
      </c>
      <c r="AZ52" t="str">
        <f t="shared" ref="AZ52" si="4386">IFERROR(FIND("mul(",$A51,AY52+1),"")</f>
        <v/>
      </c>
      <c r="BA52" t="str">
        <f t="shared" ref="BA52" si="4387">IFERROR(FIND("mul(",$A51,AZ52+1),"")</f>
        <v/>
      </c>
      <c r="BB52" t="str">
        <f t="shared" ref="BB52" si="4388">IFERROR(FIND("mul(",$A51,BA52+1),"")</f>
        <v/>
      </c>
      <c r="BC52" t="str">
        <f t="shared" ref="BC52" si="4389">IFERROR(FIND("mul(",$A51,BB52+1),"")</f>
        <v/>
      </c>
      <c r="BD52" t="str">
        <f t="shared" ref="BD52" si="4390">IFERROR(FIND("mul(",$A51,BC52+1),"")</f>
        <v/>
      </c>
      <c r="BE52" t="str">
        <f t="shared" ref="BE52" si="4391">IFERROR(FIND("mul(",$A51,BD52+1),"")</f>
        <v/>
      </c>
      <c r="BF52" t="str">
        <f t="shared" ref="BF52" si="4392">IFERROR(FIND("mul(",$A51,BE52+1),"")</f>
        <v/>
      </c>
      <c r="BG52" t="str">
        <f t="shared" ref="BG52" si="4393">IFERROR(FIND("mul(",$A51,BF52+1),"")</f>
        <v/>
      </c>
      <c r="BH52" t="str">
        <f t="shared" ref="BH52" si="4394">IFERROR(FIND("mul(",$A51,BG52+1),"")</f>
        <v/>
      </c>
      <c r="BI52" t="str">
        <f t="shared" ref="BI52" si="4395">IFERROR(FIND("mul(",$A51,BH52+1),"")</f>
        <v/>
      </c>
      <c r="BJ52" t="str">
        <f t="shared" ref="BJ52" si="4396">IFERROR(FIND("mul(",$A51,BI52+1),"")</f>
        <v/>
      </c>
      <c r="BK52" t="str">
        <f t="shared" ref="BK52" si="4397">IFERROR(FIND("mul(",$A51,BJ52+1),"")</f>
        <v/>
      </c>
      <c r="BL52" t="str">
        <f t="shared" ref="BL52" si="4398">IFERROR(FIND("mul(",$A51,BK52+1),"")</f>
        <v/>
      </c>
      <c r="BM52" t="str">
        <f t="shared" ref="BM52" si="4399">IFERROR(FIND("mul(",$A51,BL52+1),"")</f>
        <v/>
      </c>
      <c r="BN52" t="str">
        <f t="shared" ref="BN52" si="4400">IFERROR(FIND("mul(",$A51,BM52+1),"")</f>
        <v/>
      </c>
      <c r="BO52" t="str">
        <f t="shared" ref="BO52" si="4401">IFERROR(FIND("mul(",$A51,BN52+1),"")</f>
        <v/>
      </c>
      <c r="BP52" t="str">
        <f t="shared" ref="BP52" si="4402">IFERROR(FIND("mul(",$A51,BO52+1),"")</f>
        <v/>
      </c>
      <c r="BQ52" t="str">
        <f t="shared" ref="BQ52" si="4403">IFERROR(FIND("mul(",$A51,BP52+1),"")</f>
        <v/>
      </c>
      <c r="BR52" t="str">
        <f t="shared" ref="BR52" si="4404">IFERROR(FIND("mul(",$A51,BQ52+1),"")</f>
        <v/>
      </c>
      <c r="BS52" t="str">
        <f t="shared" ref="BS52" si="4405">IFERROR(FIND("mul(",$A51,BR52+1),"")</f>
        <v/>
      </c>
      <c r="BT52" t="str">
        <f t="shared" ref="BT52" si="4406">IFERROR(FIND("mul(",$A51,BS52+1),"")</f>
        <v/>
      </c>
      <c r="BU52" t="str">
        <f t="shared" ref="BU52" si="4407">IFERROR(FIND("mul(",$A51,BT52+1),"")</f>
        <v/>
      </c>
      <c r="BV52" t="str">
        <f t="shared" ref="BV52" si="4408">IFERROR(FIND("mul(",$A51,BU52+1),"")</f>
        <v/>
      </c>
      <c r="BW52" t="str">
        <f t="shared" ref="BW52" si="4409">IFERROR(FIND("mul(",$A51,BV52+1),"")</f>
        <v/>
      </c>
      <c r="BX52" t="str">
        <f t="shared" ref="BX52" si="4410">IFERROR(FIND("mul(",$A51,BW52+1),"")</f>
        <v/>
      </c>
      <c r="BY52" t="str">
        <f t="shared" ref="BY52" si="4411">IFERROR(FIND("mul(",$A51,BX52+1),"")</f>
        <v/>
      </c>
      <c r="BZ52" t="str">
        <f t="shared" ref="BZ52" si="4412">IFERROR(FIND("mul(",$A51,BY52+1),"")</f>
        <v/>
      </c>
      <c r="CA52" t="str">
        <f t="shared" ref="CA52" si="4413">IFERROR(FIND("mul(",$A51,BZ52+1),"")</f>
        <v/>
      </c>
      <c r="CB52" t="str">
        <f t="shared" ref="CB52" si="4414">IFERROR(FIND("mul(",$A51,CA52+1),"")</f>
        <v/>
      </c>
      <c r="CC52" t="str">
        <f t="shared" ref="CC52" si="4415">IFERROR(FIND("mul(",$A51,CB52+1),"")</f>
        <v/>
      </c>
      <c r="CD52" t="str">
        <f t="shared" ref="CD52" si="4416">IFERROR(FIND("mul(",$A51,CC52+1),"")</f>
        <v/>
      </c>
      <c r="CE52" t="str">
        <f t="shared" ref="CE52" si="4417">IFERROR(FIND("mul(",$A51,CD52+1),"")</f>
        <v/>
      </c>
      <c r="CF52" t="str">
        <f t="shared" ref="CF52" si="4418">IFERROR(FIND("mul(",$A51,CE52+1),"")</f>
        <v/>
      </c>
      <c r="CG52" t="str">
        <f t="shared" ref="CG52" si="4419">IFERROR(FIND("mul(",$A51,CF52+1),"")</f>
        <v/>
      </c>
      <c r="CH52" t="str">
        <f t="shared" ref="CH52" si="4420">IFERROR(FIND("mul(",$A51,CG52+1),"")</f>
        <v/>
      </c>
      <c r="CI52" t="str">
        <f t="shared" ref="CI52" si="4421">IFERROR(FIND("mul(",$A51,CH52+1),"")</f>
        <v/>
      </c>
      <c r="CJ52" t="str">
        <f t="shared" ref="CJ52" si="4422">IFERROR(FIND("mul(",$A51,CI52+1),"")</f>
        <v/>
      </c>
      <c r="CK52" t="str">
        <f t="shared" ref="CK52" si="4423">IFERROR(FIND("mul(",$A51,CJ52+1),"")</f>
        <v/>
      </c>
      <c r="CL52" t="str">
        <f t="shared" ref="CL52" si="4424">IFERROR(FIND("mul(",$A51,CK52+1),"")</f>
        <v/>
      </c>
      <c r="CM52" t="str">
        <f t="shared" ref="CM52" si="4425">IFERROR(FIND("mul(",$A51,CL52+1),"")</f>
        <v/>
      </c>
      <c r="CN52" t="str">
        <f t="shared" ref="CN52" si="4426">IFERROR(FIND("mul(",$A51,CM52+1),"")</f>
        <v/>
      </c>
      <c r="CO52" t="str">
        <f t="shared" ref="CO52" si="4427">IFERROR(FIND("mul(",$A51,CN52+1),"")</f>
        <v/>
      </c>
      <c r="CP52" t="str">
        <f t="shared" ref="CP52" si="4428">IFERROR(FIND("mul(",$A51,CO52+1),"")</f>
        <v/>
      </c>
      <c r="CQ52" t="str">
        <f t="shared" ref="CQ52" si="4429">IFERROR(FIND("mul(",$A51,CP52+1),"")</f>
        <v/>
      </c>
      <c r="CR52" t="str">
        <f t="shared" ref="CR52" si="4430">IFERROR(FIND("mul(",$A51,CQ52+1),"")</f>
        <v/>
      </c>
      <c r="CS52" t="str">
        <f t="shared" ref="CS52" si="4431">IFERROR(FIND("mul(",$A51,CR52+1),"")</f>
        <v/>
      </c>
      <c r="CT52" t="str">
        <f t="shared" ref="CT52" si="4432">IFERROR(FIND("mul(",$A51,CS52+1),"")</f>
        <v/>
      </c>
      <c r="CU52" t="str">
        <f t="shared" ref="CU52" si="4433">IFERROR(FIND("mul(",$A51,CT52+1),"")</f>
        <v/>
      </c>
      <c r="CV52" t="str">
        <f t="shared" ref="CV52" si="4434">IFERROR(FIND("mul(",$A51,CU52+1),"")</f>
        <v/>
      </c>
      <c r="CW52" t="str">
        <f t="shared" ref="CW52" si="4435">IFERROR(FIND("mul(",$A51,CV52+1),"")</f>
        <v/>
      </c>
      <c r="CX52" t="str">
        <f t="shared" ref="CX52" si="4436">IFERROR(FIND("mul(",$A51,CW52+1),"")</f>
        <v/>
      </c>
      <c r="CY52" t="str">
        <f t="shared" ref="CY52" si="4437">IFERROR(FIND("mul(",$A51,CX52+1),"")</f>
        <v/>
      </c>
      <c r="CZ52" t="str">
        <f t="shared" ref="CZ52" si="4438">IFERROR(FIND("mul(",$A51,CY52+1),"")</f>
        <v/>
      </c>
      <c r="DA52" t="str">
        <f t="shared" ref="DA52" si="4439">IFERROR(FIND("mul(",$A51,CZ52+1),"")</f>
        <v/>
      </c>
      <c r="DB52" t="str">
        <f t="shared" ref="DB52" si="4440">IFERROR(FIND("mul(",$A51,DA52+1),"")</f>
        <v/>
      </c>
      <c r="DC52" t="str">
        <f t="shared" ref="DC52" si="4441">IFERROR(FIND("mul(",$A51,DB52+1),"")</f>
        <v/>
      </c>
      <c r="DD52" t="str">
        <f t="shared" ref="DD52" si="4442">IFERROR(FIND("mul(",$A51,DC52+1),"")</f>
        <v/>
      </c>
      <c r="DE52" t="str">
        <f t="shared" ref="DE52" si="4443">IFERROR(FIND("mul(",$A51,DD52+1),"")</f>
        <v/>
      </c>
      <c r="DF52" t="str">
        <f t="shared" ref="DF52" si="4444">IFERROR(FIND("mul(",$A51,DE52+1),"")</f>
        <v/>
      </c>
      <c r="DG52" t="str">
        <f t="shared" ref="DG52" si="4445">IFERROR(FIND("mul(",$A51,DF52+1),"")</f>
        <v/>
      </c>
      <c r="DH52" t="str">
        <f t="shared" ref="DH52" si="4446">IFERROR(FIND("mul(",$A51,DG52+1),"")</f>
        <v/>
      </c>
      <c r="DI52" t="str">
        <f t="shared" ref="DI52" si="4447">IFERROR(FIND("mul(",$A51,DH52+1),"")</f>
        <v/>
      </c>
      <c r="DJ52" t="str">
        <f t="shared" ref="DJ52" si="4448">IFERROR(FIND("mul(",$A51,DI52+1),"")</f>
        <v/>
      </c>
      <c r="DK52" t="str">
        <f t="shared" ref="DK52" si="4449">IFERROR(FIND("mul(",$A51,DJ52+1),"")</f>
        <v/>
      </c>
      <c r="DL52" t="str">
        <f t="shared" ref="DL52" si="4450">IFERROR(FIND("mul(",$A51,DK52+1),"")</f>
        <v/>
      </c>
      <c r="DM52" t="str">
        <f t="shared" ref="DM52" si="4451">IFERROR(FIND("mul(",$A51,DL52+1),"")</f>
        <v/>
      </c>
      <c r="DN52" t="str">
        <f t="shared" ref="DN52" si="4452">IFERROR(FIND("mul(",$A51,DM52+1),"")</f>
        <v/>
      </c>
      <c r="DO52" t="str">
        <f t="shared" ref="DO52" si="4453">IFERROR(FIND("mul(",$A51,DN52+1),"")</f>
        <v/>
      </c>
      <c r="DP52" t="str">
        <f t="shared" ref="DP52" si="4454">IFERROR(FIND("mul(",$A51,DO52+1),"")</f>
        <v/>
      </c>
      <c r="DQ52" t="str">
        <f t="shared" ref="DQ52" si="4455">IFERROR(FIND("mul(",$A51,DP52+1),"")</f>
        <v/>
      </c>
      <c r="DR52" t="str">
        <f t="shared" ref="DR52" si="4456">IFERROR(FIND("mul(",$A51,DQ52+1),"")</f>
        <v/>
      </c>
      <c r="DS52" t="str">
        <f t="shared" ref="DS52" si="4457">IFERROR(FIND("mul(",$A51,DR52+1),"")</f>
        <v/>
      </c>
      <c r="DT52" t="str">
        <f t="shared" ref="DT52" si="4458">IFERROR(FIND("mul(",$A51,DS52+1),"")</f>
        <v/>
      </c>
      <c r="DU52" t="str">
        <f t="shared" ref="DU52" si="4459">IFERROR(FIND("mul(",$A51,DT52+1),"")</f>
        <v/>
      </c>
      <c r="DV52" t="str">
        <f t="shared" ref="DV52" si="4460">IFERROR(FIND("mul(",$A51,DU52+1),"")</f>
        <v/>
      </c>
      <c r="DW52" t="str">
        <f t="shared" ref="DW52" si="4461">IFERROR(FIND("mul(",$A51,DV52+1),"")</f>
        <v/>
      </c>
      <c r="DX52" t="str">
        <f t="shared" ref="DX52" si="4462">IFERROR(FIND("mul(",$A51,DW52+1),"")</f>
        <v/>
      </c>
      <c r="DY52" t="str">
        <f t="shared" ref="DY52" si="4463">IFERROR(FIND("mul(",$A51,DX52+1),"")</f>
        <v/>
      </c>
      <c r="DZ52" t="str">
        <f t="shared" ref="DZ52" si="4464">IFERROR(FIND("mul(",$A51,DY52+1),"")</f>
        <v/>
      </c>
      <c r="EA52" t="str">
        <f t="shared" ref="EA52" si="4465">IFERROR(FIND("mul(",$A51,DZ52+1),"")</f>
        <v/>
      </c>
      <c r="EB52" t="str">
        <f t="shared" ref="EB52" si="4466">IFERROR(FIND("mul(",$A51,EA52+1),"")</f>
        <v/>
      </c>
      <c r="EC52" t="str">
        <f t="shared" ref="EC52" si="4467">IFERROR(FIND("mul(",$A51,EB52+1),"")</f>
        <v/>
      </c>
      <c r="ED52" t="str">
        <f t="shared" ref="ED52" si="4468">IFERROR(FIND("mul(",$A51,EC52+1),"")</f>
        <v/>
      </c>
      <c r="EE52" t="str">
        <f t="shared" ref="EE52" si="4469">IFERROR(FIND("mul(",$A51,ED52+1),"")</f>
        <v/>
      </c>
      <c r="EF52" t="str">
        <f t="shared" ref="EF52" si="4470">IFERROR(FIND("mul(",$A51,EE52+1),"")</f>
        <v/>
      </c>
    </row>
    <row r="53" spans="1:137" x14ac:dyDescent="0.35">
      <c r="A53" t="e">
        <f>FIND(")",A51,A52+1)</f>
        <v>#VALUE!</v>
      </c>
      <c r="B53" t="e">
        <f>FIND(")",$A51,B52+1)</f>
        <v>#VALUE!</v>
      </c>
      <c r="C53" t="e">
        <f t="shared" ref="C53" si="4471">FIND(")",$A51,C52+1)</f>
        <v>#VALUE!</v>
      </c>
      <c r="D53" t="e">
        <f t="shared" ref="D53" si="4472">FIND(")",$A51,D52+1)</f>
        <v>#VALUE!</v>
      </c>
      <c r="E53" t="e">
        <f t="shared" ref="E53" si="4473">FIND(")",$A51,E52+1)</f>
        <v>#VALUE!</v>
      </c>
      <c r="F53" t="e">
        <f t="shared" ref="F53" si="4474">FIND(")",$A51,F52+1)</f>
        <v>#VALUE!</v>
      </c>
      <c r="G53" t="e">
        <f t="shared" ref="G53" si="4475">FIND(")",$A51,G52+1)</f>
        <v>#VALUE!</v>
      </c>
      <c r="H53" t="e">
        <f t="shared" ref="H53" si="4476">FIND(")",$A51,H52+1)</f>
        <v>#VALUE!</v>
      </c>
      <c r="I53" t="e">
        <f t="shared" ref="I53" si="4477">FIND(")",$A51,I52+1)</f>
        <v>#VALUE!</v>
      </c>
      <c r="J53" t="e">
        <f t="shared" ref="J53" si="4478">FIND(")",$A51,J52+1)</f>
        <v>#VALUE!</v>
      </c>
      <c r="K53" t="e">
        <f t="shared" ref="K53" si="4479">FIND(")",$A51,K52+1)</f>
        <v>#VALUE!</v>
      </c>
      <c r="L53" t="e">
        <f t="shared" ref="L53" si="4480">FIND(")",$A51,L52+1)</f>
        <v>#VALUE!</v>
      </c>
      <c r="M53" t="e">
        <f t="shared" ref="M53" si="4481">FIND(")",$A51,M52+1)</f>
        <v>#VALUE!</v>
      </c>
      <c r="N53" t="e">
        <f t="shared" ref="N53" si="4482">FIND(")",$A51,N52+1)</f>
        <v>#VALUE!</v>
      </c>
      <c r="O53" t="e">
        <f t="shared" ref="O53" si="4483">FIND(")",$A51,O52+1)</f>
        <v>#VALUE!</v>
      </c>
      <c r="P53" t="e">
        <f t="shared" ref="P53" si="4484">FIND(")",$A51,P52+1)</f>
        <v>#VALUE!</v>
      </c>
      <c r="Q53" t="e">
        <f t="shared" ref="Q53" si="4485">FIND(")",$A51,Q52+1)</f>
        <v>#VALUE!</v>
      </c>
      <c r="R53" t="e">
        <f t="shared" ref="R53" si="4486">FIND(")",$A51,R52+1)</f>
        <v>#VALUE!</v>
      </c>
      <c r="S53" t="e">
        <f t="shared" ref="S53" si="4487">FIND(")",$A51,S52+1)</f>
        <v>#VALUE!</v>
      </c>
      <c r="T53" t="e">
        <f t="shared" ref="T53" si="4488">FIND(")",$A51,T52+1)</f>
        <v>#VALUE!</v>
      </c>
      <c r="U53" t="e">
        <f t="shared" ref="U53" si="4489">FIND(")",$A51,U52+1)</f>
        <v>#VALUE!</v>
      </c>
      <c r="V53" t="e">
        <f t="shared" ref="V53" si="4490">FIND(")",$A51,V52+1)</f>
        <v>#VALUE!</v>
      </c>
      <c r="W53" t="e">
        <f t="shared" ref="W53" si="4491">FIND(")",$A51,W52+1)</f>
        <v>#VALUE!</v>
      </c>
      <c r="X53" t="e">
        <f t="shared" ref="X53" si="4492">FIND(")",$A51,X52+1)</f>
        <v>#VALUE!</v>
      </c>
      <c r="Y53" t="e">
        <f t="shared" ref="Y53" si="4493">FIND(")",$A51,Y52+1)</f>
        <v>#VALUE!</v>
      </c>
      <c r="Z53" t="e">
        <f t="shared" ref="Z53" si="4494">FIND(")",$A51,Z52+1)</f>
        <v>#VALUE!</v>
      </c>
      <c r="AA53" t="e">
        <f t="shared" ref="AA53" si="4495">FIND(")",$A51,AA52+1)</f>
        <v>#VALUE!</v>
      </c>
      <c r="AB53" t="e">
        <f t="shared" ref="AB53" si="4496">FIND(")",$A51,AB52+1)</f>
        <v>#VALUE!</v>
      </c>
      <c r="AC53" t="e">
        <f t="shared" ref="AC53" si="4497">FIND(")",$A51,AC52+1)</f>
        <v>#VALUE!</v>
      </c>
      <c r="AD53" t="e">
        <f t="shared" ref="AD53" si="4498">FIND(")",$A51,AD52+1)</f>
        <v>#VALUE!</v>
      </c>
      <c r="AE53" t="e">
        <f t="shared" ref="AE53" si="4499">FIND(")",$A51,AE52+1)</f>
        <v>#VALUE!</v>
      </c>
      <c r="AF53" t="e">
        <f t="shared" ref="AF53" si="4500">FIND(")",$A51,AF52+1)</f>
        <v>#VALUE!</v>
      </c>
      <c r="AG53" t="e">
        <f t="shared" ref="AG53" si="4501">FIND(")",$A51,AG52+1)</f>
        <v>#VALUE!</v>
      </c>
      <c r="AH53" t="e">
        <f t="shared" ref="AH53" si="4502">FIND(")",$A51,AH52+1)</f>
        <v>#VALUE!</v>
      </c>
      <c r="AI53" t="e">
        <f t="shared" ref="AI53" si="4503">FIND(")",$A51,AI52+1)</f>
        <v>#VALUE!</v>
      </c>
      <c r="AJ53" t="e">
        <f t="shared" ref="AJ53" si="4504">FIND(")",$A51,AJ52+1)</f>
        <v>#VALUE!</v>
      </c>
      <c r="AK53" t="e">
        <f t="shared" ref="AK53" si="4505">FIND(")",$A51,AK52+1)</f>
        <v>#VALUE!</v>
      </c>
      <c r="AL53" t="e">
        <f t="shared" ref="AL53" si="4506">FIND(")",$A51,AL52+1)</f>
        <v>#VALUE!</v>
      </c>
      <c r="AM53" t="e">
        <f t="shared" ref="AM53" si="4507">FIND(")",$A51,AM52+1)</f>
        <v>#VALUE!</v>
      </c>
      <c r="AN53" t="e">
        <f t="shared" ref="AN53" si="4508">FIND(")",$A51,AN52+1)</f>
        <v>#VALUE!</v>
      </c>
      <c r="AO53" t="e">
        <f t="shared" ref="AO53" si="4509">FIND(")",$A51,AO52+1)</f>
        <v>#VALUE!</v>
      </c>
      <c r="AP53" t="e">
        <f t="shared" ref="AP53" si="4510">FIND(")",$A51,AP52+1)</f>
        <v>#VALUE!</v>
      </c>
      <c r="AQ53" t="e">
        <f t="shared" ref="AQ53" si="4511">FIND(")",$A51,AQ52+1)</f>
        <v>#VALUE!</v>
      </c>
      <c r="AR53" t="e">
        <f t="shared" ref="AR53" si="4512">FIND(")",$A51,AR52+1)</f>
        <v>#VALUE!</v>
      </c>
      <c r="AS53" t="e">
        <f t="shared" ref="AS53" si="4513">FIND(")",$A51,AS52+1)</f>
        <v>#VALUE!</v>
      </c>
      <c r="AT53" t="e">
        <f t="shared" ref="AT53" si="4514">FIND(")",$A51,AT52+1)</f>
        <v>#VALUE!</v>
      </c>
      <c r="AU53" t="e">
        <f t="shared" ref="AU53" si="4515">FIND(")",$A51,AU52+1)</f>
        <v>#VALUE!</v>
      </c>
      <c r="AV53" t="e">
        <f t="shared" ref="AV53" si="4516">FIND(")",$A51,AV52+1)</f>
        <v>#VALUE!</v>
      </c>
      <c r="AW53" t="e">
        <f t="shared" ref="AW53" si="4517">FIND(")",$A51,AW52+1)</f>
        <v>#VALUE!</v>
      </c>
      <c r="AX53" t="e">
        <f t="shared" ref="AX53" si="4518">FIND(")",$A51,AX52+1)</f>
        <v>#VALUE!</v>
      </c>
      <c r="AY53" t="e">
        <f t="shared" ref="AY53" si="4519">FIND(")",$A51,AY52+1)</f>
        <v>#VALUE!</v>
      </c>
      <c r="AZ53" t="e">
        <f t="shared" ref="AZ53" si="4520">FIND(")",$A51,AZ52+1)</f>
        <v>#VALUE!</v>
      </c>
      <c r="BA53" t="e">
        <f t="shared" ref="BA53" si="4521">FIND(")",$A51,BA52+1)</f>
        <v>#VALUE!</v>
      </c>
      <c r="BB53" t="e">
        <f t="shared" ref="BB53" si="4522">FIND(")",$A51,BB52+1)</f>
        <v>#VALUE!</v>
      </c>
      <c r="BC53" t="e">
        <f t="shared" ref="BC53" si="4523">FIND(")",$A51,BC52+1)</f>
        <v>#VALUE!</v>
      </c>
      <c r="BD53" t="e">
        <f t="shared" ref="BD53" si="4524">FIND(")",$A51,BD52+1)</f>
        <v>#VALUE!</v>
      </c>
      <c r="BE53" t="e">
        <f t="shared" ref="BE53" si="4525">FIND(")",$A51,BE52+1)</f>
        <v>#VALUE!</v>
      </c>
      <c r="BF53" t="e">
        <f t="shared" ref="BF53" si="4526">FIND(")",$A51,BF52+1)</f>
        <v>#VALUE!</v>
      </c>
      <c r="BG53" t="e">
        <f t="shared" ref="BG53" si="4527">FIND(")",$A51,BG52+1)</f>
        <v>#VALUE!</v>
      </c>
      <c r="BH53" t="e">
        <f t="shared" ref="BH53" si="4528">FIND(")",$A51,BH52+1)</f>
        <v>#VALUE!</v>
      </c>
      <c r="BI53" t="e">
        <f t="shared" ref="BI53" si="4529">FIND(")",$A51,BI52+1)</f>
        <v>#VALUE!</v>
      </c>
      <c r="BJ53" t="e">
        <f t="shared" ref="BJ53" si="4530">FIND(")",$A51,BJ52+1)</f>
        <v>#VALUE!</v>
      </c>
      <c r="BK53" t="e">
        <f t="shared" ref="BK53" si="4531">FIND(")",$A51,BK52+1)</f>
        <v>#VALUE!</v>
      </c>
      <c r="BL53" t="e">
        <f t="shared" ref="BL53" si="4532">FIND(")",$A51,BL52+1)</f>
        <v>#VALUE!</v>
      </c>
      <c r="BM53" t="e">
        <f t="shared" ref="BM53" si="4533">FIND(")",$A51,BM52+1)</f>
        <v>#VALUE!</v>
      </c>
      <c r="BN53" t="e">
        <f t="shared" ref="BN53" si="4534">FIND(")",$A51,BN52+1)</f>
        <v>#VALUE!</v>
      </c>
      <c r="BO53" t="e">
        <f t="shared" ref="BO53" si="4535">FIND(")",$A51,BO52+1)</f>
        <v>#VALUE!</v>
      </c>
      <c r="BP53" t="e">
        <f t="shared" ref="BP53" si="4536">FIND(")",$A51,BP52+1)</f>
        <v>#VALUE!</v>
      </c>
      <c r="BQ53" t="e">
        <f t="shared" ref="BQ53" si="4537">FIND(")",$A51,BQ52+1)</f>
        <v>#VALUE!</v>
      </c>
      <c r="BR53" t="e">
        <f t="shared" ref="BR53" si="4538">FIND(")",$A51,BR52+1)</f>
        <v>#VALUE!</v>
      </c>
      <c r="BS53" t="e">
        <f t="shared" ref="BS53" si="4539">FIND(")",$A51,BS52+1)</f>
        <v>#VALUE!</v>
      </c>
      <c r="BT53" t="e">
        <f t="shared" ref="BT53" si="4540">FIND(")",$A51,BT52+1)</f>
        <v>#VALUE!</v>
      </c>
      <c r="BU53" t="e">
        <f t="shared" ref="BU53" si="4541">FIND(")",$A51,BU52+1)</f>
        <v>#VALUE!</v>
      </c>
      <c r="BV53" t="e">
        <f t="shared" ref="BV53" si="4542">FIND(")",$A51,BV52+1)</f>
        <v>#VALUE!</v>
      </c>
      <c r="BW53" t="e">
        <f t="shared" ref="BW53" si="4543">FIND(")",$A51,BW52+1)</f>
        <v>#VALUE!</v>
      </c>
      <c r="BX53" t="e">
        <f t="shared" ref="BX53" si="4544">FIND(")",$A51,BX52+1)</f>
        <v>#VALUE!</v>
      </c>
      <c r="BY53" t="e">
        <f t="shared" ref="BY53" si="4545">FIND(")",$A51,BY52+1)</f>
        <v>#VALUE!</v>
      </c>
      <c r="BZ53" t="e">
        <f t="shared" ref="BZ53" si="4546">FIND(")",$A51,BZ52+1)</f>
        <v>#VALUE!</v>
      </c>
      <c r="CA53" t="e">
        <f t="shared" ref="CA53" si="4547">FIND(")",$A51,CA52+1)</f>
        <v>#VALUE!</v>
      </c>
      <c r="CB53" t="e">
        <f t="shared" ref="CB53" si="4548">FIND(")",$A51,CB52+1)</f>
        <v>#VALUE!</v>
      </c>
      <c r="CC53" t="e">
        <f t="shared" ref="CC53" si="4549">FIND(")",$A51,CC52+1)</f>
        <v>#VALUE!</v>
      </c>
      <c r="CD53" t="e">
        <f t="shared" ref="CD53" si="4550">FIND(")",$A51,CD52+1)</f>
        <v>#VALUE!</v>
      </c>
      <c r="CE53" t="e">
        <f t="shared" ref="CE53" si="4551">FIND(")",$A51,CE52+1)</f>
        <v>#VALUE!</v>
      </c>
      <c r="CF53" t="e">
        <f t="shared" ref="CF53" si="4552">FIND(")",$A51,CF52+1)</f>
        <v>#VALUE!</v>
      </c>
      <c r="CG53" t="e">
        <f t="shared" ref="CG53" si="4553">FIND(")",$A51,CG52+1)</f>
        <v>#VALUE!</v>
      </c>
      <c r="CH53" t="e">
        <f t="shared" ref="CH53" si="4554">FIND(")",$A51,CH52+1)</f>
        <v>#VALUE!</v>
      </c>
      <c r="CI53" t="e">
        <f t="shared" ref="CI53" si="4555">FIND(")",$A51,CI52+1)</f>
        <v>#VALUE!</v>
      </c>
      <c r="CJ53" t="e">
        <f t="shared" ref="CJ53" si="4556">FIND(")",$A51,CJ52+1)</f>
        <v>#VALUE!</v>
      </c>
      <c r="CK53" t="e">
        <f t="shared" ref="CK53" si="4557">FIND(")",$A51,CK52+1)</f>
        <v>#VALUE!</v>
      </c>
      <c r="CL53" t="e">
        <f t="shared" ref="CL53" si="4558">FIND(")",$A51,CL52+1)</f>
        <v>#VALUE!</v>
      </c>
      <c r="CM53" t="e">
        <f t="shared" ref="CM53" si="4559">FIND(")",$A51,CM52+1)</f>
        <v>#VALUE!</v>
      </c>
      <c r="CN53" t="e">
        <f t="shared" ref="CN53" si="4560">FIND(")",$A51,CN52+1)</f>
        <v>#VALUE!</v>
      </c>
      <c r="CO53" t="e">
        <f t="shared" ref="CO53" si="4561">FIND(")",$A51,CO52+1)</f>
        <v>#VALUE!</v>
      </c>
      <c r="CP53" t="e">
        <f t="shared" ref="CP53" si="4562">FIND(")",$A51,CP52+1)</f>
        <v>#VALUE!</v>
      </c>
      <c r="CQ53" t="e">
        <f t="shared" ref="CQ53" si="4563">FIND(")",$A51,CQ52+1)</f>
        <v>#VALUE!</v>
      </c>
      <c r="CR53" t="e">
        <f t="shared" ref="CR53" si="4564">FIND(")",$A51,CR52+1)</f>
        <v>#VALUE!</v>
      </c>
      <c r="CS53" t="e">
        <f t="shared" ref="CS53" si="4565">FIND(")",$A51,CS52+1)</f>
        <v>#VALUE!</v>
      </c>
      <c r="CT53" t="e">
        <f t="shared" ref="CT53" si="4566">FIND(")",$A51,CT52+1)</f>
        <v>#VALUE!</v>
      </c>
      <c r="CU53" t="e">
        <f t="shared" ref="CU53" si="4567">FIND(")",$A51,CU52+1)</f>
        <v>#VALUE!</v>
      </c>
      <c r="CV53" t="e">
        <f t="shared" ref="CV53" si="4568">FIND(")",$A51,CV52+1)</f>
        <v>#VALUE!</v>
      </c>
      <c r="CW53" t="e">
        <f t="shared" ref="CW53" si="4569">FIND(")",$A51,CW52+1)</f>
        <v>#VALUE!</v>
      </c>
      <c r="CX53" t="e">
        <f t="shared" ref="CX53" si="4570">FIND(")",$A51,CX52+1)</f>
        <v>#VALUE!</v>
      </c>
      <c r="CY53" t="e">
        <f t="shared" ref="CY53" si="4571">FIND(")",$A51,CY52+1)</f>
        <v>#VALUE!</v>
      </c>
      <c r="CZ53" t="e">
        <f t="shared" ref="CZ53" si="4572">FIND(")",$A51,CZ52+1)</f>
        <v>#VALUE!</v>
      </c>
      <c r="DA53" t="e">
        <f t="shared" ref="DA53" si="4573">FIND(")",$A51,DA52+1)</f>
        <v>#VALUE!</v>
      </c>
      <c r="DB53" t="e">
        <f t="shared" ref="DB53" si="4574">FIND(")",$A51,DB52+1)</f>
        <v>#VALUE!</v>
      </c>
      <c r="DC53" t="e">
        <f t="shared" ref="DC53" si="4575">FIND(")",$A51,DC52+1)</f>
        <v>#VALUE!</v>
      </c>
      <c r="DD53" t="e">
        <f t="shared" ref="DD53" si="4576">FIND(")",$A51,DD52+1)</f>
        <v>#VALUE!</v>
      </c>
      <c r="DE53" t="e">
        <f t="shared" ref="DE53" si="4577">FIND(")",$A51,DE52+1)</f>
        <v>#VALUE!</v>
      </c>
      <c r="DF53" t="e">
        <f t="shared" ref="DF53" si="4578">FIND(")",$A51,DF52+1)</f>
        <v>#VALUE!</v>
      </c>
      <c r="DG53" t="e">
        <f t="shared" ref="DG53" si="4579">FIND(")",$A51,DG52+1)</f>
        <v>#VALUE!</v>
      </c>
      <c r="DH53" t="e">
        <f t="shared" ref="DH53" si="4580">FIND(")",$A51,DH52+1)</f>
        <v>#VALUE!</v>
      </c>
      <c r="DI53" t="e">
        <f t="shared" ref="DI53" si="4581">FIND(")",$A51,DI52+1)</f>
        <v>#VALUE!</v>
      </c>
      <c r="DJ53" t="e">
        <f t="shared" ref="DJ53" si="4582">FIND(")",$A51,DJ52+1)</f>
        <v>#VALUE!</v>
      </c>
      <c r="DK53" t="e">
        <f t="shared" ref="DK53" si="4583">FIND(")",$A51,DK52+1)</f>
        <v>#VALUE!</v>
      </c>
      <c r="DL53" t="e">
        <f t="shared" ref="DL53" si="4584">FIND(")",$A51,DL52+1)</f>
        <v>#VALUE!</v>
      </c>
      <c r="DM53" t="e">
        <f t="shared" ref="DM53" si="4585">FIND(")",$A51,DM52+1)</f>
        <v>#VALUE!</v>
      </c>
      <c r="DN53" t="e">
        <f t="shared" ref="DN53" si="4586">FIND(")",$A51,DN52+1)</f>
        <v>#VALUE!</v>
      </c>
      <c r="DO53" t="e">
        <f t="shared" ref="DO53" si="4587">FIND(")",$A51,DO52+1)</f>
        <v>#VALUE!</v>
      </c>
      <c r="DP53" t="e">
        <f t="shared" ref="DP53" si="4588">FIND(")",$A51,DP52+1)</f>
        <v>#VALUE!</v>
      </c>
      <c r="DQ53" t="e">
        <f t="shared" ref="DQ53" si="4589">FIND(")",$A51,DQ52+1)</f>
        <v>#VALUE!</v>
      </c>
      <c r="DR53" t="e">
        <f t="shared" ref="DR53" si="4590">FIND(")",$A51,DR52+1)</f>
        <v>#VALUE!</v>
      </c>
      <c r="DS53" t="e">
        <f t="shared" ref="DS53" si="4591">FIND(")",$A51,DS52+1)</f>
        <v>#VALUE!</v>
      </c>
      <c r="DT53" t="e">
        <f t="shared" ref="DT53" si="4592">FIND(")",$A51,DT52+1)</f>
        <v>#VALUE!</v>
      </c>
      <c r="DU53" t="e">
        <f t="shared" ref="DU53" si="4593">FIND(")",$A51,DU52+1)</f>
        <v>#VALUE!</v>
      </c>
      <c r="DV53" t="e">
        <f t="shared" ref="DV53" si="4594">FIND(")",$A51,DV52+1)</f>
        <v>#VALUE!</v>
      </c>
      <c r="DW53" t="e">
        <f t="shared" ref="DW53" si="4595">FIND(")",$A51,DW52+1)</f>
        <v>#VALUE!</v>
      </c>
      <c r="DX53" t="e">
        <f t="shared" ref="DX53" si="4596">FIND(")",$A51,DX52+1)</f>
        <v>#VALUE!</v>
      </c>
      <c r="DY53" t="e">
        <f t="shared" ref="DY53" si="4597">FIND(")",$A51,DY52+1)</f>
        <v>#VALUE!</v>
      </c>
      <c r="DZ53" t="e">
        <f t="shared" ref="DZ53" si="4598">FIND(")",$A51,DZ52+1)</f>
        <v>#VALUE!</v>
      </c>
      <c r="EA53" t="e">
        <f t="shared" ref="EA53" si="4599">FIND(")",$A51,EA52+1)</f>
        <v>#VALUE!</v>
      </c>
      <c r="EB53" t="e">
        <f t="shared" ref="EB53" si="4600">FIND(")",$A51,EB52+1)</f>
        <v>#VALUE!</v>
      </c>
      <c r="EC53" t="e">
        <f t="shared" ref="EC53" si="4601">FIND(")",$A51,EC52+1)</f>
        <v>#VALUE!</v>
      </c>
      <c r="ED53" t="e">
        <f t="shared" ref="ED53" si="4602">FIND(")",$A51,ED52+1)</f>
        <v>#VALUE!</v>
      </c>
      <c r="EE53" t="e">
        <f t="shared" ref="EE53" si="4603">FIND(")",$A51,EE52+1)</f>
        <v>#VALUE!</v>
      </c>
      <c r="EF53" t="e">
        <f t="shared" ref="EF53" si="4604">FIND(")",$A51,EF52+1)</f>
        <v>#VALUE!</v>
      </c>
    </row>
    <row r="54" spans="1:137" x14ac:dyDescent="0.35">
      <c r="A54" t="e">
        <f>IF(A53&lt;B52,MID($A51,A52+4,A53-A52+1-5),"")</f>
        <v>#VALUE!</v>
      </c>
      <c r="B54" t="e">
        <f t="shared" ref="B54" si="4605">IF(B53&lt;C52,MID($A51,B52+4,B53-B52+1-5),"")</f>
        <v>#VALUE!</v>
      </c>
      <c r="C54" t="e">
        <f t="shared" ref="C54" si="4606">IF(C53&lt;D52,MID($A51,C52+4,C53-C52+1-5),"")</f>
        <v>#VALUE!</v>
      </c>
      <c r="D54" t="e">
        <f t="shared" ref="D54" si="4607">IF(D53&lt;E52,MID($A51,D52+4,D53-D52+1-5),"")</f>
        <v>#VALUE!</v>
      </c>
      <c r="E54" t="e">
        <f t="shared" ref="E54" si="4608">IF(E53&lt;F52,MID($A51,E52+4,E53-E52+1-5),"")</f>
        <v>#VALUE!</v>
      </c>
      <c r="F54" t="e">
        <f t="shared" ref="F54" si="4609">IF(F53&lt;G52,MID($A51,F52+4,F53-F52+1-5),"")</f>
        <v>#VALUE!</v>
      </c>
      <c r="G54" t="e">
        <f t="shared" ref="G54" si="4610">IF(G53&lt;H52,MID($A51,G52+4,G53-G52+1-5),"")</f>
        <v>#VALUE!</v>
      </c>
      <c r="H54" t="e">
        <f t="shared" ref="H54" si="4611">IF(H53&lt;I52,MID($A51,H52+4,H53-H52+1-5),"")</f>
        <v>#VALUE!</v>
      </c>
      <c r="I54" t="e">
        <f t="shared" ref="I54" si="4612">IF(I53&lt;J52,MID($A51,I52+4,I53-I52+1-5),"")</f>
        <v>#VALUE!</v>
      </c>
      <c r="J54" t="e">
        <f t="shared" ref="J54" si="4613">IF(J53&lt;K52,MID($A51,J52+4,J53-J52+1-5),"")</f>
        <v>#VALUE!</v>
      </c>
      <c r="K54" t="e">
        <f t="shared" ref="K54" si="4614">IF(K53&lt;L52,MID($A51,K52+4,K53-K52+1-5),"")</f>
        <v>#VALUE!</v>
      </c>
      <c r="L54" t="e">
        <f t="shared" ref="L54" si="4615">IF(L53&lt;M52,MID($A51,L52+4,L53-L52+1-5),"")</f>
        <v>#VALUE!</v>
      </c>
      <c r="M54" t="e">
        <f t="shared" ref="M54" si="4616">IF(M53&lt;N52,MID($A51,M52+4,M53-M52+1-5),"")</f>
        <v>#VALUE!</v>
      </c>
      <c r="N54" t="e">
        <f t="shared" ref="N54" si="4617">IF(N53&lt;O52,MID($A51,N52+4,N53-N52+1-5),"")</f>
        <v>#VALUE!</v>
      </c>
      <c r="O54" t="e">
        <f t="shared" ref="O54" si="4618">IF(O53&lt;P52,MID($A51,O52+4,O53-O52+1-5),"")</f>
        <v>#VALUE!</v>
      </c>
      <c r="P54" t="e">
        <f t="shared" ref="P54" si="4619">IF(P53&lt;Q52,MID($A51,P52+4,P53-P52+1-5),"")</f>
        <v>#VALUE!</v>
      </c>
      <c r="Q54" t="e">
        <f t="shared" ref="Q54" si="4620">IF(Q53&lt;R52,MID($A51,Q52+4,Q53-Q52+1-5),"")</f>
        <v>#VALUE!</v>
      </c>
      <c r="R54" t="e">
        <f t="shared" ref="R54" si="4621">IF(R53&lt;S52,MID($A51,R52+4,R53-R52+1-5),"")</f>
        <v>#VALUE!</v>
      </c>
      <c r="S54" t="e">
        <f t="shared" ref="S54" si="4622">IF(S53&lt;T52,MID($A51,S52+4,S53-S52+1-5),"")</f>
        <v>#VALUE!</v>
      </c>
      <c r="T54" t="e">
        <f t="shared" ref="T54" si="4623">IF(T53&lt;U52,MID($A51,T52+4,T53-T52+1-5),"")</f>
        <v>#VALUE!</v>
      </c>
      <c r="U54" t="e">
        <f t="shared" ref="U54" si="4624">IF(U53&lt;V52,MID($A51,U52+4,U53-U52+1-5),"")</f>
        <v>#VALUE!</v>
      </c>
      <c r="V54" t="e">
        <f t="shared" ref="V54" si="4625">IF(V53&lt;W52,MID($A51,V52+4,V53-V52+1-5),"")</f>
        <v>#VALUE!</v>
      </c>
      <c r="W54" t="e">
        <f t="shared" ref="W54" si="4626">IF(W53&lt;X52,MID($A51,W52+4,W53-W52+1-5),"")</f>
        <v>#VALUE!</v>
      </c>
      <c r="X54" t="e">
        <f t="shared" ref="X54" si="4627">IF(X53&lt;Y52,MID($A51,X52+4,X53-X52+1-5),"")</f>
        <v>#VALUE!</v>
      </c>
      <c r="Y54" t="e">
        <f t="shared" ref="Y54" si="4628">IF(Y53&lt;Z52,MID($A51,Y52+4,Y53-Y52+1-5),"")</f>
        <v>#VALUE!</v>
      </c>
      <c r="Z54" t="e">
        <f t="shared" ref="Z54" si="4629">IF(Z53&lt;AA52,MID($A51,Z52+4,Z53-Z52+1-5),"")</f>
        <v>#VALUE!</v>
      </c>
      <c r="AA54" t="e">
        <f t="shared" ref="AA54" si="4630">IF(AA53&lt;AB52,MID($A51,AA52+4,AA53-AA52+1-5),"")</f>
        <v>#VALUE!</v>
      </c>
      <c r="AB54" t="e">
        <f t="shared" ref="AB54" si="4631">IF(AB53&lt;AC52,MID($A51,AB52+4,AB53-AB52+1-5),"")</f>
        <v>#VALUE!</v>
      </c>
      <c r="AC54" t="e">
        <f t="shared" ref="AC54" si="4632">IF(AC53&lt;AD52,MID($A51,AC52+4,AC53-AC52+1-5),"")</f>
        <v>#VALUE!</v>
      </c>
      <c r="AD54" t="e">
        <f t="shared" ref="AD54" si="4633">IF(AD53&lt;AE52,MID($A51,AD52+4,AD53-AD52+1-5),"")</f>
        <v>#VALUE!</v>
      </c>
      <c r="AE54" t="e">
        <f t="shared" ref="AE54" si="4634">IF(AE53&lt;AF52,MID($A51,AE52+4,AE53-AE52+1-5),"")</f>
        <v>#VALUE!</v>
      </c>
      <c r="AF54" t="e">
        <f t="shared" ref="AF54" si="4635">IF(AF53&lt;AG52,MID($A51,AF52+4,AF53-AF52+1-5),"")</f>
        <v>#VALUE!</v>
      </c>
      <c r="AG54" t="e">
        <f t="shared" ref="AG54" si="4636">IF(AG53&lt;AH52,MID($A51,AG52+4,AG53-AG52+1-5),"")</f>
        <v>#VALUE!</v>
      </c>
      <c r="AH54" t="e">
        <f t="shared" ref="AH54" si="4637">IF(AH53&lt;AI52,MID($A51,AH52+4,AH53-AH52+1-5),"")</f>
        <v>#VALUE!</v>
      </c>
      <c r="AI54" t="e">
        <f t="shared" ref="AI54" si="4638">IF(AI53&lt;AJ52,MID($A51,AI52+4,AI53-AI52+1-5),"")</f>
        <v>#VALUE!</v>
      </c>
      <c r="AJ54" t="e">
        <f t="shared" ref="AJ54" si="4639">IF(AJ53&lt;AK52,MID($A51,AJ52+4,AJ53-AJ52+1-5),"")</f>
        <v>#VALUE!</v>
      </c>
      <c r="AK54" t="e">
        <f t="shared" ref="AK54" si="4640">IF(AK53&lt;AL52,MID($A51,AK52+4,AK53-AK52+1-5),"")</f>
        <v>#VALUE!</v>
      </c>
      <c r="AL54" t="e">
        <f t="shared" ref="AL54" si="4641">IF(AL53&lt;AM52,MID($A51,AL52+4,AL53-AL52+1-5),"")</f>
        <v>#VALUE!</v>
      </c>
      <c r="AM54" t="e">
        <f t="shared" ref="AM54" si="4642">IF(AM53&lt;AN52,MID($A51,AM52+4,AM53-AM52+1-5),"")</f>
        <v>#VALUE!</v>
      </c>
      <c r="AN54" t="e">
        <f t="shared" ref="AN54" si="4643">IF(AN53&lt;AO52,MID($A51,AN52+4,AN53-AN52+1-5),"")</f>
        <v>#VALUE!</v>
      </c>
      <c r="AO54" t="e">
        <f t="shared" ref="AO54" si="4644">IF(AO53&lt;AP52,MID($A51,AO52+4,AO53-AO52+1-5),"")</f>
        <v>#VALUE!</v>
      </c>
      <c r="AP54" t="e">
        <f t="shared" ref="AP54" si="4645">IF(AP53&lt;AQ52,MID($A51,AP52+4,AP53-AP52+1-5),"")</f>
        <v>#VALUE!</v>
      </c>
      <c r="AQ54" t="e">
        <f t="shared" ref="AQ54" si="4646">IF(AQ53&lt;AR52,MID($A51,AQ52+4,AQ53-AQ52+1-5),"")</f>
        <v>#VALUE!</v>
      </c>
      <c r="AR54" t="e">
        <f t="shared" ref="AR54" si="4647">IF(AR53&lt;AS52,MID($A51,AR52+4,AR53-AR52+1-5),"")</f>
        <v>#VALUE!</v>
      </c>
      <c r="AS54" t="e">
        <f t="shared" ref="AS54" si="4648">IF(AS53&lt;AT52,MID($A51,AS52+4,AS53-AS52+1-5),"")</f>
        <v>#VALUE!</v>
      </c>
      <c r="AT54" t="e">
        <f t="shared" ref="AT54" si="4649">IF(AT53&lt;AU52,MID($A51,AT52+4,AT53-AT52+1-5),"")</f>
        <v>#VALUE!</v>
      </c>
      <c r="AU54" t="e">
        <f t="shared" ref="AU54" si="4650">IF(AU53&lt;AV52,MID($A51,AU52+4,AU53-AU52+1-5),"")</f>
        <v>#VALUE!</v>
      </c>
      <c r="AV54" t="e">
        <f t="shared" ref="AV54" si="4651">IF(AV53&lt;AW52,MID($A51,AV52+4,AV53-AV52+1-5),"")</f>
        <v>#VALUE!</v>
      </c>
      <c r="AW54" t="e">
        <f t="shared" ref="AW54" si="4652">IF(AW53&lt;AX52,MID($A51,AW52+4,AW53-AW52+1-5),"")</f>
        <v>#VALUE!</v>
      </c>
      <c r="AX54" t="e">
        <f t="shared" ref="AX54" si="4653">IF(AX53&lt;AY52,MID($A51,AX52+4,AX53-AX52+1-5),"")</f>
        <v>#VALUE!</v>
      </c>
      <c r="AY54" t="e">
        <f t="shared" ref="AY54" si="4654">IF(AY53&lt;AZ52,MID($A51,AY52+4,AY53-AY52+1-5),"")</f>
        <v>#VALUE!</v>
      </c>
      <c r="AZ54" t="e">
        <f t="shared" ref="AZ54" si="4655">IF(AZ53&lt;BA52,MID($A51,AZ52+4,AZ53-AZ52+1-5),"")</f>
        <v>#VALUE!</v>
      </c>
      <c r="BA54" t="e">
        <f t="shared" ref="BA54" si="4656">IF(BA53&lt;BB52,MID($A51,BA52+4,BA53-BA52+1-5),"")</f>
        <v>#VALUE!</v>
      </c>
      <c r="BB54" t="e">
        <f t="shared" ref="BB54" si="4657">IF(BB53&lt;BC52,MID($A51,BB52+4,BB53-BB52+1-5),"")</f>
        <v>#VALUE!</v>
      </c>
      <c r="BC54" t="e">
        <f t="shared" ref="BC54" si="4658">IF(BC53&lt;BD52,MID($A51,BC52+4,BC53-BC52+1-5),"")</f>
        <v>#VALUE!</v>
      </c>
      <c r="BD54" t="e">
        <f t="shared" ref="BD54" si="4659">IF(BD53&lt;BE52,MID($A51,BD52+4,BD53-BD52+1-5),"")</f>
        <v>#VALUE!</v>
      </c>
      <c r="BE54" t="e">
        <f t="shared" ref="BE54" si="4660">IF(BE53&lt;BF52,MID($A51,BE52+4,BE53-BE52+1-5),"")</f>
        <v>#VALUE!</v>
      </c>
      <c r="BF54" t="e">
        <f t="shared" ref="BF54" si="4661">IF(BF53&lt;BG52,MID($A51,BF52+4,BF53-BF52+1-5),"")</f>
        <v>#VALUE!</v>
      </c>
      <c r="BG54" t="e">
        <f t="shared" ref="BG54" si="4662">IF(BG53&lt;BH52,MID($A51,BG52+4,BG53-BG52+1-5),"")</f>
        <v>#VALUE!</v>
      </c>
      <c r="BH54" t="e">
        <f t="shared" ref="BH54" si="4663">IF(BH53&lt;BI52,MID($A51,BH52+4,BH53-BH52+1-5),"")</f>
        <v>#VALUE!</v>
      </c>
      <c r="BI54" t="e">
        <f t="shared" ref="BI54" si="4664">IF(BI53&lt;BJ52,MID($A51,BI52+4,BI53-BI52+1-5),"")</f>
        <v>#VALUE!</v>
      </c>
      <c r="BJ54" t="e">
        <f t="shared" ref="BJ54" si="4665">IF(BJ53&lt;BK52,MID($A51,BJ52+4,BJ53-BJ52+1-5),"")</f>
        <v>#VALUE!</v>
      </c>
      <c r="BK54" t="e">
        <f t="shared" ref="BK54" si="4666">IF(BK53&lt;BL52,MID($A51,BK52+4,BK53-BK52+1-5),"")</f>
        <v>#VALUE!</v>
      </c>
      <c r="BL54" t="e">
        <f t="shared" ref="BL54" si="4667">IF(BL53&lt;BM52,MID($A51,BL52+4,BL53-BL52+1-5),"")</f>
        <v>#VALUE!</v>
      </c>
      <c r="BM54" t="e">
        <f t="shared" ref="BM54" si="4668">IF(BM53&lt;BN52,MID($A51,BM52+4,BM53-BM52+1-5),"")</f>
        <v>#VALUE!</v>
      </c>
      <c r="BN54" t="e">
        <f t="shared" ref="BN54" si="4669">IF(BN53&lt;BO52,MID($A51,BN52+4,BN53-BN52+1-5),"")</f>
        <v>#VALUE!</v>
      </c>
      <c r="BO54" t="e">
        <f t="shared" ref="BO54" si="4670">IF(BO53&lt;BP52,MID($A51,BO52+4,BO53-BO52+1-5),"")</f>
        <v>#VALUE!</v>
      </c>
      <c r="BP54" t="e">
        <f t="shared" ref="BP54" si="4671">IF(BP53&lt;BQ52,MID($A51,BP52+4,BP53-BP52+1-5),"")</f>
        <v>#VALUE!</v>
      </c>
      <c r="BQ54" t="e">
        <f t="shared" ref="BQ54" si="4672">IF(BQ53&lt;BR52,MID($A51,BQ52+4,BQ53-BQ52+1-5),"")</f>
        <v>#VALUE!</v>
      </c>
      <c r="BR54" t="e">
        <f t="shared" ref="BR54" si="4673">IF(BR53&lt;BS52,MID($A51,BR52+4,BR53-BR52+1-5),"")</f>
        <v>#VALUE!</v>
      </c>
      <c r="BS54" t="e">
        <f t="shared" ref="BS54" si="4674">IF(BS53&lt;BT52,MID($A51,BS52+4,BS53-BS52+1-5),"")</f>
        <v>#VALUE!</v>
      </c>
      <c r="BT54" t="e">
        <f t="shared" ref="BT54" si="4675">IF(BT53&lt;BU52,MID($A51,BT52+4,BT53-BT52+1-5),"")</f>
        <v>#VALUE!</v>
      </c>
      <c r="BU54" t="e">
        <f t="shared" ref="BU54" si="4676">IF(BU53&lt;BV52,MID($A51,BU52+4,BU53-BU52+1-5),"")</f>
        <v>#VALUE!</v>
      </c>
      <c r="BV54" t="e">
        <f t="shared" ref="BV54" si="4677">IF(BV53&lt;BW52,MID($A51,BV52+4,BV53-BV52+1-5),"")</f>
        <v>#VALUE!</v>
      </c>
      <c r="BW54" t="e">
        <f t="shared" ref="BW54" si="4678">IF(BW53&lt;BX52,MID($A51,BW52+4,BW53-BW52+1-5),"")</f>
        <v>#VALUE!</v>
      </c>
      <c r="BX54" t="e">
        <f t="shared" ref="BX54" si="4679">IF(BX53&lt;BY52,MID($A51,BX52+4,BX53-BX52+1-5),"")</f>
        <v>#VALUE!</v>
      </c>
      <c r="BY54" t="e">
        <f t="shared" ref="BY54" si="4680">IF(BY53&lt;BZ52,MID($A51,BY52+4,BY53-BY52+1-5),"")</f>
        <v>#VALUE!</v>
      </c>
      <c r="BZ54" t="e">
        <f t="shared" ref="BZ54" si="4681">IF(BZ53&lt;CA52,MID($A51,BZ52+4,BZ53-BZ52+1-5),"")</f>
        <v>#VALUE!</v>
      </c>
      <c r="CA54" t="e">
        <f t="shared" ref="CA54" si="4682">IF(CA53&lt;CB52,MID($A51,CA52+4,CA53-CA52+1-5),"")</f>
        <v>#VALUE!</v>
      </c>
      <c r="CB54" t="e">
        <f t="shared" ref="CB54" si="4683">IF(CB53&lt;CC52,MID($A51,CB52+4,CB53-CB52+1-5),"")</f>
        <v>#VALUE!</v>
      </c>
      <c r="CC54" t="e">
        <f t="shared" ref="CC54" si="4684">IF(CC53&lt;CD52,MID($A51,CC52+4,CC53-CC52+1-5),"")</f>
        <v>#VALUE!</v>
      </c>
      <c r="CD54" t="e">
        <f t="shared" ref="CD54" si="4685">IF(CD53&lt;CE52,MID($A51,CD52+4,CD53-CD52+1-5),"")</f>
        <v>#VALUE!</v>
      </c>
      <c r="CE54" t="e">
        <f t="shared" ref="CE54" si="4686">IF(CE53&lt;CF52,MID($A51,CE52+4,CE53-CE52+1-5),"")</f>
        <v>#VALUE!</v>
      </c>
      <c r="CF54" t="e">
        <f t="shared" ref="CF54" si="4687">IF(CF53&lt;CG52,MID($A51,CF52+4,CF53-CF52+1-5),"")</f>
        <v>#VALUE!</v>
      </c>
      <c r="CG54" t="e">
        <f t="shared" ref="CG54" si="4688">IF(CG53&lt;CH52,MID($A51,CG52+4,CG53-CG52+1-5),"")</f>
        <v>#VALUE!</v>
      </c>
      <c r="CH54" t="e">
        <f t="shared" ref="CH54" si="4689">IF(CH53&lt;CI52,MID($A51,CH52+4,CH53-CH52+1-5),"")</f>
        <v>#VALUE!</v>
      </c>
      <c r="CI54" t="e">
        <f t="shared" ref="CI54" si="4690">IF(CI53&lt;CJ52,MID($A51,CI52+4,CI53-CI52+1-5),"")</f>
        <v>#VALUE!</v>
      </c>
      <c r="CJ54" t="e">
        <f t="shared" ref="CJ54" si="4691">IF(CJ53&lt;CK52,MID($A51,CJ52+4,CJ53-CJ52+1-5),"")</f>
        <v>#VALUE!</v>
      </c>
      <c r="CK54" t="e">
        <f t="shared" ref="CK54" si="4692">IF(CK53&lt;CL52,MID($A51,CK52+4,CK53-CK52+1-5),"")</f>
        <v>#VALUE!</v>
      </c>
      <c r="CL54" t="e">
        <f t="shared" ref="CL54" si="4693">IF(CL53&lt;CM52,MID($A51,CL52+4,CL53-CL52+1-5),"")</f>
        <v>#VALUE!</v>
      </c>
      <c r="CM54" t="e">
        <f t="shared" ref="CM54" si="4694">IF(CM53&lt;CN52,MID($A51,CM52+4,CM53-CM52+1-5),"")</f>
        <v>#VALUE!</v>
      </c>
      <c r="CN54" t="e">
        <f t="shared" ref="CN54" si="4695">IF(CN53&lt;CO52,MID($A51,CN52+4,CN53-CN52+1-5),"")</f>
        <v>#VALUE!</v>
      </c>
      <c r="CO54" t="e">
        <f t="shared" ref="CO54" si="4696">IF(CO53&lt;CP52,MID($A51,CO52+4,CO53-CO52+1-5),"")</f>
        <v>#VALUE!</v>
      </c>
      <c r="CP54" t="e">
        <f t="shared" ref="CP54" si="4697">IF(CP53&lt;CQ52,MID($A51,CP52+4,CP53-CP52+1-5),"")</f>
        <v>#VALUE!</v>
      </c>
      <c r="CQ54" t="e">
        <f t="shared" ref="CQ54" si="4698">IF(CQ53&lt;CR52,MID($A51,CQ52+4,CQ53-CQ52+1-5),"")</f>
        <v>#VALUE!</v>
      </c>
      <c r="CR54" t="e">
        <f t="shared" ref="CR54" si="4699">IF(CR53&lt;CS52,MID($A51,CR52+4,CR53-CR52+1-5),"")</f>
        <v>#VALUE!</v>
      </c>
      <c r="CS54" t="e">
        <f t="shared" ref="CS54" si="4700">IF(CS53&lt;CT52,MID($A51,CS52+4,CS53-CS52+1-5),"")</f>
        <v>#VALUE!</v>
      </c>
      <c r="CT54" t="e">
        <f t="shared" ref="CT54" si="4701">IF(CT53&lt;CU52,MID($A51,CT52+4,CT53-CT52+1-5),"")</f>
        <v>#VALUE!</v>
      </c>
      <c r="CU54" t="e">
        <f t="shared" ref="CU54" si="4702">IF(CU53&lt;CV52,MID($A51,CU52+4,CU53-CU52+1-5),"")</f>
        <v>#VALUE!</v>
      </c>
      <c r="CV54" t="e">
        <f t="shared" ref="CV54" si="4703">IF(CV53&lt;CW52,MID($A51,CV52+4,CV53-CV52+1-5),"")</f>
        <v>#VALUE!</v>
      </c>
      <c r="CW54" t="e">
        <f t="shared" ref="CW54" si="4704">IF(CW53&lt;CX52,MID($A51,CW52+4,CW53-CW52+1-5),"")</f>
        <v>#VALUE!</v>
      </c>
      <c r="CX54" t="e">
        <f t="shared" ref="CX54" si="4705">IF(CX53&lt;CY52,MID($A51,CX52+4,CX53-CX52+1-5),"")</f>
        <v>#VALUE!</v>
      </c>
      <c r="CY54" t="e">
        <f t="shared" ref="CY54" si="4706">IF(CY53&lt;CZ52,MID($A51,CY52+4,CY53-CY52+1-5),"")</f>
        <v>#VALUE!</v>
      </c>
      <c r="CZ54" t="e">
        <f t="shared" ref="CZ54" si="4707">IF(CZ53&lt;DA52,MID($A51,CZ52+4,CZ53-CZ52+1-5),"")</f>
        <v>#VALUE!</v>
      </c>
      <c r="DA54" t="e">
        <f t="shared" ref="DA54" si="4708">IF(DA53&lt;DB52,MID($A51,DA52+4,DA53-DA52+1-5),"")</f>
        <v>#VALUE!</v>
      </c>
      <c r="DB54" t="e">
        <f t="shared" ref="DB54" si="4709">IF(DB53&lt;DC52,MID($A51,DB52+4,DB53-DB52+1-5),"")</f>
        <v>#VALUE!</v>
      </c>
      <c r="DC54" t="e">
        <f t="shared" ref="DC54" si="4710">IF(DC53&lt;DD52,MID($A51,DC52+4,DC53-DC52+1-5),"")</f>
        <v>#VALUE!</v>
      </c>
      <c r="DD54" t="e">
        <f t="shared" ref="DD54" si="4711">IF(DD53&lt;DE52,MID($A51,DD52+4,DD53-DD52+1-5),"")</f>
        <v>#VALUE!</v>
      </c>
      <c r="DE54" t="e">
        <f t="shared" ref="DE54" si="4712">IF(DE53&lt;DF52,MID($A51,DE52+4,DE53-DE52+1-5),"")</f>
        <v>#VALUE!</v>
      </c>
      <c r="DF54" t="e">
        <f t="shared" ref="DF54" si="4713">IF(DF53&lt;DG52,MID($A51,DF52+4,DF53-DF52+1-5),"")</f>
        <v>#VALUE!</v>
      </c>
      <c r="DG54" t="e">
        <f t="shared" ref="DG54" si="4714">IF(DG53&lt;DH52,MID($A51,DG52+4,DG53-DG52+1-5),"")</f>
        <v>#VALUE!</v>
      </c>
      <c r="DH54" t="e">
        <f t="shared" ref="DH54" si="4715">IF(DH53&lt;DI52,MID($A51,DH52+4,DH53-DH52+1-5),"")</f>
        <v>#VALUE!</v>
      </c>
      <c r="DI54" t="e">
        <f t="shared" ref="DI54" si="4716">IF(DI53&lt;DJ52,MID($A51,DI52+4,DI53-DI52+1-5),"")</f>
        <v>#VALUE!</v>
      </c>
      <c r="DJ54" t="e">
        <f t="shared" ref="DJ54" si="4717">IF(DJ53&lt;DK52,MID($A51,DJ52+4,DJ53-DJ52+1-5),"")</f>
        <v>#VALUE!</v>
      </c>
      <c r="DK54" t="e">
        <f t="shared" ref="DK54" si="4718">IF(DK53&lt;DL52,MID($A51,DK52+4,DK53-DK52+1-5),"")</f>
        <v>#VALUE!</v>
      </c>
      <c r="DL54" t="e">
        <f t="shared" ref="DL54" si="4719">IF(DL53&lt;DM52,MID($A51,DL52+4,DL53-DL52+1-5),"")</f>
        <v>#VALUE!</v>
      </c>
      <c r="DM54" t="e">
        <f t="shared" ref="DM54" si="4720">IF(DM53&lt;DN52,MID($A51,DM52+4,DM53-DM52+1-5),"")</f>
        <v>#VALUE!</v>
      </c>
      <c r="DN54" t="e">
        <f t="shared" ref="DN54" si="4721">IF(DN53&lt;DO52,MID($A51,DN52+4,DN53-DN52+1-5),"")</f>
        <v>#VALUE!</v>
      </c>
      <c r="DO54" t="e">
        <f t="shared" ref="DO54" si="4722">IF(DO53&lt;DP52,MID($A51,DO52+4,DO53-DO52+1-5),"")</f>
        <v>#VALUE!</v>
      </c>
      <c r="DP54" t="e">
        <f t="shared" ref="DP54" si="4723">IF(DP53&lt;DQ52,MID($A51,DP52+4,DP53-DP52+1-5),"")</f>
        <v>#VALUE!</v>
      </c>
      <c r="DQ54" t="e">
        <f t="shared" ref="DQ54" si="4724">IF(DQ53&lt;DR52,MID($A51,DQ52+4,DQ53-DQ52+1-5),"")</f>
        <v>#VALUE!</v>
      </c>
      <c r="DR54" t="e">
        <f t="shared" ref="DR54" si="4725">IF(DR53&lt;DS52,MID($A51,DR52+4,DR53-DR52+1-5),"")</f>
        <v>#VALUE!</v>
      </c>
      <c r="DS54" t="e">
        <f t="shared" ref="DS54" si="4726">IF(DS53&lt;DT52,MID($A51,DS52+4,DS53-DS52+1-5),"")</f>
        <v>#VALUE!</v>
      </c>
      <c r="DT54" t="e">
        <f t="shared" ref="DT54" si="4727">IF(DT53&lt;DU52,MID($A51,DT52+4,DT53-DT52+1-5),"")</f>
        <v>#VALUE!</v>
      </c>
      <c r="DU54" t="e">
        <f t="shared" ref="DU54" si="4728">IF(DU53&lt;DV52,MID($A51,DU52+4,DU53-DU52+1-5),"")</f>
        <v>#VALUE!</v>
      </c>
      <c r="DV54" t="e">
        <f t="shared" ref="DV54" si="4729">IF(DV53&lt;DW52,MID($A51,DV52+4,DV53-DV52+1-5),"")</f>
        <v>#VALUE!</v>
      </c>
      <c r="DW54" t="e">
        <f t="shared" ref="DW54" si="4730">IF(DW53&lt;DX52,MID($A51,DW52+4,DW53-DW52+1-5),"")</f>
        <v>#VALUE!</v>
      </c>
      <c r="DX54" t="e">
        <f t="shared" ref="DX54" si="4731">IF(DX53&lt;DY52,MID($A51,DX52+4,DX53-DX52+1-5),"")</f>
        <v>#VALUE!</v>
      </c>
      <c r="DY54" t="e">
        <f t="shared" ref="DY54" si="4732">IF(DY53&lt;DZ52,MID($A51,DY52+4,DY53-DY52+1-5),"")</f>
        <v>#VALUE!</v>
      </c>
      <c r="DZ54" t="e">
        <f t="shared" ref="DZ54" si="4733">IF(DZ53&lt;EA52,MID($A51,DZ52+4,DZ53-DZ52+1-5),"")</f>
        <v>#VALUE!</v>
      </c>
      <c r="EA54" t="e">
        <f t="shared" ref="EA54" si="4734">IF(EA53&lt;EB52,MID($A51,EA52+4,EA53-EA52+1-5),"")</f>
        <v>#VALUE!</v>
      </c>
      <c r="EB54" t="e">
        <f t="shared" ref="EB54" si="4735">IF(EB53&lt;EC52,MID($A51,EB52+4,EB53-EB52+1-5),"")</f>
        <v>#VALUE!</v>
      </c>
      <c r="EC54" t="e">
        <f t="shared" ref="EC54" si="4736">IF(EC53&lt;ED52,MID($A51,EC52+4,EC53-EC52+1-5),"")</f>
        <v>#VALUE!</v>
      </c>
      <c r="ED54" t="e">
        <f t="shared" ref="ED54" si="4737">IF(ED53&lt;EE52,MID($A51,ED52+4,ED53-ED52+1-5),"")</f>
        <v>#VALUE!</v>
      </c>
      <c r="EE54" t="e">
        <f t="shared" ref="EE54" si="4738">IF(EE53&lt;EF52,MID($A51,EE52+4,EE53-EE52+1-5),"")</f>
        <v>#VALUE!</v>
      </c>
      <c r="EF54" t="e">
        <f t="shared" ref="EF54" si="4739">IF(EF53&lt;EG52,MID($A51,EF52+4,EF53-EF52+1-5),"")</f>
        <v>#VALUE!</v>
      </c>
    </row>
    <row r="55" spans="1:137" x14ac:dyDescent="0.35">
      <c r="A55" t="e">
        <f>FIND(",",A54)</f>
        <v>#VALUE!</v>
      </c>
      <c r="B55" t="e">
        <f t="shared" ref="B55" si="4740">FIND(",",B54)</f>
        <v>#VALUE!</v>
      </c>
      <c r="C55" t="e">
        <f t="shared" ref="C55" si="4741">FIND(",",C54)</f>
        <v>#VALUE!</v>
      </c>
      <c r="D55" t="e">
        <f t="shared" ref="D55" si="4742">FIND(",",D54)</f>
        <v>#VALUE!</v>
      </c>
      <c r="E55" t="e">
        <f t="shared" ref="E55" si="4743">FIND(",",E54)</f>
        <v>#VALUE!</v>
      </c>
      <c r="F55" t="e">
        <f t="shared" ref="F55" si="4744">FIND(",",F54)</f>
        <v>#VALUE!</v>
      </c>
      <c r="G55" t="e">
        <f t="shared" ref="G55" si="4745">FIND(",",G54)</f>
        <v>#VALUE!</v>
      </c>
      <c r="H55" t="e">
        <f t="shared" ref="H55" si="4746">FIND(",",H54)</f>
        <v>#VALUE!</v>
      </c>
      <c r="I55" t="e">
        <f t="shared" ref="I55" si="4747">FIND(",",I54)</f>
        <v>#VALUE!</v>
      </c>
      <c r="J55" t="e">
        <f t="shared" ref="J55" si="4748">FIND(",",J54)</f>
        <v>#VALUE!</v>
      </c>
      <c r="K55" t="e">
        <f t="shared" ref="K55" si="4749">FIND(",",K54)</f>
        <v>#VALUE!</v>
      </c>
      <c r="L55" t="e">
        <f t="shared" ref="L55" si="4750">FIND(",",L54)</f>
        <v>#VALUE!</v>
      </c>
      <c r="M55" t="e">
        <f t="shared" ref="M55" si="4751">FIND(",",M54)</f>
        <v>#VALUE!</v>
      </c>
      <c r="N55" t="e">
        <f t="shared" ref="N55" si="4752">FIND(",",N54)</f>
        <v>#VALUE!</v>
      </c>
      <c r="O55" t="e">
        <f t="shared" ref="O55" si="4753">FIND(",",O54)</f>
        <v>#VALUE!</v>
      </c>
      <c r="P55" t="e">
        <f t="shared" ref="P55" si="4754">FIND(",",P54)</f>
        <v>#VALUE!</v>
      </c>
      <c r="Q55" t="e">
        <f t="shared" ref="Q55" si="4755">FIND(",",Q54)</f>
        <v>#VALUE!</v>
      </c>
      <c r="R55" t="e">
        <f t="shared" ref="R55" si="4756">FIND(",",R54)</f>
        <v>#VALUE!</v>
      </c>
      <c r="S55" t="e">
        <f t="shared" ref="S55" si="4757">FIND(",",S54)</f>
        <v>#VALUE!</v>
      </c>
      <c r="T55" t="e">
        <f t="shared" ref="T55" si="4758">FIND(",",T54)</f>
        <v>#VALUE!</v>
      </c>
      <c r="U55" t="e">
        <f t="shared" ref="U55" si="4759">FIND(",",U54)</f>
        <v>#VALUE!</v>
      </c>
      <c r="V55" t="e">
        <f t="shared" ref="V55" si="4760">FIND(",",V54)</f>
        <v>#VALUE!</v>
      </c>
      <c r="W55" t="e">
        <f t="shared" ref="W55" si="4761">FIND(",",W54)</f>
        <v>#VALUE!</v>
      </c>
      <c r="X55" t="e">
        <f t="shared" ref="X55" si="4762">FIND(",",X54)</f>
        <v>#VALUE!</v>
      </c>
      <c r="Y55" t="e">
        <f t="shared" ref="Y55" si="4763">FIND(",",Y54)</f>
        <v>#VALUE!</v>
      </c>
      <c r="Z55" t="e">
        <f t="shared" ref="Z55" si="4764">FIND(",",Z54)</f>
        <v>#VALUE!</v>
      </c>
      <c r="AA55" t="e">
        <f t="shared" ref="AA55" si="4765">FIND(",",AA54)</f>
        <v>#VALUE!</v>
      </c>
      <c r="AB55" t="e">
        <f t="shared" ref="AB55" si="4766">FIND(",",AB54)</f>
        <v>#VALUE!</v>
      </c>
      <c r="AC55" t="e">
        <f t="shared" ref="AC55" si="4767">FIND(",",AC54)</f>
        <v>#VALUE!</v>
      </c>
      <c r="AD55" t="e">
        <f t="shared" ref="AD55" si="4768">FIND(",",AD54)</f>
        <v>#VALUE!</v>
      </c>
      <c r="AE55" t="e">
        <f t="shared" ref="AE55" si="4769">FIND(",",AE54)</f>
        <v>#VALUE!</v>
      </c>
      <c r="AF55" t="e">
        <f t="shared" ref="AF55" si="4770">FIND(",",AF54)</f>
        <v>#VALUE!</v>
      </c>
      <c r="AG55" t="e">
        <f t="shared" ref="AG55" si="4771">FIND(",",AG54)</f>
        <v>#VALUE!</v>
      </c>
      <c r="AH55" t="e">
        <f t="shared" ref="AH55" si="4772">FIND(",",AH54)</f>
        <v>#VALUE!</v>
      </c>
      <c r="AI55" t="e">
        <f t="shared" ref="AI55" si="4773">FIND(",",AI54)</f>
        <v>#VALUE!</v>
      </c>
      <c r="AJ55" t="e">
        <f t="shared" ref="AJ55" si="4774">FIND(",",AJ54)</f>
        <v>#VALUE!</v>
      </c>
      <c r="AK55" t="e">
        <f t="shared" ref="AK55" si="4775">FIND(",",AK54)</f>
        <v>#VALUE!</v>
      </c>
      <c r="AL55" t="e">
        <f t="shared" ref="AL55" si="4776">FIND(",",AL54)</f>
        <v>#VALUE!</v>
      </c>
      <c r="AM55" t="e">
        <f t="shared" ref="AM55" si="4777">FIND(",",AM54)</f>
        <v>#VALUE!</v>
      </c>
      <c r="AN55" t="e">
        <f t="shared" ref="AN55" si="4778">FIND(",",AN54)</f>
        <v>#VALUE!</v>
      </c>
      <c r="AO55" t="e">
        <f t="shared" ref="AO55" si="4779">FIND(",",AO54)</f>
        <v>#VALUE!</v>
      </c>
      <c r="AP55" t="e">
        <f t="shared" ref="AP55" si="4780">FIND(",",AP54)</f>
        <v>#VALUE!</v>
      </c>
      <c r="AQ55" t="e">
        <f t="shared" ref="AQ55" si="4781">FIND(",",AQ54)</f>
        <v>#VALUE!</v>
      </c>
      <c r="AR55" t="e">
        <f t="shared" ref="AR55" si="4782">FIND(",",AR54)</f>
        <v>#VALUE!</v>
      </c>
      <c r="AS55" t="e">
        <f t="shared" ref="AS55" si="4783">FIND(",",AS54)</f>
        <v>#VALUE!</v>
      </c>
      <c r="AT55" t="e">
        <f t="shared" ref="AT55" si="4784">FIND(",",AT54)</f>
        <v>#VALUE!</v>
      </c>
      <c r="AU55" t="e">
        <f t="shared" ref="AU55" si="4785">FIND(",",AU54)</f>
        <v>#VALUE!</v>
      </c>
      <c r="AV55" t="e">
        <f t="shared" ref="AV55" si="4786">FIND(",",AV54)</f>
        <v>#VALUE!</v>
      </c>
      <c r="AW55" t="e">
        <f t="shared" ref="AW55" si="4787">FIND(",",AW54)</f>
        <v>#VALUE!</v>
      </c>
      <c r="AX55" t="e">
        <f t="shared" ref="AX55" si="4788">FIND(",",AX54)</f>
        <v>#VALUE!</v>
      </c>
      <c r="AY55" t="e">
        <f t="shared" ref="AY55" si="4789">FIND(",",AY54)</f>
        <v>#VALUE!</v>
      </c>
      <c r="AZ55" t="e">
        <f t="shared" ref="AZ55" si="4790">FIND(",",AZ54)</f>
        <v>#VALUE!</v>
      </c>
      <c r="BA55" t="e">
        <f t="shared" ref="BA55" si="4791">FIND(",",BA54)</f>
        <v>#VALUE!</v>
      </c>
      <c r="BB55" t="e">
        <f t="shared" ref="BB55" si="4792">FIND(",",BB54)</f>
        <v>#VALUE!</v>
      </c>
      <c r="BC55" t="e">
        <f t="shared" ref="BC55" si="4793">FIND(",",BC54)</f>
        <v>#VALUE!</v>
      </c>
      <c r="BD55" t="e">
        <f t="shared" ref="BD55" si="4794">FIND(",",BD54)</f>
        <v>#VALUE!</v>
      </c>
      <c r="BE55" t="e">
        <f t="shared" ref="BE55" si="4795">FIND(",",BE54)</f>
        <v>#VALUE!</v>
      </c>
      <c r="BF55" t="e">
        <f t="shared" ref="BF55" si="4796">FIND(",",BF54)</f>
        <v>#VALUE!</v>
      </c>
      <c r="BG55" t="e">
        <f t="shared" ref="BG55" si="4797">FIND(",",BG54)</f>
        <v>#VALUE!</v>
      </c>
      <c r="BH55" t="e">
        <f t="shared" ref="BH55" si="4798">FIND(",",BH54)</f>
        <v>#VALUE!</v>
      </c>
      <c r="BI55" t="e">
        <f t="shared" ref="BI55" si="4799">FIND(",",BI54)</f>
        <v>#VALUE!</v>
      </c>
      <c r="BJ55" t="e">
        <f t="shared" ref="BJ55" si="4800">FIND(",",BJ54)</f>
        <v>#VALUE!</v>
      </c>
      <c r="BK55" t="e">
        <f t="shared" ref="BK55" si="4801">FIND(",",BK54)</f>
        <v>#VALUE!</v>
      </c>
      <c r="BL55" t="e">
        <f t="shared" ref="BL55" si="4802">FIND(",",BL54)</f>
        <v>#VALUE!</v>
      </c>
      <c r="BM55" t="e">
        <f t="shared" ref="BM55" si="4803">FIND(",",BM54)</f>
        <v>#VALUE!</v>
      </c>
      <c r="BN55" t="e">
        <f t="shared" ref="BN55" si="4804">FIND(",",BN54)</f>
        <v>#VALUE!</v>
      </c>
      <c r="BO55" t="e">
        <f t="shared" ref="BO55" si="4805">FIND(",",BO54)</f>
        <v>#VALUE!</v>
      </c>
      <c r="BP55" t="e">
        <f t="shared" ref="BP55" si="4806">FIND(",",BP54)</f>
        <v>#VALUE!</v>
      </c>
      <c r="BQ55" t="e">
        <f t="shared" ref="BQ55" si="4807">FIND(",",BQ54)</f>
        <v>#VALUE!</v>
      </c>
      <c r="BR55" t="e">
        <f t="shared" ref="BR55" si="4808">FIND(",",BR54)</f>
        <v>#VALUE!</v>
      </c>
      <c r="BS55" t="e">
        <f t="shared" ref="BS55" si="4809">FIND(",",BS54)</f>
        <v>#VALUE!</v>
      </c>
      <c r="BT55" t="e">
        <f t="shared" ref="BT55" si="4810">FIND(",",BT54)</f>
        <v>#VALUE!</v>
      </c>
      <c r="BU55" t="e">
        <f t="shared" ref="BU55" si="4811">FIND(",",BU54)</f>
        <v>#VALUE!</v>
      </c>
      <c r="BV55" t="e">
        <f t="shared" ref="BV55" si="4812">FIND(",",BV54)</f>
        <v>#VALUE!</v>
      </c>
      <c r="BW55" t="e">
        <f t="shared" ref="BW55" si="4813">FIND(",",BW54)</f>
        <v>#VALUE!</v>
      </c>
      <c r="BX55" t="e">
        <f t="shared" ref="BX55" si="4814">FIND(",",BX54)</f>
        <v>#VALUE!</v>
      </c>
      <c r="BY55" t="e">
        <f t="shared" ref="BY55" si="4815">FIND(",",BY54)</f>
        <v>#VALUE!</v>
      </c>
      <c r="BZ55" t="e">
        <f t="shared" ref="BZ55" si="4816">FIND(",",BZ54)</f>
        <v>#VALUE!</v>
      </c>
      <c r="CA55" t="e">
        <f t="shared" ref="CA55" si="4817">FIND(",",CA54)</f>
        <v>#VALUE!</v>
      </c>
      <c r="CB55" t="e">
        <f t="shared" ref="CB55" si="4818">FIND(",",CB54)</f>
        <v>#VALUE!</v>
      </c>
      <c r="CC55" t="e">
        <f t="shared" ref="CC55" si="4819">FIND(",",CC54)</f>
        <v>#VALUE!</v>
      </c>
      <c r="CD55" t="e">
        <f t="shared" ref="CD55" si="4820">FIND(",",CD54)</f>
        <v>#VALUE!</v>
      </c>
      <c r="CE55" t="e">
        <f t="shared" ref="CE55" si="4821">FIND(",",CE54)</f>
        <v>#VALUE!</v>
      </c>
      <c r="CF55" t="e">
        <f t="shared" ref="CF55" si="4822">FIND(",",CF54)</f>
        <v>#VALUE!</v>
      </c>
      <c r="CG55" t="e">
        <f t="shared" ref="CG55" si="4823">FIND(",",CG54)</f>
        <v>#VALUE!</v>
      </c>
      <c r="CH55" t="e">
        <f t="shared" ref="CH55" si="4824">FIND(",",CH54)</f>
        <v>#VALUE!</v>
      </c>
      <c r="CI55" t="e">
        <f t="shared" ref="CI55" si="4825">FIND(",",CI54)</f>
        <v>#VALUE!</v>
      </c>
      <c r="CJ55" t="e">
        <f t="shared" ref="CJ55" si="4826">FIND(",",CJ54)</f>
        <v>#VALUE!</v>
      </c>
      <c r="CK55" t="e">
        <f t="shared" ref="CK55" si="4827">FIND(",",CK54)</f>
        <v>#VALUE!</v>
      </c>
      <c r="CL55" t="e">
        <f t="shared" ref="CL55" si="4828">FIND(",",CL54)</f>
        <v>#VALUE!</v>
      </c>
      <c r="CM55" t="e">
        <f t="shared" ref="CM55" si="4829">FIND(",",CM54)</f>
        <v>#VALUE!</v>
      </c>
      <c r="CN55" t="e">
        <f t="shared" ref="CN55" si="4830">FIND(",",CN54)</f>
        <v>#VALUE!</v>
      </c>
      <c r="CO55" t="e">
        <f t="shared" ref="CO55" si="4831">FIND(",",CO54)</f>
        <v>#VALUE!</v>
      </c>
      <c r="CP55" t="e">
        <f t="shared" ref="CP55" si="4832">FIND(",",CP54)</f>
        <v>#VALUE!</v>
      </c>
      <c r="CQ55" t="e">
        <f t="shared" ref="CQ55" si="4833">FIND(",",CQ54)</f>
        <v>#VALUE!</v>
      </c>
      <c r="CR55" t="e">
        <f t="shared" ref="CR55" si="4834">FIND(",",CR54)</f>
        <v>#VALUE!</v>
      </c>
      <c r="CS55" t="e">
        <f t="shared" ref="CS55" si="4835">FIND(",",CS54)</f>
        <v>#VALUE!</v>
      </c>
      <c r="CT55" t="e">
        <f t="shared" ref="CT55" si="4836">FIND(",",CT54)</f>
        <v>#VALUE!</v>
      </c>
      <c r="CU55" t="e">
        <f t="shared" ref="CU55" si="4837">FIND(",",CU54)</f>
        <v>#VALUE!</v>
      </c>
      <c r="CV55" t="e">
        <f t="shared" ref="CV55" si="4838">FIND(",",CV54)</f>
        <v>#VALUE!</v>
      </c>
      <c r="CW55" t="e">
        <f t="shared" ref="CW55" si="4839">FIND(",",CW54)</f>
        <v>#VALUE!</v>
      </c>
      <c r="CX55" t="e">
        <f t="shared" ref="CX55" si="4840">FIND(",",CX54)</f>
        <v>#VALUE!</v>
      </c>
      <c r="CY55" t="e">
        <f t="shared" ref="CY55" si="4841">FIND(",",CY54)</f>
        <v>#VALUE!</v>
      </c>
      <c r="CZ55" t="e">
        <f t="shared" ref="CZ55" si="4842">FIND(",",CZ54)</f>
        <v>#VALUE!</v>
      </c>
      <c r="DA55" t="e">
        <f t="shared" ref="DA55" si="4843">FIND(",",DA54)</f>
        <v>#VALUE!</v>
      </c>
      <c r="DB55" t="e">
        <f t="shared" ref="DB55" si="4844">FIND(",",DB54)</f>
        <v>#VALUE!</v>
      </c>
      <c r="DC55" t="e">
        <f t="shared" ref="DC55" si="4845">FIND(",",DC54)</f>
        <v>#VALUE!</v>
      </c>
      <c r="DD55" t="e">
        <f t="shared" ref="DD55" si="4846">FIND(",",DD54)</f>
        <v>#VALUE!</v>
      </c>
      <c r="DE55" t="e">
        <f t="shared" ref="DE55" si="4847">FIND(",",DE54)</f>
        <v>#VALUE!</v>
      </c>
      <c r="DF55" t="e">
        <f t="shared" ref="DF55" si="4848">FIND(",",DF54)</f>
        <v>#VALUE!</v>
      </c>
      <c r="DG55" t="e">
        <f t="shared" ref="DG55" si="4849">FIND(",",DG54)</f>
        <v>#VALUE!</v>
      </c>
      <c r="DH55" t="e">
        <f t="shared" ref="DH55" si="4850">FIND(",",DH54)</f>
        <v>#VALUE!</v>
      </c>
      <c r="DI55" t="e">
        <f t="shared" ref="DI55" si="4851">FIND(",",DI54)</f>
        <v>#VALUE!</v>
      </c>
      <c r="DJ55" t="e">
        <f t="shared" ref="DJ55" si="4852">FIND(",",DJ54)</f>
        <v>#VALUE!</v>
      </c>
      <c r="DK55" t="e">
        <f t="shared" ref="DK55" si="4853">FIND(",",DK54)</f>
        <v>#VALUE!</v>
      </c>
      <c r="DL55" t="e">
        <f t="shared" ref="DL55" si="4854">FIND(",",DL54)</f>
        <v>#VALUE!</v>
      </c>
      <c r="DM55" t="e">
        <f t="shared" ref="DM55" si="4855">FIND(",",DM54)</f>
        <v>#VALUE!</v>
      </c>
      <c r="DN55" t="e">
        <f t="shared" ref="DN55" si="4856">FIND(",",DN54)</f>
        <v>#VALUE!</v>
      </c>
      <c r="DO55" t="e">
        <f t="shared" ref="DO55" si="4857">FIND(",",DO54)</f>
        <v>#VALUE!</v>
      </c>
      <c r="DP55" t="e">
        <f t="shared" ref="DP55" si="4858">FIND(",",DP54)</f>
        <v>#VALUE!</v>
      </c>
      <c r="DQ55" t="e">
        <f t="shared" ref="DQ55" si="4859">FIND(",",DQ54)</f>
        <v>#VALUE!</v>
      </c>
      <c r="DR55" t="e">
        <f t="shared" ref="DR55" si="4860">FIND(",",DR54)</f>
        <v>#VALUE!</v>
      </c>
      <c r="DS55" t="e">
        <f t="shared" ref="DS55" si="4861">FIND(",",DS54)</f>
        <v>#VALUE!</v>
      </c>
      <c r="DT55" t="e">
        <f t="shared" ref="DT55" si="4862">FIND(",",DT54)</f>
        <v>#VALUE!</v>
      </c>
      <c r="DU55" t="e">
        <f t="shared" ref="DU55" si="4863">FIND(",",DU54)</f>
        <v>#VALUE!</v>
      </c>
      <c r="DV55" t="e">
        <f t="shared" ref="DV55" si="4864">FIND(",",DV54)</f>
        <v>#VALUE!</v>
      </c>
      <c r="DW55" t="e">
        <f t="shared" ref="DW55" si="4865">FIND(",",DW54)</f>
        <v>#VALUE!</v>
      </c>
      <c r="DX55" t="e">
        <f t="shared" ref="DX55" si="4866">FIND(",",DX54)</f>
        <v>#VALUE!</v>
      </c>
      <c r="DY55" t="e">
        <f t="shared" ref="DY55" si="4867">FIND(",",DY54)</f>
        <v>#VALUE!</v>
      </c>
      <c r="DZ55" t="e">
        <f t="shared" ref="DZ55" si="4868">FIND(",",DZ54)</f>
        <v>#VALUE!</v>
      </c>
      <c r="EA55" t="e">
        <f t="shared" ref="EA55" si="4869">FIND(",",EA54)</f>
        <v>#VALUE!</v>
      </c>
      <c r="EB55" t="e">
        <f t="shared" ref="EB55" si="4870">FIND(",",EB54)</f>
        <v>#VALUE!</v>
      </c>
      <c r="EC55" t="e">
        <f t="shared" ref="EC55" si="4871">FIND(",",EC54)</f>
        <v>#VALUE!</v>
      </c>
      <c r="ED55" t="e">
        <f t="shared" ref="ED55" si="4872">FIND(",",ED54)</f>
        <v>#VALUE!</v>
      </c>
      <c r="EE55" t="e">
        <f t="shared" ref="EE55" si="4873">FIND(",",EE54)</f>
        <v>#VALUE!</v>
      </c>
      <c r="EF55" t="e">
        <f t="shared" ref="EF55" si="4874">FIND(",",EF54)</f>
        <v>#VALUE!</v>
      </c>
    </row>
    <row r="56" spans="1:137" x14ac:dyDescent="0.35">
      <c r="A56" t="e">
        <f>LEFT(A54,A55-1)</f>
        <v>#VALUE!</v>
      </c>
      <c r="B56" t="e">
        <f t="shared" ref="B56" si="4875">LEFT(B54,B55-1)</f>
        <v>#VALUE!</v>
      </c>
      <c r="C56" t="e">
        <f t="shared" ref="C56" si="4876">LEFT(C54,C55-1)</f>
        <v>#VALUE!</v>
      </c>
      <c r="D56" t="e">
        <f t="shared" ref="D56" si="4877">LEFT(D54,D55-1)</f>
        <v>#VALUE!</v>
      </c>
      <c r="E56" t="e">
        <f t="shared" ref="E56" si="4878">LEFT(E54,E55-1)</f>
        <v>#VALUE!</v>
      </c>
      <c r="F56" t="e">
        <f t="shared" ref="F56" si="4879">LEFT(F54,F55-1)</f>
        <v>#VALUE!</v>
      </c>
      <c r="G56" t="e">
        <f t="shared" ref="G56" si="4880">LEFT(G54,G55-1)</f>
        <v>#VALUE!</v>
      </c>
      <c r="H56" t="e">
        <f t="shared" ref="H56" si="4881">LEFT(H54,H55-1)</f>
        <v>#VALUE!</v>
      </c>
      <c r="I56" t="e">
        <f t="shared" ref="I56" si="4882">LEFT(I54,I55-1)</f>
        <v>#VALUE!</v>
      </c>
      <c r="J56" t="e">
        <f t="shared" ref="J56" si="4883">LEFT(J54,J55-1)</f>
        <v>#VALUE!</v>
      </c>
      <c r="K56" t="e">
        <f t="shared" ref="K56" si="4884">LEFT(K54,K55-1)</f>
        <v>#VALUE!</v>
      </c>
      <c r="L56" t="e">
        <f t="shared" ref="L56" si="4885">LEFT(L54,L55-1)</f>
        <v>#VALUE!</v>
      </c>
      <c r="M56" t="e">
        <f t="shared" ref="M56" si="4886">LEFT(M54,M55-1)</f>
        <v>#VALUE!</v>
      </c>
      <c r="N56" t="e">
        <f t="shared" ref="N56" si="4887">LEFT(N54,N55-1)</f>
        <v>#VALUE!</v>
      </c>
      <c r="O56" t="e">
        <f t="shared" ref="O56" si="4888">LEFT(O54,O55-1)</f>
        <v>#VALUE!</v>
      </c>
      <c r="P56" t="e">
        <f t="shared" ref="P56" si="4889">LEFT(P54,P55-1)</f>
        <v>#VALUE!</v>
      </c>
      <c r="Q56" t="e">
        <f t="shared" ref="Q56" si="4890">LEFT(Q54,Q55-1)</f>
        <v>#VALUE!</v>
      </c>
      <c r="R56" t="e">
        <f t="shared" ref="R56" si="4891">LEFT(R54,R55-1)</f>
        <v>#VALUE!</v>
      </c>
      <c r="S56" t="e">
        <f t="shared" ref="S56" si="4892">LEFT(S54,S55-1)</f>
        <v>#VALUE!</v>
      </c>
      <c r="T56" t="e">
        <f t="shared" ref="T56" si="4893">LEFT(T54,T55-1)</f>
        <v>#VALUE!</v>
      </c>
      <c r="U56" t="e">
        <f t="shared" ref="U56" si="4894">LEFT(U54,U55-1)</f>
        <v>#VALUE!</v>
      </c>
      <c r="V56" t="e">
        <f t="shared" ref="V56" si="4895">LEFT(V54,V55-1)</f>
        <v>#VALUE!</v>
      </c>
      <c r="W56" t="e">
        <f t="shared" ref="W56" si="4896">LEFT(W54,W55-1)</f>
        <v>#VALUE!</v>
      </c>
      <c r="X56" t="e">
        <f t="shared" ref="X56" si="4897">LEFT(X54,X55-1)</f>
        <v>#VALUE!</v>
      </c>
      <c r="Y56" t="e">
        <f t="shared" ref="Y56" si="4898">LEFT(Y54,Y55-1)</f>
        <v>#VALUE!</v>
      </c>
      <c r="Z56" t="e">
        <f t="shared" ref="Z56" si="4899">LEFT(Z54,Z55-1)</f>
        <v>#VALUE!</v>
      </c>
      <c r="AA56" t="e">
        <f t="shared" ref="AA56" si="4900">LEFT(AA54,AA55-1)</f>
        <v>#VALUE!</v>
      </c>
      <c r="AB56" t="e">
        <f t="shared" ref="AB56" si="4901">LEFT(AB54,AB55-1)</f>
        <v>#VALUE!</v>
      </c>
      <c r="AC56" t="e">
        <f t="shared" ref="AC56" si="4902">LEFT(AC54,AC55-1)</f>
        <v>#VALUE!</v>
      </c>
      <c r="AD56" t="e">
        <f t="shared" ref="AD56" si="4903">LEFT(AD54,AD55-1)</f>
        <v>#VALUE!</v>
      </c>
      <c r="AE56" t="e">
        <f t="shared" ref="AE56" si="4904">LEFT(AE54,AE55-1)</f>
        <v>#VALUE!</v>
      </c>
      <c r="AF56" t="e">
        <f t="shared" ref="AF56" si="4905">LEFT(AF54,AF55-1)</f>
        <v>#VALUE!</v>
      </c>
      <c r="AG56" t="e">
        <f t="shared" ref="AG56" si="4906">LEFT(AG54,AG55-1)</f>
        <v>#VALUE!</v>
      </c>
      <c r="AH56" t="e">
        <f t="shared" ref="AH56" si="4907">LEFT(AH54,AH55-1)</f>
        <v>#VALUE!</v>
      </c>
      <c r="AI56" t="e">
        <f t="shared" ref="AI56" si="4908">LEFT(AI54,AI55-1)</f>
        <v>#VALUE!</v>
      </c>
      <c r="AJ56" t="e">
        <f t="shared" ref="AJ56" si="4909">LEFT(AJ54,AJ55-1)</f>
        <v>#VALUE!</v>
      </c>
      <c r="AK56" t="e">
        <f t="shared" ref="AK56" si="4910">LEFT(AK54,AK55-1)</f>
        <v>#VALUE!</v>
      </c>
      <c r="AL56" t="e">
        <f t="shared" ref="AL56" si="4911">LEFT(AL54,AL55-1)</f>
        <v>#VALUE!</v>
      </c>
      <c r="AM56" t="e">
        <f t="shared" ref="AM56" si="4912">LEFT(AM54,AM55-1)</f>
        <v>#VALUE!</v>
      </c>
      <c r="AN56" t="e">
        <f t="shared" ref="AN56" si="4913">LEFT(AN54,AN55-1)</f>
        <v>#VALUE!</v>
      </c>
      <c r="AO56" t="e">
        <f t="shared" ref="AO56" si="4914">LEFT(AO54,AO55-1)</f>
        <v>#VALUE!</v>
      </c>
      <c r="AP56" t="e">
        <f t="shared" ref="AP56" si="4915">LEFT(AP54,AP55-1)</f>
        <v>#VALUE!</v>
      </c>
      <c r="AQ56" t="e">
        <f t="shared" ref="AQ56" si="4916">LEFT(AQ54,AQ55-1)</f>
        <v>#VALUE!</v>
      </c>
      <c r="AR56" t="e">
        <f t="shared" ref="AR56" si="4917">LEFT(AR54,AR55-1)</f>
        <v>#VALUE!</v>
      </c>
      <c r="AS56" t="e">
        <f t="shared" ref="AS56" si="4918">LEFT(AS54,AS55-1)</f>
        <v>#VALUE!</v>
      </c>
      <c r="AT56" t="e">
        <f t="shared" ref="AT56" si="4919">LEFT(AT54,AT55-1)</f>
        <v>#VALUE!</v>
      </c>
      <c r="AU56" t="e">
        <f t="shared" ref="AU56" si="4920">LEFT(AU54,AU55-1)</f>
        <v>#VALUE!</v>
      </c>
      <c r="AV56" t="e">
        <f t="shared" ref="AV56" si="4921">LEFT(AV54,AV55-1)</f>
        <v>#VALUE!</v>
      </c>
      <c r="AW56" t="e">
        <f t="shared" ref="AW56" si="4922">LEFT(AW54,AW55-1)</f>
        <v>#VALUE!</v>
      </c>
      <c r="AX56" t="e">
        <f t="shared" ref="AX56" si="4923">LEFT(AX54,AX55-1)</f>
        <v>#VALUE!</v>
      </c>
      <c r="AY56" t="e">
        <f t="shared" ref="AY56" si="4924">LEFT(AY54,AY55-1)</f>
        <v>#VALUE!</v>
      </c>
      <c r="AZ56" t="e">
        <f t="shared" ref="AZ56" si="4925">LEFT(AZ54,AZ55-1)</f>
        <v>#VALUE!</v>
      </c>
      <c r="BA56" t="e">
        <f t="shared" ref="BA56" si="4926">LEFT(BA54,BA55-1)</f>
        <v>#VALUE!</v>
      </c>
      <c r="BB56" t="e">
        <f t="shared" ref="BB56" si="4927">LEFT(BB54,BB55-1)</f>
        <v>#VALUE!</v>
      </c>
      <c r="BC56" t="e">
        <f t="shared" ref="BC56" si="4928">LEFT(BC54,BC55-1)</f>
        <v>#VALUE!</v>
      </c>
      <c r="BD56" t="e">
        <f t="shared" ref="BD56" si="4929">LEFT(BD54,BD55-1)</f>
        <v>#VALUE!</v>
      </c>
      <c r="BE56" t="e">
        <f t="shared" ref="BE56" si="4930">LEFT(BE54,BE55-1)</f>
        <v>#VALUE!</v>
      </c>
      <c r="BF56" t="e">
        <f t="shared" ref="BF56" si="4931">LEFT(BF54,BF55-1)</f>
        <v>#VALUE!</v>
      </c>
      <c r="BG56" t="e">
        <f t="shared" ref="BG56" si="4932">LEFT(BG54,BG55-1)</f>
        <v>#VALUE!</v>
      </c>
      <c r="BH56" t="e">
        <f t="shared" ref="BH56" si="4933">LEFT(BH54,BH55-1)</f>
        <v>#VALUE!</v>
      </c>
      <c r="BI56" t="e">
        <f t="shared" ref="BI56" si="4934">LEFT(BI54,BI55-1)</f>
        <v>#VALUE!</v>
      </c>
      <c r="BJ56" t="e">
        <f t="shared" ref="BJ56" si="4935">LEFT(BJ54,BJ55-1)</f>
        <v>#VALUE!</v>
      </c>
      <c r="BK56" t="e">
        <f t="shared" ref="BK56" si="4936">LEFT(BK54,BK55-1)</f>
        <v>#VALUE!</v>
      </c>
      <c r="BL56" t="e">
        <f t="shared" ref="BL56" si="4937">LEFT(BL54,BL55-1)</f>
        <v>#VALUE!</v>
      </c>
      <c r="BM56" t="e">
        <f t="shared" ref="BM56" si="4938">LEFT(BM54,BM55-1)</f>
        <v>#VALUE!</v>
      </c>
      <c r="BN56" t="e">
        <f t="shared" ref="BN56" si="4939">LEFT(BN54,BN55-1)</f>
        <v>#VALUE!</v>
      </c>
      <c r="BO56" t="e">
        <f t="shared" ref="BO56" si="4940">LEFT(BO54,BO55-1)</f>
        <v>#VALUE!</v>
      </c>
      <c r="BP56" t="e">
        <f t="shared" ref="BP56" si="4941">LEFT(BP54,BP55-1)</f>
        <v>#VALUE!</v>
      </c>
      <c r="BQ56" t="e">
        <f t="shared" ref="BQ56" si="4942">LEFT(BQ54,BQ55-1)</f>
        <v>#VALUE!</v>
      </c>
      <c r="BR56" t="e">
        <f t="shared" ref="BR56" si="4943">LEFT(BR54,BR55-1)</f>
        <v>#VALUE!</v>
      </c>
      <c r="BS56" t="e">
        <f t="shared" ref="BS56" si="4944">LEFT(BS54,BS55-1)</f>
        <v>#VALUE!</v>
      </c>
      <c r="BT56" t="e">
        <f t="shared" ref="BT56" si="4945">LEFT(BT54,BT55-1)</f>
        <v>#VALUE!</v>
      </c>
      <c r="BU56" t="e">
        <f t="shared" ref="BU56" si="4946">LEFT(BU54,BU55-1)</f>
        <v>#VALUE!</v>
      </c>
      <c r="BV56" t="e">
        <f t="shared" ref="BV56" si="4947">LEFT(BV54,BV55-1)</f>
        <v>#VALUE!</v>
      </c>
      <c r="BW56" t="e">
        <f t="shared" ref="BW56" si="4948">LEFT(BW54,BW55-1)</f>
        <v>#VALUE!</v>
      </c>
      <c r="BX56" t="e">
        <f t="shared" ref="BX56" si="4949">LEFT(BX54,BX55-1)</f>
        <v>#VALUE!</v>
      </c>
      <c r="BY56" t="e">
        <f t="shared" ref="BY56" si="4950">LEFT(BY54,BY55-1)</f>
        <v>#VALUE!</v>
      </c>
      <c r="BZ56" t="e">
        <f t="shared" ref="BZ56" si="4951">LEFT(BZ54,BZ55-1)</f>
        <v>#VALUE!</v>
      </c>
      <c r="CA56" t="e">
        <f t="shared" ref="CA56" si="4952">LEFT(CA54,CA55-1)</f>
        <v>#VALUE!</v>
      </c>
      <c r="CB56" t="e">
        <f t="shared" ref="CB56" si="4953">LEFT(CB54,CB55-1)</f>
        <v>#VALUE!</v>
      </c>
      <c r="CC56" t="e">
        <f t="shared" ref="CC56" si="4954">LEFT(CC54,CC55-1)</f>
        <v>#VALUE!</v>
      </c>
      <c r="CD56" t="e">
        <f t="shared" ref="CD56" si="4955">LEFT(CD54,CD55-1)</f>
        <v>#VALUE!</v>
      </c>
      <c r="CE56" t="e">
        <f t="shared" ref="CE56" si="4956">LEFT(CE54,CE55-1)</f>
        <v>#VALUE!</v>
      </c>
      <c r="CF56" t="e">
        <f t="shared" ref="CF56" si="4957">LEFT(CF54,CF55-1)</f>
        <v>#VALUE!</v>
      </c>
      <c r="CG56" t="e">
        <f t="shared" ref="CG56" si="4958">LEFT(CG54,CG55-1)</f>
        <v>#VALUE!</v>
      </c>
      <c r="CH56" t="e">
        <f t="shared" ref="CH56" si="4959">LEFT(CH54,CH55-1)</f>
        <v>#VALUE!</v>
      </c>
      <c r="CI56" t="e">
        <f t="shared" ref="CI56" si="4960">LEFT(CI54,CI55-1)</f>
        <v>#VALUE!</v>
      </c>
      <c r="CJ56" t="e">
        <f t="shared" ref="CJ56" si="4961">LEFT(CJ54,CJ55-1)</f>
        <v>#VALUE!</v>
      </c>
      <c r="CK56" t="e">
        <f t="shared" ref="CK56" si="4962">LEFT(CK54,CK55-1)</f>
        <v>#VALUE!</v>
      </c>
      <c r="CL56" t="e">
        <f t="shared" ref="CL56" si="4963">LEFT(CL54,CL55-1)</f>
        <v>#VALUE!</v>
      </c>
      <c r="CM56" t="e">
        <f t="shared" ref="CM56" si="4964">LEFT(CM54,CM55-1)</f>
        <v>#VALUE!</v>
      </c>
      <c r="CN56" t="e">
        <f t="shared" ref="CN56" si="4965">LEFT(CN54,CN55-1)</f>
        <v>#VALUE!</v>
      </c>
      <c r="CO56" t="e">
        <f t="shared" ref="CO56" si="4966">LEFT(CO54,CO55-1)</f>
        <v>#VALUE!</v>
      </c>
      <c r="CP56" t="e">
        <f t="shared" ref="CP56" si="4967">LEFT(CP54,CP55-1)</f>
        <v>#VALUE!</v>
      </c>
      <c r="CQ56" t="e">
        <f t="shared" ref="CQ56" si="4968">LEFT(CQ54,CQ55-1)</f>
        <v>#VALUE!</v>
      </c>
      <c r="CR56" t="e">
        <f t="shared" ref="CR56" si="4969">LEFT(CR54,CR55-1)</f>
        <v>#VALUE!</v>
      </c>
      <c r="CS56" t="e">
        <f t="shared" ref="CS56" si="4970">LEFT(CS54,CS55-1)</f>
        <v>#VALUE!</v>
      </c>
      <c r="CT56" t="e">
        <f t="shared" ref="CT56" si="4971">LEFT(CT54,CT55-1)</f>
        <v>#VALUE!</v>
      </c>
      <c r="CU56" t="e">
        <f t="shared" ref="CU56" si="4972">LEFT(CU54,CU55-1)</f>
        <v>#VALUE!</v>
      </c>
      <c r="CV56" t="e">
        <f t="shared" ref="CV56" si="4973">LEFT(CV54,CV55-1)</f>
        <v>#VALUE!</v>
      </c>
      <c r="CW56" t="e">
        <f t="shared" ref="CW56" si="4974">LEFT(CW54,CW55-1)</f>
        <v>#VALUE!</v>
      </c>
      <c r="CX56" t="e">
        <f t="shared" ref="CX56" si="4975">LEFT(CX54,CX55-1)</f>
        <v>#VALUE!</v>
      </c>
      <c r="CY56" t="e">
        <f t="shared" ref="CY56" si="4976">LEFT(CY54,CY55-1)</f>
        <v>#VALUE!</v>
      </c>
      <c r="CZ56" t="e">
        <f t="shared" ref="CZ56" si="4977">LEFT(CZ54,CZ55-1)</f>
        <v>#VALUE!</v>
      </c>
      <c r="DA56" t="e">
        <f t="shared" ref="DA56" si="4978">LEFT(DA54,DA55-1)</f>
        <v>#VALUE!</v>
      </c>
      <c r="DB56" t="e">
        <f t="shared" ref="DB56" si="4979">LEFT(DB54,DB55-1)</f>
        <v>#VALUE!</v>
      </c>
      <c r="DC56" t="e">
        <f t="shared" ref="DC56" si="4980">LEFT(DC54,DC55-1)</f>
        <v>#VALUE!</v>
      </c>
      <c r="DD56" t="e">
        <f t="shared" ref="DD56" si="4981">LEFT(DD54,DD55-1)</f>
        <v>#VALUE!</v>
      </c>
      <c r="DE56" t="e">
        <f t="shared" ref="DE56" si="4982">LEFT(DE54,DE55-1)</f>
        <v>#VALUE!</v>
      </c>
      <c r="DF56" t="e">
        <f t="shared" ref="DF56" si="4983">LEFT(DF54,DF55-1)</f>
        <v>#VALUE!</v>
      </c>
      <c r="DG56" t="e">
        <f t="shared" ref="DG56" si="4984">LEFT(DG54,DG55-1)</f>
        <v>#VALUE!</v>
      </c>
      <c r="DH56" t="e">
        <f t="shared" ref="DH56" si="4985">LEFT(DH54,DH55-1)</f>
        <v>#VALUE!</v>
      </c>
      <c r="DI56" t="e">
        <f t="shared" ref="DI56" si="4986">LEFT(DI54,DI55-1)</f>
        <v>#VALUE!</v>
      </c>
      <c r="DJ56" t="e">
        <f t="shared" ref="DJ56" si="4987">LEFT(DJ54,DJ55-1)</f>
        <v>#VALUE!</v>
      </c>
      <c r="DK56" t="e">
        <f t="shared" ref="DK56" si="4988">LEFT(DK54,DK55-1)</f>
        <v>#VALUE!</v>
      </c>
      <c r="DL56" t="e">
        <f t="shared" ref="DL56" si="4989">LEFT(DL54,DL55-1)</f>
        <v>#VALUE!</v>
      </c>
      <c r="DM56" t="e">
        <f t="shared" ref="DM56" si="4990">LEFT(DM54,DM55-1)</f>
        <v>#VALUE!</v>
      </c>
      <c r="DN56" t="e">
        <f t="shared" ref="DN56" si="4991">LEFT(DN54,DN55-1)</f>
        <v>#VALUE!</v>
      </c>
      <c r="DO56" t="e">
        <f t="shared" ref="DO56" si="4992">LEFT(DO54,DO55-1)</f>
        <v>#VALUE!</v>
      </c>
      <c r="DP56" t="e">
        <f t="shared" ref="DP56" si="4993">LEFT(DP54,DP55-1)</f>
        <v>#VALUE!</v>
      </c>
      <c r="DQ56" t="e">
        <f t="shared" ref="DQ56" si="4994">LEFT(DQ54,DQ55-1)</f>
        <v>#VALUE!</v>
      </c>
      <c r="DR56" t="e">
        <f t="shared" ref="DR56" si="4995">LEFT(DR54,DR55-1)</f>
        <v>#VALUE!</v>
      </c>
      <c r="DS56" t="e">
        <f t="shared" ref="DS56" si="4996">LEFT(DS54,DS55-1)</f>
        <v>#VALUE!</v>
      </c>
      <c r="DT56" t="e">
        <f t="shared" ref="DT56" si="4997">LEFT(DT54,DT55-1)</f>
        <v>#VALUE!</v>
      </c>
      <c r="DU56" t="e">
        <f t="shared" ref="DU56" si="4998">LEFT(DU54,DU55-1)</f>
        <v>#VALUE!</v>
      </c>
      <c r="DV56" t="e">
        <f t="shared" ref="DV56" si="4999">LEFT(DV54,DV55-1)</f>
        <v>#VALUE!</v>
      </c>
      <c r="DW56" t="e">
        <f t="shared" ref="DW56" si="5000">LEFT(DW54,DW55-1)</f>
        <v>#VALUE!</v>
      </c>
      <c r="DX56" t="e">
        <f t="shared" ref="DX56" si="5001">LEFT(DX54,DX55-1)</f>
        <v>#VALUE!</v>
      </c>
      <c r="DY56" t="e">
        <f t="shared" ref="DY56" si="5002">LEFT(DY54,DY55-1)</f>
        <v>#VALUE!</v>
      </c>
      <c r="DZ56" t="e">
        <f t="shared" ref="DZ56" si="5003">LEFT(DZ54,DZ55-1)</f>
        <v>#VALUE!</v>
      </c>
      <c r="EA56" t="e">
        <f t="shared" ref="EA56" si="5004">LEFT(EA54,EA55-1)</f>
        <v>#VALUE!</v>
      </c>
      <c r="EB56" t="e">
        <f t="shared" ref="EB56" si="5005">LEFT(EB54,EB55-1)</f>
        <v>#VALUE!</v>
      </c>
      <c r="EC56" t="e">
        <f t="shared" ref="EC56" si="5006">LEFT(EC54,EC55-1)</f>
        <v>#VALUE!</v>
      </c>
      <c r="ED56" t="e">
        <f t="shared" ref="ED56" si="5007">LEFT(ED54,ED55-1)</f>
        <v>#VALUE!</v>
      </c>
      <c r="EE56" t="e">
        <f t="shared" ref="EE56" si="5008">LEFT(EE54,EE55-1)</f>
        <v>#VALUE!</v>
      </c>
      <c r="EF56" t="e">
        <f t="shared" ref="EF56" si="5009">LEFT(EF54,EF55-1)</f>
        <v>#VALUE!</v>
      </c>
    </row>
    <row r="57" spans="1:137" x14ac:dyDescent="0.35">
      <c r="A57" t="e">
        <f>MID(A54,A55+1,LEN(A54)-A55)</f>
        <v>#VALUE!</v>
      </c>
      <c r="B57" t="e">
        <f t="shared" ref="B57:BM57" si="5010">MID(B54,B55+1,LEN(B54)-B55)</f>
        <v>#VALUE!</v>
      </c>
      <c r="C57" t="e">
        <f t="shared" si="5010"/>
        <v>#VALUE!</v>
      </c>
      <c r="D57" t="e">
        <f t="shared" si="5010"/>
        <v>#VALUE!</v>
      </c>
      <c r="E57" t="e">
        <f t="shared" si="5010"/>
        <v>#VALUE!</v>
      </c>
      <c r="F57" t="e">
        <f t="shared" si="5010"/>
        <v>#VALUE!</v>
      </c>
      <c r="G57" t="e">
        <f t="shared" si="5010"/>
        <v>#VALUE!</v>
      </c>
      <c r="H57" t="e">
        <f t="shared" si="5010"/>
        <v>#VALUE!</v>
      </c>
      <c r="I57" t="e">
        <f t="shared" si="5010"/>
        <v>#VALUE!</v>
      </c>
      <c r="J57" t="e">
        <f t="shared" si="5010"/>
        <v>#VALUE!</v>
      </c>
      <c r="K57" t="e">
        <f t="shared" si="5010"/>
        <v>#VALUE!</v>
      </c>
      <c r="L57" t="e">
        <f t="shared" si="5010"/>
        <v>#VALUE!</v>
      </c>
      <c r="M57" t="e">
        <f t="shared" si="5010"/>
        <v>#VALUE!</v>
      </c>
      <c r="N57" t="e">
        <f t="shared" si="5010"/>
        <v>#VALUE!</v>
      </c>
      <c r="O57" t="e">
        <f t="shared" si="5010"/>
        <v>#VALUE!</v>
      </c>
      <c r="P57" t="e">
        <f t="shared" si="5010"/>
        <v>#VALUE!</v>
      </c>
      <c r="Q57" t="e">
        <f t="shared" si="5010"/>
        <v>#VALUE!</v>
      </c>
      <c r="R57" t="e">
        <f t="shared" si="5010"/>
        <v>#VALUE!</v>
      </c>
      <c r="S57" t="e">
        <f t="shared" si="5010"/>
        <v>#VALUE!</v>
      </c>
      <c r="T57" t="e">
        <f t="shared" si="5010"/>
        <v>#VALUE!</v>
      </c>
      <c r="U57" t="e">
        <f t="shared" si="5010"/>
        <v>#VALUE!</v>
      </c>
      <c r="V57" t="e">
        <f t="shared" si="5010"/>
        <v>#VALUE!</v>
      </c>
      <c r="W57" t="e">
        <f t="shared" si="5010"/>
        <v>#VALUE!</v>
      </c>
      <c r="X57" t="e">
        <f t="shared" si="5010"/>
        <v>#VALUE!</v>
      </c>
      <c r="Y57" t="e">
        <f t="shared" si="5010"/>
        <v>#VALUE!</v>
      </c>
      <c r="Z57" t="e">
        <f t="shared" si="5010"/>
        <v>#VALUE!</v>
      </c>
      <c r="AA57" t="e">
        <f t="shared" si="5010"/>
        <v>#VALUE!</v>
      </c>
      <c r="AB57" t="e">
        <f t="shared" si="5010"/>
        <v>#VALUE!</v>
      </c>
      <c r="AC57" t="e">
        <f t="shared" si="5010"/>
        <v>#VALUE!</v>
      </c>
      <c r="AD57" t="e">
        <f t="shared" si="5010"/>
        <v>#VALUE!</v>
      </c>
      <c r="AE57" t="e">
        <f t="shared" si="5010"/>
        <v>#VALUE!</v>
      </c>
      <c r="AF57" t="e">
        <f t="shared" si="5010"/>
        <v>#VALUE!</v>
      </c>
      <c r="AG57" t="e">
        <f t="shared" si="5010"/>
        <v>#VALUE!</v>
      </c>
      <c r="AH57" t="e">
        <f t="shared" si="5010"/>
        <v>#VALUE!</v>
      </c>
      <c r="AI57" t="e">
        <f t="shared" si="5010"/>
        <v>#VALUE!</v>
      </c>
      <c r="AJ57" t="e">
        <f t="shared" si="5010"/>
        <v>#VALUE!</v>
      </c>
      <c r="AK57" t="e">
        <f t="shared" si="5010"/>
        <v>#VALUE!</v>
      </c>
      <c r="AL57" t="e">
        <f t="shared" si="5010"/>
        <v>#VALUE!</v>
      </c>
      <c r="AM57" t="e">
        <f t="shared" si="5010"/>
        <v>#VALUE!</v>
      </c>
      <c r="AN57" t="e">
        <f t="shared" si="5010"/>
        <v>#VALUE!</v>
      </c>
      <c r="AO57" t="e">
        <f t="shared" si="5010"/>
        <v>#VALUE!</v>
      </c>
      <c r="AP57" t="e">
        <f t="shared" si="5010"/>
        <v>#VALUE!</v>
      </c>
      <c r="AQ57" t="e">
        <f t="shared" si="5010"/>
        <v>#VALUE!</v>
      </c>
      <c r="AR57" t="e">
        <f t="shared" si="5010"/>
        <v>#VALUE!</v>
      </c>
      <c r="AS57" t="e">
        <f t="shared" si="5010"/>
        <v>#VALUE!</v>
      </c>
      <c r="AT57" t="e">
        <f t="shared" si="5010"/>
        <v>#VALUE!</v>
      </c>
      <c r="AU57" t="e">
        <f t="shared" si="5010"/>
        <v>#VALUE!</v>
      </c>
      <c r="AV57" t="e">
        <f t="shared" si="5010"/>
        <v>#VALUE!</v>
      </c>
      <c r="AW57" t="e">
        <f t="shared" si="5010"/>
        <v>#VALUE!</v>
      </c>
      <c r="AX57" t="e">
        <f t="shared" si="5010"/>
        <v>#VALUE!</v>
      </c>
      <c r="AY57" t="e">
        <f t="shared" si="5010"/>
        <v>#VALUE!</v>
      </c>
      <c r="AZ57" t="e">
        <f t="shared" si="5010"/>
        <v>#VALUE!</v>
      </c>
      <c r="BA57" t="e">
        <f t="shared" si="5010"/>
        <v>#VALUE!</v>
      </c>
      <c r="BB57" t="e">
        <f t="shared" si="5010"/>
        <v>#VALUE!</v>
      </c>
      <c r="BC57" t="e">
        <f t="shared" si="5010"/>
        <v>#VALUE!</v>
      </c>
      <c r="BD57" t="e">
        <f t="shared" si="5010"/>
        <v>#VALUE!</v>
      </c>
      <c r="BE57" t="e">
        <f t="shared" si="5010"/>
        <v>#VALUE!</v>
      </c>
      <c r="BF57" t="e">
        <f t="shared" si="5010"/>
        <v>#VALUE!</v>
      </c>
      <c r="BG57" t="e">
        <f t="shared" si="5010"/>
        <v>#VALUE!</v>
      </c>
      <c r="BH57" t="e">
        <f t="shared" si="5010"/>
        <v>#VALUE!</v>
      </c>
      <c r="BI57" t="e">
        <f t="shared" si="5010"/>
        <v>#VALUE!</v>
      </c>
      <c r="BJ57" t="e">
        <f t="shared" si="5010"/>
        <v>#VALUE!</v>
      </c>
      <c r="BK57" t="e">
        <f t="shared" si="5010"/>
        <v>#VALUE!</v>
      </c>
      <c r="BL57" t="e">
        <f t="shared" si="5010"/>
        <v>#VALUE!</v>
      </c>
      <c r="BM57" t="e">
        <f t="shared" si="5010"/>
        <v>#VALUE!</v>
      </c>
      <c r="BN57" t="e">
        <f t="shared" ref="BN57:DY57" si="5011">MID(BN54,BN55+1,LEN(BN54)-BN55)</f>
        <v>#VALUE!</v>
      </c>
      <c r="BO57" t="e">
        <f t="shared" si="5011"/>
        <v>#VALUE!</v>
      </c>
      <c r="BP57" t="e">
        <f t="shared" si="5011"/>
        <v>#VALUE!</v>
      </c>
      <c r="BQ57" t="e">
        <f t="shared" si="5011"/>
        <v>#VALUE!</v>
      </c>
      <c r="BR57" t="e">
        <f t="shared" si="5011"/>
        <v>#VALUE!</v>
      </c>
      <c r="BS57" t="e">
        <f t="shared" si="5011"/>
        <v>#VALUE!</v>
      </c>
      <c r="BT57" t="e">
        <f t="shared" si="5011"/>
        <v>#VALUE!</v>
      </c>
      <c r="BU57" t="e">
        <f t="shared" si="5011"/>
        <v>#VALUE!</v>
      </c>
      <c r="BV57" t="e">
        <f t="shared" si="5011"/>
        <v>#VALUE!</v>
      </c>
      <c r="BW57" t="e">
        <f t="shared" si="5011"/>
        <v>#VALUE!</v>
      </c>
      <c r="BX57" t="e">
        <f t="shared" si="5011"/>
        <v>#VALUE!</v>
      </c>
      <c r="BY57" t="e">
        <f t="shared" si="5011"/>
        <v>#VALUE!</v>
      </c>
      <c r="BZ57" t="e">
        <f t="shared" si="5011"/>
        <v>#VALUE!</v>
      </c>
      <c r="CA57" t="e">
        <f t="shared" si="5011"/>
        <v>#VALUE!</v>
      </c>
      <c r="CB57" t="e">
        <f t="shared" si="5011"/>
        <v>#VALUE!</v>
      </c>
      <c r="CC57" t="e">
        <f t="shared" si="5011"/>
        <v>#VALUE!</v>
      </c>
      <c r="CD57" t="e">
        <f t="shared" si="5011"/>
        <v>#VALUE!</v>
      </c>
      <c r="CE57" t="e">
        <f t="shared" si="5011"/>
        <v>#VALUE!</v>
      </c>
      <c r="CF57" t="e">
        <f t="shared" si="5011"/>
        <v>#VALUE!</v>
      </c>
      <c r="CG57" t="e">
        <f t="shared" si="5011"/>
        <v>#VALUE!</v>
      </c>
      <c r="CH57" t="e">
        <f t="shared" si="5011"/>
        <v>#VALUE!</v>
      </c>
      <c r="CI57" t="e">
        <f t="shared" si="5011"/>
        <v>#VALUE!</v>
      </c>
      <c r="CJ57" t="e">
        <f t="shared" si="5011"/>
        <v>#VALUE!</v>
      </c>
      <c r="CK57" t="e">
        <f t="shared" si="5011"/>
        <v>#VALUE!</v>
      </c>
      <c r="CL57" t="e">
        <f t="shared" si="5011"/>
        <v>#VALUE!</v>
      </c>
      <c r="CM57" t="e">
        <f t="shared" si="5011"/>
        <v>#VALUE!</v>
      </c>
      <c r="CN57" t="e">
        <f t="shared" si="5011"/>
        <v>#VALUE!</v>
      </c>
      <c r="CO57" t="e">
        <f t="shared" si="5011"/>
        <v>#VALUE!</v>
      </c>
      <c r="CP57" t="e">
        <f t="shared" si="5011"/>
        <v>#VALUE!</v>
      </c>
      <c r="CQ57" t="e">
        <f t="shared" si="5011"/>
        <v>#VALUE!</v>
      </c>
      <c r="CR57" t="e">
        <f t="shared" si="5011"/>
        <v>#VALUE!</v>
      </c>
      <c r="CS57" t="e">
        <f t="shared" si="5011"/>
        <v>#VALUE!</v>
      </c>
      <c r="CT57" t="e">
        <f t="shared" si="5011"/>
        <v>#VALUE!</v>
      </c>
      <c r="CU57" t="e">
        <f t="shared" si="5011"/>
        <v>#VALUE!</v>
      </c>
      <c r="CV57" t="e">
        <f t="shared" si="5011"/>
        <v>#VALUE!</v>
      </c>
      <c r="CW57" t="e">
        <f t="shared" si="5011"/>
        <v>#VALUE!</v>
      </c>
      <c r="CX57" t="e">
        <f t="shared" si="5011"/>
        <v>#VALUE!</v>
      </c>
      <c r="CY57" t="e">
        <f t="shared" si="5011"/>
        <v>#VALUE!</v>
      </c>
      <c r="CZ57" t="e">
        <f t="shared" si="5011"/>
        <v>#VALUE!</v>
      </c>
      <c r="DA57" t="e">
        <f t="shared" si="5011"/>
        <v>#VALUE!</v>
      </c>
      <c r="DB57" t="e">
        <f t="shared" si="5011"/>
        <v>#VALUE!</v>
      </c>
      <c r="DC57" t="e">
        <f t="shared" si="5011"/>
        <v>#VALUE!</v>
      </c>
      <c r="DD57" t="e">
        <f t="shared" si="5011"/>
        <v>#VALUE!</v>
      </c>
      <c r="DE57" t="e">
        <f t="shared" si="5011"/>
        <v>#VALUE!</v>
      </c>
      <c r="DF57" t="e">
        <f t="shared" si="5011"/>
        <v>#VALUE!</v>
      </c>
      <c r="DG57" t="e">
        <f t="shared" si="5011"/>
        <v>#VALUE!</v>
      </c>
      <c r="DH57" t="e">
        <f t="shared" si="5011"/>
        <v>#VALUE!</v>
      </c>
      <c r="DI57" t="e">
        <f t="shared" si="5011"/>
        <v>#VALUE!</v>
      </c>
      <c r="DJ57" t="e">
        <f t="shared" si="5011"/>
        <v>#VALUE!</v>
      </c>
      <c r="DK57" t="e">
        <f t="shared" si="5011"/>
        <v>#VALUE!</v>
      </c>
      <c r="DL57" t="e">
        <f t="shared" si="5011"/>
        <v>#VALUE!</v>
      </c>
      <c r="DM57" t="e">
        <f t="shared" si="5011"/>
        <v>#VALUE!</v>
      </c>
      <c r="DN57" t="e">
        <f t="shared" si="5011"/>
        <v>#VALUE!</v>
      </c>
      <c r="DO57" t="e">
        <f t="shared" si="5011"/>
        <v>#VALUE!</v>
      </c>
      <c r="DP57" t="e">
        <f t="shared" si="5011"/>
        <v>#VALUE!</v>
      </c>
      <c r="DQ57" t="e">
        <f t="shared" si="5011"/>
        <v>#VALUE!</v>
      </c>
      <c r="DR57" t="e">
        <f t="shared" si="5011"/>
        <v>#VALUE!</v>
      </c>
      <c r="DS57" t="e">
        <f t="shared" si="5011"/>
        <v>#VALUE!</v>
      </c>
      <c r="DT57" t="e">
        <f t="shared" si="5011"/>
        <v>#VALUE!</v>
      </c>
      <c r="DU57" t="e">
        <f t="shared" si="5011"/>
        <v>#VALUE!</v>
      </c>
      <c r="DV57" t="e">
        <f t="shared" si="5011"/>
        <v>#VALUE!</v>
      </c>
      <c r="DW57" t="e">
        <f t="shared" si="5011"/>
        <v>#VALUE!</v>
      </c>
      <c r="DX57" t="e">
        <f t="shared" si="5011"/>
        <v>#VALUE!</v>
      </c>
      <c r="DY57" t="e">
        <f t="shared" si="5011"/>
        <v>#VALUE!</v>
      </c>
      <c r="DZ57" t="e">
        <f t="shared" ref="DZ57:GK57" si="5012">MID(DZ54,DZ55+1,LEN(DZ54)-DZ55)</f>
        <v>#VALUE!</v>
      </c>
      <c r="EA57" t="e">
        <f t="shared" si="5012"/>
        <v>#VALUE!</v>
      </c>
      <c r="EB57" t="e">
        <f t="shared" si="5012"/>
        <v>#VALUE!</v>
      </c>
      <c r="EC57" t="e">
        <f t="shared" si="5012"/>
        <v>#VALUE!</v>
      </c>
      <c r="ED57" t="e">
        <f t="shared" si="5012"/>
        <v>#VALUE!</v>
      </c>
      <c r="EE57" t="e">
        <f t="shared" si="5012"/>
        <v>#VALUE!</v>
      </c>
      <c r="EF57" t="e">
        <f t="shared" si="5012"/>
        <v>#VALUE!</v>
      </c>
    </row>
    <row r="58" spans="1:137" x14ac:dyDescent="0.35">
      <c r="A58" t="e">
        <f>A56*A57</f>
        <v>#VALUE!</v>
      </c>
      <c r="B58" t="e">
        <f t="shared" ref="B58" si="5013">B56*B57</f>
        <v>#VALUE!</v>
      </c>
      <c r="C58" t="e">
        <f t="shared" ref="C58" si="5014">C56*C57</f>
        <v>#VALUE!</v>
      </c>
      <c r="D58" t="e">
        <f t="shared" ref="D58" si="5015">D56*D57</f>
        <v>#VALUE!</v>
      </c>
      <c r="E58" t="e">
        <f t="shared" ref="E58" si="5016">E56*E57</f>
        <v>#VALUE!</v>
      </c>
      <c r="F58" t="e">
        <f t="shared" ref="F58" si="5017">F56*F57</f>
        <v>#VALUE!</v>
      </c>
      <c r="G58" t="e">
        <f t="shared" ref="G58" si="5018">G56*G57</f>
        <v>#VALUE!</v>
      </c>
      <c r="H58" t="e">
        <f t="shared" ref="H58" si="5019">H56*H57</f>
        <v>#VALUE!</v>
      </c>
      <c r="I58" t="e">
        <f t="shared" ref="I58" si="5020">I56*I57</f>
        <v>#VALUE!</v>
      </c>
      <c r="J58" t="e">
        <f t="shared" ref="J58" si="5021">J56*J57</f>
        <v>#VALUE!</v>
      </c>
      <c r="K58" t="e">
        <f t="shared" ref="K58" si="5022">K56*K57</f>
        <v>#VALUE!</v>
      </c>
      <c r="L58" t="e">
        <f t="shared" ref="L58" si="5023">L56*L57</f>
        <v>#VALUE!</v>
      </c>
      <c r="M58" t="e">
        <f t="shared" ref="M58" si="5024">M56*M57</f>
        <v>#VALUE!</v>
      </c>
      <c r="N58" t="e">
        <f t="shared" ref="N58" si="5025">N56*N57</f>
        <v>#VALUE!</v>
      </c>
      <c r="O58" t="e">
        <f t="shared" ref="O58" si="5026">O56*O57</f>
        <v>#VALUE!</v>
      </c>
      <c r="P58" t="e">
        <f t="shared" ref="P58" si="5027">P56*P57</f>
        <v>#VALUE!</v>
      </c>
      <c r="Q58" t="e">
        <f t="shared" ref="Q58" si="5028">Q56*Q57</f>
        <v>#VALUE!</v>
      </c>
      <c r="R58" t="e">
        <f t="shared" ref="R58" si="5029">R56*R57</f>
        <v>#VALUE!</v>
      </c>
      <c r="S58" t="e">
        <f t="shared" ref="S58" si="5030">S56*S57</f>
        <v>#VALUE!</v>
      </c>
      <c r="T58" t="e">
        <f t="shared" ref="T58" si="5031">T56*T57</f>
        <v>#VALUE!</v>
      </c>
      <c r="U58" t="e">
        <f t="shared" ref="U58" si="5032">U56*U57</f>
        <v>#VALUE!</v>
      </c>
      <c r="V58" t="e">
        <f t="shared" ref="V58" si="5033">V56*V57</f>
        <v>#VALUE!</v>
      </c>
      <c r="W58" t="e">
        <f t="shared" ref="W58" si="5034">W56*W57</f>
        <v>#VALUE!</v>
      </c>
      <c r="X58" t="e">
        <f t="shared" ref="X58" si="5035">X56*X57</f>
        <v>#VALUE!</v>
      </c>
      <c r="Y58" t="e">
        <f t="shared" ref="Y58" si="5036">Y56*Y57</f>
        <v>#VALUE!</v>
      </c>
      <c r="Z58" t="e">
        <f t="shared" ref="Z58" si="5037">Z56*Z57</f>
        <v>#VALUE!</v>
      </c>
      <c r="AA58" t="e">
        <f t="shared" ref="AA58" si="5038">AA56*AA57</f>
        <v>#VALUE!</v>
      </c>
      <c r="AB58" t="e">
        <f t="shared" ref="AB58" si="5039">AB56*AB57</f>
        <v>#VALUE!</v>
      </c>
      <c r="AC58" t="e">
        <f t="shared" ref="AC58" si="5040">AC56*AC57</f>
        <v>#VALUE!</v>
      </c>
      <c r="AD58" t="e">
        <f t="shared" ref="AD58" si="5041">AD56*AD57</f>
        <v>#VALUE!</v>
      </c>
      <c r="AE58" t="e">
        <f t="shared" ref="AE58" si="5042">AE56*AE57</f>
        <v>#VALUE!</v>
      </c>
      <c r="AF58" t="e">
        <f t="shared" ref="AF58" si="5043">AF56*AF57</f>
        <v>#VALUE!</v>
      </c>
      <c r="AG58" t="e">
        <f t="shared" ref="AG58" si="5044">AG56*AG57</f>
        <v>#VALUE!</v>
      </c>
      <c r="AH58" t="e">
        <f t="shared" ref="AH58" si="5045">AH56*AH57</f>
        <v>#VALUE!</v>
      </c>
      <c r="AI58" t="e">
        <f t="shared" ref="AI58" si="5046">AI56*AI57</f>
        <v>#VALUE!</v>
      </c>
      <c r="AJ58" t="e">
        <f t="shared" ref="AJ58" si="5047">AJ56*AJ57</f>
        <v>#VALUE!</v>
      </c>
      <c r="AK58" t="e">
        <f t="shared" ref="AK58" si="5048">AK56*AK57</f>
        <v>#VALUE!</v>
      </c>
      <c r="AL58" t="e">
        <f t="shared" ref="AL58" si="5049">AL56*AL57</f>
        <v>#VALUE!</v>
      </c>
      <c r="AM58" t="e">
        <f t="shared" ref="AM58" si="5050">AM56*AM57</f>
        <v>#VALUE!</v>
      </c>
      <c r="AN58" t="e">
        <f t="shared" ref="AN58" si="5051">AN56*AN57</f>
        <v>#VALUE!</v>
      </c>
      <c r="AO58" t="e">
        <f t="shared" ref="AO58" si="5052">AO56*AO57</f>
        <v>#VALUE!</v>
      </c>
      <c r="AP58" t="e">
        <f t="shared" ref="AP58" si="5053">AP56*AP57</f>
        <v>#VALUE!</v>
      </c>
      <c r="AQ58" t="e">
        <f t="shared" ref="AQ58" si="5054">AQ56*AQ57</f>
        <v>#VALUE!</v>
      </c>
      <c r="AR58" t="e">
        <f t="shared" ref="AR58" si="5055">AR56*AR57</f>
        <v>#VALUE!</v>
      </c>
      <c r="AS58" t="e">
        <f t="shared" ref="AS58" si="5056">AS56*AS57</f>
        <v>#VALUE!</v>
      </c>
      <c r="AT58" t="e">
        <f t="shared" ref="AT58" si="5057">AT56*AT57</f>
        <v>#VALUE!</v>
      </c>
      <c r="AU58" t="e">
        <f t="shared" ref="AU58" si="5058">AU56*AU57</f>
        <v>#VALUE!</v>
      </c>
      <c r="AV58" t="e">
        <f t="shared" ref="AV58" si="5059">AV56*AV57</f>
        <v>#VALUE!</v>
      </c>
      <c r="AW58" t="e">
        <f t="shared" ref="AW58" si="5060">AW56*AW57</f>
        <v>#VALUE!</v>
      </c>
      <c r="AX58" t="e">
        <f t="shared" ref="AX58" si="5061">AX56*AX57</f>
        <v>#VALUE!</v>
      </c>
      <c r="AY58" t="e">
        <f t="shared" ref="AY58" si="5062">AY56*AY57</f>
        <v>#VALUE!</v>
      </c>
      <c r="AZ58" t="e">
        <f t="shared" ref="AZ58" si="5063">AZ56*AZ57</f>
        <v>#VALUE!</v>
      </c>
      <c r="BA58" t="e">
        <f t="shared" ref="BA58" si="5064">BA56*BA57</f>
        <v>#VALUE!</v>
      </c>
      <c r="BB58" t="e">
        <f t="shared" ref="BB58" si="5065">BB56*BB57</f>
        <v>#VALUE!</v>
      </c>
      <c r="BC58" t="e">
        <f t="shared" ref="BC58" si="5066">BC56*BC57</f>
        <v>#VALUE!</v>
      </c>
      <c r="BD58" t="e">
        <f t="shared" ref="BD58" si="5067">BD56*BD57</f>
        <v>#VALUE!</v>
      </c>
      <c r="BE58" t="e">
        <f t="shared" ref="BE58" si="5068">BE56*BE57</f>
        <v>#VALUE!</v>
      </c>
      <c r="BF58" t="e">
        <f t="shared" ref="BF58" si="5069">BF56*BF57</f>
        <v>#VALUE!</v>
      </c>
      <c r="BG58" t="e">
        <f t="shared" ref="BG58" si="5070">BG56*BG57</f>
        <v>#VALUE!</v>
      </c>
      <c r="BH58" t="e">
        <f t="shared" ref="BH58" si="5071">BH56*BH57</f>
        <v>#VALUE!</v>
      </c>
      <c r="BI58" t="e">
        <f t="shared" ref="BI58" si="5072">BI56*BI57</f>
        <v>#VALUE!</v>
      </c>
      <c r="BJ58" t="e">
        <f t="shared" ref="BJ58" si="5073">BJ56*BJ57</f>
        <v>#VALUE!</v>
      </c>
      <c r="BK58" t="e">
        <f t="shared" ref="BK58" si="5074">BK56*BK57</f>
        <v>#VALUE!</v>
      </c>
      <c r="BL58" t="e">
        <f t="shared" ref="BL58" si="5075">BL56*BL57</f>
        <v>#VALUE!</v>
      </c>
      <c r="BM58" t="e">
        <f t="shared" ref="BM58" si="5076">BM56*BM57</f>
        <v>#VALUE!</v>
      </c>
      <c r="BN58" t="e">
        <f t="shared" ref="BN58" si="5077">BN56*BN57</f>
        <v>#VALUE!</v>
      </c>
      <c r="BO58" t="e">
        <f t="shared" ref="BO58" si="5078">BO56*BO57</f>
        <v>#VALUE!</v>
      </c>
      <c r="BP58" t="e">
        <f t="shared" ref="BP58" si="5079">BP56*BP57</f>
        <v>#VALUE!</v>
      </c>
      <c r="BQ58" t="e">
        <f t="shared" ref="BQ58" si="5080">BQ56*BQ57</f>
        <v>#VALUE!</v>
      </c>
      <c r="BR58" t="e">
        <f t="shared" ref="BR58" si="5081">BR56*BR57</f>
        <v>#VALUE!</v>
      </c>
      <c r="BS58" t="e">
        <f t="shared" ref="BS58" si="5082">BS56*BS57</f>
        <v>#VALUE!</v>
      </c>
      <c r="BT58" t="e">
        <f t="shared" ref="BT58" si="5083">BT56*BT57</f>
        <v>#VALUE!</v>
      </c>
      <c r="BU58" t="e">
        <f t="shared" ref="BU58" si="5084">BU56*BU57</f>
        <v>#VALUE!</v>
      </c>
      <c r="BV58" t="e">
        <f t="shared" ref="BV58" si="5085">BV56*BV57</f>
        <v>#VALUE!</v>
      </c>
      <c r="BW58" t="e">
        <f t="shared" ref="BW58" si="5086">BW56*BW57</f>
        <v>#VALUE!</v>
      </c>
      <c r="BX58" t="e">
        <f t="shared" ref="BX58" si="5087">BX56*BX57</f>
        <v>#VALUE!</v>
      </c>
      <c r="BY58" t="e">
        <f t="shared" ref="BY58" si="5088">BY56*BY57</f>
        <v>#VALUE!</v>
      </c>
      <c r="BZ58" t="e">
        <f t="shared" ref="BZ58" si="5089">BZ56*BZ57</f>
        <v>#VALUE!</v>
      </c>
      <c r="CA58" t="e">
        <f t="shared" ref="CA58" si="5090">CA56*CA57</f>
        <v>#VALUE!</v>
      </c>
      <c r="CB58" t="e">
        <f t="shared" ref="CB58" si="5091">CB56*CB57</f>
        <v>#VALUE!</v>
      </c>
      <c r="CC58" t="e">
        <f t="shared" ref="CC58" si="5092">CC56*CC57</f>
        <v>#VALUE!</v>
      </c>
      <c r="CD58" t="e">
        <f t="shared" ref="CD58" si="5093">CD56*CD57</f>
        <v>#VALUE!</v>
      </c>
      <c r="CE58" t="e">
        <f t="shared" ref="CE58" si="5094">CE56*CE57</f>
        <v>#VALUE!</v>
      </c>
      <c r="CF58" t="e">
        <f t="shared" ref="CF58" si="5095">CF56*CF57</f>
        <v>#VALUE!</v>
      </c>
      <c r="CG58" t="e">
        <f t="shared" ref="CG58" si="5096">CG56*CG57</f>
        <v>#VALUE!</v>
      </c>
      <c r="CH58" t="e">
        <f t="shared" ref="CH58" si="5097">CH56*CH57</f>
        <v>#VALUE!</v>
      </c>
      <c r="CI58" t="e">
        <f t="shared" ref="CI58" si="5098">CI56*CI57</f>
        <v>#VALUE!</v>
      </c>
      <c r="CJ58" t="e">
        <f t="shared" ref="CJ58" si="5099">CJ56*CJ57</f>
        <v>#VALUE!</v>
      </c>
      <c r="CK58" t="e">
        <f t="shared" ref="CK58" si="5100">CK56*CK57</f>
        <v>#VALUE!</v>
      </c>
      <c r="CL58" t="e">
        <f t="shared" ref="CL58" si="5101">CL56*CL57</f>
        <v>#VALUE!</v>
      </c>
      <c r="CM58" t="e">
        <f t="shared" ref="CM58" si="5102">CM56*CM57</f>
        <v>#VALUE!</v>
      </c>
      <c r="CN58" t="e">
        <f t="shared" ref="CN58" si="5103">CN56*CN57</f>
        <v>#VALUE!</v>
      </c>
      <c r="CO58" t="e">
        <f t="shared" ref="CO58" si="5104">CO56*CO57</f>
        <v>#VALUE!</v>
      </c>
      <c r="CP58" t="e">
        <f t="shared" ref="CP58" si="5105">CP56*CP57</f>
        <v>#VALUE!</v>
      </c>
      <c r="CQ58" t="e">
        <f t="shared" ref="CQ58" si="5106">CQ56*CQ57</f>
        <v>#VALUE!</v>
      </c>
      <c r="CR58" t="e">
        <f t="shared" ref="CR58" si="5107">CR56*CR57</f>
        <v>#VALUE!</v>
      </c>
      <c r="CS58" t="e">
        <f t="shared" ref="CS58" si="5108">CS56*CS57</f>
        <v>#VALUE!</v>
      </c>
      <c r="CT58" t="e">
        <f t="shared" ref="CT58" si="5109">CT56*CT57</f>
        <v>#VALUE!</v>
      </c>
      <c r="CU58" t="e">
        <f t="shared" ref="CU58" si="5110">CU56*CU57</f>
        <v>#VALUE!</v>
      </c>
      <c r="CV58" t="e">
        <f t="shared" ref="CV58" si="5111">CV56*CV57</f>
        <v>#VALUE!</v>
      </c>
      <c r="CW58" t="e">
        <f t="shared" ref="CW58" si="5112">CW56*CW57</f>
        <v>#VALUE!</v>
      </c>
      <c r="CX58" t="e">
        <f t="shared" ref="CX58" si="5113">CX56*CX57</f>
        <v>#VALUE!</v>
      </c>
      <c r="CY58" t="e">
        <f t="shared" ref="CY58" si="5114">CY56*CY57</f>
        <v>#VALUE!</v>
      </c>
      <c r="CZ58" t="e">
        <f t="shared" ref="CZ58" si="5115">CZ56*CZ57</f>
        <v>#VALUE!</v>
      </c>
      <c r="DA58" t="e">
        <f t="shared" ref="DA58" si="5116">DA56*DA57</f>
        <v>#VALUE!</v>
      </c>
      <c r="DB58" t="e">
        <f t="shared" ref="DB58" si="5117">DB56*DB57</f>
        <v>#VALUE!</v>
      </c>
      <c r="DC58" t="e">
        <f t="shared" ref="DC58" si="5118">DC56*DC57</f>
        <v>#VALUE!</v>
      </c>
      <c r="DD58" t="e">
        <f t="shared" ref="DD58" si="5119">DD56*DD57</f>
        <v>#VALUE!</v>
      </c>
      <c r="DE58" t="e">
        <f t="shared" ref="DE58" si="5120">DE56*DE57</f>
        <v>#VALUE!</v>
      </c>
      <c r="DF58" t="e">
        <f t="shared" ref="DF58" si="5121">DF56*DF57</f>
        <v>#VALUE!</v>
      </c>
      <c r="DG58" t="e">
        <f t="shared" ref="DG58" si="5122">DG56*DG57</f>
        <v>#VALUE!</v>
      </c>
      <c r="DH58" t="e">
        <f t="shared" ref="DH58" si="5123">DH56*DH57</f>
        <v>#VALUE!</v>
      </c>
      <c r="DI58" t="e">
        <f t="shared" ref="DI58" si="5124">DI56*DI57</f>
        <v>#VALUE!</v>
      </c>
      <c r="DJ58" t="e">
        <f t="shared" ref="DJ58" si="5125">DJ56*DJ57</f>
        <v>#VALUE!</v>
      </c>
      <c r="DK58" t="e">
        <f t="shared" ref="DK58" si="5126">DK56*DK57</f>
        <v>#VALUE!</v>
      </c>
      <c r="DL58" t="e">
        <f t="shared" ref="DL58" si="5127">DL56*DL57</f>
        <v>#VALUE!</v>
      </c>
      <c r="DM58" t="e">
        <f t="shared" ref="DM58" si="5128">DM56*DM57</f>
        <v>#VALUE!</v>
      </c>
      <c r="DN58" t="e">
        <f t="shared" ref="DN58" si="5129">DN56*DN57</f>
        <v>#VALUE!</v>
      </c>
      <c r="DO58" t="e">
        <f t="shared" ref="DO58" si="5130">DO56*DO57</f>
        <v>#VALUE!</v>
      </c>
      <c r="DP58" t="e">
        <f t="shared" ref="DP58" si="5131">DP56*DP57</f>
        <v>#VALUE!</v>
      </c>
      <c r="DQ58" t="e">
        <f t="shared" ref="DQ58" si="5132">DQ56*DQ57</f>
        <v>#VALUE!</v>
      </c>
      <c r="DR58" t="e">
        <f t="shared" ref="DR58" si="5133">DR56*DR57</f>
        <v>#VALUE!</v>
      </c>
      <c r="DS58" t="e">
        <f t="shared" ref="DS58" si="5134">DS56*DS57</f>
        <v>#VALUE!</v>
      </c>
      <c r="DT58" t="e">
        <f t="shared" ref="DT58" si="5135">DT56*DT57</f>
        <v>#VALUE!</v>
      </c>
      <c r="DU58" t="e">
        <f t="shared" ref="DU58" si="5136">DU56*DU57</f>
        <v>#VALUE!</v>
      </c>
      <c r="DV58" t="e">
        <f t="shared" ref="DV58" si="5137">DV56*DV57</f>
        <v>#VALUE!</v>
      </c>
      <c r="DW58" t="e">
        <f t="shared" ref="DW58" si="5138">DW56*DW57</f>
        <v>#VALUE!</v>
      </c>
      <c r="DX58" t="e">
        <f t="shared" ref="DX58" si="5139">DX56*DX57</f>
        <v>#VALUE!</v>
      </c>
      <c r="DY58" t="e">
        <f t="shared" ref="DY58" si="5140">DY56*DY57</f>
        <v>#VALUE!</v>
      </c>
      <c r="DZ58" t="e">
        <f t="shared" ref="DZ58" si="5141">DZ56*DZ57</f>
        <v>#VALUE!</v>
      </c>
      <c r="EA58" t="e">
        <f t="shared" ref="EA58" si="5142">EA56*EA57</f>
        <v>#VALUE!</v>
      </c>
      <c r="EB58" t="e">
        <f t="shared" ref="EB58" si="5143">EB56*EB57</f>
        <v>#VALUE!</v>
      </c>
      <c r="EC58" t="e">
        <f t="shared" ref="EC58" si="5144">EC56*EC57</f>
        <v>#VALUE!</v>
      </c>
      <c r="ED58" t="e">
        <f t="shared" ref="ED58" si="5145">ED56*ED57</f>
        <v>#VALUE!</v>
      </c>
      <c r="EE58" t="e">
        <f t="shared" ref="EE58" si="5146">EE56*EE57</f>
        <v>#VALUE!</v>
      </c>
      <c r="EF58" t="e">
        <f t="shared" ref="EF58" si="5147">EF56*EF57</f>
        <v>#VALUE!</v>
      </c>
    </row>
    <row r="59" spans="1:137" x14ac:dyDescent="0.35">
      <c r="A59">
        <f>IF(ISERR(A58),0,A58)</f>
        <v>0</v>
      </c>
      <c r="B59">
        <f t="shared" ref="B59" si="5148">IF(ISERR(B58),0,B58)</f>
        <v>0</v>
      </c>
      <c r="C59">
        <f t="shared" ref="C59" si="5149">IF(ISERR(C58),0,C58)</f>
        <v>0</v>
      </c>
      <c r="D59">
        <f t="shared" ref="D59" si="5150">IF(ISERR(D58),0,D58)</f>
        <v>0</v>
      </c>
      <c r="E59">
        <f t="shared" ref="E59" si="5151">IF(ISERR(E58),0,E58)</f>
        <v>0</v>
      </c>
      <c r="F59">
        <f t="shared" ref="F59" si="5152">IF(ISERR(F58),0,F58)</f>
        <v>0</v>
      </c>
      <c r="G59">
        <f t="shared" ref="G59" si="5153">IF(ISERR(G58),0,G58)</f>
        <v>0</v>
      </c>
      <c r="H59">
        <f t="shared" ref="H59" si="5154">IF(ISERR(H58),0,H58)</f>
        <v>0</v>
      </c>
      <c r="I59">
        <f t="shared" ref="I59" si="5155">IF(ISERR(I58),0,I58)</f>
        <v>0</v>
      </c>
      <c r="J59">
        <f t="shared" ref="J59" si="5156">IF(ISERR(J58),0,J58)</f>
        <v>0</v>
      </c>
      <c r="K59">
        <f t="shared" ref="K59" si="5157">IF(ISERR(K58),0,K58)</f>
        <v>0</v>
      </c>
      <c r="L59">
        <f t="shared" ref="L59" si="5158">IF(ISERR(L58),0,L58)</f>
        <v>0</v>
      </c>
      <c r="M59">
        <f t="shared" ref="M59" si="5159">IF(ISERR(M58),0,M58)</f>
        <v>0</v>
      </c>
      <c r="N59">
        <f t="shared" ref="N59" si="5160">IF(ISERR(N58),0,N58)</f>
        <v>0</v>
      </c>
      <c r="O59">
        <f t="shared" ref="O59" si="5161">IF(ISERR(O58),0,O58)</f>
        <v>0</v>
      </c>
      <c r="P59">
        <f t="shared" ref="P59" si="5162">IF(ISERR(P58),0,P58)</f>
        <v>0</v>
      </c>
      <c r="Q59">
        <f t="shared" ref="Q59" si="5163">IF(ISERR(Q58),0,Q58)</f>
        <v>0</v>
      </c>
      <c r="R59">
        <f t="shared" ref="R59" si="5164">IF(ISERR(R58),0,R58)</f>
        <v>0</v>
      </c>
      <c r="S59">
        <f t="shared" ref="S59" si="5165">IF(ISERR(S58),0,S58)</f>
        <v>0</v>
      </c>
      <c r="T59">
        <f t="shared" ref="T59" si="5166">IF(ISERR(T58),0,T58)</f>
        <v>0</v>
      </c>
      <c r="U59">
        <f t="shared" ref="U59" si="5167">IF(ISERR(U58),0,U58)</f>
        <v>0</v>
      </c>
      <c r="V59">
        <f t="shared" ref="V59" si="5168">IF(ISERR(V58),0,V58)</f>
        <v>0</v>
      </c>
      <c r="W59">
        <f t="shared" ref="W59" si="5169">IF(ISERR(W58),0,W58)</f>
        <v>0</v>
      </c>
      <c r="X59">
        <f t="shared" ref="X59" si="5170">IF(ISERR(X58),0,X58)</f>
        <v>0</v>
      </c>
      <c r="Y59">
        <f t="shared" ref="Y59" si="5171">IF(ISERR(Y58),0,Y58)</f>
        <v>0</v>
      </c>
      <c r="Z59">
        <f t="shared" ref="Z59" si="5172">IF(ISERR(Z58),0,Z58)</f>
        <v>0</v>
      </c>
      <c r="AA59">
        <f t="shared" ref="AA59" si="5173">IF(ISERR(AA58),0,AA58)</f>
        <v>0</v>
      </c>
      <c r="AB59">
        <f t="shared" ref="AB59" si="5174">IF(ISERR(AB58),0,AB58)</f>
        <v>0</v>
      </c>
      <c r="AC59">
        <f t="shared" ref="AC59" si="5175">IF(ISERR(AC58),0,AC58)</f>
        <v>0</v>
      </c>
      <c r="AD59">
        <f t="shared" ref="AD59" si="5176">IF(ISERR(AD58),0,AD58)</f>
        <v>0</v>
      </c>
      <c r="AE59">
        <f t="shared" ref="AE59" si="5177">IF(ISERR(AE58),0,AE58)</f>
        <v>0</v>
      </c>
      <c r="AF59">
        <f t="shared" ref="AF59" si="5178">IF(ISERR(AF58),0,AF58)</f>
        <v>0</v>
      </c>
      <c r="AG59">
        <f t="shared" ref="AG59" si="5179">IF(ISERR(AG58),0,AG58)</f>
        <v>0</v>
      </c>
      <c r="AH59">
        <f t="shared" ref="AH59" si="5180">IF(ISERR(AH58),0,AH58)</f>
        <v>0</v>
      </c>
      <c r="AI59">
        <f t="shared" ref="AI59" si="5181">IF(ISERR(AI58),0,AI58)</f>
        <v>0</v>
      </c>
      <c r="AJ59">
        <f t="shared" ref="AJ59" si="5182">IF(ISERR(AJ58),0,AJ58)</f>
        <v>0</v>
      </c>
      <c r="AK59">
        <f t="shared" ref="AK59" si="5183">IF(ISERR(AK58),0,AK58)</f>
        <v>0</v>
      </c>
      <c r="AL59">
        <f t="shared" ref="AL59" si="5184">IF(ISERR(AL58),0,AL58)</f>
        <v>0</v>
      </c>
      <c r="AM59">
        <f t="shared" ref="AM59" si="5185">IF(ISERR(AM58),0,AM58)</f>
        <v>0</v>
      </c>
      <c r="AN59">
        <f t="shared" ref="AN59" si="5186">IF(ISERR(AN58),0,AN58)</f>
        <v>0</v>
      </c>
      <c r="AO59">
        <f t="shared" ref="AO59" si="5187">IF(ISERR(AO58),0,AO58)</f>
        <v>0</v>
      </c>
      <c r="AP59">
        <f t="shared" ref="AP59" si="5188">IF(ISERR(AP58),0,AP58)</f>
        <v>0</v>
      </c>
      <c r="AQ59">
        <f t="shared" ref="AQ59" si="5189">IF(ISERR(AQ58),0,AQ58)</f>
        <v>0</v>
      </c>
      <c r="AR59">
        <f t="shared" ref="AR59" si="5190">IF(ISERR(AR58),0,AR58)</f>
        <v>0</v>
      </c>
      <c r="AS59">
        <f t="shared" ref="AS59" si="5191">IF(ISERR(AS58),0,AS58)</f>
        <v>0</v>
      </c>
      <c r="AT59">
        <f t="shared" ref="AT59" si="5192">IF(ISERR(AT58),0,AT58)</f>
        <v>0</v>
      </c>
      <c r="AU59">
        <f t="shared" ref="AU59" si="5193">IF(ISERR(AU58),0,AU58)</f>
        <v>0</v>
      </c>
      <c r="AV59">
        <f t="shared" ref="AV59" si="5194">IF(ISERR(AV58),0,AV58)</f>
        <v>0</v>
      </c>
      <c r="AW59">
        <f t="shared" ref="AW59" si="5195">IF(ISERR(AW58),0,AW58)</f>
        <v>0</v>
      </c>
      <c r="AX59">
        <f t="shared" ref="AX59" si="5196">IF(ISERR(AX58),0,AX58)</f>
        <v>0</v>
      </c>
      <c r="AY59">
        <f t="shared" ref="AY59" si="5197">IF(ISERR(AY58),0,AY58)</f>
        <v>0</v>
      </c>
      <c r="AZ59">
        <f t="shared" ref="AZ59" si="5198">IF(ISERR(AZ58),0,AZ58)</f>
        <v>0</v>
      </c>
      <c r="BA59">
        <f t="shared" ref="BA59" si="5199">IF(ISERR(BA58),0,BA58)</f>
        <v>0</v>
      </c>
      <c r="BB59">
        <f t="shared" ref="BB59" si="5200">IF(ISERR(BB58),0,BB58)</f>
        <v>0</v>
      </c>
      <c r="BC59">
        <f t="shared" ref="BC59" si="5201">IF(ISERR(BC58),0,BC58)</f>
        <v>0</v>
      </c>
      <c r="BD59">
        <f t="shared" ref="BD59" si="5202">IF(ISERR(BD58),0,BD58)</f>
        <v>0</v>
      </c>
      <c r="BE59">
        <f t="shared" ref="BE59" si="5203">IF(ISERR(BE58),0,BE58)</f>
        <v>0</v>
      </c>
      <c r="BF59">
        <f t="shared" ref="BF59" si="5204">IF(ISERR(BF58),0,BF58)</f>
        <v>0</v>
      </c>
      <c r="BG59">
        <f t="shared" ref="BG59" si="5205">IF(ISERR(BG58),0,BG58)</f>
        <v>0</v>
      </c>
      <c r="BH59">
        <f t="shared" ref="BH59" si="5206">IF(ISERR(BH58),0,BH58)</f>
        <v>0</v>
      </c>
      <c r="BI59">
        <f t="shared" ref="BI59" si="5207">IF(ISERR(BI58),0,BI58)</f>
        <v>0</v>
      </c>
      <c r="BJ59">
        <f t="shared" ref="BJ59" si="5208">IF(ISERR(BJ58),0,BJ58)</f>
        <v>0</v>
      </c>
      <c r="BK59">
        <f t="shared" ref="BK59" si="5209">IF(ISERR(BK58),0,BK58)</f>
        <v>0</v>
      </c>
      <c r="BL59">
        <f t="shared" ref="BL59" si="5210">IF(ISERR(BL58),0,BL58)</f>
        <v>0</v>
      </c>
      <c r="BM59">
        <f t="shared" ref="BM59" si="5211">IF(ISERR(BM58),0,BM58)</f>
        <v>0</v>
      </c>
      <c r="BN59">
        <f t="shared" ref="BN59" si="5212">IF(ISERR(BN58),0,BN58)</f>
        <v>0</v>
      </c>
      <c r="BO59">
        <f t="shared" ref="BO59" si="5213">IF(ISERR(BO58),0,BO58)</f>
        <v>0</v>
      </c>
      <c r="BP59">
        <f t="shared" ref="BP59" si="5214">IF(ISERR(BP58),0,BP58)</f>
        <v>0</v>
      </c>
      <c r="BQ59">
        <f t="shared" ref="BQ59" si="5215">IF(ISERR(BQ58),0,BQ58)</f>
        <v>0</v>
      </c>
      <c r="BR59">
        <f t="shared" ref="BR59" si="5216">IF(ISERR(BR58),0,BR58)</f>
        <v>0</v>
      </c>
      <c r="BS59">
        <f t="shared" ref="BS59" si="5217">IF(ISERR(BS58),0,BS58)</f>
        <v>0</v>
      </c>
      <c r="BT59">
        <f t="shared" ref="BT59" si="5218">IF(ISERR(BT58),0,BT58)</f>
        <v>0</v>
      </c>
      <c r="BU59">
        <f t="shared" ref="BU59" si="5219">IF(ISERR(BU58),0,BU58)</f>
        <v>0</v>
      </c>
      <c r="BV59">
        <f t="shared" ref="BV59" si="5220">IF(ISERR(BV58),0,BV58)</f>
        <v>0</v>
      </c>
      <c r="BW59">
        <f t="shared" ref="BW59" si="5221">IF(ISERR(BW58),0,BW58)</f>
        <v>0</v>
      </c>
      <c r="BX59">
        <f t="shared" ref="BX59" si="5222">IF(ISERR(BX58),0,BX58)</f>
        <v>0</v>
      </c>
      <c r="BY59">
        <f t="shared" ref="BY59" si="5223">IF(ISERR(BY58),0,BY58)</f>
        <v>0</v>
      </c>
      <c r="BZ59">
        <f t="shared" ref="BZ59" si="5224">IF(ISERR(BZ58),0,BZ58)</f>
        <v>0</v>
      </c>
      <c r="CA59">
        <f t="shared" ref="CA59" si="5225">IF(ISERR(CA58),0,CA58)</f>
        <v>0</v>
      </c>
      <c r="CB59">
        <f t="shared" ref="CB59" si="5226">IF(ISERR(CB58),0,CB58)</f>
        <v>0</v>
      </c>
      <c r="CC59">
        <f t="shared" ref="CC59" si="5227">IF(ISERR(CC58),0,CC58)</f>
        <v>0</v>
      </c>
      <c r="CD59">
        <f t="shared" ref="CD59" si="5228">IF(ISERR(CD58),0,CD58)</f>
        <v>0</v>
      </c>
      <c r="CE59">
        <f t="shared" ref="CE59" si="5229">IF(ISERR(CE58),0,CE58)</f>
        <v>0</v>
      </c>
      <c r="CF59">
        <f t="shared" ref="CF59" si="5230">IF(ISERR(CF58),0,CF58)</f>
        <v>0</v>
      </c>
      <c r="CG59">
        <f t="shared" ref="CG59" si="5231">IF(ISERR(CG58),0,CG58)</f>
        <v>0</v>
      </c>
      <c r="CH59">
        <f t="shared" ref="CH59" si="5232">IF(ISERR(CH58),0,CH58)</f>
        <v>0</v>
      </c>
      <c r="CI59">
        <f t="shared" ref="CI59" si="5233">IF(ISERR(CI58),0,CI58)</f>
        <v>0</v>
      </c>
      <c r="CJ59">
        <f t="shared" ref="CJ59" si="5234">IF(ISERR(CJ58),0,CJ58)</f>
        <v>0</v>
      </c>
      <c r="CK59">
        <f t="shared" ref="CK59" si="5235">IF(ISERR(CK58),0,CK58)</f>
        <v>0</v>
      </c>
      <c r="CL59">
        <f t="shared" ref="CL59" si="5236">IF(ISERR(CL58),0,CL58)</f>
        <v>0</v>
      </c>
      <c r="CM59">
        <f t="shared" ref="CM59" si="5237">IF(ISERR(CM58),0,CM58)</f>
        <v>0</v>
      </c>
      <c r="CN59">
        <f t="shared" ref="CN59" si="5238">IF(ISERR(CN58),0,CN58)</f>
        <v>0</v>
      </c>
      <c r="CO59">
        <f t="shared" ref="CO59" si="5239">IF(ISERR(CO58),0,CO58)</f>
        <v>0</v>
      </c>
      <c r="CP59">
        <f t="shared" ref="CP59" si="5240">IF(ISERR(CP58),0,CP58)</f>
        <v>0</v>
      </c>
      <c r="CQ59">
        <f t="shared" ref="CQ59" si="5241">IF(ISERR(CQ58),0,CQ58)</f>
        <v>0</v>
      </c>
      <c r="CR59">
        <f t="shared" ref="CR59" si="5242">IF(ISERR(CR58),0,CR58)</f>
        <v>0</v>
      </c>
      <c r="CS59">
        <f t="shared" ref="CS59" si="5243">IF(ISERR(CS58),0,CS58)</f>
        <v>0</v>
      </c>
      <c r="CT59">
        <f t="shared" ref="CT59" si="5244">IF(ISERR(CT58),0,CT58)</f>
        <v>0</v>
      </c>
      <c r="CU59">
        <f t="shared" ref="CU59" si="5245">IF(ISERR(CU58),0,CU58)</f>
        <v>0</v>
      </c>
      <c r="CV59">
        <f t="shared" ref="CV59" si="5246">IF(ISERR(CV58),0,CV58)</f>
        <v>0</v>
      </c>
      <c r="CW59">
        <f t="shared" ref="CW59" si="5247">IF(ISERR(CW58),0,CW58)</f>
        <v>0</v>
      </c>
      <c r="CX59">
        <f t="shared" ref="CX59" si="5248">IF(ISERR(CX58),0,CX58)</f>
        <v>0</v>
      </c>
      <c r="CY59">
        <f t="shared" ref="CY59" si="5249">IF(ISERR(CY58),0,CY58)</f>
        <v>0</v>
      </c>
      <c r="CZ59">
        <f t="shared" ref="CZ59" si="5250">IF(ISERR(CZ58),0,CZ58)</f>
        <v>0</v>
      </c>
      <c r="DA59">
        <f t="shared" ref="DA59" si="5251">IF(ISERR(DA58),0,DA58)</f>
        <v>0</v>
      </c>
      <c r="DB59">
        <f t="shared" ref="DB59" si="5252">IF(ISERR(DB58),0,DB58)</f>
        <v>0</v>
      </c>
      <c r="DC59">
        <f t="shared" ref="DC59" si="5253">IF(ISERR(DC58),0,DC58)</f>
        <v>0</v>
      </c>
      <c r="DD59">
        <f t="shared" ref="DD59" si="5254">IF(ISERR(DD58),0,DD58)</f>
        <v>0</v>
      </c>
      <c r="DE59">
        <f t="shared" ref="DE59" si="5255">IF(ISERR(DE58),0,DE58)</f>
        <v>0</v>
      </c>
      <c r="DF59">
        <f t="shared" ref="DF59" si="5256">IF(ISERR(DF58),0,DF58)</f>
        <v>0</v>
      </c>
      <c r="DG59">
        <f t="shared" ref="DG59" si="5257">IF(ISERR(DG58),0,DG58)</f>
        <v>0</v>
      </c>
      <c r="DH59">
        <f t="shared" ref="DH59" si="5258">IF(ISERR(DH58),0,DH58)</f>
        <v>0</v>
      </c>
      <c r="DI59">
        <f t="shared" ref="DI59" si="5259">IF(ISERR(DI58),0,DI58)</f>
        <v>0</v>
      </c>
      <c r="DJ59">
        <f t="shared" ref="DJ59" si="5260">IF(ISERR(DJ58),0,DJ58)</f>
        <v>0</v>
      </c>
      <c r="DK59">
        <f t="shared" ref="DK59" si="5261">IF(ISERR(DK58),0,DK58)</f>
        <v>0</v>
      </c>
      <c r="DL59">
        <f t="shared" ref="DL59" si="5262">IF(ISERR(DL58),0,DL58)</f>
        <v>0</v>
      </c>
      <c r="DM59">
        <f t="shared" ref="DM59" si="5263">IF(ISERR(DM58),0,DM58)</f>
        <v>0</v>
      </c>
      <c r="DN59">
        <f t="shared" ref="DN59" si="5264">IF(ISERR(DN58),0,DN58)</f>
        <v>0</v>
      </c>
      <c r="DO59">
        <f t="shared" ref="DO59" si="5265">IF(ISERR(DO58),0,DO58)</f>
        <v>0</v>
      </c>
      <c r="DP59">
        <f t="shared" ref="DP59" si="5266">IF(ISERR(DP58),0,DP58)</f>
        <v>0</v>
      </c>
      <c r="DQ59">
        <f t="shared" ref="DQ59" si="5267">IF(ISERR(DQ58),0,DQ58)</f>
        <v>0</v>
      </c>
      <c r="DR59">
        <f t="shared" ref="DR59" si="5268">IF(ISERR(DR58),0,DR58)</f>
        <v>0</v>
      </c>
      <c r="DS59">
        <f t="shared" ref="DS59" si="5269">IF(ISERR(DS58),0,DS58)</f>
        <v>0</v>
      </c>
      <c r="DT59">
        <f t="shared" ref="DT59" si="5270">IF(ISERR(DT58),0,DT58)</f>
        <v>0</v>
      </c>
      <c r="DU59">
        <f t="shared" ref="DU59" si="5271">IF(ISERR(DU58),0,DU58)</f>
        <v>0</v>
      </c>
      <c r="DV59">
        <f t="shared" ref="DV59" si="5272">IF(ISERR(DV58),0,DV58)</f>
        <v>0</v>
      </c>
      <c r="DW59">
        <f t="shared" ref="DW59" si="5273">IF(ISERR(DW58),0,DW58)</f>
        <v>0</v>
      </c>
      <c r="DX59">
        <f t="shared" ref="DX59" si="5274">IF(ISERR(DX58),0,DX58)</f>
        <v>0</v>
      </c>
      <c r="DY59">
        <f t="shared" ref="DY59" si="5275">IF(ISERR(DY58),0,DY58)</f>
        <v>0</v>
      </c>
      <c r="DZ59">
        <f t="shared" ref="DZ59" si="5276">IF(ISERR(DZ58),0,DZ58)</f>
        <v>0</v>
      </c>
      <c r="EA59">
        <f t="shared" ref="EA59" si="5277">IF(ISERR(EA58),0,EA58)</f>
        <v>0</v>
      </c>
      <c r="EB59">
        <f t="shared" ref="EB59" si="5278">IF(ISERR(EB58),0,EB58)</f>
        <v>0</v>
      </c>
      <c r="EC59">
        <f t="shared" ref="EC59" si="5279">IF(ISERR(EC58),0,EC58)</f>
        <v>0</v>
      </c>
      <c r="ED59">
        <f t="shared" ref="ED59" si="5280">IF(ISERR(ED58),0,ED58)</f>
        <v>0</v>
      </c>
      <c r="EE59">
        <f t="shared" ref="EE59" si="5281">IF(ISERR(EE58),0,EE58)</f>
        <v>0</v>
      </c>
      <c r="EF59">
        <f t="shared" ref="EF59" si="5282">IF(ISERR(EF58),0,EF58)</f>
        <v>0</v>
      </c>
      <c r="EG59">
        <f>SUM(A59:EF59)</f>
        <v>0</v>
      </c>
    </row>
    <row r="61" spans="1:137" x14ac:dyDescent="0.35">
      <c r="A61" s="2">
        <f>SUM(EG9:EG59)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F5B72-F5A8-41E7-94DF-EDD71D19272E}">
  <dimension ref="A1:ABS18"/>
  <sheetViews>
    <sheetView workbookViewId="0">
      <selection activeCell="C22" sqref="C22"/>
    </sheetView>
  </sheetViews>
  <sheetFormatPr baseColWidth="10" defaultRowHeight="14.5" x14ac:dyDescent="0.35"/>
  <sheetData>
    <row r="1" spans="1:747" x14ac:dyDescent="0.35">
      <c r="A1" t="str">
        <f>Input!A1&amp;Input!A2&amp;Input!A3&amp;Input!A4&amp;Input!A5&amp;Input!A6</f>
        <v>TOBECOMPLETEDWITHALL 6INPUT LINES</v>
      </c>
    </row>
    <row r="2" spans="1:747" x14ac:dyDescent="0.35">
      <c r="A2" t="e">
        <f>FIND("mul(",A1,1)</f>
        <v>#VALUE!</v>
      </c>
      <c r="B2" t="str">
        <f>IFERROR(FIND("mul(",$A1,A2+1),"")</f>
        <v/>
      </c>
      <c r="C2" t="str">
        <f t="shared" ref="C2:BN2" si="0">IFERROR(FIND("mul(",$A1,B2+1),"")</f>
        <v/>
      </c>
      <c r="D2" t="str">
        <f t="shared" si="0"/>
        <v/>
      </c>
      <c r="E2" t="str">
        <f t="shared" si="0"/>
        <v/>
      </c>
      <c r="F2" t="str">
        <f t="shared" si="0"/>
        <v/>
      </c>
      <c r="G2" t="str">
        <f t="shared" si="0"/>
        <v/>
      </c>
      <c r="H2" t="str">
        <f t="shared" si="0"/>
        <v/>
      </c>
      <c r="I2" t="str">
        <f t="shared" si="0"/>
        <v/>
      </c>
      <c r="J2" t="str">
        <f t="shared" si="0"/>
        <v/>
      </c>
      <c r="K2" t="str">
        <f t="shared" si="0"/>
        <v/>
      </c>
      <c r="L2" t="str">
        <f t="shared" si="0"/>
        <v/>
      </c>
      <c r="M2" t="str">
        <f t="shared" si="0"/>
        <v/>
      </c>
      <c r="N2" t="str">
        <f t="shared" si="0"/>
        <v/>
      </c>
      <c r="O2" t="str">
        <f t="shared" si="0"/>
        <v/>
      </c>
      <c r="P2" t="str">
        <f t="shared" si="0"/>
        <v/>
      </c>
      <c r="Q2" t="str">
        <f t="shared" si="0"/>
        <v/>
      </c>
      <c r="R2" t="str">
        <f t="shared" si="0"/>
        <v/>
      </c>
      <c r="S2" t="str">
        <f t="shared" si="0"/>
        <v/>
      </c>
      <c r="T2" t="str">
        <f t="shared" si="0"/>
        <v/>
      </c>
      <c r="U2" t="str">
        <f t="shared" si="0"/>
        <v/>
      </c>
      <c r="V2" t="str">
        <f t="shared" si="0"/>
        <v/>
      </c>
      <c r="W2" t="str">
        <f t="shared" si="0"/>
        <v/>
      </c>
      <c r="X2" t="str">
        <f t="shared" si="0"/>
        <v/>
      </c>
      <c r="Y2" t="str">
        <f t="shared" si="0"/>
        <v/>
      </c>
      <c r="Z2" t="str">
        <f t="shared" si="0"/>
        <v/>
      </c>
      <c r="AA2" t="str">
        <f t="shared" si="0"/>
        <v/>
      </c>
      <c r="AB2" t="str">
        <f t="shared" si="0"/>
        <v/>
      </c>
      <c r="AC2" t="str">
        <f t="shared" si="0"/>
        <v/>
      </c>
      <c r="AD2" t="str">
        <f t="shared" si="0"/>
        <v/>
      </c>
      <c r="AE2" t="str">
        <f t="shared" si="0"/>
        <v/>
      </c>
      <c r="AF2" t="str">
        <f t="shared" si="0"/>
        <v/>
      </c>
      <c r="AG2" t="str">
        <f t="shared" si="0"/>
        <v/>
      </c>
      <c r="AH2" t="str">
        <f t="shared" si="0"/>
        <v/>
      </c>
      <c r="AI2" t="str">
        <f t="shared" si="0"/>
        <v/>
      </c>
      <c r="AJ2" t="str">
        <f t="shared" si="0"/>
        <v/>
      </c>
      <c r="AK2" t="str">
        <f t="shared" si="0"/>
        <v/>
      </c>
      <c r="AL2" t="str">
        <f t="shared" si="0"/>
        <v/>
      </c>
      <c r="AM2" t="str">
        <f t="shared" si="0"/>
        <v/>
      </c>
      <c r="AN2" t="str">
        <f t="shared" si="0"/>
        <v/>
      </c>
      <c r="AO2" t="str">
        <f t="shared" si="0"/>
        <v/>
      </c>
      <c r="AP2" t="str">
        <f t="shared" si="0"/>
        <v/>
      </c>
      <c r="AQ2" t="str">
        <f t="shared" si="0"/>
        <v/>
      </c>
      <c r="AR2" t="str">
        <f t="shared" si="0"/>
        <v/>
      </c>
      <c r="AS2" t="str">
        <f t="shared" si="0"/>
        <v/>
      </c>
      <c r="AT2" t="str">
        <f t="shared" si="0"/>
        <v/>
      </c>
      <c r="AU2" t="str">
        <f t="shared" si="0"/>
        <v/>
      </c>
      <c r="AV2" t="str">
        <f t="shared" si="0"/>
        <v/>
      </c>
      <c r="AW2" t="str">
        <f t="shared" si="0"/>
        <v/>
      </c>
      <c r="AX2" t="str">
        <f t="shared" si="0"/>
        <v/>
      </c>
      <c r="AY2" t="str">
        <f t="shared" si="0"/>
        <v/>
      </c>
      <c r="AZ2" t="str">
        <f t="shared" si="0"/>
        <v/>
      </c>
      <c r="BA2" t="str">
        <f t="shared" si="0"/>
        <v/>
      </c>
      <c r="BB2" t="str">
        <f t="shared" si="0"/>
        <v/>
      </c>
      <c r="BC2" t="str">
        <f t="shared" si="0"/>
        <v/>
      </c>
      <c r="BD2" t="str">
        <f t="shared" si="0"/>
        <v/>
      </c>
      <c r="BE2" t="str">
        <f t="shared" si="0"/>
        <v/>
      </c>
      <c r="BF2" t="str">
        <f t="shared" si="0"/>
        <v/>
      </c>
      <c r="BG2" t="str">
        <f t="shared" si="0"/>
        <v/>
      </c>
      <c r="BH2" t="str">
        <f t="shared" si="0"/>
        <v/>
      </c>
      <c r="BI2" t="str">
        <f t="shared" si="0"/>
        <v/>
      </c>
      <c r="BJ2" t="str">
        <f t="shared" si="0"/>
        <v/>
      </c>
      <c r="BK2" t="str">
        <f t="shared" si="0"/>
        <v/>
      </c>
      <c r="BL2" t="str">
        <f t="shared" si="0"/>
        <v/>
      </c>
      <c r="BM2" t="str">
        <f t="shared" si="0"/>
        <v/>
      </c>
      <c r="BN2" t="str">
        <f t="shared" si="0"/>
        <v/>
      </c>
      <c r="BO2" t="str">
        <f t="shared" ref="BO2:DZ2" si="1">IFERROR(FIND("mul(",$A1,BN2+1),"")</f>
        <v/>
      </c>
      <c r="BP2" t="str">
        <f t="shared" si="1"/>
        <v/>
      </c>
      <c r="BQ2" t="str">
        <f t="shared" si="1"/>
        <v/>
      </c>
      <c r="BR2" t="str">
        <f t="shared" si="1"/>
        <v/>
      </c>
      <c r="BS2" t="str">
        <f t="shared" si="1"/>
        <v/>
      </c>
      <c r="BT2" t="str">
        <f t="shared" si="1"/>
        <v/>
      </c>
      <c r="BU2" t="str">
        <f t="shared" si="1"/>
        <v/>
      </c>
      <c r="BV2" t="str">
        <f t="shared" si="1"/>
        <v/>
      </c>
      <c r="BW2" t="str">
        <f t="shared" si="1"/>
        <v/>
      </c>
      <c r="BX2" t="str">
        <f t="shared" si="1"/>
        <v/>
      </c>
      <c r="BY2" t="str">
        <f t="shared" si="1"/>
        <v/>
      </c>
      <c r="BZ2" t="str">
        <f t="shared" si="1"/>
        <v/>
      </c>
      <c r="CA2" t="str">
        <f t="shared" si="1"/>
        <v/>
      </c>
      <c r="CB2" t="str">
        <f t="shared" si="1"/>
        <v/>
      </c>
      <c r="CC2" t="str">
        <f t="shared" si="1"/>
        <v/>
      </c>
      <c r="CD2" t="str">
        <f t="shared" si="1"/>
        <v/>
      </c>
      <c r="CE2" t="str">
        <f t="shared" si="1"/>
        <v/>
      </c>
      <c r="CF2" t="str">
        <f t="shared" si="1"/>
        <v/>
      </c>
      <c r="CG2" t="str">
        <f t="shared" si="1"/>
        <v/>
      </c>
      <c r="CH2" t="str">
        <f t="shared" si="1"/>
        <v/>
      </c>
      <c r="CI2" t="str">
        <f t="shared" si="1"/>
        <v/>
      </c>
      <c r="CJ2" t="str">
        <f t="shared" si="1"/>
        <v/>
      </c>
      <c r="CK2" t="str">
        <f t="shared" si="1"/>
        <v/>
      </c>
      <c r="CL2" t="str">
        <f t="shared" si="1"/>
        <v/>
      </c>
      <c r="CM2" t="str">
        <f t="shared" si="1"/>
        <v/>
      </c>
      <c r="CN2" t="str">
        <f t="shared" si="1"/>
        <v/>
      </c>
      <c r="CO2" t="str">
        <f t="shared" si="1"/>
        <v/>
      </c>
      <c r="CP2" t="str">
        <f t="shared" si="1"/>
        <v/>
      </c>
      <c r="CQ2" t="str">
        <f t="shared" si="1"/>
        <v/>
      </c>
      <c r="CR2" t="str">
        <f t="shared" si="1"/>
        <v/>
      </c>
      <c r="CS2" t="str">
        <f t="shared" si="1"/>
        <v/>
      </c>
      <c r="CT2" t="str">
        <f t="shared" si="1"/>
        <v/>
      </c>
      <c r="CU2" t="str">
        <f t="shared" si="1"/>
        <v/>
      </c>
      <c r="CV2" t="str">
        <f t="shared" si="1"/>
        <v/>
      </c>
      <c r="CW2" t="str">
        <f t="shared" si="1"/>
        <v/>
      </c>
      <c r="CX2" t="str">
        <f t="shared" si="1"/>
        <v/>
      </c>
      <c r="CY2" t="str">
        <f t="shared" si="1"/>
        <v/>
      </c>
      <c r="CZ2" t="str">
        <f t="shared" si="1"/>
        <v/>
      </c>
      <c r="DA2" t="str">
        <f t="shared" si="1"/>
        <v/>
      </c>
      <c r="DB2" t="str">
        <f t="shared" si="1"/>
        <v/>
      </c>
      <c r="DC2" t="str">
        <f t="shared" si="1"/>
        <v/>
      </c>
      <c r="DD2" t="str">
        <f t="shared" si="1"/>
        <v/>
      </c>
      <c r="DE2" t="str">
        <f t="shared" si="1"/>
        <v/>
      </c>
      <c r="DF2" t="str">
        <f t="shared" si="1"/>
        <v/>
      </c>
      <c r="DG2" t="str">
        <f t="shared" si="1"/>
        <v/>
      </c>
      <c r="DH2" t="str">
        <f t="shared" si="1"/>
        <v/>
      </c>
      <c r="DI2" t="str">
        <f t="shared" si="1"/>
        <v/>
      </c>
      <c r="DJ2" t="str">
        <f t="shared" si="1"/>
        <v/>
      </c>
      <c r="DK2" t="str">
        <f t="shared" si="1"/>
        <v/>
      </c>
      <c r="DL2" t="str">
        <f t="shared" si="1"/>
        <v/>
      </c>
      <c r="DM2" t="str">
        <f t="shared" si="1"/>
        <v/>
      </c>
      <c r="DN2" t="str">
        <f t="shared" si="1"/>
        <v/>
      </c>
      <c r="DO2" t="str">
        <f t="shared" si="1"/>
        <v/>
      </c>
      <c r="DP2" t="str">
        <f t="shared" si="1"/>
        <v/>
      </c>
      <c r="DQ2" t="str">
        <f t="shared" si="1"/>
        <v/>
      </c>
      <c r="DR2" t="str">
        <f t="shared" si="1"/>
        <v/>
      </c>
      <c r="DS2" t="str">
        <f t="shared" si="1"/>
        <v/>
      </c>
      <c r="DT2" t="str">
        <f t="shared" si="1"/>
        <v/>
      </c>
      <c r="DU2" t="str">
        <f t="shared" si="1"/>
        <v/>
      </c>
      <c r="DV2" t="str">
        <f t="shared" si="1"/>
        <v/>
      </c>
      <c r="DW2" t="str">
        <f t="shared" si="1"/>
        <v/>
      </c>
      <c r="DX2" t="str">
        <f t="shared" si="1"/>
        <v/>
      </c>
      <c r="DY2" t="str">
        <f t="shared" si="1"/>
        <v/>
      </c>
      <c r="DZ2" t="str">
        <f t="shared" si="1"/>
        <v/>
      </c>
      <c r="EA2" t="str">
        <f t="shared" ref="EA2:EF2" si="2">IFERROR(FIND("mul(",$A1,DZ2+1),"")</f>
        <v/>
      </c>
      <c r="EB2" t="str">
        <f t="shared" si="2"/>
        <v/>
      </c>
      <c r="EC2" t="str">
        <f t="shared" si="2"/>
        <v/>
      </c>
      <c r="ED2" t="str">
        <f t="shared" si="2"/>
        <v/>
      </c>
      <c r="EE2" t="str">
        <f t="shared" si="2"/>
        <v/>
      </c>
      <c r="EF2" t="str">
        <f t="shared" si="2"/>
        <v/>
      </c>
      <c r="EG2" t="str">
        <f t="shared" ref="EG2" si="3">IFERROR(FIND("mul(",$A1,EF2+1),"")</f>
        <v/>
      </c>
      <c r="EH2" t="str">
        <f t="shared" ref="EH2" si="4">IFERROR(FIND("mul(",$A1,EG2+1),"")</f>
        <v/>
      </c>
      <c r="EI2" t="str">
        <f t="shared" ref="EI2" si="5">IFERROR(FIND("mul(",$A1,EH2+1),"")</f>
        <v/>
      </c>
      <c r="EJ2" t="str">
        <f t="shared" ref="EJ2" si="6">IFERROR(FIND("mul(",$A1,EI2+1),"")</f>
        <v/>
      </c>
      <c r="EK2" t="str">
        <f t="shared" ref="EK2" si="7">IFERROR(FIND("mul(",$A1,EJ2+1),"")</f>
        <v/>
      </c>
      <c r="EL2" t="str">
        <f t="shared" ref="EL2" si="8">IFERROR(FIND("mul(",$A1,EK2+1),"")</f>
        <v/>
      </c>
      <c r="EM2" t="str">
        <f t="shared" ref="EM2" si="9">IFERROR(FIND("mul(",$A1,EL2+1),"")</f>
        <v/>
      </c>
      <c r="EN2" t="str">
        <f t="shared" ref="EN2" si="10">IFERROR(FIND("mul(",$A1,EM2+1),"")</f>
        <v/>
      </c>
      <c r="EO2" t="str">
        <f t="shared" ref="EO2" si="11">IFERROR(FIND("mul(",$A1,EN2+1),"")</f>
        <v/>
      </c>
      <c r="EP2" t="str">
        <f t="shared" ref="EP2" si="12">IFERROR(FIND("mul(",$A1,EO2+1),"")</f>
        <v/>
      </c>
      <c r="EQ2" t="str">
        <f t="shared" ref="EQ2" si="13">IFERROR(FIND("mul(",$A1,EP2+1),"")</f>
        <v/>
      </c>
      <c r="ER2" t="str">
        <f t="shared" ref="ER2" si="14">IFERROR(FIND("mul(",$A1,EQ2+1),"")</f>
        <v/>
      </c>
      <c r="ES2" t="str">
        <f t="shared" ref="ES2" si="15">IFERROR(FIND("mul(",$A1,ER2+1),"")</f>
        <v/>
      </c>
      <c r="ET2" t="str">
        <f t="shared" ref="ET2" si="16">IFERROR(FIND("mul(",$A1,ES2+1),"")</f>
        <v/>
      </c>
      <c r="EU2" t="str">
        <f t="shared" ref="EU2" si="17">IFERROR(FIND("mul(",$A1,ET2+1),"")</f>
        <v/>
      </c>
      <c r="EV2" t="str">
        <f t="shared" ref="EV2" si="18">IFERROR(FIND("mul(",$A1,EU2+1),"")</f>
        <v/>
      </c>
      <c r="EW2" t="str">
        <f t="shared" ref="EW2" si="19">IFERROR(FIND("mul(",$A1,EV2+1),"")</f>
        <v/>
      </c>
      <c r="EX2" t="str">
        <f t="shared" ref="EX2" si="20">IFERROR(FIND("mul(",$A1,EW2+1),"")</f>
        <v/>
      </c>
      <c r="EY2" t="str">
        <f t="shared" ref="EY2" si="21">IFERROR(FIND("mul(",$A1,EX2+1),"")</f>
        <v/>
      </c>
      <c r="EZ2" t="str">
        <f t="shared" ref="EZ2" si="22">IFERROR(FIND("mul(",$A1,EY2+1),"")</f>
        <v/>
      </c>
      <c r="FA2" t="str">
        <f t="shared" ref="FA2" si="23">IFERROR(FIND("mul(",$A1,EZ2+1),"")</f>
        <v/>
      </c>
      <c r="FB2" t="str">
        <f t="shared" ref="FB2" si="24">IFERROR(FIND("mul(",$A1,FA2+1),"")</f>
        <v/>
      </c>
      <c r="FC2" t="str">
        <f t="shared" ref="FC2" si="25">IFERROR(FIND("mul(",$A1,FB2+1),"")</f>
        <v/>
      </c>
      <c r="FD2" t="str">
        <f t="shared" ref="FD2" si="26">IFERROR(FIND("mul(",$A1,FC2+1),"")</f>
        <v/>
      </c>
      <c r="FE2" t="str">
        <f t="shared" ref="FE2" si="27">IFERROR(FIND("mul(",$A1,FD2+1),"")</f>
        <v/>
      </c>
      <c r="FF2" t="str">
        <f t="shared" ref="FF2" si="28">IFERROR(FIND("mul(",$A1,FE2+1),"")</f>
        <v/>
      </c>
      <c r="FG2" t="str">
        <f t="shared" ref="FG2" si="29">IFERROR(FIND("mul(",$A1,FF2+1),"")</f>
        <v/>
      </c>
      <c r="FH2" t="str">
        <f t="shared" ref="FH2" si="30">IFERROR(FIND("mul(",$A1,FG2+1),"")</f>
        <v/>
      </c>
      <c r="FI2" t="str">
        <f t="shared" ref="FI2" si="31">IFERROR(FIND("mul(",$A1,FH2+1),"")</f>
        <v/>
      </c>
      <c r="FJ2" t="str">
        <f t="shared" ref="FJ2" si="32">IFERROR(FIND("mul(",$A1,FI2+1),"")</f>
        <v/>
      </c>
      <c r="FK2" t="str">
        <f t="shared" ref="FK2" si="33">IFERROR(FIND("mul(",$A1,FJ2+1),"")</f>
        <v/>
      </c>
      <c r="FL2" t="str">
        <f t="shared" ref="FL2" si="34">IFERROR(FIND("mul(",$A1,FK2+1),"")</f>
        <v/>
      </c>
      <c r="FM2" t="str">
        <f t="shared" ref="FM2" si="35">IFERROR(FIND("mul(",$A1,FL2+1),"")</f>
        <v/>
      </c>
      <c r="FN2" t="str">
        <f t="shared" ref="FN2" si="36">IFERROR(FIND("mul(",$A1,FM2+1),"")</f>
        <v/>
      </c>
      <c r="FO2" t="str">
        <f t="shared" ref="FO2" si="37">IFERROR(FIND("mul(",$A1,FN2+1),"")</f>
        <v/>
      </c>
      <c r="FP2" t="str">
        <f t="shared" ref="FP2" si="38">IFERROR(FIND("mul(",$A1,FO2+1),"")</f>
        <v/>
      </c>
      <c r="FQ2" t="str">
        <f t="shared" ref="FQ2" si="39">IFERROR(FIND("mul(",$A1,FP2+1),"")</f>
        <v/>
      </c>
      <c r="FR2" t="str">
        <f t="shared" ref="FR2" si="40">IFERROR(FIND("mul(",$A1,FQ2+1),"")</f>
        <v/>
      </c>
      <c r="FS2" t="str">
        <f t="shared" ref="FS2" si="41">IFERROR(FIND("mul(",$A1,FR2+1),"")</f>
        <v/>
      </c>
      <c r="FT2" t="str">
        <f t="shared" ref="FT2" si="42">IFERROR(FIND("mul(",$A1,FS2+1),"")</f>
        <v/>
      </c>
      <c r="FU2" t="str">
        <f t="shared" ref="FU2" si="43">IFERROR(FIND("mul(",$A1,FT2+1),"")</f>
        <v/>
      </c>
      <c r="FV2" t="str">
        <f t="shared" ref="FV2" si="44">IFERROR(FIND("mul(",$A1,FU2+1),"")</f>
        <v/>
      </c>
      <c r="FW2" t="str">
        <f t="shared" ref="FW2" si="45">IFERROR(FIND("mul(",$A1,FV2+1),"")</f>
        <v/>
      </c>
      <c r="FX2" t="str">
        <f t="shared" ref="FX2" si="46">IFERROR(FIND("mul(",$A1,FW2+1),"")</f>
        <v/>
      </c>
      <c r="FY2" t="str">
        <f t="shared" ref="FY2" si="47">IFERROR(FIND("mul(",$A1,FX2+1),"")</f>
        <v/>
      </c>
      <c r="FZ2" t="str">
        <f t="shared" ref="FZ2" si="48">IFERROR(FIND("mul(",$A1,FY2+1),"")</f>
        <v/>
      </c>
      <c r="GA2" t="str">
        <f t="shared" ref="GA2" si="49">IFERROR(FIND("mul(",$A1,FZ2+1),"")</f>
        <v/>
      </c>
      <c r="GB2" t="str">
        <f t="shared" ref="GB2" si="50">IFERROR(FIND("mul(",$A1,GA2+1),"")</f>
        <v/>
      </c>
      <c r="GC2" t="str">
        <f t="shared" ref="GC2" si="51">IFERROR(FIND("mul(",$A1,GB2+1),"")</f>
        <v/>
      </c>
      <c r="GD2" t="str">
        <f t="shared" ref="GD2" si="52">IFERROR(FIND("mul(",$A1,GC2+1),"")</f>
        <v/>
      </c>
      <c r="GE2" t="str">
        <f t="shared" ref="GE2" si="53">IFERROR(FIND("mul(",$A1,GD2+1),"")</f>
        <v/>
      </c>
      <c r="GF2" t="str">
        <f t="shared" ref="GF2" si="54">IFERROR(FIND("mul(",$A1,GE2+1),"")</f>
        <v/>
      </c>
      <c r="GG2" t="str">
        <f t="shared" ref="GG2" si="55">IFERROR(FIND("mul(",$A1,GF2+1),"")</f>
        <v/>
      </c>
      <c r="GH2" t="str">
        <f t="shared" ref="GH2" si="56">IFERROR(FIND("mul(",$A1,GG2+1),"")</f>
        <v/>
      </c>
      <c r="GI2" t="str">
        <f t="shared" ref="GI2" si="57">IFERROR(FIND("mul(",$A1,GH2+1),"")</f>
        <v/>
      </c>
      <c r="GJ2" t="str">
        <f t="shared" ref="GJ2" si="58">IFERROR(FIND("mul(",$A1,GI2+1),"")</f>
        <v/>
      </c>
      <c r="GK2" t="str">
        <f t="shared" ref="GK2" si="59">IFERROR(FIND("mul(",$A1,GJ2+1),"")</f>
        <v/>
      </c>
      <c r="GL2" t="str">
        <f t="shared" ref="GL2" si="60">IFERROR(FIND("mul(",$A1,GK2+1),"")</f>
        <v/>
      </c>
      <c r="GM2" t="str">
        <f t="shared" ref="GM2" si="61">IFERROR(FIND("mul(",$A1,GL2+1),"")</f>
        <v/>
      </c>
      <c r="GN2" t="str">
        <f t="shared" ref="GN2" si="62">IFERROR(FIND("mul(",$A1,GM2+1),"")</f>
        <v/>
      </c>
      <c r="GO2" t="str">
        <f t="shared" ref="GO2" si="63">IFERROR(FIND("mul(",$A1,GN2+1),"")</f>
        <v/>
      </c>
      <c r="GP2" t="str">
        <f t="shared" ref="GP2" si="64">IFERROR(FIND("mul(",$A1,GO2+1),"")</f>
        <v/>
      </c>
      <c r="GQ2" t="str">
        <f t="shared" ref="GQ2" si="65">IFERROR(FIND("mul(",$A1,GP2+1),"")</f>
        <v/>
      </c>
      <c r="GR2" t="str">
        <f t="shared" ref="GR2" si="66">IFERROR(FIND("mul(",$A1,GQ2+1),"")</f>
        <v/>
      </c>
      <c r="GS2" t="str">
        <f t="shared" ref="GS2" si="67">IFERROR(FIND("mul(",$A1,GR2+1),"")</f>
        <v/>
      </c>
      <c r="GT2" t="str">
        <f t="shared" ref="GT2" si="68">IFERROR(FIND("mul(",$A1,GS2+1),"")</f>
        <v/>
      </c>
      <c r="GU2" t="str">
        <f t="shared" ref="GU2" si="69">IFERROR(FIND("mul(",$A1,GT2+1),"")</f>
        <v/>
      </c>
      <c r="GV2" t="str">
        <f t="shared" ref="GV2" si="70">IFERROR(FIND("mul(",$A1,GU2+1),"")</f>
        <v/>
      </c>
      <c r="GW2" t="str">
        <f t="shared" ref="GW2" si="71">IFERROR(FIND("mul(",$A1,GV2+1),"")</f>
        <v/>
      </c>
      <c r="GX2" t="str">
        <f t="shared" ref="GX2" si="72">IFERROR(FIND("mul(",$A1,GW2+1),"")</f>
        <v/>
      </c>
      <c r="GY2" t="str">
        <f t="shared" ref="GY2" si="73">IFERROR(FIND("mul(",$A1,GX2+1),"")</f>
        <v/>
      </c>
      <c r="GZ2" t="str">
        <f t="shared" ref="GZ2" si="74">IFERROR(FIND("mul(",$A1,GY2+1),"")</f>
        <v/>
      </c>
      <c r="HA2" t="str">
        <f t="shared" ref="HA2" si="75">IFERROR(FIND("mul(",$A1,GZ2+1),"")</f>
        <v/>
      </c>
      <c r="HB2" t="str">
        <f t="shared" ref="HB2" si="76">IFERROR(FIND("mul(",$A1,HA2+1),"")</f>
        <v/>
      </c>
      <c r="HC2" t="str">
        <f t="shared" ref="HC2" si="77">IFERROR(FIND("mul(",$A1,HB2+1),"")</f>
        <v/>
      </c>
      <c r="HD2" t="str">
        <f t="shared" ref="HD2" si="78">IFERROR(FIND("mul(",$A1,HC2+1),"")</f>
        <v/>
      </c>
      <c r="HE2" t="str">
        <f t="shared" ref="HE2" si="79">IFERROR(FIND("mul(",$A1,HD2+1),"")</f>
        <v/>
      </c>
      <c r="HF2" t="str">
        <f t="shared" ref="HF2" si="80">IFERROR(FIND("mul(",$A1,HE2+1),"")</f>
        <v/>
      </c>
      <c r="HG2" t="str">
        <f t="shared" ref="HG2" si="81">IFERROR(FIND("mul(",$A1,HF2+1),"")</f>
        <v/>
      </c>
      <c r="HH2" t="str">
        <f t="shared" ref="HH2" si="82">IFERROR(FIND("mul(",$A1,HG2+1),"")</f>
        <v/>
      </c>
      <c r="HI2" t="str">
        <f t="shared" ref="HI2" si="83">IFERROR(FIND("mul(",$A1,HH2+1),"")</f>
        <v/>
      </c>
      <c r="HJ2" t="str">
        <f t="shared" ref="HJ2" si="84">IFERROR(FIND("mul(",$A1,HI2+1),"")</f>
        <v/>
      </c>
      <c r="HK2" t="str">
        <f t="shared" ref="HK2" si="85">IFERROR(FIND("mul(",$A1,HJ2+1),"")</f>
        <v/>
      </c>
      <c r="HL2" t="str">
        <f t="shared" ref="HL2" si="86">IFERROR(FIND("mul(",$A1,HK2+1),"")</f>
        <v/>
      </c>
      <c r="HM2" t="str">
        <f t="shared" ref="HM2" si="87">IFERROR(FIND("mul(",$A1,HL2+1),"")</f>
        <v/>
      </c>
      <c r="HN2" t="str">
        <f t="shared" ref="HN2" si="88">IFERROR(FIND("mul(",$A1,HM2+1),"")</f>
        <v/>
      </c>
      <c r="HO2" t="str">
        <f t="shared" ref="HO2" si="89">IFERROR(FIND("mul(",$A1,HN2+1),"")</f>
        <v/>
      </c>
      <c r="HP2" t="str">
        <f t="shared" ref="HP2" si="90">IFERROR(FIND("mul(",$A1,HO2+1),"")</f>
        <v/>
      </c>
      <c r="HQ2" t="str">
        <f t="shared" ref="HQ2" si="91">IFERROR(FIND("mul(",$A1,HP2+1),"")</f>
        <v/>
      </c>
      <c r="HR2" t="str">
        <f t="shared" ref="HR2" si="92">IFERROR(FIND("mul(",$A1,HQ2+1),"")</f>
        <v/>
      </c>
      <c r="HS2" t="str">
        <f t="shared" ref="HS2" si="93">IFERROR(FIND("mul(",$A1,HR2+1),"")</f>
        <v/>
      </c>
      <c r="HT2" t="str">
        <f t="shared" ref="HT2" si="94">IFERROR(FIND("mul(",$A1,HS2+1),"")</f>
        <v/>
      </c>
      <c r="HU2" t="str">
        <f t="shared" ref="HU2" si="95">IFERROR(FIND("mul(",$A1,HT2+1),"")</f>
        <v/>
      </c>
      <c r="HV2" t="str">
        <f t="shared" ref="HV2" si="96">IFERROR(FIND("mul(",$A1,HU2+1),"")</f>
        <v/>
      </c>
      <c r="HW2" t="str">
        <f t="shared" ref="HW2" si="97">IFERROR(FIND("mul(",$A1,HV2+1),"")</f>
        <v/>
      </c>
      <c r="HX2" t="str">
        <f t="shared" ref="HX2" si="98">IFERROR(FIND("mul(",$A1,HW2+1),"")</f>
        <v/>
      </c>
      <c r="HY2" t="str">
        <f t="shared" ref="HY2" si="99">IFERROR(FIND("mul(",$A1,HX2+1),"")</f>
        <v/>
      </c>
      <c r="HZ2" t="str">
        <f t="shared" ref="HZ2" si="100">IFERROR(FIND("mul(",$A1,HY2+1),"")</f>
        <v/>
      </c>
      <c r="IA2" t="str">
        <f t="shared" ref="IA2" si="101">IFERROR(FIND("mul(",$A1,HZ2+1),"")</f>
        <v/>
      </c>
      <c r="IB2" t="str">
        <f t="shared" ref="IB2" si="102">IFERROR(FIND("mul(",$A1,IA2+1),"")</f>
        <v/>
      </c>
      <c r="IC2" t="str">
        <f t="shared" ref="IC2" si="103">IFERROR(FIND("mul(",$A1,IB2+1),"")</f>
        <v/>
      </c>
      <c r="ID2" t="str">
        <f t="shared" ref="ID2" si="104">IFERROR(FIND("mul(",$A1,IC2+1),"")</f>
        <v/>
      </c>
      <c r="IE2" t="str">
        <f t="shared" ref="IE2" si="105">IFERROR(FIND("mul(",$A1,ID2+1),"")</f>
        <v/>
      </c>
      <c r="IF2" t="str">
        <f t="shared" ref="IF2" si="106">IFERROR(FIND("mul(",$A1,IE2+1),"")</f>
        <v/>
      </c>
      <c r="IG2" t="str">
        <f t="shared" ref="IG2" si="107">IFERROR(FIND("mul(",$A1,IF2+1),"")</f>
        <v/>
      </c>
      <c r="IH2" t="str">
        <f t="shared" ref="IH2" si="108">IFERROR(FIND("mul(",$A1,IG2+1),"")</f>
        <v/>
      </c>
      <c r="II2" t="str">
        <f t="shared" ref="II2" si="109">IFERROR(FIND("mul(",$A1,IH2+1),"")</f>
        <v/>
      </c>
      <c r="IJ2" t="str">
        <f t="shared" ref="IJ2" si="110">IFERROR(FIND("mul(",$A1,II2+1),"")</f>
        <v/>
      </c>
      <c r="IK2" t="str">
        <f t="shared" ref="IK2" si="111">IFERROR(FIND("mul(",$A1,IJ2+1),"")</f>
        <v/>
      </c>
      <c r="IL2" t="str">
        <f t="shared" ref="IL2" si="112">IFERROR(FIND("mul(",$A1,IK2+1),"")</f>
        <v/>
      </c>
      <c r="IM2" t="str">
        <f t="shared" ref="IM2" si="113">IFERROR(FIND("mul(",$A1,IL2+1),"")</f>
        <v/>
      </c>
      <c r="IN2" t="str">
        <f t="shared" ref="IN2" si="114">IFERROR(FIND("mul(",$A1,IM2+1),"")</f>
        <v/>
      </c>
      <c r="IO2" t="str">
        <f t="shared" ref="IO2" si="115">IFERROR(FIND("mul(",$A1,IN2+1),"")</f>
        <v/>
      </c>
      <c r="IP2" t="str">
        <f t="shared" ref="IP2" si="116">IFERROR(FIND("mul(",$A1,IO2+1),"")</f>
        <v/>
      </c>
      <c r="IQ2" t="str">
        <f t="shared" ref="IQ2" si="117">IFERROR(FIND("mul(",$A1,IP2+1),"")</f>
        <v/>
      </c>
      <c r="IR2" t="str">
        <f t="shared" ref="IR2" si="118">IFERROR(FIND("mul(",$A1,IQ2+1),"")</f>
        <v/>
      </c>
      <c r="IS2" t="str">
        <f t="shared" ref="IS2" si="119">IFERROR(FIND("mul(",$A1,IR2+1),"")</f>
        <v/>
      </c>
      <c r="IT2" t="str">
        <f t="shared" ref="IT2" si="120">IFERROR(FIND("mul(",$A1,IS2+1),"")</f>
        <v/>
      </c>
      <c r="IU2" t="str">
        <f t="shared" ref="IU2" si="121">IFERROR(FIND("mul(",$A1,IT2+1),"")</f>
        <v/>
      </c>
      <c r="IV2" t="str">
        <f t="shared" ref="IV2" si="122">IFERROR(FIND("mul(",$A1,IU2+1),"")</f>
        <v/>
      </c>
      <c r="IW2" t="str">
        <f t="shared" ref="IW2" si="123">IFERROR(FIND("mul(",$A1,IV2+1),"")</f>
        <v/>
      </c>
      <c r="IX2" t="str">
        <f t="shared" ref="IX2" si="124">IFERROR(FIND("mul(",$A1,IW2+1),"")</f>
        <v/>
      </c>
      <c r="IY2" t="str">
        <f t="shared" ref="IY2" si="125">IFERROR(FIND("mul(",$A1,IX2+1),"")</f>
        <v/>
      </c>
      <c r="IZ2" t="str">
        <f t="shared" ref="IZ2" si="126">IFERROR(FIND("mul(",$A1,IY2+1),"")</f>
        <v/>
      </c>
      <c r="JA2" t="str">
        <f t="shared" ref="JA2" si="127">IFERROR(FIND("mul(",$A1,IZ2+1),"")</f>
        <v/>
      </c>
      <c r="JB2" t="str">
        <f t="shared" ref="JB2" si="128">IFERROR(FIND("mul(",$A1,JA2+1),"")</f>
        <v/>
      </c>
      <c r="JC2" t="str">
        <f t="shared" ref="JC2" si="129">IFERROR(FIND("mul(",$A1,JB2+1),"")</f>
        <v/>
      </c>
      <c r="JD2" t="str">
        <f t="shared" ref="JD2" si="130">IFERROR(FIND("mul(",$A1,JC2+1),"")</f>
        <v/>
      </c>
      <c r="JE2" t="str">
        <f t="shared" ref="JE2" si="131">IFERROR(FIND("mul(",$A1,JD2+1),"")</f>
        <v/>
      </c>
      <c r="JF2" t="str">
        <f t="shared" ref="JF2" si="132">IFERROR(FIND("mul(",$A1,JE2+1),"")</f>
        <v/>
      </c>
      <c r="JG2" t="str">
        <f t="shared" ref="JG2" si="133">IFERROR(FIND("mul(",$A1,JF2+1),"")</f>
        <v/>
      </c>
      <c r="JH2" t="str">
        <f t="shared" ref="JH2" si="134">IFERROR(FIND("mul(",$A1,JG2+1),"")</f>
        <v/>
      </c>
      <c r="JI2" t="str">
        <f t="shared" ref="JI2" si="135">IFERROR(FIND("mul(",$A1,JH2+1),"")</f>
        <v/>
      </c>
      <c r="JJ2" t="str">
        <f t="shared" ref="JJ2" si="136">IFERROR(FIND("mul(",$A1,JI2+1),"")</f>
        <v/>
      </c>
      <c r="JK2" t="str">
        <f t="shared" ref="JK2" si="137">IFERROR(FIND("mul(",$A1,JJ2+1),"")</f>
        <v/>
      </c>
      <c r="JL2" t="str">
        <f t="shared" ref="JL2" si="138">IFERROR(FIND("mul(",$A1,JK2+1),"")</f>
        <v/>
      </c>
      <c r="JM2" t="str">
        <f t="shared" ref="JM2" si="139">IFERROR(FIND("mul(",$A1,JL2+1),"")</f>
        <v/>
      </c>
      <c r="JN2" t="str">
        <f t="shared" ref="JN2" si="140">IFERROR(FIND("mul(",$A1,JM2+1),"")</f>
        <v/>
      </c>
      <c r="JO2" t="str">
        <f t="shared" ref="JO2" si="141">IFERROR(FIND("mul(",$A1,JN2+1),"")</f>
        <v/>
      </c>
      <c r="JP2" t="str">
        <f t="shared" ref="JP2" si="142">IFERROR(FIND("mul(",$A1,JO2+1),"")</f>
        <v/>
      </c>
      <c r="JQ2" t="str">
        <f t="shared" ref="JQ2" si="143">IFERROR(FIND("mul(",$A1,JP2+1),"")</f>
        <v/>
      </c>
      <c r="JR2" t="str">
        <f t="shared" ref="JR2" si="144">IFERROR(FIND("mul(",$A1,JQ2+1),"")</f>
        <v/>
      </c>
      <c r="JS2" t="str">
        <f t="shared" ref="JS2" si="145">IFERROR(FIND("mul(",$A1,JR2+1),"")</f>
        <v/>
      </c>
      <c r="JT2" t="str">
        <f t="shared" ref="JT2" si="146">IFERROR(FIND("mul(",$A1,JS2+1),"")</f>
        <v/>
      </c>
      <c r="JU2" t="str">
        <f t="shared" ref="JU2" si="147">IFERROR(FIND("mul(",$A1,JT2+1),"")</f>
        <v/>
      </c>
      <c r="JV2" t="str">
        <f t="shared" ref="JV2" si="148">IFERROR(FIND("mul(",$A1,JU2+1),"")</f>
        <v/>
      </c>
      <c r="JW2" t="str">
        <f t="shared" ref="JW2" si="149">IFERROR(FIND("mul(",$A1,JV2+1),"")</f>
        <v/>
      </c>
      <c r="JX2" t="str">
        <f t="shared" ref="JX2" si="150">IFERROR(FIND("mul(",$A1,JW2+1),"")</f>
        <v/>
      </c>
      <c r="JY2" t="str">
        <f t="shared" ref="JY2" si="151">IFERROR(FIND("mul(",$A1,JX2+1),"")</f>
        <v/>
      </c>
      <c r="JZ2" t="str">
        <f t="shared" ref="JZ2" si="152">IFERROR(FIND("mul(",$A1,JY2+1),"")</f>
        <v/>
      </c>
      <c r="KA2" t="str">
        <f t="shared" ref="KA2" si="153">IFERROR(FIND("mul(",$A1,JZ2+1),"")</f>
        <v/>
      </c>
      <c r="KB2" t="str">
        <f t="shared" ref="KB2" si="154">IFERROR(FIND("mul(",$A1,KA2+1),"")</f>
        <v/>
      </c>
      <c r="KC2" t="str">
        <f t="shared" ref="KC2" si="155">IFERROR(FIND("mul(",$A1,KB2+1),"")</f>
        <v/>
      </c>
      <c r="KD2" t="str">
        <f t="shared" ref="KD2" si="156">IFERROR(FIND("mul(",$A1,KC2+1),"")</f>
        <v/>
      </c>
      <c r="KE2" t="str">
        <f t="shared" ref="KE2" si="157">IFERROR(FIND("mul(",$A1,KD2+1),"")</f>
        <v/>
      </c>
      <c r="KF2" t="str">
        <f t="shared" ref="KF2" si="158">IFERROR(FIND("mul(",$A1,KE2+1),"")</f>
        <v/>
      </c>
      <c r="KG2" t="str">
        <f t="shared" ref="KG2" si="159">IFERROR(FIND("mul(",$A1,KF2+1),"")</f>
        <v/>
      </c>
      <c r="KH2" t="str">
        <f t="shared" ref="KH2" si="160">IFERROR(FIND("mul(",$A1,KG2+1),"")</f>
        <v/>
      </c>
      <c r="KI2" t="str">
        <f t="shared" ref="KI2" si="161">IFERROR(FIND("mul(",$A1,KH2+1),"")</f>
        <v/>
      </c>
      <c r="KJ2" t="str">
        <f t="shared" ref="KJ2" si="162">IFERROR(FIND("mul(",$A1,KI2+1),"")</f>
        <v/>
      </c>
      <c r="KK2" t="str">
        <f t="shared" ref="KK2" si="163">IFERROR(FIND("mul(",$A1,KJ2+1),"")</f>
        <v/>
      </c>
      <c r="KL2" t="str">
        <f t="shared" ref="KL2" si="164">IFERROR(FIND("mul(",$A1,KK2+1),"")</f>
        <v/>
      </c>
      <c r="KM2" t="str">
        <f t="shared" ref="KM2" si="165">IFERROR(FIND("mul(",$A1,KL2+1),"")</f>
        <v/>
      </c>
      <c r="KN2" t="str">
        <f t="shared" ref="KN2" si="166">IFERROR(FIND("mul(",$A1,KM2+1),"")</f>
        <v/>
      </c>
      <c r="KO2" t="str">
        <f t="shared" ref="KO2" si="167">IFERROR(FIND("mul(",$A1,KN2+1),"")</f>
        <v/>
      </c>
      <c r="KP2" t="str">
        <f t="shared" ref="KP2" si="168">IFERROR(FIND("mul(",$A1,KO2+1),"")</f>
        <v/>
      </c>
      <c r="KQ2" t="str">
        <f t="shared" ref="KQ2" si="169">IFERROR(FIND("mul(",$A1,KP2+1),"")</f>
        <v/>
      </c>
      <c r="KR2" t="str">
        <f t="shared" ref="KR2" si="170">IFERROR(FIND("mul(",$A1,KQ2+1),"")</f>
        <v/>
      </c>
      <c r="KS2" t="str">
        <f t="shared" ref="KS2" si="171">IFERROR(FIND("mul(",$A1,KR2+1),"")</f>
        <v/>
      </c>
      <c r="KT2" t="str">
        <f t="shared" ref="KT2" si="172">IFERROR(FIND("mul(",$A1,KS2+1),"")</f>
        <v/>
      </c>
      <c r="KU2" t="str">
        <f t="shared" ref="KU2" si="173">IFERROR(FIND("mul(",$A1,KT2+1),"")</f>
        <v/>
      </c>
      <c r="KV2" t="str">
        <f t="shared" ref="KV2" si="174">IFERROR(FIND("mul(",$A1,KU2+1),"")</f>
        <v/>
      </c>
      <c r="KW2" t="str">
        <f t="shared" ref="KW2" si="175">IFERROR(FIND("mul(",$A1,KV2+1),"")</f>
        <v/>
      </c>
      <c r="KX2" t="str">
        <f t="shared" ref="KX2" si="176">IFERROR(FIND("mul(",$A1,KW2+1),"")</f>
        <v/>
      </c>
      <c r="KY2" t="str">
        <f t="shared" ref="KY2" si="177">IFERROR(FIND("mul(",$A1,KX2+1),"")</f>
        <v/>
      </c>
      <c r="KZ2" t="str">
        <f t="shared" ref="KZ2" si="178">IFERROR(FIND("mul(",$A1,KY2+1),"")</f>
        <v/>
      </c>
      <c r="LA2" t="str">
        <f t="shared" ref="LA2" si="179">IFERROR(FIND("mul(",$A1,KZ2+1),"")</f>
        <v/>
      </c>
      <c r="LB2" t="str">
        <f t="shared" ref="LB2" si="180">IFERROR(FIND("mul(",$A1,LA2+1),"")</f>
        <v/>
      </c>
      <c r="LC2" t="str">
        <f t="shared" ref="LC2" si="181">IFERROR(FIND("mul(",$A1,LB2+1),"")</f>
        <v/>
      </c>
      <c r="LD2" t="str">
        <f t="shared" ref="LD2" si="182">IFERROR(FIND("mul(",$A1,LC2+1),"")</f>
        <v/>
      </c>
      <c r="LE2" t="str">
        <f t="shared" ref="LE2" si="183">IFERROR(FIND("mul(",$A1,LD2+1),"")</f>
        <v/>
      </c>
      <c r="LF2" t="str">
        <f t="shared" ref="LF2" si="184">IFERROR(FIND("mul(",$A1,LE2+1),"")</f>
        <v/>
      </c>
      <c r="LG2" t="str">
        <f t="shared" ref="LG2" si="185">IFERROR(FIND("mul(",$A1,LF2+1),"")</f>
        <v/>
      </c>
      <c r="LH2" t="str">
        <f t="shared" ref="LH2" si="186">IFERROR(FIND("mul(",$A1,LG2+1),"")</f>
        <v/>
      </c>
      <c r="LI2" t="str">
        <f t="shared" ref="LI2" si="187">IFERROR(FIND("mul(",$A1,LH2+1),"")</f>
        <v/>
      </c>
      <c r="LJ2" t="str">
        <f t="shared" ref="LJ2" si="188">IFERROR(FIND("mul(",$A1,LI2+1),"")</f>
        <v/>
      </c>
      <c r="LK2" t="str">
        <f t="shared" ref="LK2" si="189">IFERROR(FIND("mul(",$A1,LJ2+1),"")</f>
        <v/>
      </c>
      <c r="LL2" t="str">
        <f t="shared" ref="LL2" si="190">IFERROR(FIND("mul(",$A1,LK2+1),"")</f>
        <v/>
      </c>
      <c r="LM2" t="str">
        <f t="shared" ref="LM2" si="191">IFERROR(FIND("mul(",$A1,LL2+1),"")</f>
        <v/>
      </c>
      <c r="LN2" t="str">
        <f t="shared" ref="LN2" si="192">IFERROR(FIND("mul(",$A1,LM2+1),"")</f>
        <v/>
      </c>
      <c r="LO2" t="str">
        <f t="shared" ref="LO2" si="193">IFERROR(FIND("mul(",$A1,LN2+1),"")</f>
        <v/>
      </c>
      <c r="LP2" t="str">
        <f t="shared" ref="LP2" si="194">IFERROR(FIND("mul(",$A1,LO2+1),"")</f>
        <v/>
      </c>
      <c r="LQ2" t="str">
        <f t="shared" ref="LQ2" si="195">IFERROR(FIND("mul(",$A1,LP2+1),"")</f>
        <v/>
      </c>
      <c r="LR2" t="str">
        <f t="shared" ref="LR2" si="196">IFERROR(FIND("mul(",$A1,LQ2+1),"")</f>
        <v/>
      </c>
      <c r="LS2" t="str">
        <f t="shared" ref="LS2" si="197">IFERROR(FIND("mul(",$A1,LR2+1),"")</f>
        <v/>
      </c>
      <c r="LT2" t="str">
        <f t="shared" ref="LT2" si="198">IFERROR(FIND("mul(",$A1,LS2+1),"")</f>
        <v/>
      </c>
      <c r="LU2" t="str">
        <f t="shared" ref="LU2" si="199">IFERROR(FIND("mul(",$A1,LT2+1),"")</f>
        <v/>
      </c>
      <c r="LV2" t="str">
        <f t="shared" ref="LV2" si="200">IFERROR(FIND("mul(",$A1,LU2+1),"")</f>
        <v/>
      </c>
      <c r="LW2" t="str">
        <f t="shared" ref="LW2" si="201">IFERROR(FIND("mul(",$A1,LV2+1),"")</f>
        <v/>
      </c>
      <c r="LX2" t="str">
        <f t="shared" ref="LX2" si="202">IFERROR(FIND("mul(",$A1,LW2+1),"")</f>
        <v/>
      </c>
      <c r="LY2" t="str">
        <f t="shared" ref="LY2" si="203">IFERROR(FIND("mul(",$A1,LX2+1),"")</f>
        <v/>
      </c>
      <c r="LZ2" t="str">
        <f t="shared" ref="LZ2" si="204">IFERROR(FIND("mul(",$A1,LY2+1),"")</f>
        <v/>
      </c>
      <c r="MA2" t="str">
        <f t="shared" ref="MA2" si="205">IFERROR(FIND("mul(",$A1,LZ2+1),"")</f>
        <v/>
      </c>
      <c r="MB2" t="str">
        <f t="shared" ref="MB2" si="206">IFERROR(FIND("mul(",$A1,MA2+1),"")</f>
        <v/>
      </c>
      <c r="MC2" t="str">
        <f t="shared" ref="MC2" si="207">IFERROR(FIND("mul(",$A1,MB2+1),"")</f>
        <v/>
      </c>
      <c r="MD2" t="str">
        <f t="shared" ref="MD2" si="208">IFERROR(FIND("mul(",$A1,MC2+1),"")</f>
        <v/>
      </c>
      <c r="ME2" t="str">
        <f t="shared" ref="ME2" si="209">IFERROR(FIND("mul(",$A1,MD2+1),"")</f>
        <v/>
      </c>
      <c r="MF2" t="str">
        <f t="shared" ref="MF2" si="210">IFERROR(FIND("mul(",$A1,ME2+1),"")</f>
        <v/>
      </c>
      <c r="MG2" t="str">
        <f t="shared" ref="MG2" si="211">IFERROR(FIND("mul(",$A1,MF2+1),"")</f>
        <v/>
      </c>
      <c r="MH2" t="str">
        <f t="shared" ref="MH2" si="212">IFERROR(FIND("mul(",$A1,MG2+1),"")</f>
        <v/>
      </c>
      <c r="MI2" t="str">
        <f t="shared" ref="MI2" si="213">IFERROR(FIND("mul(",$A1,MH2+1),"")</f>
        <v/>
      </c>
      <c r="MJ2" t="str">
        <f t="shared" ref="MJ2" si="214">IFERROR(FIND("mul(",$A1,MI2+1),"")</f>
        <v/>
      </c>
      <c r="MK2" t="str">
        <f t="shared" ref="MK2" si="215">IFERROR(FIND("mul(",$A1,MJ2+1),"")</f>
        <v/>
      </c>
      <c r="ML2" t="str">
        <f t="shared" ref="ML2" si="216">IFERROR(FIND("mul(",$A1,MK2+1),"")</f>
        <v/>
      </c>
      <c r="MM2" t="str">
        <f t="shared" ref="MM2" si="217">IFERROR(FIND("mul(",$A1,ML2+1),"")</f>
        <v/>
      </c>
      <c r="MN2" t="str">
        <f t="shared" ref="MN2" si="218">IFERROR(FIND("mul(",$A1,MM2+1),"")</f>
        <v/>
      </c>
      <c r="MO2" t="str">
        <f t="shared" ref="MO2" si="219">IFERROR(FIND("mul(",$A1,MN2+1),"")</f>
        <v/>
      </c>
      <c r="MP2" t="str">
        <f t="shared" ref="MP2" si="220">IFERROR(FIND("mul(",$A1,MO2+1),"")</f>
        <v/>
      </c>
      <c r="MQ2" t="str">
        <f t="shared" ref="MQ2" si="221">IFERROR(FIND("mul(",$A1,MP2+1),"")</f>
        <v/>
      </c>
      <c r="MR2" t="str">
        <f t="shared" ref="MR2" si="222">IFERROR(FIND("mul(",$A1,MQ2+1),"")</f>
        <v/>
      </c>
      <c r="MS2" t="str">
        <f t="shared" ref="MS2" si="223">IFERROR(FIND("mul(",$A1,MR2+1),"")</f>
        <v/>
      </c>
      <c r="MT2" t="str">
        <f t="shared" ref="MT2" si="224">IFERROR(FIND("mul(",$A1,MS2+1),"")</f>
        <v/>
      </c>
      <c r="MU2" t="str">
        <f t="shared" ref="MU2" si="225">IFERROR(FIND("mul(",$A1,MT2+1),"")</f>
        <v/>
      </c>
      <c r="MV2" t="str">
        <f t="shared" ref="MV2" si="226">IFERROR(FIND("mul(",$A1,MU2+1),"")</f>
        <v/>
      </c>
      <c r="MW2" t="str">
        <f t="shared" ref="MW2" si="227">IFERROR(FIND("mul(",$A1,MV2+1),"")</f>
        <v/>
      </c>
      <c r="MX2" t="str">
        <f t="shared" ref="MX2" si="228">IFERROR(FIND("mul(",$A1,MW2+1),"")</f>
        <v/>
      </c>
      <c r="MY2" t="str">
        <f t="shared" ref="MY2" si="229">IFERROR(FIND("mul(",$A1,MX2+1),"")</f>
        <v/>
      </c>
      <c r="MZ2" t="str">
        <f t="shared" ref="MZ2" si="230">IFERROR(FIND("mul(",$A1,MY2+1),"")</f>
        <v/>
      </c>
      <c r="NA2" t="str">
        <f t="shared" ref="NA2" si="231">IFERROR(FIND("mul(",$A1,MZ2+1),"")</f>
        <v/>
      </c>
      <c r="NB2" t="str">
        <f t="shared" ref="NB2" si="232">IFERROR(FIND("mul(",$A1,NA2+1),"")</f>
        <v/>
      </c>
      <c r="NC2" t="str">
        <f t="shared" ref="NC2" si="233">IFERROR(FIND("mul(",$A1,NB2+1),"")</f>
        <v/>
      </c>
      <c r="ND2" t="str">
        <f t="shared" ref="ND2" si="234">IFERROR(FIND("mul(",$A1,NC2+1),"")</f>
        <v/>
      </c>
      <c r="NE2" t="str">
        <f t="shared" ref="NE2" si="235">IFERROR(FIND("mul(",$A1,ND2+1),"")</f>
        <v/>
      </c>
      <c r="NF2" t="str">
        <f t="shared" ref="NF2" si="236">IFERROR(FIND("mul(",$A1,NE2+1),"")</f>
        <v/>
      </c>
      <c r="NG2" t="str">
        <f t="shared" ref="NG2" si="237">IFERROR(FIND("mul(",$A1,NF2+1),"")</f>
        <v/>
      </c>
      <c r="NH2" t="str">
        <f t="shared" ref="NH2" si="238">IFERROR(FIND("mul(",$A1,NG2+1),"")</f>
        <v/>
      </c>
      <c r="NI2" t="str">
        <f t="shared" ref="NI2" si="239">IFERROR(FIND("mul(",$A1,NH2+1),"")</f>
        <v/>
      </c>
      <c r="NJ2" t="str">
        <f t="shared" ref="NJ2" si="240">IFERROR(FIND("mul(",$A1,NI2+1),"")</f>
        <v/>
      </c>
      <c r="NK2" t="str">
        <f t="shared" ref="NK2" si="241">IFERROR(FIND("mul(",$A1,NJ2+1),"")</f>
        <v/>
      </c>
      <c r="NL2" t="str">
        <f t="shared" ref="NL2" si="242">IFERROR(FIND("mul(",$A1,NK2+1),"")</f>
        <v/>
      </c>
      <c r="NM2" t="str">
        <f t="shared" ref="NM2" si="243">IFERROR(FIND("mul(",$A1,NL2+1),"")</f>
        <v/>
      </c>
      <c r="NN2" t="str">
        <f t="shared" ref="NN2" si="244">IFERROR(FIND("mul(",$A1,NM2+1),"")</f>
        <v/>
      </c>
      <c r="NO2" t="str">
        <f t="shared" ref="NO2" si="245">IFERROR(FIND("mul(",$A1,NN2+1),"")</f>
        <v/>
      </c>
      <c r="NP2" t="str">
        <f t="shared" ref="NP2" si="246">IFERROR(FIND("mul(",$A1,NO2+1),"")</f>
        <v/>
      </c>
      <c r="NQ2" t="str">
        <f t="shared" ref="NQ2" si="247">IFERROR(FIND("mul(",$A1,NP2+1),"")</f>
        <v/>
      </c>
      <c r="NR2" t="str">
        <f t="shared" ref="NR2" si="248">IFERROR(FIND("mul(",$A1,NQ2+1),"")</f>
        <v/>
      </c>
      <c r="NS2" t="str">
        <f t="shared" ref="NS2" si="249">IFERROR(FIND("mul(",$A1,NR2+1),"")</f>
        <v/>
      </c>
      <c r="NT2" t="str">
        <f t="shared" ref="NT2" si="250">IFERROR(FIND("mul(",$A1,NS2+1),"")</f>
        <v/>
      </c>
      <c r="NU2" t="str">
        <f t="shared" ref="NU2" si="251">IFERROR(FIND("mul(",$A1,NT2+1),"")</f>
        <v/>
      </c>
      <c r="NV2" t="str">
        <f t="shared" ref="NV2" si="252">IFERROR(FIND("mul(",$A1,NU2+1),"")</f>
        <v/>
      </c>
      <c r="NW2" t="str">
        <f t="shared" ref="NW2" si="253">IFERROR(FIND("mul(",$A1,NV2+1),"")</f>
        <v/>
      </c>
      <c r="NX2" t="str">
        <f t="shared" ref="NX2" si="254">IFERROR(FIND("mul(",$A1,NW2+1),"")</f>
        <v/>
      </c>
      <c r="NY2" t="str">
        <f t="shared" ref="NY2" si="255">IFERROR(FIND("mul(",$A1,NX2+1),"")</f>
        <v/>
      </c>
      <c r="NZ2" t="str">
        <f t="shared" ref="NZ2" si="256">IFERROR(FIND("mul(",$A1,NY2+1),"")</f>
        <v/>
      </c>
      <c r="OA2" t="str">
        <f t="shared" ref="OA2" si="257">IFERROR(FIND("mul(",$A1,NZ2+1),"")</f>
        <v/>
      </c>
      <c r="OB2" t="str">
        <f t="shared" ref="OB2" si="258">IFERROR(FIND("mul(",$A1,OA2+1),"")</f>
        <v/>
      </c>
      <c r="OC2" t="str">
        <f t="shared" ref="OC2" si="259">IFERROR(FIND("mul(",$A1,OB2+1),"")</f>
        <v/>
      </c>
      <c r="OD2" t="str">
        <f t="shared" ref="OD2" si="260">IFERROR(FIND("mul(",$A1,OC2+1),"")</f>
        <v/>
      </c>
      <c r="OE2" t="str">
        <f t="shared" ref="OE2" si="261">IFERROR(FIND("mul(",$A1,OD2+1),"")</f>
        <v/>
      </c>
      <c r="OF2" t="str">
        <f t="shared" ref="OF2" si="262">IFERROR(FIND("mul(",$A1,OE2+1),"")</f>
        <v/>
      </c>
      <c r="OG2" t="str">
        <f t="shared" ref="OG2" si="263">IFERROR(FIND("mul(",$A1,OF2+1),"")</f>
        <v/>
      </c>
      <c r="OH2" t="str">
        <f t="shared" ref="OH2" si="264">IFERROR(FIND("mul(",$A1,OG2+1),"")</f>
        <v/>
      </c>
      <c r="OI2" t="str">
        <f t="shared" ref="OI2" si="265">IFERROR(FIND("mul(",$A1,OH2+1),"")</f>
        <v/>
      </c>
      <c r="OJ2" t="str">
        <f t="shared" ref="OJ2" si="266">IFERROR(FIND("mul(",$A1,OI2+1),"")</f>
        <v/>
      </c>
      <c r="OK2" t="str">
        <f t="shared" ref="OK2" si="267">IFERROR(FIND("mul(",$A1,OJ2+1),"")</f>
        <v/>
      </c>
      <c r="OL2" t="str">
        <f t="shared" ref="OL2" si="268">IFERROR(FIND("mul(",$A1,OK2+1),"")</f>
        <v/>
      </c>
      <c r="OM2" t="str">
        <f t="shared" ref="OM2" si="269">IFERROR(FIND("mul(",$A1,OL2+1),"")</f>
        <v/>
      </c>
      <c r="ON2" t="str">
        <f t="shared" ref="ON2" si="270">IFERROR(FIND("mul(",$A1,OM2+1),"")</f>
        <v/>
      </c>
      <c r="OO2" t="str">
        <f t="shared" ref="OO2" si="271">IFERROR(FIND("mul(",$A1,ON2+1),"")</f>
        <v/>
      </c>
      <c r="OP2" t="str">
        <f t="shared" ref="OP2" si="272">IFERROR(FIND("mul(",$A1,OO2+1),"")</f>
        <v/>
      </c>
      <c r="OQ2" t="str">
        <f t="shared" ref="OQ2" si="273">IFERROR(FIND("mul(",$A1,OP2+1),"")</f>
        <v/>
      </c>
      <c r="OR2" t="str">
        <f t="shared" ref="OR2" si="274">IFERROR(FIND("mul(",$A1,OQ2+1),"")</f>
        <v/>
      </c>
      <c r="OS2" t="str">
        <f t="shared" ref="OS2" si="275">IFERROR(FIND("mul(",$A1,OR2+1),"")</f>
        <v/>
      </c>
      <c r="OT2" t="str">
        <f t="shared" ref="OT2" si="276">IFERROR(FIND("mul(",$A1,OS2+1),"")</f>
        <v/>
      </c>
      <c r="OU2" t="str">
        <f t="shared" ref="OU2" si="277">IFERROR(FIND("mul(",$A1,OT2+1),"")</f>
        <v/>
      </c>
      <c r="OV2" t="str">
        <f t="shared" ref="OV2" si="278">IFERROR(FIND("mul(",$A1,OU2+1),"")</f>
        <v/>
      </c>
      <c r="OW2" t="str">
        <f t="shared" ref="OW2" si="279">IFERROR(FIND("mul(",$A1,OV2+1),"")</f>
        <v/>
      </c>
      <c r="OX2" t="str">
        <f t="shared" ref="OX2" si="280">IFERROR(FIND("mul(",$A1,OW2+1),"")</f>
        <v/>
      </c>
      <c r="OY2" t="str">
        <f t="shared" ref="OY2" si="281">IFERROR(FIND("mul(",$A1,OX2+1),"")</f>
        <v/>
      </c>
      <c r="OZ2" t="str">
        <f t="shared" ref="OZ2" si="282">IFERROR(FIND("mul(",$A1,OY2+1),"")</f>
        <v/>
      </c>
      <c r="PA2" t="str">
        <f t="shared" ref="PA2" si="283">IFERROR(FIND("mul(",$A1,OZ2+1),"")</f>
        <v/>
      </c>
      <c r="PB2" t="str">
        <f t="shared" ref="PB2" si="284">IFERROR(FIND("mul(",$A1,PA2+1),"")</f>
        <v/>
      </c>
      <c r="PC2" t="str">
        <f t="shared" ref="PC2" si="285">IFERROR(FIND("mul(",$A1,PB2+1),"")</f>
        <v/>
      </c>
      <c r="PD2" t="str">
        <f t="shared" ref="PD2" si="286">IFERROR(FIND("mul(",$A1,PC2+1),"")</f>
        <v/>
      </c>
      <c r="PE2" t="str">
        <f t="shared" ref="PE2" si="287">IFERROR(FIND("mul(",$A1,PD2+1),"")</f>
        <v/>
      </c>
      <c r="PF2" t="str">
        <f t="shared" ref="PF2" si="288">IFERROR(FIND("mul(",$A1,PE2+1),"")</f>
        <v/>
      </c>
      <c r="PG2" t="str">
        <f t="shared" ref="PG2" si="289">IFERROR(FIND("mul(",$A1,PF2+1),"")</f>
        <v/>
      </c>
      <c r="PH2" t="str">
        <f t="shared" ref="PH2" si="290">IFERROR(FIND("mul(",$A1,PG2+1),"")</f>
        <v/>
      </c>
      <c r="PI2" t="str">
        <f t="shared" ref="PI2" si="291">IFERROR(FIND("mul(",$A1,PH2+1),"")</f>
        <v/>
      </c>
      <c r="PJ2" t="str">
        <f t="shared" ref="PJ2" si="292">IFERROR(FIND("mul(",$A1,PI2+1),"")</f>
        <v/>
      </c>
      <c r="PK2" t="str">
        <f t="shared" ref="PK2" si="293">IFERROR(FIND("mul(",$A1,PJ2+1),"")</f>
        <v/>
      </c>
      <c r="PL2" t="str">
        <f t="shared" ref="PL2" si="294">IFERROR(FIND("mul(",$A1,PK2+1),"")</f>
        <v/>
      </c>
      <c r="PM2" t="str">
        <f t="shared" ref="PM2" si="295">IFERROR(FIND("mul(",$A1,PL2+1),"")</f>
        <v/>
      </c>
      <c r="PN2" t="str">
        <f t="shared" ref="PN2" si="296">IFERROR(FIND("mul(",$A1,PM2+1),"")</f>
        <v/>
      </c>
      <c r="PO2" t="str">
        <f t="shared" ref="PO2" si="297">IFERROR(FIND("mul(",$A1,PN2+1),"")</f>
        <v/>
      </c>
      <c r="PP2" t="str">
        <f t="shared" ref="PP2" si="298">IFERROR(FIND("mul(",$A1,PO2+1),"")</f>
        <v/>
      </c>
      <c r="PQ2" t="str">
        <f t="shared" ref="PQ2" si="299">IFERROR(FIND("mul(",$A1,PP2+1),"")</f>
        <v/>
      </c>
      <c r="PR2" t="str">
        <f t="shared" ref="PR2" si="300">IFERROR(FIND("mul(",$A1,PQ2+1),"")</f>
        <v/>
      </c>
      <c r="PS2" t="str">
        <f t="shared" ref="PS2" si="301">IFERROR(FIND("mul(",$A1,PR2+1),"")</f>
        <v/>
      </c>
      <c r="PT2" t="str">
        <f t="shared" ref="PT2" si="302">IFERROR(FIND("mul(",$A1,PS2+1),"")</f>
        <v/>
      </c>
      <c r="PU2" t="str">
        <f t="shared" ref="PU2" si="303">IFERROR(FIND("mul(",$A1,PT2+1),"")</f>
        <v/>
      </c>
      <c r="PV2" t="str">
        <f t="shared" ref="PV2" si="304">IFERROR(FIND("mul(",$A1,PU2+1),"")</f>
        <v/>
      </c>
      <c r="PW2" t="str">
        <f t="shared" ref="PW2" si="305">IFERROR(FIND("mul(",$A1,PV2+1),"")</f>
        <v/>
      </c>
      <c r="PX2" t="str">
        <f t="shared" ref="PX2" si="306">IFERROR(FIND("mul(",$A1,PW2+1),"")</f>
        <v/>
      </c>
      <c r="PY2" t="str">
        <f t="shared" ref="PY2" si="307">IFERROR(FIND("mul(",$A1,PX2+1),"")</f>
        <v/>
      </c>
      <c r="PZ2" t="str">
        <f t="shared" ref="PZ2" si="308">IFERROR(FIND("mul(",$A1,PY2+1),"")</f>
        <v/>
      </c>
      <c r="QA2" t="str">
        <f t="shared" ref="QA2" si="309">IFERROR(FIND("mul(",$A1,PZ2+1),"")</f>
        <v/>
      </c>
      <c r="QB2" t="str">
        <f t="shared" ref="QB2" si="310">IFERROR(FIND("mul(",$A1,QA2+1),"")</f>
        <v/>
      </c>
      <c r="QC2" t="str">
        <f t="shared" ref="QC2" si="311">IFERROR(FIND("mul(",$A1,QB2+1),"")</f>
        <v/>
      </c>
      <c r="QD2" t="str">
        <f t="shared" ref="QD2" si="312">IFERROR(FIND("mul(",$A1,QC2+1),"")</f>
        <v/>
      </c>
      <c r="QE2" t="str">
        <f t="shared" ref="QE2" si="313">IFERROR(FIND("mul(",$A1,QD2+1),"")</f>
        <v/>
      </c>
      <c r="QF2" t="str">
        <f t="shared" ref="QF2" si="314">IFERROR(FIND("mul(",$A1,QE2+1),"")</f>
        <v/>
      </c>
      <c r="QG2" t="str">
        <f t="shared" ref="QG2" si="315">IFERROR(FIND("mul(",$A1,QF2+1),"")</f>
        <v/>
      </c>
      <c r="QH2" t="str">
        <f t="shared" ref="QH2" si="316">IFERROR(FIND("mul(",$A1,QG2+1),"")</f>
        <v/>
      </c>
      <c r="QI2" t="str">
        <f t="shared" ref="QI2" si="317">IFERROR(FIND("mul(",$A1,QH2+1),"")</f>
        <v/>
      </c>
      <c r="QJ2" t="str">
        <f t="shared" ref="QJ2" si="318">IFERROR(FIND("mul(",$A1,QI2+1),"")</f>
        <v/>
      </c>
      <c r="QK2" t="str">
        <f t="shared" ref="QK2" si="319">IFERROR(FIND("mul(",$A1,QJ2+1),"")</f>
        <v/>
      </c>
      <c r="QL2" t="str">
        <f t="shared" ref="QL2" si="320">IFERROR(FIND("mul(",$A1,QK2+1),"")</f>
        <v/>
      </c>
      <c r="QM2" t="str">
        <f t="shared" ref="QM2" si="321">IFERROR(FIND("mul(",$A1,QL2+1),"")</f>
        <v/>
      </c>
      <c r="QN2" t="str">
        <f t="shared" ref="QN2" si="322">IFERROR(FIND("mul(",$A1,QM2+1),"")</f>
        <v/>
      </c>
      <c r="QO2" t="str">
        <f t="shared" ref="QO2" si="323">IFERROR(FIND("mul(",$A1,QN2+1),"")</f>
        <v/>
      </c>
      <c r="QP2" t="str">
        <f t="shared" ref="QP2" si="324">IFERROR(FIND("mul(",$A1,QO2+1),"")</f>
        <v/>
      </c>
      <c r="QQ2" t="str">
        <f t="shared" ref="QQ2" si="325">IFERROR(FIND("mul(",$A1,QP2+1),"")</f>
        <v/>
      </c>
      <c r="QR2" t="str">
        <f t="shared" ref="QR2" si="326">IFERROR(FIND("mul(",$A1,QQ2+1),"")</f>
        <v/>
      </c>
      <c r="QS2" t="str">
        <f t="shared" ref="QS2" si="327">IFERROR(FIND("mul(",$A1,QR2+1),"")</f>
        <v/>
      </c>
      <c r="QT2" t="str">
        <f t="shared" ref="QT2" si="328">IFERROR(FIND("mul(",$A1,QS2+1),"")</f>
        <v/>
      </c>
      <c r="QU2" t="str">
        <f t="shared" ref="QU2" si="329">IFERROR(FIND("mul(",$A1,QT2+1),"")</f>
        <v/>
      </c>
      <c r="QV2" t="str">
        <f t="shared" ref="QV2" si="330">IFERROR(FIND("mul(",$A1,QU2+1),"")</f>
        <v/>
      </c>
      <c r="QW2" t="str">
        <f t="shared" ref="QW2" si="331">IFERROR(FIND("mul(",$A1,QV2+1),"")</f>
        <v/>
      </c>
      <c r="QX2" t="str">
        <f t="shared" ref="QX2" si="332">IFERROR(FIND("mul(",$A1,QW2+1),"")</f>
        <v/>
      </c>
      <c r="QY2" t="str">
        <f t="shared" ref="QY2" si="333">IFERROR(FIND("mul(",$A1,QX2+1),"")</f>
        <v/>
      </c>
      <c r="QZ2" t="str">
        <f t="shared" ref="QZ2" si="334">IFERROR(FIND("mul(",$A1,QY2+1),"")</f>
        <v/>
      </c>
      <c r="RA2" t="str">
        <f t="shared" ref="RA2" si="335">IFERROR(FIND("mul(",$A1,QZ2+1),"")</f>
        <v/>
      </c>
      <c r="RB2" t="str">
        <f t="shared" ref="RB2" si="336">IFERROR(FIND("mul(",$A1,RA2+1),"")</f>
        <v/>
      </c>
      <c r="RC2" t="str">
        <f t="shared" ref="RC2" si="337">IFERROR(FIND("mul(",$A1,RB2+1),"")</f>
        <v/>
      </c>
      <c r="RD2" t="str">
        <f t="shared" ref="RD2" si="338">IFERROR(FIND("mul(",$A1,RC2+1),"")</f>
        <v/>
      </c>
      <c r="RE2" t="str">
        <f t="shared" ref="RE2" si="339">IFERROR(FIND("mul(",$A1,RD2+1),"")</f>
        <v/>
      </c>
      <c r="RF2" t="str">
        <f t="shared" ref="RF2" si="340">IFERROR(FIND("mul(",$A1,RE2+1),"")</f>
        <v/>
      </c>
      <c r="RG2" t="str">
        <f t="shared" ref="RG2" si="341">IFERROR(FIND("mul(",$A1,RF2+1),"")</f>
        <v/>
      </c>
      <c r="RH2" t="str">
        <f t="shared" ref="RH2" si="342">IFERROR(FIND("mul(",$A1,RG2+1),"")</f>
        <v/>
      </c>
      <c r="RI2" t="str">
        <f t="shared" ref="RI2" si="343">IFERROR(FIND("mul(",$A1,RH2+1),"")</f>
        <v/>
      </c>
      <c r="RJ2" t="str">
        <f t="shared" ref="RJ2" si="344">IFERROR(FIND("mul(",$A1,RI2+1),"")</f>
        <v/>
      </c>
      <c r="RK2" t="str">
        <f t="shared" ref="RK2" si="345">IFERROR(FIND("mul(",$A1,RJ2+1),"")</f>
        <v/>
      </c>
      <c r="RL2" t="str">
        <f t="shared" ref="RL2" si="346">IFERROR(FIND("mul(",$A1,RK2+1),"")</f>
        <v/>
      </c>
      <c r="RM2" t="str">
        <f t="shared" ref="RM2" si="347">IFERROR(FIND("mul(",$A1,RL2+1),"")</f>
        <v/>
      </c>
      <c r="RN2" t="str">
        <f t="shared" ref="RN2" si="348">IFERROR(FIND("mul(",$A1,RM2+1),"")</f>
        <v/>
      </c>
      <c r="RO2" t="str">
        <f t="shared" ref="RO2" si="349">IFERROR(FIND("mul(",$A1,RN2+1),"")</f>
        <v/>
      </c>
      <c r="RP2" t="str">
        <f t="shared" ref="RP2" si="350">IFERROR(FIND("mul(",$A1,RO2+1),"")</f>
        <v/>
      </c>
      <c r="RQ2" t="str">
        <f t="shared" ref="RQ2" si="351">IFERROR(FIND("mul(",$A1,RP2+1),"")</f>
        <v/>
      </c>
      <c r="RR2" t="str">
        <f t="shared" ref="RR2" si="352">IFERROR(FIND("mul(",$A1,RQ2+1),"")</f>
        <v/>
      </c>
      <c r="RS2" t="str">
        <f t="shared" ref="RS2" si="353">IFERROR(FIND("mul(",$A1,RR2+1),"")</f>
        <v/>
      </c>
      <c r="RT2" t="str">
        <f t="shared" ref="RT2" si="354">IFERROR(FIND("mul(",$A1,RS2+1),"")</f>
        <v/>
      </c>
      <c r="RU2" t="str">
        <f t="shared" ref="RU2" si="355">IFERROR(FIND("mul(",$A1,RT2+1),"")</f>
        <v/>
      </c>
      <c r="RV2" t="str">
        <f t="shared" ref="RV2" si="356">IFERROR(FIND("mul(",$A1,RU2+1),"")</f>
        <v/>
      </c>
      <c r="RW2" t="str">
        <f t="shared" ref="RW2" si="357">IFERROR(FIND("mul(",$A1,RV2+1),"")</f>
        <v/>
      </c>
      <c r="RX2" t="str">
        <f t="shared" ref="RX2" si="358">IFERROR(FIND("mul(",$A1,RW2+1),"")</f>
        <v/>
      </c>
      <c r="RY2" t="str">
        <f t="shared" ref="RY2" si="359">IFERROR(FIND("mul(",$A1,RX2+1),"")</f>
        <v/>
      </c>
      <c r="RZ2" t="str">
        <f t="shared" ref="RZ2" si="360">IFERROR(FIND("mul(",$A1,RY2+1),"")</f>
        <v/>
      </c>
      <c r="SA2" t="str">
        <f t="shared" ref="SA2" si="361">IFERROR(FIND("mul(",$A1,RZ2+1),"")</f>
        <v/>
      </c>
      <c r="SB2" t="str">
        <f t="shared" ref="SB2" si="362">IFERROR(FIND("mul(",$A1,SA2+1),"")</f>
        <v/>
      </c>
      <c r="SC2" t="str">
        <f t="shared" ref="SC2" si="363">IFERROR(FIND("mul(",$A1,SB2+1),"")</f>
        <v/>
      </c>
      <c r="SD2" t="str">
        <f t="shared" ref="SD2" si="364">IFERROR(FIND("mul(",$A1,SC2+1),"")</f>
        <v/>
      </c>
      <c r="SE2" t="str">
        <f t="shared" ref="SE2" si="365">IFERROR(FIND("mul(",$A1,SD2+1),"")</f>
        <v/>
      </c>
      <c r="SF2" t="str">
        <f t="shared" ref="SF2" si="366">IFERROR(FIND("mul(",$A1,SE2+1),"")</f>
        <v/>
      </c>
      <c r="SG2" t="str">
        <f t="shared" ref="SG2" si="367">IFERROR(FIND("mul(",$A1,SF2+1),"")</f>
        <v/>
      </c>
      <c r="SH2" t="str">
        <f t="shared" ref="SH2" si="368">IFERROR(FIND("mul(",$A1,SG2+1),"")</f>
        <v/>
      </c>
      <c r="SI2" t="str">
        <f t="shared" ref="SI2" si="369">IFERROR(FIND("mul(",$A1,SH2+1),"")</f>
        <v/>
      </c>
      <c r="SJ2" t="str">
        <f t="shared" ref="SJ2" si="370">IFERROR(FIND("mul(",$A1,SI2+1),"")</f>
        <v/>
      </c>
      <c r="SK2" t="str">
        <f t="shared" ref="SK2" si="371">IFERROR(FIND("mul(",$A1,SJ2+1),"")</f>
        <v/>
      </c>
      <c r="SL2" t="str">
        <f t="shared" ref="SL2" si="372">IFERROR(FIND("mul(",$A1,SK2+1),"")</f>
        <v/>
      </c>
      <c r="SM2" t="str">
        <f t="shared" ref="SM2" si="373">IFERROR(FIND("mul(",$A1,SL2+1),"")</f>
        <v/>
      </c>
      <c r="SN2" t="str">
        <f t="shared" ref="SN2" si="374">IFERROR(FIND("mul(",$A1,SM2+1),"")</f>
        <v/>
      </c>
      <c r="SO2" t="str">
        <f t="shared" ref="SO2" si="375">IFERROR(FIND("mul(",$A1,SN2+1),"")</f>
        <v/>
      </c>
      <c r="SP2" t="str">
        <f t="shared" ref="SP2" si="376">IFERROR(FIND("mul(",$A1,SO2+1),"")</f>
        <v/>
      </c>
      <c r="SQ2" t="str">
        <f t="shared" ref="SQ2" si="377">IFERROR(FIND("mul(",$A1,SP2+1),"")</f>
        <v/>
      </c>
      <c r="SR2" t="str">
        <f t="shared" ref="SR2" si="378">IFERROR(FIND("mul(",$A1,SQ2+1),"")</f>
        <v/>
      </c>
      <c r="SS2" t="str">
        <f t="shared" ref="SS2" si="379">IFERROR(FIND("mul(",$A1,SR2+1),"")</f>
        <v/>
      </c>
      <c r="ST2" t="str">
        <f t="shared" ref="ST2" si="380">IFERROR(FIND("mul(",$A1,SS2+1),"")</f>
        <v/>
      </c>
      <c r="SU2" t="str">
        <f t="shared" ref="SU2" si="381">IFERROR(FIND("mul(",$A1,ST2+1),"")</f>
        <v/>
      </c>
      <c r="SV2" t="str">
        <f t="shared" ref="SV2" si="382">IFERROR(FIND("mul(",$A1,SU2+1),"")</f>
        <v/>
      </c>
      <c r="SW2" t="str">
        <f t="shared" ref="SW2" si="383">IFERROR(FIND("mul(",$A1,SV2+1),"")</f>
        <v/>
      </c>
      <c r="SX2" t="str">
        <f t="shared" ref="SX2" si="384">IFERROR(FIND("mul(",$A1,SW2+1),"")</f>
        <v/>
      </c>
      <c r="SY2" t="str">
        <f t="shared" ref="SY2" si="385">IFERROR(FIND("mul(",$A1,SX2+1),"")</f>
        <v/>
      </c>
      <c r="SZ2" t="str">
        <f t="shared" ref="SZ2" si="386">IFERROR(FIND("mul(",$A1,SY2+1),"")</f>
        <v/>
      </c>
      <c r="TA2" t="str">
        <f t="shared" ref="TA2" si="387">IFERROR(FIND("mul(",$A1,SZ2+1),"")</f>
        <v/>
      </c>
      <c r="TB2" t="str">
        <f t="shared" ref="TB2" si="388">IFERROR(FIND("mul(",$A1,TA2+1),"")</f>
        <v/>
      </c>
      <c r="TC2" t="str">
        <f t="shared" ref="TC2" si="389">IFERROR(FIND("mul(",$A1,TB2+1),"")</f>
        <v/>
      </c>
      <c r="TD2" t="str">
        <f t="shared" ref="TD2" si="390">IFERROR(FIND("mul(",$A1,TC2+1),"")</f>
        <v/>
      </c>
      <c r="TE2" t="str">
        <f t="shared" ref="TE2" si="391">IFERROR(FIND("mul(",$A1,TD2+1),"")</f>
        <v/>
      </c>
      <c r="TF2" t="str">
        <f t="shared" ref="TF2" si="392">IFERROR(FIND("mul(",$A1,TE2+1),"")</f>
        <v/>
      </c>
      <c r="TG2" t="str">
        <f t="shared" ref="TG2" si="393">IFERROR(FIND("mul(",$A1,TF2+1),"")</f>
        <v/>
      </c>
      <c r="TH2" t="str">
        <f t="shared" ref="TH2" si="394">IFERROR(FIND("mul(",$A1,TG2+1),"")</f>
        <v/>
      </c>
      <c r="TI2" t="str">
        <f t="shared" ref="TI2" si="395">IFERROR(FIND("mul(",$A1,TH2+1),"")</f>
        <v/>
      </c>
      <c r="TJ2" t="str">
        <f t="shared" ref="TJ2" si="396">IFERROR(FIND("mul(",$A1,TI2+1),"")</f>
        <v/>
      </c>
      <c r="TK2" t="str">
        <f t="shared" ref="TK2" si="397">IFERROR(FIND("mul(",$A1,TJ2+1),"")</f>
        <v/>
      </c>
      <c r="TL2" t="str">
        <f t="shared" ref="TL2" si="398">IFERROR(FIND("mul(",$A1,TK2+1),"")</f>
        <v/>
      </c>
      <c r="TM2" t="str">
        <f t="shared" ref="TM2" si="399">IFERROR(FIND("mul(",$A1,TL2+1),"")</f>
        <v/>
      </c>
      <c r="TN2" t="str">
        <f t="shared" ref="TN2" si="400">IFERROR(FIND("mul(",$A1,TM2+1),"")</f>
        <v/>
      </c>
      <c r="TO2" t="str">
        <f t="shared" ref="TO2" si="401">IFERROR(FIND("mul(",$A1,TN2+1),"")</f>
        <v/>
      </c>
      <c r="TP2" t="str">
        <f t="shared" ref="TP2" si="402">IFERROR(FIND("mul(",$A1,TO2+1),"")</f>
        <v/>
      </c>
      <c r="TQ2" t="str">
        <f t="shared" ref="TQ2" si="403">IFERROR(FIND("mul(",$A1,TP2+1),"")</f>
        <v/>
      </c>
      <c r="TR2" t="str">
        <f t="shared" ref="TR2" si="404">IFERROR(FIND("mul(",$A1,TQ2+1),"")</f>
        <v/>
      </c>
      <c r="TS2" t="str">
        <f t="shared" ref="TS2" si="405">IFERROR(FIND("mul(",$A1,TR2+1),"")</f>
        <v/>
      </c>
      <c r="TT2" t="str">
        <f t="shared" ref="TT2" si="406">IFERROR(FIND("mul(",$A1,TS2+1),"")</f>
        <v/>
      </c>
      <c r="TU2" t="str">
        <f t="shared" ref="TU2" si="407">IFERROR(FIND("mul(",$A1,TT2+1),"")</f>
        <v/>
      </c>
      <c r="TV2" t="str">
        <f t="shared" ref="TV2" si="408">IFERROR(FIND("mul(",$A1,TU2+1),"")</f>
        <v/>
      </c>
      <c r="TW2" t="str">
        <f t="shared" ref="TW2" si="409">IFERROR(FIND("mul(",$A1,TV2+1),"")</f>
        <v/>
      </c>
      <c r="TX2" t="str">
        <f t="shared" ref="TX2" si="410">IFERROR(FIND("mul(",$A1,TW2+1),"")</f>
        <v/>
      </c>
      <c r="TY2" t="str">
        <f t="shared" ref="TY2" si="411">IFERROR(FIND("mul(",$A1,TX2+1),"")</f>
        <v/>
      </c>
      <c r="TZ2" t="str">
        <f t="shared" ref="TZ2" si="412">IFERROR(FIND("mul(",$A1,TY2+1),"")</f>
        <v/>
      </c>
      <c r="UA2" t="str">
        <f t="shared" ref="UA2" si="413">IFERROR(FIND("mul(",$A1,TZ2+1),"")</f>
        <v/>
      </c>
      <c r="UB2" t="str">
        <f t="shared" ref="UB2" si="414">IFERROR(FIND("mul(",$A1,UA2+1),"")</f>
        <v/>
      </c>
      <c r="UC2" t="str">
        <f t="shared" ref="UC2" si="415">IFERROR(FIND("mul(",$A1,UB2+1),"")</f>
        <v/>
      </c>
      <c r="UD2" t="str">
        <f t="shared" ref="UD2" si="416">IFERROR(FIND("mul(",$A1,UC2+1),"")</f>
        <v/>
      </c>
      <c r="UE2" t="str">
        <f t="shared" ref="UE2" si="417">IFERROR(FIND("mul(",$A1,UD2+1),"")</f>
        <v/>
      </c>
      <c r="UF2" t="str">
        <f t="shared" ref="UF2" si="418">IFERROR(FIND("mul(",$A1,UE2+1),"")</f>
        <v/>
      </c>
      <c r="UG2" t="str">
        <f t="shared" ref="UG2" si="419">IFERROR(FIND("mul(",$A1,UF2+1),"")</f>
        <v/>
      </c>
      <c r="UH2" t="str">
        <f t="shared" ref="UH2" si="420">IFERROR(FIND("mul(",$A1,UG2+1),"")</f>
        <v/>
      </c>
      <c r="UI2" t="str">
        <f t="shared" ref="UI2" si="421">IFERROR(FIND("mul(",$A1,UH2+1),"")</f>
        <v/>
      </c>
      <c r="UJ2" t="str">
        <f t="shared" ref="UJ2" si="422">IFERROR(FIND("mul(",$A1,UI2+1),"")</f>
        <v/>
      </c>
      <c r="UK2" t="str">
        <f t="shared" ref="UK2" si="423">IFERROR(FIND("mul(",$A1,UJ2+1),"")</f>
        <v/>
      </c>
      <c r="UL2" t="str">
        <f t="shared" ref="UL2" si="424">IFERROR(FIND("mul(",$A1,UK2+1),"")</f>
        <v/>
      </c>
      <c r="UM2" t="str">
        <f t="shared" ref="UM2" si="425">IFERROR(FIND("mul(",$A1,UL2+1),"")</f>
        <v/>
      </c>
      <c r="UN2" t="str">
        <f t="shared" ref="UN2" si="426">IFERROR(FIND("mul(",$A1,UM2+1),"")</f>
        <v/>
      </c>
      <c r="UO2" t="str">
        <f t="shared" ref="UO2" si="427">IFERROR(FIND("mul(",$A1,UN2+1),"")</f>
        <v/>
      </c>
      <c r="UP2" t="str">
        <f t="shared" ref="UP2" si="428">IFERROR(FIND("mul(",$A1,UO2+1),"")</f>
        <v/>
      </c>
      <c r="UQ2" t="str">
        <f t="shared" ref="UQ2" si="429">IFERROR(FIND("mul(",$A1,UP2+1),"")</f>
        <v/>
      </c>
      <c r="UR2" t="str">
        <f t="shared" ref="UR2" si="430">IFERROR(FIND("mul(",$A1,UQ2+1),"")</f>
        <v/>
      </c>
      <c r="US2" t="str">
        <f t="shared" ref="US2" si="431">IFERROR(FIND("mul(",$A1,UR2+1),"")</f>
        <v/>
      </c>
      <c r="UT2" t="str">
        <f t="shared" ref="UT2" si="432">IFERROR(FIND("mul(",$A1,US2+1),"")</f>
        <v/>
      </c>
      <c r="UU2" t="str">
        <f t="shared" ref="UU2" si="433">IFERROR(FIND("mul(",$A1,UT2+1),"")</f>
        <v/>
      </c>
      <c r="UV2" t="str">
        <f t="shared" ref="UV2" si="434">IFERROR(FIND("mul(",$A1,UU2+1),"")</f>
        <v/>
      </c>
      <c r="UW2" t="str">
        <f t="shared" ref="UW2" si="435">IFERROR(FIND("mul(",$A1,UV2+1),"")</f>
        <v/>
      </c>
      <c r="UX2" t="str">
        <f t="shared" ref="UX2" si="436">IFERROR(FIND("mul(",$A1,UW2+1),"")</f>
        <v/>
      </c>
      <c r="UY2" t="str">
        <f t="shared" ref="UY2" si="437">IFERROR(FIND("mul(",$A1,UX2+1),"")</f>
        <v/>
      </c>
      <c r="UZ2" t="str">
        <f t="shared" ref="UZ2" si="438">IFERROR(FIND("mul(",$A1,UY2+1),"")</f>
        <v/>
      </c>
      <c r="VA2" t="str">
        <f t="shared" ref="VA2" si="439">IFERROR(FIND("mul(",$A1,UZ2+1),"")</f>
        <v/>
      </c>
      <c r="VB2" t="str">
        <f t="shared" ref="VB2" si="440">IFERROR(FIND("mul(",$A1,VA2+1),"")</f>
        <v/>
      </c>
      <c r="VC2" t="str">
        <f t="shared" ref="VC2" si="441">IFERROR(FIND("mul(",$A1,VB2+1),"")</f>
        <v/>
      </c>
      <c r="VD2" t="str">
        <f t="shared" ref="VD2" si="442">IFERROR(FIND("mul(",$A1,VC2+1),"")</f>
        <v/>
      </c>
      <c r="VE2" t="str">
        <f t="shared" ref="VE2" si="443">IFERROR(FIND("mul(",$A1,VD2+1),"")</f>
        <v/>
      </c>
      <c r="VF2" t="str">
        <f t="shared" ref="VF2" si="444">IFERROR(FIND("mul(",$A1,VE2+1),"")</f>
        <v/>
      </c>
      <c r="VG2" t="str">
        <f t="shared" ref="VG2" si="445">IFERROR(FIND("mul(",$A1,VF2+1),"")</f>
        <v/>
      </c>
      <c r="VH2" t="str">
        <f t="shared" ref="VH2" si="446">IFERROR(FIND("mul(",$A1,VG2+1),"")</f>
        <v/>
      </c>
      <c r="VI2" t="str">
        <f t="shared" ref="VI2" si="447">IFERROR(FIND("mul(",$A1,VH2+1),"")</f>
        <v/>
      </c>
      <c r="VJ2" t="str">
        <f t="shared" ref="VJ2" si="448">IFERROR(FIND("mul(",$A1,VI2+1),"")</f>
        <v/>
      </c>
      <c r="VK2" t="str">
        <f t="shared" ref="VK2" si="449">IFERROR(FIND("mul(",$A1,VJ2+1),"")</f>
        <v/>
      </c>
      <c r="VL2" t="str">
        <f t="shared" ref="VL2" si="450">IFERROR(FIND("mul(",$A1,VK2+1),"")</f>
        <v/>
      </c>
      <c r="VM2" t="str">
        <f t="shared" ref="VM2" si="451">IFERROR(FIND("mul(",$A1,VL2+1),"")</f>
        <v/>
      </c>
      <c r="VN2" t="str">
        <f t="shared" ref="VN2" si="452">IFERROR(FIND("mul(",$A1,VM2+1),"")</f>
        <v/>
      </c>
      <c r="VO2" t="str">
        <f t="shared" ref="VO2" si="453">IFERROR(FIND("mul(",$A1,VN2+1),"")</f>
        <v/>
      </c>
      <c r="VP2" t="str">
        <f t="shared" ref="VP2" si="454">IFERROR(FIND("mul(",$A1,VO2+1),"")</f>
        <v/>
      </c>
      <c r="VQ2" t="str">
        <f t="shared" ref="VQ2" si="455">IFERROR(FIND("mul(",$A1,VP2+1),"")</f>
        <v/>
      </c>
      <c r="VR2" t="str">
        <f t="shared" ref="VR2" si="456">IFERROR(FIND("mul(",$A1,VQ2+1),"")</f>
        <v/>
      </c>
      <c r="VS2" t="str">
        <f t="shared" ref="VS2" si="457">IFERROR(FIND("mul(",$A1,VR2+1),"")</f>
        <v/>
      </c>
      <c r="VT2" t="str">
        <f t="shared" ref="VT2" si="458">IFERROR(FIND("mul(",$A1,VS2+1),"")</f>
        <v/>
      </c>
      <c r="VU2" t="str">
        <f t="shared" ref="VU2" si="459">IFERROR(FIND("mul(",$A1,VT2+1),"")</f>
        <v/>
      </c>
      <c r="VV2" t="str">
        <f t="shared" ref="VV2" si="460">IFERROR(FIND("mul(",$A1,VU2+1),"")</f>
        <v/>
      </c>
      <c r="VW2" t="str">
        <f t="shared" ref="VW2" si="461">IFERROR(FIND("mul(",$A1,VV2+1),"")</f>
        <v/>
      </c>
      <c r="VX2" t="str">
        <f t="shared" ref="VX2" si="462">IFERROR(FIND("mul(",$A1,VW2+1),"")</f>
        <v/>
      </c>
      <c r="VY2" t="str">
        <f t="shared" ref="VY2" si="463">IFERROR(FIND("mul(",$A1,VX2+1),"")</f>
        <v/>
      </c>
      <c r="VZ2" t="str">
        <f t="shared" ref="VZ2" si="464">IFERROR(FIND("mul(",$A1,VY2+1),"")</f>
        <v/>
      </c>
      <c r="WA2" t="str">
        <f t="shared" ref="WA2" si="465">IFERROR(FIND("mul(",$A1,VZ2+1),"")</f>
        <v/>
      </c>
      <c r="WB2" t="str">
        <f t="shared" ref="WB2" si="466">IFERROR(FIND("mul(",$A1,WA2+1),"")</f>
        <v/>
      </c>
      <c r="WC2" t="str">
        <f t="shared" ref="WC2" si="467">IFERROR(FIND("mul(",$A1,WB2+1),"")</f>
        <v/>
      </c>
      <c r="WD2" t="str">
        <f t="shared" ref="WD2" si="468">IFERROR(FIND("mul(",$A1,WC2+1),"")</f>
        <v/>
      </c>
      <c r="WE2" t="str">
        <f t="shared" ref="WE2" si="469">IFERROR(FIND("mul(",$A1,WD2+1),"")</f>
        <v/>
      </c>
      <c r="WF2" t="str">
        <f t="shared" ref="WF2" si="470">IFERROR(FIND("mul(",$A1,WE2+1),"")</f>
        <v/>
      </c>
      <c r="WG2" t="str">
        <f t="shared" ref="WG2" si="471">IFERROR(FIND("mul(",$A1,WF2+1),"")</f>
        <v/>
      </c>
      <c r="WH2" t="str">
        <f t="shared" ref="WH2" si="472">IFERROR(FIND("mul(",$A1,WG2+1),"")</f>
        <v/>
      </c>
      <c r="WI2" t="str">
        <f t="shared" ref="WI2" si="473">IFERROR(FIND("mul(",$A1,WH2+1),"")</f>
        <v/>
      </c>
      <c r="WJ2" t="str">
        <f t="shared" ref="WJ2" si="474">IFERROR(FIND("mul(",$A1,WI2+1),"")</f>
        <v/>
      </c>
      <c r="WK2" t="str">
        <f t="shared" ref="WK2" si="475">IFERROR(FIND("mul(",$A1,WJ2+1),"")</f>
        <v/>
      </c>
      <c r="WL2" t="str">
        <f t="shared" ref="WL2" si="476">IFERROR(FIND("mul(",$A1,WK2+1),"")</f>
        <v/>
      </c>
      <c r="WM2" t="str">
        <f t="shared" ref="WM2" si="477">IFERROR(FIND("mul(",$A1,WL2+1),"")</f>
        <v/>
      </c>
      <c r="WN2" t="str">
        <f t="shared" ref="WN2" si="478">IFERROR(FIND("mul(",$A1,WM2+1),"")</f>
        <v/>
      </c>
      <c r="WO2" t="str">
        <f t="shared" ref="WO2" si="479">IFERROR(FIND("mul(",$A1,WN2+1),"")</f>
        <v/>
      </c>
      <c r="WP2" t="str">
        <f t="shared" ref="WP2" si="480">IFERROR(FIND("mul(",$A1,WO2+1),"")</f>
        <v/>
      </c>
      <c r="WQ2" t="str">
        <f t="shared" ref="WQ2" si="481">IFERROR(FIND("mul(",$A1,WP2+1),"")</f>
        <v/>
      </c>
      <c r="WR2" t="str">
        <f t="shared" ref="WR2" si="482">IFERROR(FIND("mul(",$A1,WQ2+1),"")</f>
        <v/>
      </c>
      <c r="WS2" t="str">
        <f t="shared" ref="WS2" si="483">IFERROR(FIND("mul(",$A1,WR2+1),"")</f>
        <v/>
      </c>
      <c r="WT2" t="str">
        <f t="shared" ref="WT2" si="484">IFERROR(FIND("mul(",$A1,WS2+1),"")</f>
        <v/>
      </c>
      <c r="WU2" t="str">
        <f t="shared" ref="WU2" si="485">IFERROR(FIND("mul(",$A1,WT2+1),"")</f>
        <v/>
      </c>
      <c r="WV2" t="str">
        <f t="shared" ref="WV2" si="486">IFERROR(FIND("mul(",$A1,WU2+1),"")</f>
        <v/>
      </c>
      <c r="WW2" t="str">
        <f t="shared" ref="WW2" si="487">IFERROR(FIND("mul(",$A1,WV2+1),"")</f>
        <v/>
      </c>
      <c r="WX2" t="str">
        <f t="shared" ref="WX2" si="488">IFERROR(FIND("mul(",$A1,WW2+1),"")</f>
        <v/>
      </c>
      <c r="WY2" t="str">
        <f t="shared" ref="WY2" si="489">IFERROR(FIND("mul(",$A1,WX2+1),"")</f>
        <v/>
      </c>
      <c r="WZ2" t="str">
        <f t="shared" ref="WZ2" si="490">IFERROR(FIND("mul(",$A1,WY2+1),"")</f>
        <v/>
      </c>
      <c r="XA2" t="str">
        <f t="shared" ref="XA2" si="491">IFERROR(FIND("mul(",$A1,WZ2+1),"")</f>
        <v/>
      </c>
      <c r="XB2" t="str">
        <f t="shared" ref="XB2" si="492">IFERROR(FIND("mul(",$A1,XA2+1),"")</f>
        <v/>
      </c>
      <c r="XC2" t="str">
        <f t="shared" ref="XC2" si="493">IFERROR(FIND("mul(",$A1,XB2+1),"")</f>
        <v/>
      </c>
      <c r="XD2" t="str">
        <f t="shared" ref="XD2" si="494">IFERROR(FIND("mul(",$A1,XC2+1),"")</f>
        <v/>
      </c>
      <c r="XE2" t="str">
        <f t="shared" ref="XE2" si="495">IFERROR(FIND("mul(",$A1,XD2+1),"")</f>
        <v/>
      </c>
      <c r="XF2" t="str">
        <f t="shared" ref="XF2" si="496">IFERROR(FIND("mul(",$A1,XE2+1),"")</f>
        <v/>
      </c>
      <c r="XG2" t="str">
        <f t="shared" ref="XG2" si="497">IFERROR(FIND("mul(",$A1,XF2+1),"")</f>
        <v/>
      </c>
      <c r="XH2" t="str">
        <f t="shared" ref="XH2" si="498">IFERROR(FIND("mul(",$A1,XG2+1),"")</f>
        <v/>
      </c>
      <c r="XI2" t="str">
        <f t="shared" ref="XI2" si="499">IFERROR(FIND("mul(",$A1,XH2+1),"")</f>
        <v/>
      </c>
      <c r="XJ2" t="str">
        <f t="shared" ref="XJ2" si="500">IFERROR(FIND("mul(",$A1,XI2+1),"")</f>
        <v/>
      </c>
      <c r="XK2" t="str">
        <f t="shared" ref="XK2" si="501">IFERROR(FIND("mul(",$A1,XJ2+1),"")</f>
        <v/>
      </c>
      <c r="XL2" t="str">
        <f t="shared" ref="XL2" si="502">IFERROR(FIND("mul(",$A1,XK2+1),"")</f>
        <v/>
      </c>
      <c r="XM2" t="str">
        <f t="shared" ref="XM2" si="503">IFERROR(FIND("mul(",$A1,XL2+1),"")</f>
        <v/>
      </c>
      <c r="XN2" t="str">
        <f t="shared" ref="XN2" si="504">IFERROR(FIND("mul(",$A1,XM2+1),"")</f>
        <v/>
      </c>
      <c r="XO2" t="str">
        <f t="shared" ref="XO2" si="505">IFERROR(FIND("mul(",$A1,XN2+1),"")</f>
        <v/>
      </c>
      <c r="XP2" t="str">
        <f t="shared" ref="XP2" si="506">IFERROR(FIND("mul(",$A1,XO2+1),"")</f>
        <v/>
      </c>
      <c r="XQ2" t="str">
        <f t="shared" ref="XQ2" si="507">IFERROR(FIND("mul(",$A1,XP2+1),"")</f>
        <v/>
      </c>
      <c r="XR2" t="str">
        <f t="shared" ref="XR2" si="508">IFERROR(FIND("mul(",$A1,XQ2+1),"")</f>
        <v/>
      </c>
      <c r="XS2" t="str">
        <f t="shared" ref="XS2" si="509">IFERROR(FIND("mul(",$A1,XR2+1),"")</f>
        <v/>
      </c>
      <c r="XT2" t="str">
        <f t="shared" ref="XT2" si="510">IFERROR(FIND("mul(",$A1,XS2+1),"")</f>
        <v/>
      </c>
      <c r="XU2" t="str">
        <f t="shared" ref="XU2" si="511">IFERROR(FIND("mul(",$A1,XT2+1),"")</f>
        <v/>
      </c>
      <c r="XV2" t="str">
        <f t="shared" ref="XV2" si="512">IFERROR(FIND("mul(",$A1,XU2+1),"")</f>
        <v/>
      </c>
      <c r="XW2" t="str">
        <f t="shared" ref="XW2" si="513">IFERROR(FIND("mul(",$A1,XV2+1),"")</f>
        <v/>
      </c>
      <c r="XX2" t="str">
        <f t="shared" ref="XX2" si="514">IFERROR(FIND("mul(",$A1,XW2+1),"")</f>
        <v/>
      </c>
      <c r="XY2" t="str">
        <f t="shared" ref="XY2" si="515">IFERROR(FIND("mul(",$A1,XX2+1),"")</f>
        <v/>
      </c>
      <c r="XZ2" t="str">
        <f t="shared" ref="XZ2" si="516">IFERROR(FIND("mul(",$A1,XY2+1),"")</f>
        <v/>
      </c>
      <c r="YA2" t="str">
        <f t="shared" ref="YA2" si="517">IFERROR(FIND("mul(",$A1,XZ2+1),"")</f>
        <v/>
      </c>
      <c r="YB2" t="str">
        <f t="shared" ref="YB2" si="518">IFERROR(FIND("mul(",$A1,YA2+1),"")</f>
        <v/>
      </c>
      <c r="YC2" t="str">
        <f t="shared" ref="YC2" si="519">IFERROR(FIND("mul(",$A1,YB2+1),"")</f>
        <v/>
      </c>
      <c r="YD2" t="str">
        <f t="shared" ref="YD2" si="520">IFERROR(FIND("mul(",$A1,YC2+1),"")</f>
        <v/>
      </c>
      <c r="YE2" t="str">
        <f t="shared" ref="YE2" si="521">IFERROR(FIND("mul(",$A1,YD2+1),"")</f>
        <v/>
      </c>
      <c r="YF2" t="str">
        <f t="shared" ref="YF2" si="522">IFERROR(FIND("mul(",$A1,YE2+1),"")</f>
        <v/>
      </c>
      <c r="YG2" t="str">
        <f t="shared" ref="YG2" si="523">IFERROR(FIND("mul(",$A1,YF2+1),"")</f>
        <v/>
      </c>
      <c r="YH2" t="str">
        <f t="shared" ref="YH2" si="524">IFERROR(FIND("mul(",$A1,YG2+1),"")</f>
        <v/>
      </c>
      <c r="YI2" t="str">
        <f t="shared" ref="YI2" si="525">IFERROR(FIND("mul(",$A1,YH2+1),"")</f>
        <v/>
      </c>
      <c r="YJ2" t="str">
        <f t="shared" ref="YJ2" si="526">IFERROR(FIND("mul(",$A1,YI2+1),"")</f>
        <v/>
      </c>
      <c r="YK2" t="str">
        <f t="shared" ref="YK2" si="527">IFERROR(FIND("mul(",$A1,YJ2+1),"")</f>
        <v/>
      </c>
      <c r="YL2" t="str">
        <f t="shared" ref="YL2" si="528">IFERROR(FIND("mul(",$A1,YK2+1),"")</f>
        <v/>
      </c>
      <c r="YM2" t="str">
        <f t="shared" ref="YM2" si="529">IFERROR(FIND("mul(",$A1,YL2+1),"")</f>
        <v/>
      </c>
      <c r="YN2" t="str">
        <f t="shared" ref="YN2" si="530">IFERROR(FIND("mul(",$A1,YM2+1),"")</f>
        <v/>
      </c>
      <c r="YO2" t="str">
        <f t="shared" ref="YO2" si="531">IFERROR(FIND("mul(",$A1,YN2+1),"")</f>
        <v/>
      </c>
      <c r="YP2" t="str">
        <f t="shared" ref="YP2" si="532">IFERROR(FIND("mul(",$A1,YO2+1),"")</f>
        <v/>
      </c>
      <c r="YQ2" t="str">
        <f t="shared" ref="YQ2" si="533">IFERROR(FIND("mul(",$A1,YP2+1),"")</f>
        <v/>
      </c>
      <c r="YR2" t="str">
        <f t="shared" ref="YR2" si="534">IFERROR(FIND("mul(",$A1,YQ2+1),"")</f>
        <v/>
      </c>
      <c r="YS2" t="str">
        <f t="shared" ref="YS2" si="535">IFERROR(FIND("mul(",$A1,YR2+1),"")</f>
        <v/>
      </c>
      <c r="YT2" t="str">
        <f t="shared" ref="YT2" si="536">IFERROR(FIND("mul(",$A1,YS2+1),"")</f>
        <v/>
      </c>
      <c r="YU2" t="str">
        <f t="shared" ref="YU2" si="537">IFERROR(FIND("mul(",$A1,YT2+1),"")</f>
        <v/>
      </c>
      <c r="YV2" t="str">
        <f t="shared" ref="YV2" si="538">IFERROR(FIND("mul(",$A1,YU2+1),"")</f>
        <v/>
      </c>
      <c r="YW2" t="str">
        <f t="shared" ref="YW2" si="539">IFERROR(FIND("mul(",$A1,YV2+1),"")</f>
        <v/>
      </c>
      <c r="YX2" t="str">
        <f t="shared" ref="YX2" si="540">IFERROR(FIND("mul(",$A1,YW2+1),"")</f>
        <v/>
      </c>
      <c r="YY2" t="str">
        <f t="shared" ref="YY2" si="541">IFERROR(FIND("mul(",$A1,YX2+1),"")</f>
        <v/>
      </c>
      <c r="YZ2" t="str">
        <f t="shared" ref="YZ2" si="542">IFERROR(FIND("mul(",$A1,YY2+1),"")</f>
        <v/>
      </c>
      <c r="ZA2" t="str">
        <f t="shared" ref="ZA2" si="543">IFERROR(FIND("mul(",$A1,YZ2+1),"")</f>
        <v/>
      </c>
      <c r="ZB2" t="str">
        <f t="shared" ref="ZB2" si="544">IFERROR(FIND("mul(",$A1,ZA2+1),"")</f>
        <v/>
      </c>
      <c r="ZC2" t="str">
        <f t="shared" ref="ZC2" si="545">IFERROR(FIND("mul(",$A1,ZB2+1),"")</f>
        <v/>
      </c>
      <c r="ZD2" t="str">
        <f t="shared" ref="ZD2" si="546">IFERROR(FIND("mul(",$A1,ZC2+1),"")</f>
        <v/>
      </c>
      <c r="ZE2" t="str">
        <f t="shared" ref="ZE2" si="547">IFERROR(FIND("mul(",$A1,ZD2+1),"")</f>
        <v/>
      </c>
      <c r="ZF2" t="str">
        <f t="shared" ref="ZF2" si="548">IFERROR(FIND("mul(",$A1,ZE2+1),"")</f>
        <v/>
      </c>
      <c r="ZG2" t="str">
        <f t="shared" ref="ZG2" si="549">IFERROR(FIND("mul(",$A1,ZF2+1),"")</f>
        <v/>
      </c>
      <c r="ZH2" t="str">
        <f t="shared" ref="ZH2" si="550">IFERROR(FIND("mul(",$A1,ZG2+1),"")</f>
        <v/>
      </c>
      <c r="ZI2" t="str">
        <f t="shared" ref="ZI2" si="551">IFERROR(FIND("mul(",$A1,ZH2+1),"")</f>
        <v/>
      </c>
      <c r="ZJ2" t="str">
        <f t="shared" ref="ZJ2" si="552">IFERROR(FIND("mul(",$A1,ZI2+1),"")</f>
        <v/>
      </c>
      <c r="ZK2" t="str">
        <f t="shared" ref="ZK2" si="553">IFERROR(FIND("mul(",$A1,ZJ2+1),"")</f>
        <v/>
      </c>
      <c r="ZL2" t="str">
        <f t="shared" ref="ZL2" si="554">IFERROR(FIND("mul(",$A1,ZK2+1),"")</f>
        <v/>
      </c>
      <c r="ZM2" t="str">
        <f t="shared" ref="ZM2" si="555">IFERROR(FIND("mul(",$A1,ZL2+1),"")</f>
        <v/>
      </c>
      <c r="ZN2" t="str">
        <f t="shared" ref="ZN2" si="556">IFERROR(FIND("mul(",$A1,ZM2+1),"")</f>
        <v/>
      </c>
      <c r="ZO2" t="str">
        <f t="shared" ref="ZO2" si="557">IFERROR(FIND("mul(",$A1,ZN2+1),"")</f>
        <v/>
      </c>
      <c r="ZP2" t="str">
        <f t="shared" ref="ZP2" si="558">IFERROR(FIND("mul(",$A1,ZO2+1),"")</f>
        <v/>
      </c>
      <c r="ZQ2" t="str">
        <f t="shared" ref="ZQ2" si="559">IFERROR(FIND("mul(",$A1,ZP2+1),"")</f>
        <v/>
      </c>
      <c r="ZR2" t="str">
        <f t="shared" ref="ZR2" si="560">IFERROR(FIND("mul(",$A1,ZQ2+1),"")</f>
        <v/>
      </c>
      <c r="ZS2" t="str">
        <f t="shared" ref="ZS2" si="561">IFERROR(FIND("mul(",$A1,ZR2+1),"")</f>
        <v/>
      </c>
      <c r="ZT2" t="str">
        <f t="shared" ref="ZT2" si="562">IFERROR(FIND("mul(",$A1,ZS2+1),"")</f>
        <v/>
      </c>
      <c r="ZU2" t="str">
        <f t="shared" ref="ZU2" si="563">IFERROR(FIND("mul(",$A1,ZT2+1),"")</f>
        <v/>
      </c>
      <c r="ZV2" t="str">
        <f t="shared" ref="ZV2" si="564">IFERROR(FIND("mul(",$A1,ZU2+1),"")</f>
        <v/>
      </c>
      <c r="ZW2" t="str">
        <f t="shared" ref="ZW2" si="565">IFERROR(FIND("mul(",$A1,ZV2+1),"")</f>
        <v/>
      </c>
      <c r="ZX2" t="str">
        <f t="shared" ref="ZX2" si="566">IFERROR(FIND("mul(",$A1,ZW2+1),"")</f>
        <v/>
      </c>
      <c r="ZY2" t="str">
        <f t="shared" ref="ZY2" si="567">IFERROR(FIND("mul(",$A1,ZX2+1),"")</f>
        <v/>
      </c>
      <c r="ZZ2" t="str">
        <f t="shared" ref="ZZ2" si="568">IFERROR(FIND("mul(",$A1,ZY2+1),"")</f>
        <v/>
      </c>
      <c r="AAA2" t="str">
        <f t="shared" ref="AAA2" si="569">IFERROR(FIND("mul(",$A1,ZZ2+1),"")</f>
        <v/>
      </c>
      <c r="AAB2" t="str">
        <f t="shared" ref="AAB2" si="570">IFERROR(FIND("mul(",$A1,AAA2+1),"")</f>
        <v/>
      </c>
      <c r="AAC2" t="str">
        <f t="shared" ref="AAC2" si="571">IFERROR(FIND("mul(",$A1,AAB2+1),"")</f>
        <v/>
      </c>
      <c r="AAD2" t="str">
        <f t="shared" ref="AAD2" si="572">IFERROR(FIND("mul(",$A1,AAC2+1),"")</f>
        <v/>
      </c>
      <c r="AAE2" t="str">
        <f t="shared" ref="AAE2" si="573">IFERROR(FIND("mul(",$A1,AAD2+1),"")</f>
        <v/>
      </c>
      <c r="AAF2" t="str">
        <f t="shared" ref="AAF2" si="574">IFERROR(FIND("mul(",$A1,AAE2+1),"")</f>
        <v/>
      </c>
      <c r="AAG2" t="str">
        <f t="shared" ref="AAG2" si="575">IFERROR(FIND("mul(",$A1,AAF2+1),"")</f>
        <v/>
      </c>
      <c r="AAH2" t="str">
        <f t="shared" ref="AAH2" si="576">IFERROR(FIND("mul(",$A1,AAG2+1),"")</f>
        <v/>
      </c>
      <c r="AAI2" t="str">
        <f t="shared" ref="AAI2" si="577">IFERROR(FIND("mul(",$A1,AAH2+1),"")</f>
        <v/>
      </c>
      <c r="AAJ2" t="str">
        <f t="shared" ref="AAJ2" si="578">IFERROR(FIND("mul(",$A1,AAI2+1),"")</f>
        <v/>
      </c>
      <c r="AAK2" t="str">
        <f t="shared" ref="AAK2" si="579">IFERROR(FIND("mul(",$A1,AAJ2+1),"")</f>
        <v/>
      </c>
      <c r="AAL2" t="str">
        <f t="shared" ref="AAL2" si="580">IFERROR(FIND("mul(",$A1,AAK2+1),"")</f>
        <v/>
      </c>
      <c r="AAM2" t="str">
        <f t="shared" ref="AAM2" si="581">IFERROR(FIND("mul(",$A1,AAL2+1),"")</f>
        <v/>
      </c>
      <c r="AAN2" t="str">
        <f t="shared" ref="AAN2" si="582">IFERROR(FIND("mul(",$A1,AAM2+1),"")</f>
        <v/>
      </c>
      <c r="AAO2" t="str">
        <f t="shared" ref="AAO2" si="583">IFERROR(FIND("mul(",$A1,AAN2+1),"")</f>
        <v/>
      </c>
      <c r="AAP2" t="str">
        <f t="shared" ref="AAP2" si="584">IFERROR(FIND("mul(",$A1,AAO2+1),"")</f>
        <v/>
      </c>
      <c r="AAQ2" t="str">
        <f t="shared" ref="AAQ2" si="585">IFERROR(FIND("mul(",$A1,AAP2+1),"")</f>
        <v/>
      </c>
      <c r="AAR2" t="str">
        <f t="shared" ref="AAR2" si="586">IFERROR(FIND("mul(",$A1,AAQ2+1),"")</f>
        <v/>
      </c>
      <c r="AAS2" t="str">
        <f t="shared" ref="AAS2" si="587">IFERROR(FIND("mul(",$A1,AAR2+1),"")</f>
        <v/>
      </c>
      <c r="AAT2" t="str">
        <f t="shared" ref="AAT2" si="588">IFERROR(FIND("mul(",$A1,AAS2+1),"")</f>
        <v/>
      </c>
      <c r="AAU2" t="str">
        <f t="shared" ref="AAU2" si="589">IFERROR(FIND("mul(",$A1,AAT2+1),"")</f>
        <v/>
      </c>
      <c r="AAV2" t="str">
        <f t="shared" ref="AAV2" si="590">IFERROR(FIND("mul(",$A1,AAU2+1),"")</f>
        <v/>
      </c>
      <c r="AAW2" t="str">
        <f t="shared" ref="AAW2" si="591">IFERROR(FIND("mul(",$A1,AAV2+1),"")</f>
        <v/>
      </c>
      <c r="AAX2" t="str">
        <f t="shared" ref="AAX2" si="592">IFERROR(FIND("mul(",$A1,AAW2+1),"")</f>
        <v/>
      </c>
      <c r="AAY2" t="str">
        <f t="shared" ref="AAY2" si="593">IFERROR(FIND("mul(",$A1,AAX2+1),"")</f>
        <v/>
      </c>
      <c r="AAZ2" t="str">
        <f t="shared" ref="AAZ2" si="594">IFERROR(FIND("mul(",$A1,AAY2+1),"")</f>
        <v/>
      </c>
      <c r="ABA2" t="str">
        <f t="shared" ref="ABA2" si="595">IFERROR(FIND("mul(",$A1,AAZ2+1),"")</f>
        <v/>
      </c>
      <c r="ABB2" t="str">
        <f t="shared" ref="ABB2" si="596">IFERROR(FIND("mul(",$A1,ABA2+1),"")</f>
        <v/>
      </c>
      <c r="ABC2" t="str">
        <f t="shared" ref="ABC2" si="597">IFERROR(FIND("mul(",$A1,ABB2+1),"")</f>
        <v/>
      </c>
      <c r="ABD2" t="str">
        <f t="shared" ref="ABD2" si="598">IFERROR(FIND("mul(",$A1,ABC2+1),"")</f>
        <v/>
      </c>
      <c r="ABE2" t="str">
        <f t="shared" ref="ABE2" si="599">IFERROR(FIND("mul(",$A1,ABD2+1),"")</f>
        <v/>
      </c>
      <c r="ABF2" t="str">
        <f t="shared" ref="ABF2" si="600">IFERROR(FIND("mul(",$A1,ABE2+1),"")</f>
        <v/>
      </c>
      <c r="ABG2" t="str">
        <f t="shared" ref="ABG2" si="601">IFERROR(FIND("mul(",$A1,ABF2+1),"")</f>
        <v/>
      </c>
      <c r="ABH2" t="str">
        <f t="shared" ref="ABH2" si="602">IFERROR(FIND("mul(",$A1,ABG2+1),"")</f>
        <v/>
      </c>
      <c r="ABI2" t="str">
        <f t="shared" ref="ABI2" si="603">IFERROR(FIND("mul(",$A1,ABH2+1),"")</f>
        <v/>
      </c>
      <c r="ABJ2" t="str">
        <f t="shared" ref="ABJ2" si="604">IFERROR(FIND("mul(",$A1,ABI2+1),"")</f>
        <v/>
      </c>
      <c r="ABK2" t="str">
        <f t="shared" ref="ABK2" si="605">IFERROR(FIND("mul(",$A1,ABJ2+1),"")</f>
        <v/>
      </c>
      <c r="ABL2" t="str">
        <f t="shared" ref="ABL2" si="606">IFERROR(FIND("mul(",$A1,ABK2+1),"")</f>
        <v/>
      </c>
      <c r="ABM2" t="str">
        <f t="shared" ref="ABM2" si="607">IFERROR(FIND("mul(",$A1,ABL2+1),"")</f>
        <v/>
      </c>
      <c r="ABN2" t="str">
        <f t="shared" ref="ABN2" si="608">IFERROR(FIND("mul(",$A1,ABM2+1),"")</f>
        <v/>
      </c>
      <c r="ABO2" t="str">
        <f t="shared" ref="ABO2" si="609">IFERROR(FIND("mul(",$A1,ABN2+1),"")</f>
        <v/>
      </c>
      <c r="ABP2" t="str">
        <f t="shared" ref="ABP2" si="610">IFERROR(FIND("mul(",$A1,ABO2+1),"")</f>
        <v/>
      </c>
      <c r="ABQ2" t="str">
        <f t="shared" ref="ABQ2" si="611">IFERROR(FIND("mul(",$A1,ABP2+1),"")</f>
        <v/>
      </c>
      <c r="ABR2" t="str">
        <f t="shared" ref="ABR2" si="612">IFERROR(FIND("mul(",$A1,ABQ2+1),"")</f>
        <v/>
      </c>
      <c r="ABS2" t="str">
        <f t="shared" ref="ABS2" si="613">IFERROR(FIND("mul(",$A1,ABR2+1),"")</f>
        <v/>
      </c>
    </row>
    <row r="3" spans="1:747" x14ac:dyDescent="0.35">
      <c r="A3" t="e">
        <f>FIND(")",A1,A2+1)</f>
        <v>#VALUE!</v>
      </c>
      <c r="B3" t="e">
        <f>FIND(")",$A1,B2+1)</f>
        <v>#VALUE!</v>
      </c>
      <c r="C3" t="e">
        <f t="shared" ref="C3:BN3" si="614">FIND(")",$A1,C2+1)</f>
        <v>#VALUE!</v>
      </c>
      <c r="D3" t="e">
        <f t="shared" si="614"/>
        <v>#VALUE!</v>
      </c>
      <c r="E3" t="e">
        <f t="shared" si="614"/>
        <v>#VALUE!</v>
      </c>
      <c r="F3" t="e">
        <f t="shared" si="614"/>
        <v>#VALUE!</v>
      </c>
      <c r="G3" t="e">
        <f t="shared" si="614"/>
        <v>#VALUE!</v>
      </c>
      <c r="H3" t="e">
        <f t="shared" si="614"/>
        <v>#VALUE!</v>
      </c>
      <c r="I3" t="e">
        <f t="shared" si="614"/>
        <v>#VALUE!</v>
      </c>
      <c r="J3" t="e">
        <f t="shared" si="614"/>
        <v>#VALUE!</v>
      </c>
      <c r="K3" t="e">
        <f t="shared" si="614"/>
        <v>#VALUE!</v>
      </c>
      <c r="L3" t="e">
        <f t="shared" si="614"/>
        <v>#VALUE!</v>
      </c>
      <c r="M3" t="e">
        <f t="shared" si="614"/>
        <v>#VALUE!</v>
      </c>
      <c r="N3" t="e">
        <f t="shared" si="614"/>
        <v>#VALUE!</v>
      </c>
      <c r="O3" t="e">
        <f t="shared" si="614"/>
        <v>#VALUE!</v>
      </c>
      <c r="P3" t="e">
        <f t="shared" si="614"/>
        <v>#VALUE!</v>
      </c>
      <c r="Q3" t="e">
        <f t="shared" si="614"/>
        <v>#VALUE!</v>
      </c>
      <c r="R3" t="e">
        <f t="shared" si="614"/>
        <v>#VALUE!</v>
      </c>
      <c r="S3" t="e">
        <f t="shared" si="614"/>
        <v>#VALUE!</v>
      </c>
      <c r="T3" t="e">
        <f t="shared" si="614"/>
        <v>#VALUE!</v>
      </c>
      <c r="U3" t="e">
        <f t="shared" si="614"/>
        <v>#VALUE!</v>
      </c>
      <c r="V3" t="e">
        <f t="shared" si="614"/>
        <v>#VALUE!</v>
      </c>
      <c r="W3" t="e">
        <f t="shared" si="614"/>
        <v>#VALUE!</v>
      </c>
      <c r="X3" t="e">
        <f t="shared" si="614"/>
        <v>#VALUE!</v>
      </c>
      <c r="Y3" t="e">
        <f t="shared" si="614"/>
        <v>#VALUE!</v>
      </c>
      <c r="Z3" t="e">
        <f t="shared" si="614"/>
        <v>#VALUE!</v>
      </c>
      <c r="AA3" t="e">
        <f t="shared" si="614"/>
        <v>#VALUE!</v>
      </c>
      <c r="AB3" t="e">
        <f t="shared" si="614"/>
        <v>#VALUE!</v>
      </c>
      <c r="AC3" t="e">
        <f t="shared" si="614"/>
        <v>#VALUE!</v>
      </c>
      <c r="AD3" t="e">
        <f t="shared" si="614"/>
        <v>#VALUE!</v>
      </c>
      <c r="AE3" t="e">
        <f t="shared" si="614"/>
        <v>#VALUE!</v>
      </c>
      <c r="AF3" t="e">
        <f t="shared" si="614"/>
        <v>#VALUE!</v>
      </c>
      <c r="AG3" t="e">
        <f t="shared" si="614"/>
        <v>#VALUE!</v>
      </c>
      <c r="AH3" t="e">
        <f t="shared" si="614"/>
        <v>#VALUE!</v>
      </c>
      <c r="AI3" t="e">
        <f t="shared" si="614"/>
        <v>#VALUE!</v>
      </c>
      <c r="AJ3" t="e">
        <f t="shared" si="614"/>
        <v>#VALUE!</v>
      </c>
      <c r="AK3" t="e">
        <f t="shared" si="614"/>
        <v>#VALUE!</v>
      </c>
      <c r="AL3" t="e">
        <f t="shared" si="614"/>
        <v>#VALUE!</v>
      </c>
      <c r="AM3" t="e">
        <f t="shared" si="614"/>
        <v>#VALUE!</v>
      </c>
      <c r="AN3" t="e">
        <f t="shared" si="614"/>
        <v>#VALUE!</v>
      </c>
      <c r="AO3" t="e">
        <f t="shared" si="614"/>
        <v>#VALUE!</v>
      </c>
      <c r="AP3" t="e">
        <f t="shared" si="614"/>
        <v>#VALUE!</v>
      </c>
      <c r="AQ3" t="e">
        <f t="shared" si="614"/>
        <v>#VALUE!</v>
      </c>
      <c r="AR3" t="e">
        <f t="shared" si="614"/>
        <v>#VALUE!</v>
      </c>
      <c r="AS3" t="e">
        <f t="shared" si="614"/>
        <v>#VALUE!</v>
      </c>
      <c r="AT3" t="e">
        <f t="shared" si="614"/>
        <v>#VALUE!</v>
      </c>
      <c r="AU3" t="e">
        <f t="shared" si="614"/>
        <v>#VALUE!</v>
      </c>
      <c r="AV3" t="e">
        <f t="shared" si="614"/>
        <v>#VALUE!</v>
      </c>
      <c r="AW3" t="e">
        <f t="shared" si="614"/>
        <v>#VALUE!</v>
      </c>
      <c r="AX3" t="e">
        <f t="shared" si="614"/>
        <v>#VALUE!</v>
      </c>
      <c r="AY3" t="e">
        <f t="shared" si="614"/>
        <v>#VALUE!</v>
      </c>
      <c r="AZ3" t="e">
        <f t="shared" si="614"/>
        <v>#VALUE!</v>
      </c>
      <c r="BA3" t="e">
        <f t="shared" si="614"/>
        <v>#VALUE!</v>
      </c>
      <c r="BB3" t="e">
        <f t="shared" si="614"/>
        <v>#VALUE!</v>
      </c>
      <c r="BC3" t="e">
        <f t="shared" si="614"/>
        <v>#VALUE!</v>
      </c>
      <c r="BD3" t="e">
        <f t="shared" si="614"/>
        <v>#VALUE!</v>
      </c>
      <c r="BE3" t="e">
        <f t="shared" si="614"/>
        <v>#VALUE!</v>
      </c>
      <c r="BF3" t="e">
        <f t="shared" si="614"/>
        <v>#VALUE!</v>
      </c>
      <c r="BG3" t="e">
        <f t="shared" si="614"/>
        <v>#VALUE!</v>
      </c>
      <c r="BH3" t="e">
        <f t="shared" si="614"/>
        <v>#VALUE!</v>
      </c>
      <c r="BI3" t="e">
        <f t="shared" si="614"/>
        <v>#VALUE!</v>
      </c>
      <c r="BJ3" t="e">
        <f t="shared" si="614"/>
        <v>#VALUE!</v>
      </c>
      <c r="BK3" t="e">
        <f t="shared" si="614"/>
        <v>#VALUE!</v>
      </c>
      <c r="BL3" t="e">
        <f t="shared" si="614"/>
        <v>#VALUE!</v>
      </c>
      <c r="BM3" t="e">
        <f t="shared" si="614"/>
        <v>#VALUE!</v>
      </c>
      <c r="BN3" t="e">
        <f t="shared" si="614"/>
        <v>#VALUE!</v>
      </c>
      <c r="BO3" t="e">
        <f t="shared" ref="BO3:DZ3" si="615">FIND(")",$A1,BO2+1)</f>
        <v>#VALUE!</v>
      </c>
      <c r="BP3" t="e">
        <f t="shared" si="615"/>
        <v>#VALUE!</v>
      </c>
      <c r="BQ3" t="e">
        <f t="shared" si="615"/>
        <v>#VALUE!</v>
      </c>
      <c r="BR3" t="e">
        <f t="shared" si="615"/>
        <v>#VALUE!</v>
      </c>
      <c r="BS3" t="e">
        <f t="shared" si="615"/>
        <v>#VALUE!</v>
      </c>
      <c r="BT3" t="e">
        <f t="shared" si="615"/>
        <v>#VALUE!</v>
      </c>
      <c r="BU3" t="e">
        <f t="shared" si="615"/>
        <v>#VALUE!</v>
      </c>
      <c r="BV3" t="e">
        <f t="shared" si="615"/>
        <v>#VALUE!</v>
      </c>
      <c r="BW3" t="e">
        <f t="shared" si="615"/>
        <v>#VALUE!</v>
      </c>
      <c r="BX3" t="e">
        <f t="shared" si="615"/>
        <v>#VALUE!</v>
      </c>
      <c r="BY3" t="e">
        <f t="shared" si="615"/>
        <v>#VALUE!</v>
      </c>
      <c r="BZ3" t="e">
        <f t="shared" si="615"/>
        <v>#VALUE!</v>
      </c>
      <c r="CA3" t="e">
        <f t="shared" si="615"/>
        <v>#VALUE!</v>
      </c>
      <c r="CB3" t="e">
        <f t="shared" si="615"/>
        <v>#VALUE!</v>
      </c>
      <c r="CC3" t="e">
        <f t="shared" si="615"/>
        <v>#VALUE!</v>
      </c>
      <c r="CD3" t="e">
        <f t="shared" si="615"/>
        <v>#VALUE!</v>
      </c>
      <c r="CE3" t="e">
        <f t="shared" si="615"/>
        <v>#VALUE!</v>
      </c>
      <c r="CF3" t="e">
        <f t="shared" si="615"/>
        <v>#VALUE!</v>
      </c>
      <c r="CG3" t="e">
        <f t="shared" si="615"/>
        <v>#VALUE!</v>
      </c>
      <c r="CH3" t="e">
        <f t="shared" si="615"/>
        <v>#VALUE!</v>
      </c>
      <c r="CI3" t="e">
        <f t="shared" si="615"/>
        <v>#VALUE!</v>
      </c>
      <c r="CJ3" t="e">
        <f t="shared" si="615"/>
        <v>#VALUE!</v>
      </c>
      <c r="CK3" t="e">
        <f t="shared" si="615"/>
        <v>#VALUE!</v>
      </c>
      <c r="CL3" t="e">
        <f t="shared" si="615"/>
        <v>#VALUE!</v>
      </c>
      <c r="CM3" t="e">
        <f t="shared" si="615"/>
        <v>#VALUE!</v>
      </c>
      <c r="CN3" t="e">
        <f t="shared" si="615"/>
        <v>#VALUE!</v>
      </c>
      <c r="CO3" t="e">
        <f t="shared" si="615"/>
        <v>#VALUE!</v>
      </c>
      <c r="CP3" t="e">
        <f t="shared" si="615"/>
        <v>#VALUE!</v>
      </c>
      <c r="CQ3" t="e">
        <f t="shared" si="615"/>
        <v>#VALUE!</v>
      </c>
      <c r="CR3" t="e">
        <f t="shared" si="615"/>
        <v>#VALUE!</v>
      </c>
      <c r="CS3" t="e">
        <f t="shared" si="615"/>
        <v>#VALUE!</v>
      </c>
      <c r="CT3" t="e">
        <f t="shared" si="615"/>
        <v>#VALUE!</v>
      </c>
      <c r="CU3" t="e">
        <f t="shared" si="615"/>
        <v>#VALUE!</v>
      </c>
      <c r="CV3" t="e">
        <f t="shared" si="615"/>
        <v>#VALUE!</v>
      </c>
      <c r="CW3" t="e">
        <f t="shared" si="615"/>
        <v>#VALUE!</v>
      </c>
      <c r="CX3" t="e">
        <f t="shared" si="615"/>
        <v>#VALUE!</v>
      </c>
      <c r="CY3" t="e">
        <f t="shared" si="615"/>
        <v>#VALUE!</v>
      </c>
      <c r="CZ3" t="e">
        <f t="shared" si="615"/>
        <v>#VALUE!</v>
      </c>
      <c r="DA3" t="e">
        <f t="shared" si="615"/>
        <v>#VALUE!</v>
      </c>
      <c r="DB3" t="e">
        <f t="shared" si="615"/>
        <v>#VALUE!</v>
      </c>
      <c r="DC3" t="e">
        <f t="shared" si="615"/>
        <v>#VALUE!</v>
      </c>
      <c r="DD3" t="e">
        <f t="shared" si="615"/>
        <v>#VALUE!</v>
      </c>
      <c r="DE3" t="e">
        <f t="shared" si="615"/>
        <v>#VALUE!</v>
      </c>
      <c r="DF3" t="e">
        <f t="shared" si="615"/>
        <v>#VALUE!</v>
      </c>
      <c r="DG3" t="e">
        <f t="shared" si="615"/>
        <v>#VALUE!</v>
      </c>
      <c r="DH3" t="e">
        <f t="shared" si="615"/>
        <v>#VALUE!</v>
      </c>
      <c r="DI3" t="e">
        <f t="shared" si="615"/>
        <v>#VALUE!</v>
      </c>
      <c r="DJ3" t="e">
        <f t="shared" si="615"/>
        <v>#VALUE!</v>
      </c>
      <c r="DK3" t="e">
        <f t="shared" si="615"/>
        <v>#VALUE!</v>
      </c>
      <c r="DL3" t="e">
        <f t="shared" si="615"/>
        <v>#VALUE!</v>
      </c>
      <c r="DM3" t="e">
        <f t="shared" si="615"/>
        <v>#VALUE!</v>
      </c>
      <c r="DN3" t="e">
        <f t="shared" si="615"/>
        <v>#VALUE!</v>
      </c>
      <c r="DO3" t="e">
        <f t="shared" si="615"/>
        <v>#VALUE!</v>
      </c>
      <c r="DP3" t="e">
        <f t="shared" si="615"/>
        <v>#VALUE!</v>
      </c>
      <c r="DQ3" t="e">
        <f t="shared" si="615"/>
        <v>#VALUE!</v>
      </c>
      <c r="DR3" t="e">
        <f t="shared" si="615"/>
        <v>#VALUE!</v>
      </c>
      <c r="DS3" t="e">
        <f t="shared" si="615"/>
        <v>#VALUE!</v>
      </c>
      <c r="DT3" t="e">
        <f t="shared" si="615"/>
        <v>#VALUE!</v>
      </c>
      <c r="DU3" t="e">
        <f t="shared" si="615"/>
        <v>#VALUE!</v>
      </c>
      <c r="DV3" t="e">
        <f t="shared" si="615"/>
        <v>#VALUE!</v>
      </c>
      <c r="DW3" t="e">
        <f t="shared" si="615"/>
        <v>#VALUE!</v>
      </c>
      <c r="DX3" t="e">
        <f t="shared" si="615"/>
        <v>#VALUE!</v>
      </c>
      <c r="DY3" t="e">
        <f t="shared" si="615"/>
        <v>#VALUE!</v>
      </c>
      <c r="DZ3" t="e">
        <f t="shared" si="615"/>
        <v>#VALUE!</v>
      </c>
      <c r="EA3" t="e">
        <f t="shared" ref="EA3:EF3" si="616">FIND(")",$A1,EA2+1)</f>
        <v>#VALUE!</v>
      </c>
      <c r="EB3" t="e">
        <f t="shared" si="616"/>
        <v>#VALUE!</v>
      </c>
      <c r="EC3" t="e">
        <f t="shared" si="616"/>
        <v>#VALUE!</v>
      </c>
      <c r="ED3" t="e">
        <f t="shared" si="616"/>
        <v>#VALUE!</v>
      </c>
      <c r="EE3" t="e">
        <f t="shared" si="616"/>
        <v>#VALUE!</v>
      </c>
      <c r="EF3" t="e">
        <f t="shared" si="616"/>
        <v>#VALUE!</v>
      </c>
      <c r="EG3" t="e">
        <f t="shared" ref="EG3" si="617">FIND(")",$A1,EG2+1)</f>
        <v>#VALUE!</v>
      </c>
      <c r="EH3" t="e">
        <f t="shared" ref="EH3" si="618">FIND(")",$A1,EH2+1)</f>
        <v>#VALUE!</v>
      </c>
      <c r="EI3" t="e">
        <f t="shared" ref="EI3" si="619">FIND(")",$A1,EI2+1)</f>
        <v>#VALUE!</v>
      </c>
      <c r="EJ3" t="e">
        <f t="shared" ref="EJ3" si="620">FIND(")",$A1,EJ2+1)</f>
        <v>#VALUE!</v>
      </c>
      <c r="EK3" t="e">
        <f t="shared" ref="EK3" si="621">FIND(")",$A1,EK2+1)</f>
        <v>#VALUE!</v>
      </c>
      <c r="EL3" t="e">
        <f t="shared" ref="EL3" si="622">FIND(")",$A1,EL2+1)</f>
        <v>#VALUE!</v>
      </c>
      <c r="EM3" t="e">
        <f t="shared" ref="EM3" si="623">FIND(")",$A1,EM2+1)</f>
        <v>#VALUE!</v>
      </c>
      <c r="EN3" t="e">
        <f t="shared" ref="EN3" si="624">FIND(")",$A1,EN2+1)</f>
        <v>#VALUE!</v>
      </c>
      <c r="EO3" t="e">
        <f t="shared" ref="EO3" si="625">FIND(")",$A1,EO2+1)</f>
        <v>#VALUE!</v>
      </c>
      <c r="EP3" t="e">
        <f t="shared" ref="EP3" si="626">FIND(")",$A1,EP2+1)</f>
        <v>#VALUE!</v>
      </c>
      <c r="EQ3" t="e">
        <f t="shared" ref="EQ3" si="627">FIND(")",$A1,EQ2+1)</f>
        <v>#VALUE!</v>
      </c>
      <c r="ER3" t="e">
        <f t="shared" ref="ER3" si="628">FIND(")",$A1,ER2+1)</f>
        <v>#VALUE!</v>
      </c>
      <c r="ES3" t="e">
        <f t="shared" ref="ES3" si="629">FIND(")",$A1,ES2+1)</f>
        <v>#VALUE!</v>
      </c>
      <c r="ET3" t="e">
        <f t="shared" ref="ET3" si="630">FIND(")",$A1,ET2+1)</f>
        <v>#VALUE!</v>
      </c>
      <c r="EU3" t="e">
        <f t="shared" ref="EU3" si="631">FIND(")",$A1,EU2+1)</f>
        <v>#VALUE!</v>
      </c>
      <c r="EV3" t="e">
        <f t="shared" ref="EV3" si="632">FIND(")",$A1,EV2+1)</f>
        <v>#VALUE!</v>
      </c>
      <c r="EW3" t="e">
        <f t="shared" ref="EW3" si="633">FIND(")",$A1,EW2+1)</f>
        <v>#VALUE!</v>
      </c>
      <c r="EX3" t="e">
        <f t="shared" ref="EX3" si="634">FIND(")",$A1,EX2+1)</f>
        <v>#VALUE!</v>
      </c>
      <c r="EY3" t="e">
        <f t="shared" ref="EY3" si="635">FIND(")",$A1,EY2+1)</f>
        <v>#VALUE!</v>
      </c>
      <c r="EZ3" t="e">
        <f t="shared" ref="EZ3" si="636">FIND(")",$A1,EZ2+1)</f>
        <v>#VALUE!</v>
      </c>
      <c r="FA3" t="e">
        <f t="shared" ref="FA3" si="637">FIND(")",$A1,FA2+1)</f>
        <v>#VALUE!</v>
      </c>
      <c r="FB3" t="e">
        <f t="shared" ref="FB3" si="638">FIND(")",$A1,FB2+1)</f>
        <v>#VALUE!</v>
      </c>
      <c r="FC3" t="e">
        <f t="shared" ref="FC3" si="639">FIND(")",$A1,FC2+1)</f>
        <v>#VALUE!</v>
      </c>
      <c r="FD3" t="e">
        <f t="shared" ref="FD3" si="640">FIND(")",$A1,FD2+1)</f>
        <v>#VALUE!</v>
      </c>
      <c r="FE3" t="e">
        <f t="shared" ref="FE3" si="641">FIND(")",$A1,FE2+1)</f>
        <v>#VALUE!</v>
      </c>
      <c r="FF3" t="e">
        <f t="shared" ref="FF3" si="642">FIND(")",$A1,FF2+1)</f>
        <v>#VALUE!</v>
      </c>
      <c r="FG3" t="e">
        <f t="shared" ref="FG3" si="643">FIND(")",$A1,FG2+1)</f>
        <v>#VALUE!</v>
      </c>
      <c r="FH3" t="e">
        <f t="shared" ref="FH3" si="644">FIND(")",$A1,FH2+1)</f>
        <v>#VALUE!</v>
      </c>
      <c r="FI3" t="e">
        <f t="shared" ref="FI3" si="645">FIND(")",$A1,FI2+1)</f>
        <v>#VALUE!</v>
      </c>
      <c r="FJ3" t="e">
        <f t="shared" ref="FJ3" si="646">FIND(")",$A1,FJ2+1)</f>
        <v>#VALUE!</v>
      </c>
      <c r="FK3" t="e">
        <f t="shared" ref="FK3" si="647">FIND(")",$A1,FK2+1)</f>
        <v>#VALUE!</v>
      </c>
      <c r="FL3" t="e">
        <f t="shared" ref="FL3" si="648">FIND(")",$A1,FL2+1)</f>
        <v>#VALUE!</v>
      </c>
      <c r="FM3" t="e">
        <f t="shared" ref="FM3" si="649">FIND(")",$A1,FM2+1)</f>
        <v>#VALUE!</v>
      </c>
      <c r="FN3" t="e">
        <f t="shared" ref="FN3" si="650">FIND(")",$A1,FN2+1)</f>
        <v>#VALUE!</v>
      </c>
      <c r="FO3" t="e">
        <f t="shared" ref="FO3" si="651">FIND(")",$A1,FO2+1)</f>
        <v>#VALUE!</v>
      </c>
      <c r="FP3" t="e">
        <f t="shared" ref="FP3" si="652">FIND(")",$A1,FP2+1)</f>
        <v>#VALUE!</v>
      </c>
      <c r="FQ3" t="e">
        <f t="shared" ref="FQ3" si="653">FIND(")",$A1,FQ2+1)</f>
        <v>#VALUE!</v>
      </c>
      <c r="FR3" t="e">
        <f t="shared" ref="FR3" si="654">FIND(")",$A1,FR2+1)</f>
        <v>#VALUE!</v>
      </c>
      <c r="FS3" t="e">
        <f t="shared" ref="FS3" si="655">FIND(")",$A1,FS2+1)</f>
        <v>#VALUE!</v>
      </c>
      <c r="FT3" t="e">
        <f t="shared" ref="FT3" si="656">FIND(")",$A1,FT2+1)</f>
        <v>#VALUE!</v>
      </c>
      <c r="FU3" t="e">
        <f t="shared" ref="FU3" si="657">FIND(")",$A1,FU2+1)</f>
        <v>#VALUE!</v>
      </c>
      <c r="FV3" t="e">
        <f t="shared" ref="FV3" si="658">FIND(")",$A1,FV2+1)</f>
        <v>#VALUE!</v>
      </c>
      <c r="FW3" t="e">
        <f t="shared" ref="FW3" si="659">FIND(")",$A1,FW2+1)</f>
        <v>#VALUE!</v>
      </c>
      <c r="FX3" t="e">
        <f t="shared" ref="FX3" si="660">FIND(")",$A1,FX2+1)</f>
        <v>#VALUE!</v>
      </c>
      <c r="FY3" t="e">
        <f t="shared" ref="FY3" si="661">FIND(")",$A1,FY2+1)</f>
        <v>#VALUE!</v>
      </c>
      <c r="FZ3" t="e">
        <f t="shared" ref="FZ3" si="662">FIND(")",$A1,FZ2+1)</f>
        <v>#VALUE!</v>
      </c>
      <c r="GA3" t="e">
        <f t="shared" ref="GA3" si="663">FIND(")",$A1,GA2+1)</f>
        <v>#VALUE!</v>
      </c>
      <c r="GB3" t="e">
        <f t="shared" ref="GB3" si="664">FIND(")",$A1,GB2+1)</f>
        <v>#VALUE!</v>
      </c>
      <c r="GC3" t="e">
        <f t="shared" ref="GC3" si="665">FIND(")",$A1,GC2+1)</f>
        <v>#VALUE!</v>
      </c>
      <c r="GD3" t="e">
        <f t="shared" ref="GD3" si="666">FIND(")",$A1,GD2+1)</f>
        <v>#VALUE!</v>
      </c>
      <c r="GE3" t="e">
        <f t="shared" ref="GE3" si="667">FIND(")",$A1,GE2+1)</f>
        <v>#VALUE!</v>
      </c>
      <c r="GF3" t="e">
        <f t="shared" ref="GF3" si="668">FIND(")",$A1,GF2+1)</f>
        <v>#VALUE!</v>
      </c>
      <c r="GG3" t="e">
        <f t="shared" ref="GG3" si="669">FIND(")",$A1,GG2+1)</f>
        <v>#VALUE!</v>
      </c>
      <c r="GH3" t="e">
        <f t="shared" ref="GH3" si="670">FIND(")",$A1,GH2+1)</f>
        <v>#VALUE!</v>
      </c>
      <c r="GI3" t="e">
        <f t="shared" ref="GI3" si="671">FIND(")",$A1,GI2+1)</f>
        <v>#VALUE!</v>
      </c>
      <c r="GJ3" t="e">
        <f t="shared" ref="GJ3" si="672">FIND(")",$A1,GJ2+1)</f>
        <v>#VALUE!</v>
      </c>
      <c r="GK3" t="e">
        <f t="shared" ref="GK3" si="673">FIND(")",$A1,GK2+1)</f>
        <v>#VALUE!</v>
      </c>
      <c r="GL3" t="e">
        <f t="shared" ref="GL3" si="674">FIND(")",$A1,GL2+1)</f>
        <v>#VALUE!</v>
      </c>
      <c r="GM3" t="e">
        <f t="shared" ref="GM3" si="675">FIND(")",$A1,GM2+1)</f>
        <v>#VALUE!</v>
      </c>
      <c r="GN3" t="e">
        <f t="shared" ref="GN3" si="676">FIND(")",$A1,GN2+1)</f>
        <v>#VALUE!</v>
      </c>
      <c r="GO3" t="e">
        <f t="shared" ref="GO3" si="677">FIND(")",$A1,GO2+1)</f>
        <v>#VALUE!</v>
      </c>
      <c r="GP3" t="e">
        <f t="shared" ref="GP3" si="678">FIND(")",$A1,GP2+1)</f>
        <v>#VALUE!</v>
      </c>
      <c r="GQ3" t="e">
        <f t="shared" ref="GQ3" si="679">FIND(")",$A1,GQ2+1)</f>
        <v>#VALUE!</v>
      </c>
      <c r="GR3" t="e">
        <f t="shared" ref="GR3" si="680">FIND(")",$A1,GR2+1)</f>
        <v>#VALUE!</v>
      </c>
      <c r="GS3" t="e">
        <f t="shared" ref="GS3" si="681">FIND(")",$A1,GS2+1)</f>
        <v>#VALUE!</v>
      </c>
      <c r="GT3" t="e">
        <f t="shared" ref="GT3" si="682">FIND(")",$A1,GT2+1)</f>
        <v>#VALUE!</v>
      </c>
      <c r="GU3" t="e">
        <f t="shared" ref="GU3" si="683">FIND(")",$A1,GU2+1)</f>
        <v>#VALUE!</v>
      </c>
      <c r="GV3" t="e">
        <f t="shared" ref="GV3" si="684">FIND(")",$A1,GV2+1)</f>
        <v>#VALUE!</v>
      </c>
      <c r="GW3" t="e">
        <f t="shared" ref="GW3" si="685">FIND(")",$A1,GW2+1)</f>
        <v>#VALUE!</v>
      </c>
      <c r="GX3" t="e">
        <f t="shared" ref="GX3" si="686">FIND(")",$A1,GX2+1)</f>
        <v>#VALUE!</v>
      </c>
      <c r="GY3" t="e">
        <f t="shared" ref="GY3" si="687">FIND(")",$A1,GY2+1)</f>
        <v>#VALUE!</v>
      </c>
      <c r="GZ3" t="e">
        <f t="shared" ref="GZ3" si="688">FIND(")",$A1,GZ2+1)</f>
        <v>#VALUE!</v>
      </c>
      <c r="HA3" t="e">
        <f t="shared" ref="HA3" si="689">FIND(")",$A1,HA2+1)</f>
        <v>#VALUE!</v>
      </c>
      <c r="HB3" t="e">
        <f t="shared" ref="HB3" si="690">FIND(")",$A1,HB2+1)</f>
        <v>#VALUE!</v>
      </c>
      <c r="HC3" t="e">
        <f t="shared" ref="HC3" si="691">FIND(")",$A1,HC2+1)</f>
        <v>#VALUE!</v>
      </c>
      <c r="HD3" t="e">
        <f t="shared" ref="HD3" si="692">FIND(")",$A1,HD2+1)</f>
        <v>#VALUE!</v>
      </c>
      <c r="HE3" t="e">
        <f t="shared" ref="HE3" si="693">FIND(")",$A1,HE2+1)</f>
        <v>#VALUE!</v>
      </c>
      <c r="HF3" t="e">
        <f t="shared" ref="HF3" si="694">FIND(")",$A1,HF2+1)</f>
        <v>#VALUE!</v>
      </c>
      <c r="HG3" t="e">
        <f t="shared" ref="HG3" si="695">FIND(")",$A1,HG2+1)</f>
        <v>#VALUE!</v>
      </c>
      <c r="HH3" t="e">
        <f t="shared" ref="HH3" si="696">FIND(")",$A1,HH2+1)</f>
        <v>#VALUE!</v>
      </c>
      <c r="HI3" t="e">
        <f t="shared" ref="HI3" si="697">FIND(")",$A1,HI2+1)</f>
        <v>#VALUE!</v>
      </c>
      <c r="HJ3" t="e">
        <f t="shared" ref="HJ3" si="698">FIND(")",$A1,HJ2+1)</f>
        <v>#VALUE!</v>
      </c>
      <c r="HK3" t="e">
        <f t="shared" ref="HK3" si="699">FIND(")",$A1,HK2+1)</f>
        <v>#VALUE!</v>
      </c>
      <c r="HL3" t="e">
        <f t="shared" ref="HL3" si="700">FIND(")",$A1,HL2+1)</f>
        <v>#VALUE!</v>
      </c>
      <c r="HM3" t="e">
        <f t="shared" ref="HM3" si="701">FIND(")",$A1,HM2+1)</f>
        <v>#VALUE!</v>
      </c>
      <c r="HN3" t="e">
        <f t="shared" ref="HN3" si="702">FIND(")",$A1,HN2+1)</f>
        <v>#VALUE!</v>
      </c>
      <c r="HO3" t="e">
        <f t="shared" ref="HO3" si="703">FIND(")",$A1,HO2+1)</f>
        <v>#VALUE!</v>
      </c>
      <c r="HP3" t="e">
        <f t="shared" ref="HP3" si="704">FIND(")",$A1,HP2+1)</f>
        <v>#VALUE!</v>
      </c>
      <c r="HQ3" t="e">
        <f t="shared" ref="HQ3" si="705">FIND(")",$A1,HQ2+1)</f>
        <v>#VALUE!</v>
      </c>
      <c r="HR3" t="e">
        <f t="shared" ref="HR3" si="706">FIND(")",$A1,HR2+1)</f>
        <v>#VALUE!</v>
      </c>
      <c r="HS3" t="e">
        <f t="shared" ref="HS3" si="707">FIND(")",$A1,HS2+1)</f>
        <v>#VALUE!</v>
      </c>
      <c r="HT3" t="e">
        <f t="shared" ref="HT3" si="708">FIND(")",$A1,HT2+1)</f>
        <v>#VALUE!</v>
      </c>
      <c r="HU3" t="e">
        <f t="shared" ref="HU3" si="709">FIND(")",$A1,HU2+1)</f>
        <v>#VALUE!</v>
      </c>
      <c r="HV3" t="e">
        <f t="shared" ref="HV3" si="710">FIND(")",$A1,HV2+1)</f>
        <v>#VALUE!</v>
      </c>
      <c r="HW3" t="e">
        <f t="shared" ref="HW3" si="711">FIND(")",$A1,HW2+1)</f>
        <v>#VALUE!</v>
      </c>
      <c r="HX3" t="e">
        <f t="shared" ref="HX3" si="712">FIND(")",$A1,HX2+1)</f>
        <v>#VALUE!</v>
      </c>
      <c r="HY3" t="e">
        <f t="shared" ref="HY3" si="713">FIND(")",$A1,HY2+1)</f>
        <v>#VALUE!</v>
      </c>
      <c r="HZ3" t="e">
        <f t="shared" ref="HZ3" si="714">FIND(")",$A1,HZ2+1)</f>
        <v>#VALUE!</v>
      </c>
      <c r="IA3" t="e">
        <f t="shared" ref="IA3" si="715">FIND(")",$A1,IA2+1)</f>
        <v>#VALUE!</v>
      </c>
      <c r="IB3" t="e">
        <f t="shared" ref="IB3" si="716">FIND(")",$A1,IB2+1)</f>
        <v>#VALUE!</v>
      </c>
      <c r="IC3" t="e">
        <f t="shared" ref="IC3" si="717">FIND(")",$A1,IC2+1)</f>
        <v>#VALUE!</v>
      </c>
      <c r="ID3" t="e">
        <f t="shared" ref="ID3" si="718">FIND(")",$A1,ID2+1)</f>
        <v>#VALUE!</v>
      </c>
      <c r="IE3" t="e">
        <f t="shared" ref="IE3" si="719">FIND(")",$A1,IE2+1)</f>
        <v>#VALUE!</v>
      </c>
      <c r="IF3" t="e">
        <f t="shared" ref="IF3" si="720">FIND(")",$A1,IF2+1)</f>
        <v>#VALUE!</v>
      </c>
      <c r="IG3" t="e">
        <f t="shared" ref="IG3" si="721">FIND(")",$A1,IG2+1)</f>
        <v>#VALUE!</v>
      </c>
      <c r="IH3" t="e">
        <f t="shared" ref="IH3" si="722">FIND(")",$A1,IH2+1)</f>
        <v>#VALUE!</v>
      </c>
      <c r="II3" t="e">
        <f t="shared" ref="II3" si="723">FIND(")",$A1,II2+1)</f>
        <v>#VALUE!</v>
      </c>
      <c r="IJ3" t="e">
        <f t="shared" ref="IJ3" si="724">FIND(")",$A1,IJ2+1)</f>
        <v>#VALUE!</v>
      </c>
      <c r="IK3" t="e">
        <f t="shared" ref="IK3" si="725">FIND(")",$A1,IK2+1)</f>
        <v>#VALUE!</v>
      </c>
      <c r="IL3" t="e">
        <f t="shared" ref="IL3" si="726">FIND(")",$A1,IL2+1)</f>
        <v>#VALUE!</v>
      </c>
      <c r="IM3" t="e">
        <f t="shared" ref="IM3" si="727">FIND(")",$A1,IM2+1)</f>
        <v>#VALUE!</v>
      </c>
      <c r="IN3" t="e">
        <f t="shared" ref="IN3" si="728">FIND(")",$A1,IN2+1)</f>
        <v>#VALUE!</v>
      </c>
      <c r="IO3" t="e">
        <f t="shared" ref="IO3" si="729">FIND(")",$A1,IO2+1)</f>
        <v>#VALUE!</v>
      </c>
      <c r="IP3" t="e">
        <f t="shared" ref="IP3" si="730">FIND(")",$A1,IP2+1)</f>
        <v>#VALUE!</v>
      </c>
      <c r="IQ3" t="e">
        <f t="shared" ref="IQ3" si="731">FIND(")",$A1,IQ2+1)</f>
        <v>#VALUE!</v>
      </c>
      <c r="IR3" t="e">
        <f t="shared" ref="IR3" si="732">FIND(")",$A1,IR2+1)</f>
        <v>#VALUE!</v>
      </c>
      <c r="IS3" t="e">
        <f t="shared" ref="IS3" si="733">FIND(")",$A1,IS2+1)</f>
        <v>#VALUE!</v>
      </c>
      <c r="IT3" t="e">
        <f t="shared" ref="IT3" si="734">FIND(")",$A1,IT2+1)</f>
        <v>#VALUE!</v>
      </c>
      <c r="IU3" t="e">
        <f t="shared" ref="IU3" si="735">FIND(")",$A1,IU2+1)</f>
        <v>#VALUE!</v>
      </c>
      <c r="IV3" t="e">
        <f t="shared" ref="IV3" si="736">FIND(")",$A1,IV2+1)</f>
        <v>#VALUE!</v>
      </c>
      <c r="IW3" t="e">
        <f t="shared" ref="IW3" si="737">FIND(")",$A1,IW2+1)</f>
        <v>#VALUE!</v>
      </c>
      <c r="IX3" t="e">
        <f t="shared" ref="IX3" si="738">FIND(")",$A1,IX2+1)</f>
        <v>#VALUE!</v>
      </c>
      <c r="IY3" t="e">
        <f t="shared" ref="IY3" si="739">FIND(")",$A1,IY2+1)</f>
        <v>#VALUE!</v>
      </c>
      <c r="IZ3" t="e">
        <f t="shared" ref="IZ3" si="740">FIND(")",$A1,IZ2+1)</f>
        <v>#VALUE!</v>
      </c>
      <c r="JA3" t="e">
        <f t="shared" ref="JA3" si="741">FIND(")",$A1,JA2+1)</f>
        <v>#VALUE!</v>
      </c>
      <c r="JB3" t="e">
        <f t="shared" ref="JB3" si="742">FIND(")",$A1,JB2+1)</f>
        <v>#VALUE!</v>
      </c>
      <c r="JC3" t="e">
        <f t="shared" ref="JC3" si="743">FIND(")",$A1,JC2+1)</f>
        <v>#VALUE!</v>
      </c>
      <c r="JD3" t="e">
        <f t="shared" ref="JD3" si="744">FIND(")",$A1,JD2+1)</f>
        <v>#VALUE!</v>
      </c>
      <c r="JE3" t="e">
        <f t="shared" ref="JE3" si="745">FIND(")",$A1,JE2+1)</f>
        <v>#VALUE!</v>
      </c>
      <c r="JF3" t="e">
        <f t="shared" ref="JF3" si="746">FIND(")",$A1,JF2+1)</f>
        <v>#VALUE!</v>
      </c>
      <c r="JG3" t="e">
        <f t="shared" ref="JG3" si="747">FIND(")",$A1,JG2+1)</f>
        <v>#VALUE!</v>
      </c>
      <c r="JH3" t="e">
        <f t="shared" ref="JH3" si="748">FIND(")",$A1,JH2+1)</f>
        <v>#VALUE!</v>
      </c>
      <c r="JI3" t="e">
        <f t="shared" ref="JI3" si="749">FIND(")",$A1,JI2+1)</f>
        <v>#VALUE!</v>
      </c>
      <c r="JJ3" t="e">
        <f t="shared" ref="JJ3" si="750">FIND(")",$A1,JJ2+1)</f>
        <v>#VALUE!</v>
      </c>
      <c r="JK3" t="e">
        <f t="shared" ref="JK3" si="751">FIND(")",$A1,JK2+1)</f>
        <v>#VALUE!</v>
      </c>
      <c r="JL3" t="e">
        <f t="shared" ref="JL3" si="752">FIND(")",$A1,JL2+1)</f>
        <v>#VALUE!</v>
      </c>
      <c r="JM3" t="e">
        <f t="shared" ref="JM3" si="753">FIND(")",$A1,JM2+1)</f>
        <v>#VALUE!</v>
      </c>
      <c r="JN3" t="e">
        <f t="shared" ref="JN3" si="754">FIND(")",$A1,JN2+1)</f>
        <v>#VALUE!</v>
      </c>
      <c r="JO3" t="e">
        <f t="shared" ref="JO3" si="755">FIND(")",$A1,JO2+1)</f>
        <v>#VALUE!</v>
      </c>
      <c r="JP3" t="e">
        <f t="shared" ref="JP3" si="756">FIND(")",$A1,JP2+1)</f>
        <v>#VALUE!</v>
      </c>
      <c r="JQ3" t="e">
        <f t="shared" ref="JQ3" si="757">FIND(")",$A1,JQ2+1)</f>
        <v>#VALUE!</v>
      </c>
      <c r="JR3" t="e">
        <f t="shared" ref="JR3" si="758">FIND(")",$A1,JR2+1)</f>
        <v>#VALUE!</v>
      </c>
      <c r="JS3" t="e">
        <f t="shared" ref="JS3" si="759">FIND(")",$A1,JS2+1)</f>
        <v>#VALUE!</v>
      </c>
      <c r="JT3" t="e">
        <f t="shared" ref="JT3" si="760">FIND(")",$A1,JT2+1)</f>
        <v>#VALUE!</v>
      </c>
      <c r="JU3" t="e">
        <f t="shared" ref="JU3" si="761">FIND(")",$A1,JU2+1)</f>
        <v>#VALUE!</v>
      </c>
      <c r="JV3" t="e">
        <f t="shared" ref="JV3" si="762">FIND(")",$A1,JV2+1)</f>
        <v>#VALUE!</v>
      </c>
      <c r="JW3" t="e">
        <f t="shared" ref="JW3" si="763">FIND(")",$A1,JW2+1)</f>
        <v>#VALUE!</v>
      </c>
      <c r="JX3" t="e">
        <f t="shared" ref="JX3" si="764">FIND(")",$A1,JX2+1)</f>
        <v>#VALUE!</v>
      </c>
      <c r="JY3" t="e">
        <f t="shared" ref="JY3" si="765">FIND(")",$A1,JY2+1)</f>
        <v>#VALUE!</v>
      </c>
      <c r="JZ3" t="e">
        <f t="shared" ref="JZ3" si="766">FIND(")",$A1,JZ2+1)</f>
        <v>#VALUE!</v>
      </c>
      <c r="KA3" t="e">
        <f t="shared" ref="KA3" si="767">FIND(")",$A1,KA2+1)</f>
        <v>#VALUE!</v>
      </c>
      <c r="KB3" t="e">
        <f t="shared" ref="KB3" si="768">FIND(")",$A1,KB2+1)</f>
        <v>#VALUE!</v>
      </c>
      <c r="KC3" t="e">
        <f t="shared" ref="KC3" si="769">FIND(")",$A1,KC2+1)</f>
        <v>#VALUE!</v>
      </c>
      <c r="KD3" t="e">
        <f t="shared" ref="KD3" si="770">FIND(")",$A1,KD2+1)</f>
        <v>#VALUE!</v>
      </c>
      <c r="KE3" t="e">
        <f t="shared" ref="KE3" si="771">FIND(")",$A1,KE2+1)</f>
        <v>#VALUE!</v>
      </c>
      <c r="KF3" t="e">
        <f t="shared" ref="KF3" si="772">FIND(")",$A1,KF2+1)</f>
        <v>#VALUE!</v>
      </c>
      <c r="KG3" t="e">
        <f t="shared" ref="KG3" si="773">FIND(")",$A1,KG2+1)</f>
        <v>#VALUE!</v>
      </c>
      <c r="KH3" t="e">
        <f t="shared" ref="KH3" si="774">FIND(")",$A1,KH2+1)</f>
        <v>#VALUE!</v>
      </c>
      <c r="KI3" t="e">
        <f t="shared" ref="KI3" si="775">FIND(")",$A1,KI2+1)</f>
        <v>#VALUE!</v>
      </c>
      <c r="KJ3" t="e">
        <f t="shared" ref="KJ3" si="776">FIND(")",$A1,KJ2+1)</f>
        <v>#VALUE!</v>
      </c>
      <c r="KK3" t="e">
        <f t="shared" ref="KK3" si="777">FIND(")",$A1,KK2+1)</f>
        <v>#VALUE!</v>
      </c>
      <c r="KL3" t="e">
        <f t="shared" ref="KL3" si="778">FIND(")",$A1,KL2+1)</f>
        <v>#VALUE!</v>
      </c>
      <c r="KM3" t="e">
        <f t="shared" ref="KM3" si="779">FIND(")",$A1,KM2+1)</f>
        <v>#VALUE!</v>
      </c>
      <c r="KN3" t="e">
        <f t="shared" ref="KN3" si="780">FIND(")",$A1,KN2+1)</f>
        <v>#VALUE!</v>
      </c>
      <c r="KO3" t="e">
        <f t="shared" ref="KO3" si="781">FIND(")",$A1,KO2+1)</f>
        <v>#VALUE!</v>
      </c>
      <c r="KP3" t="e">
        <f t="shared" ref="KP3" si="782">FIND(")",$A1,KP2+1)</f>
        <v>#VALUE!</v>
      </c>
      <c r="KQ3" t="e">
        <f t="shared" ref="KQ3" si="783">FIND(")",$A1,KQ2+1)</f>
        <v>#VALUE!</v>
      </c>
      <c r="KR3" t="e">
        <f t="shared" ref="KR3" si="784">FIND(")",$A1,KR2+1)</f>
        <v>#VALUE!</v>
      </c>
      <c r="KS3" t="e">
        <f t="shared" ref="KS3" si="785">FIND(")",$A1,KS2+1)</f>
        <v>#VALUE!</v>
      </c>
      <c r="KT3" t="e">
        <f t="shared" ref="KT3" si="786">FIND(")",$A1,KT2+1)</f>
        <v>#VALUE!</v>
      </c>
      <c r="KU3" t="e">
        <f t="shared" ref="KU3" si="787">FIND(")",$A1,KU2+1)</f>
        <v>#VALUE!</v>
      </c>
      <c r="KV3" t="e">
        <f t="shared" ref="KV3" si="788">FIND(")",$A1,KV2+1)</f>
        <v>#VALUE!</v>
      </c>
      <c r="KW3" t="e">
        <f t="shared" ref="KW3" si="789">FIND(")",$A1,KW2+1)</f>
        <v>#VALUE!</v>
      </c>
      <c r="KX3" t="e">
        <f t="shared" ref="KX3" si="790">FIND(")",$A1,KX2+1)</f>
        <v>#VALUE!</v>
      </c>
      <c r="KY3" t="e">
        <f t="shared" ref="KY3" si="791">FIND(")",$A1,KY2+1)</f>
        <v>#VALUE!</v>
      </c>
      <c r="KZ3" t="e">
        <f t="shared" ref="KZ3" si="792">FIND(")",$A1,KZ2+1)</f>
        <v>#VALUE!</v>
      </c>
      <c r="LA3" t="e">
        <f t="shared" ref="LA3" si="793">FIND(")",$A1,LA2+1)</f>
        <v>#VALUE!</v>
      </c>
      <c r="LB3" t="e">
        <f t="shared" ref="LB3" si="794">FIND(")",$A1,LB2+1)</f>
        <v>#VALUE!</v>
      </c>
      <c r="LC3" t="e">
        <f t="shared" ref="LC3" si="795">FIND(")",$A1,LC2+1)</f>
        <v>#VALUE!</v>
      </c>
      <c r="LD3" t="e">
        <f t="shared" ref="LD3" si="796">FIND(")",$A1,LD2+1)</f>
        <v>#VALUE!</v>
      </c>
      <c r="LE3" t="e">
        <f t="shared" ref="LE3" si="797">FIND(")",$A1,LE2+1)</f>
        <v>#VALUE!</v>
      </c>
      <c r="LF3" t="e">
        <f t="shared" ref="LF3" si="798">FIND(")",$A1,LF2+1)</f>
        <v>#VALUE!</v>
      </c>
      <c r="LG3" t="e">
        <f t="shared" ref="LG3" si="799">FIND(")",$A1,LG2+1)</f>
        <v>#VALUE!</v>
      </c>
      <c r="LH3" t="e">
        <f t="shared" ref="LH3" si="800">FIND(")",$A1,LH2+1)</f>
        <v>#VALUE!</v>
      </c>
      <c r="LI3" t="e">
        <f t="shared" ref="LI3" si="801">FIND(")",$A1,LI2+1)</f>
        <v>#VALUE!</v>
      </c>
      <c r="LJ3" t="e">
        <f t="shared" ref="LJ3" si="802">FIND(")",$A1,LJ2+1)</f>
        <v>#VALUE!</v>
      </c>
      <c r="LK3" t="e">
        <f t="shared" ref="LK3" si="803">FIND(")",$A1,LK2+1)</f>
        <v>#VALUE!</v>
      </c>
      <c r="LL3" t="e">
        <f t="shared" ref="LL3" si="804">FIND(")",$A1,LL2+1)</f>
        <v>#VALUE!</v>
      </c>
      <c r="LM3" t="e">
        <f t="shared" ref="LM3" si="805">FIND(")",$A1,LM2+1)</f>
        <v>#VALUE!</v>
      </c>
      <c r="LN3" t="e">
        <f t="shared" ref="LN3" si="806">FIND(")",$A1,LN2+1)</f>
        <v>#VALUE!</v>
      </c>
      <c r="LO3" t="e">
        <f t="shared" ref="LO3" si="807">FIND(")",$A1,LO2+1)</f>
        <v>#VALUE!</v>
      </c>
      <c r="LP3" t="e">
        <f t="shared" ref="LP3" si="808">FIND(")",$A1,LP2+1)</f>
        <v>#VALUE!</v>
      </c>
      <c r="LQ3" t="e">
        <f t="shared" ref="LQ3" si="809">FIND(")",$A1,LQ2+1)</f>
        <v>#VALUE!</v>
      </c>
      <c r="LR3" t="e">
        <f t="shared" ref="LR3" si="810">FIND(")",$A1,LR2+1)</f>
        <v>#VALUE!</v>
      </c>
      <c r="LS3" t="e">
        <f t="shared" ref="LS3" si="811">FIND(")",$A1,LS2+1)</f>
        <v>#VALUE!</v>
      </c>
      <c r="LT3" t="e">
        <f t="shared" ref="LT3" si="812">FIND(")",$A1,LT2+1)</f>
        <v>#VALUE!</v>
      </c>
      <c r="LU3" t="e">
        <f t="shared" ref="LU3" si="813">FIND(")",$A1,LU2+1)</f>
        <v>#VALUE!</v>
      </c>
      <c r="LV3" t="e">
        <f t="shared" ref="LV3" si="814">FIND(")",$A1,LV2+1)</f>
        <v>#VALUE!</v>
      </c>
      <c r="LW3" t="e">
        <f t="shared" ref="LW3" si="815">FIND(")",$A1,LW2+1)</f>
        <v>#VALUE!</v>
      </c>
      <c r="LX3" t="e">
        <f t="shared" ref="LX3" si="816">FIND(")",$A1,LX2+1)</f>
        <v>#VALUE!</v>
      </c>
      <c r="LY3" t="e">
        <f t="shared" ref="LY3" si="817">FIND(")",$A1,LY2+1)</f>
        <v>#VALUE!</v>
      </c>
      <c r="LZ3" t="e">
        <f t="shared" ref="LZ3" si="818">FIND(")",$A1,LZ2+1)</f>
        <v>#VALUE!</v>
      </c>
      <c r="MA3" t="e">
        <f t="shared" ref="MA3" si="819">FIND(")",$A1,MA2+1)</f>
        <v>#VALUE!</v>
      </c>
      <c r="MB3" t="e">
        <f t="shared" ref="MB3" si="820">FIND(")",$A1,MB2+1)</f>
        <v>#VALUE!</v>
      </c>
      <c r="MC3" t="e">
        <f t="shared" ref="MC3" si="821">FIND(")",$A1,MC2+1)</f>
        <v>#VALUE!</v>
      </c>
      <c r="MD3" t="e">
        <f t="shared" ref="MD3" si="822">FIND(")",$A1,MD2+1)</f>
        <v>#VALUE!</v>
      </c>
      <c r="ME3" t="e">
        <f t="shared" ref="ME3" si="823">FIND(")",$A1,ME2+1)</f>
        <v>#VALUE!</v>
      </c>
      <c r="MF3" t="e">
        <f t="shared" ref="MF3" si="824">FIND(")",$A1,MF2+1)</f>
        <v>#VALUE!</v>
      </c>
      <c r="MG3" t="e">
        <f t="shared" ref="MG3" si="825">FIND(")",$A1,MG2+1)</f>
        <v>#VALUE!</v>
      </c>
      <c r="MH3" t="e">
        <f t="shared" ref="MH3" si="826">FIND(")",$A1,MH2+1)</f>
        <v>#VALUE!</v>
      </c>
      <c r="MI3" t="e">
        <f t="shared" ref="MI3" si="827">FIND(")",$A1,MI2+1)</f>
        <v>#VALUE!</v>
      </c>
      <c r="MJ3" t="e">
        <f t="shared" ref="MJ3" si="828">FIND(")",$A1,MJ2+1)</f>
        <v>#VALUE!</v>
      </c>
      <c r="MK3" t="e">
        <f t="shared" ref="MK3" si="829">FIND(")",$A1,MK2+1)</f>
        <v>#VALUE!</v>
      </c>
      <c r="ML3" t="e">
        <f t="shared" ref="ML3" si="830">FIND(")",$A1,ML2+1)</f>
        <v>#VALUE!</v>
      </c>
      <c r="MM3" t="e">
        <f t="shared" ref="MM3" si="831">FIND(")",$A1,MM2+1)</f>
        <v>#VALUE!</v>
      </c>
      <c r="MN3" t="e">
        <f t="shared" ref="MN3" si="832">FIND(")",$A1,MN2+1)</f>
        <v>#VALUE!</v>
      </c>
      <c r="MO3" t="e">
        <f t="shared" ref="MO3" si="833">FIND(")",$A1,MO2+1)</f>
        <v>#VALUE!</v>
      </c>
      <c r="MP3" t="e">
        <f t="shared" ref="MP3" si="834">FIND(")",$A1,MP2+1)</f>
        <v>#VALUE!</v>
      </c>
      <c r="MQ3" t="e">
        <f t="shared" ref="MQ3" si="835">FIND(")",$A1,MQ2+1)</f>
        <v>#VALUE!</v>
      </c>
      <c r="MR3" t="e">
        <f t="shared" ref="MR3" si="836">FIND(")",$A1,MR2+1)</f>
        <v>#VALUE!</v>
      </c>
      <c r="MS3" t="e">
        <f t="shared" ref="MS3" si="837">FIND(")",$A1,MS2+1)</f>
        <v>#VALUE!</v>
      </c>
      <c r="MT3" t="e">
        <f t="shared" ref="MT3" si="838">FIND(")",$A1,MT2+1)</f>
        <v>#VALUE!</v>
      </c>
      <c r="MU3" t="e">
        <f t="shared" ref="MU3" si="839">FIND(")",$A1,MU2+1)</f>
        <v>#VALUE!</v>
      </c>
      <c r="MV3" t="e">
        <f t="shared" ref="MV3" si="840">FIND(")",$A1,MV2+1)</f>
        <v>#VALUE!</v>
      </c>
      <c r="MW3" t="e">
        <f t="shared" ref="MW3" si="841">FIND(")",$A1,MW2+1)</f>
        <v>#VALUE!</v>
      </c>
      <c r="MX3" t="e">
        <f t="shared" ref="MX3" si="842">FIND(")",$A1,MX2+1)</f>
        <v>#VALUE!</v>
      </c>
      <c r="MY3" t="e">
        <f t="shared" ref="MY3" si="843">FIND(")",$A1,MY2+1)</f>
        <v>#VALUE!</v>
      </c>
      <c r="MZ3" t="e">
        <f t="shared" ref="MZ3" si="844">FIND(")",$A1,MZ2+1)</f>
        <v>#VALUE!</v>
      </c>
      <c r="NA3" t="e">
        <f t="shared" ref="NA3" si="845">FIND(")",$A1,NA2+1)</f>
        <v>#VALUE!</v>
      </c>
      <c r="NB3" t="e">
        <f t="shared" ref="NB3" si="846">FIND(")",$A1,NB2+1)</f>
        <v>#VALUE!</v>
      </c>
      <c r="NC3" t="e">
        <f t="shared" ref="NC3" si="847">FIND(")",$A1,NC2+1)</f>
        <v>#VALUE!</v>
      </c>
      <c r="ND3" t="e">
        <f t="shared" ref="ND3" si="848">FIND(")",$A1,ND2+1)</f>
        <v>#VALUE!</v>
      </c>
      <c r="NE3" t="e">
        <f t="shared" ref="NE3" si="849">FIND(")",$A1,NE2+1)</f>
        <v>#VALUE!</v>
      </c>
      <c r="NF3" t="e">
        <f t="shared" ref="NF3" si="850">FIND(")",$A1,NF2+1)</f>
        <v>#VALUE!</v>
      </c>
      <c r="NG3" t="e">
        <f t="shared" ref="NG3" si="851">FIND(")",$A1,NG2+1)</f>
        <v>#VALUE!</v>
      </c>
      <c r="NH3" t="e">
        <f t="shared" ref="NH3" si="852">FIND(")",$A1,NH2+1)</f>
        <v>#VALUE!</v>
      </c>
      <c r="NI3" t="e">
        <f t="shared" ref="NI3" si="853">FIND(")",$A1,NI2+1)</f>
        <v>#VALUE!</v>
      </c>
      <c r="NJ3" t="e">
        <f t="shared" ref="NJ3" si="854">FIND(")",$A1,NJ2+1)</f>
        <v>#VALUE!</v>
      </c>
      <c r="NK3" t="e">
        <f t="shared" ref="NK3" si="855">FIND(")",$A1,NK2+1)</f>
        <v>#VALUE!</v>
      </c>
      <c r="NL3" t="e">
        <f t="shared" ref="NL3" si="856">FIND(")",$A1,NL2+1)</f>
        <v>#VALUE!</v>
      </c>
      <c r="NM3" t="e">
        <f t="shared" ref="NM3" si="857">FIND(")",$A1,NM2+1)</f>
        <v>#VALUE!</v>
      </c>
      <c r="NN3" t="e">
        <f t="shared" ref="NN3" si="858">FIND(")",$A1,NN2+1)</f>
        <v>#VALUE!</v>
      </c>
      <c r="NO3" t="e">
        <f t="shared" ref="NO3" si="859">FIND(")",$A1,NO2+1)</f>
        <v>#VALUE!</v>
      </c>
      <c r="NP3" t="e">
        <f t="shared" ref="NP3" si="860">FIND(")",$A1,NP2+1)</f>
        <v>#VALUE!</v>
      </c>
      <c r="NQ3" t="e">
        <f t="shared" ref="NQ3" si="861">FIND(")",$A1,NQ2+1)</f>
        <v>#VALUE!</v>
      </c>
      <c r="NR3" t="e">
        <f t="shared" ref="NR3" si="862">FIND(")",$A1,NR2+1)</f>
        <v>#VALUE!</v>
      </c>
      <c r="NS3" t="e">
        <f t="shared" ref="NS3" si="863">FIND(")",$A1,NS2+1)</f>
        <v>#VALUE!</v>
      </c>
      <c r="NT3" t="e">
        <f t="shared" ref="NT3" si="864">FIND(")",$A1,NT2+1)</f>
        <v>#VALUE!</v>
      </c>
      <c r="NU3" t="e">
        <f t="shared" ref="NU3" si="865">FIND(")",$A1,NU2+1)</f>
        <v>#VALUE!</v>
      </c>
      <c r="NV3" t="e">
        <f t="shared" ref="NV3" si="866">FIND(")",$A1,NV2+1)</f>
        <v>#VALUE!</v>
      </c>
      <c r="NW3" t="e">
        <f t="shared" ref="NW3" si="867">FIND(")",$A1,NW2+1)</f>
        <v>#VALUE!</v>
      </c>
      <c r="NX3" t="e">
        <f t="shared" ref="NX3" si="868">FIND(")",$A1,NX2+1)</f>
        <v>#VALUE!</v>
      </c>
      <c r="NY3" t="e">
        <f t="shared" ref="NY3" si="869">FIND(")",$A1,NY2+1)</f>
        <v>#VALUE!</v>
      </c>
      <c r="NZ3" t="e">
        <f t="shared" ref="NZ3" si="870">FIND(")",$A1,NZ2+1)</f>
        <v>#VALUE!</v>
      </c>
      <c r="OA3" t="e">
        <f t="shared" ref="OA3" si="871">FIND(")",$A1,OA2+1)</f>
        <v>#VALUE!</v>
      </c>
      <c r="OB3" t="e">
        <f t="shared" ref="OB3" si="872">FIND(")",$A1,OB2+1)</f>
        <v>#VALUE!</v>
      </c>
      <c r="OC3" t="e">
        <f t="shared" ref="OC3" si="873">FIND(")",$A1,OC2+1)</f>
        <v>#VALUE!</v>
      </c>
      <c r="OD3" t="e">
        <f t="shared" ref="OD3" si="874">FIND(")",$A1,OD2+1)</f>
        <v>#VALUE!</v>
      </c>
      <c r="OE3" t="e">
        <f t="shared" ref="OE3" si="875">FIND(")",$A1,OE2+1)</f>
        <v>#VALUE!</v>
      </c>
      <c r="OF3" t="e">
        <f t="shared" ref="OF3" si="876">FIND(")",$A1,OF2+1)</f>
        <v>#VALUE!</v>
      </c>
      <c r="OG3" t="e">
        <f t="shared" ref="OG3" si="877">FIND(")",$A1,OG2+1)</f>
        <v>#VALUE!</v>
      </c>
      <c r="OH3" t="e">
        <f t="shared" ref="OH3" si="878">FIND(")",$A1,OH2+1)</f>
        <v>#VALUE!</v>
      </c>
      <c r="OI3" t="e">
        <f t="shared" ref="OI3" si="879">FIND(")",$A1,OI2+1)</f>
        <v>#VALUE!</v>
      </c>
      <c r="OJ3" t="e">
        <f t="shared" ref="OJ3" si="880">FIND(")",$A1,OJ2+1)</f>
        <v>#VALUE!</v>
      </c>
      <c r="OK3" t="e">
        <f t="shared" ref="OK3" si="881">FIND(")",$A1,OK2+1)</f>
        <v>#VALUE!</v>
      </c>
      <c r="OL3" t="e">
        <f t="shared" ref="OL3" si="882">FIND(")",$A1,OL2+1)</f>
        <v>#VALUE!</v>
      </c>
      <c r="OM3" t="e">
        <f t="shared" ref="OM3" si="883">FIND(")",$A1,OM2+1)</f>
        <v>#VALUE!</v>
      </c>
      <c r="ON3" t="e">
        <f t="shared" ref="ON3" si="884">FIND(")",$A1,ON2+1)</f>
        <v>#VALUE!</v>
      </c>
      <c r="OO3" t="e">
        <f t="shared" ref="OO3" si="885">FIND(")",$A1,OO2+1)</f>
        <v>#VALUE!</v>
      </c>
      <c r="OP3" t="e">
        <f t="shared" ref="OP3" si="886">FIND(")",$A1,OP2+1)</f>
        <v>#VALUE!</v>
      </c>
      <c r="OQ3" t="e">
        <f t="shared" ref="OQ3" si="887">FIND(")",$A1,OQ2+1)</f>
        <v>#VALUE!</v>
      </c>
      <c r="OR3" t="e">
        <f t="shared" ref="OR3" si="888">FIND(")",$A1,OR2+1)</f>
        <v>#VALUE!</v>
      </c>
      <c r="OS3" t="e">
        <f t="shared" ref="OS3" si="889">FIND(")",$A1,OS2+1)</f>
        <v>#VALUE!</v>
      </c>
      <c r="OT3" t="e">
        <f t="shared" ref="OT3" si="890">FIND(")",$A1,OT2+1)</f>
        <v>#VALUE!</v>
      </c>
      <c r="OU3" t="e">
        <f t="shared" ref="OU3" si="891">FIND(")",$A1,OU2+1)</f>
        <v>#VALUE!</v>
      </c>
      <c r="OV3" t="e">
        <f t="shared" ref="OV3" si="892">FIND(")",$A1,OV2+1)</f>
        <v>#VALUE!</v>
      </c>
      <c r="OW3" t="e">
        <f t="shared" ref="OW3" si="893">FIND(")",$A1,OW2+1)</f>
        <v>#VALUE!</v>
      </c>
      <c r="OX3" t="e">
        <f t="shared" ref="OX3" si="894">FIND(")",$A1,OX2+1)</f>
        <v>#VALUE!</v>
      </c>
      <c r="OY3" t="e">
        <f t="shared" ref="OY3" si="895">FIND(")",$A1,OY2+1)</f>
        <v>#VALUE!</v>
      </c>
      <c r="OZ3" t="e">
        <f t="shared" ref="OZ3" si="896">FIND(")",$A1,OZ2+1)</f>
        <v>#VALUE!</v>
      </c>
      <c r="PA3" t="e">
        <f t="shared" ref="PA3" si="897">FIND(")",$A1,PA2+1)</f>
        <v>#VALUE!</v>
      </c>
      <c r="PB3" t="e">
        <f t="shared" ref="PB3" si="898">FIND(")",$A1,PB2+1)</f>
        <v>#VALUE!</v>
      </c>
      <c r="PC3" t="e">
        <f t="shared" ref="PC3" si="899">FIND(")",$A1,PC2+1)</f>
        <v>#VALUE!</v>
      </c>
      <c r="PD3" t="e">
        <f t="shared" ref="PD3" si="900">FIND(")",$A1,PD2+1)</f>
        <v>#VALUE!</v>
      </c>
      <c r="PE3" t="e">
        <f t="shared" ref="PE3" si="901">FIND(")",$A1,PE2+1)</f>
        <v>#VALUE!</v>
      </c>
      <c r="PF3" t="e">
        <f t="shared" ref="PF3" si="902">FIND(")",$A1,PF2+1)</f>
        <v>#VALUE!</v>
      </c>
      <c r="PG3" t="e">
        <f t="shared" ref="PG3" si="903">FIND(")",$A1,PG2+1)</f>
        <v>#VALUE!</v>
      </c>
      <c r="PH3" t="e">
        <f t="shared" ref="PH3" si="904">FIND(")",$A1,PH2+1)</f>
        <v>#VALUE!</v>
      </c>
      <c r="PI3" t="e">
        <f t="shared" ref="PI3" si="905">FIND(")",$A1,PI2+1)</f>
        <v>#VALUE!</v>
      </c>
      <c r="PJ3" t="e">
        <f t="shared" ref="PJ3" si="906">FIND(")",$A1,PJ2+1)</f>
        <v>#VALUE!</v>
      </c>
      <c r="PK3" t="e">
        <f t="shared" ref="PK3" si="907">FIND(")",$A1,PK2+1)</f>
        <v>#VALUE!</v>
      </c>
      <c r="PL3" t="e">
        <f t="shared" ref="PL3" si="908">FIND(")",$A1,PL2+1)</f>
        <v>#VALUE!</v>
      </c>
      <c r="PM3" t="e">
        <f t="shared" ref="PM3" si="909">FIND(")",$A1,PM2+1)</f>
        <v>#VALUE!</v>
      </c>
      <c r="PN3" t="e">
        <f t="shared" ref="PN3" si="910">FIND(")",$A1,PN2+1)</f>
        <v>#VALUE!</v>
      </c>
      <c r="PO3" t="e">
        <f t="shared" ref="PO3" si="911">FIND(")",$A1,PO2+1)</f>
        <v>#VALUE!</v>
      </c>
      <c r="PP3" t="e">
        <f t="shared" ref="PP3" si="912">FIND(")",$A1,PP2+1)</f>
        <v>#VALUE!</v>
      </c>
      <c r="PQ3" t="e">
        <f t="shared" ref="PQ3" si="913">FIND(")",$A1,PQ2+1)</f>
        <v>#VALUE!</v>
      </c>
      <c r="PR3" t="e">
        <f t="shared" ref="PR3" si="914">FIND(")",$A1,PR2+1)</f>
        <v>#VALUE!</v>
      </c>
      <c r="PS3" t="e">
        <f t="shared" ref="PS3" si="915">FIND(")",$A1,PS2+1)</f>
        <v>#VALUE!</v>
      </c>
      <c r="PT3" t="e">
        <f t="shared" ref="PT3" si="916">FIND(")",$A1,PT2+1)</f>
        <v>#VALUE!</v>
      </c>
      <c r="PU3" t="e">
        <f t="shared" ref="PU3" si="917">FIND(")",$A1,PU2+1)</f>
        <v>#VALUE!</v>
      </c>
      <c r="PV3" t="e">
        <f t="shared" ref="PV3" si="918">FIND(")",$A1,PV2+1)</f>
        <v>#VALUE!</v>
      </c>
      <c r="PW3" t="e">
        <f t="shared" ref="PW3" si="919">FIND(")",$A1,PW2+1)</f>
        <v>#VALUE!</v>
      </c>
      <c r="PX3" t="e">
        <f t="shared" ref="PX3" si="920">FIND(")",$A1,PX2+1)</f>
        <v>#VALUE!</v>
      </c>
      <c r="PY3" t="e">
        <f t="shared" ref="PY3" si="921">FIND(")",$A1,PY2+1)</f>
        <v>#VALUE!</v>
      </c>
      <c r="PZ3" t="e">
        <f t="shared" ref="PZ3" si="922">FIND(")",$A1,PZ2+1)</f>
        <v>#VALUE!</v>
      </c>
      <c r="QA3" t="e">
        <f t="shared" ref="QA3" si="923">FIND(")",$A1,QA2+1)</f>
        <v>#VALUE!</v>
      </c>
      <c r="QB3" t="e">
        <f t="shared" ref="QB3" si="924">FIND(")",$A1,QB2+1)</f>
        <v>#VALUE!</v>
      </c>
      <c r="QC3" t="e">
        <f t="shared" ref="QC3" si="925">FIND(")",$A1,QC2+1)</f>
        <v>#VALUE!</v>
      </c>
      <c r="QD3" t="e">
        <f t="shared" ref="QD3" si="926">FIND(")",$A1,QD2+1)</f>
        <v>#VALUE!</v>
      </c>
      <c r="QE3" t="e">
        <f t="shared" ref="QE3" si="927">FIND(")",$A1,QE2+1)</f>
        <v>#VALUE!</v>
      </c>
      <c r="QF3" t="e">
        <f t="shared" ref="QF3" si="928">FIND(")",$A1,QF2+1)</f>
        <v>#VALUE!</v>
      </c>
      <c r="QG3" t="e">
        <f t="shared" ref="QG3" si="929">FIND(")",$A1,QG2+1)</f>
        <v>#VALUE!</v>
      </c>
      <c r="QH3" t="e">
        <f t="shared" ref="QH3" si="930">FIND(")",$A1,QH2+1)</f>
        <v>#VALUE!</v>
      </c>
      <c r="QI3" t="e">
        <f t="shared" ref="QI3" si="931">FIND(")",$A1,QI2+1)</f>
        <v>#VALUE!</v>
      </c>
      <c r="QJ3" t="e">
        <f t="shared" ref="QJ3" si="932">FIND(")",$A1,QJ2+1)</f>
        <v>#VALUE!</v>
      </c>
      <c r="QK3" t="e">
        <f t="shared" ref="QK3" si="933">FIND(")",$A1,QK2+1)</f>
        <v>#VALUE!</v>
      </c>
      <c r="QL3" t="e">
        <f t="shared" ref="QL3" si="934">FIND(")",$A1,QL2+1)</f>
        <v>#VALUE!</v>
      </c>
      <c r="QM3" t="e">
        <f t="shared" ref="QM3" si="935">FIND(")",$A1,QM2+1)</f>
        <v>#VALUE!</v>
      </c>
      <c r="QN3" t="e">
        <f t="shared" ref="QN3" si="936">FIND(")",$A1,QN2+1)</f>
        <v>#VALUE!</v>
      </c>
      <c r="QO3" t="e">
        <f t="shared" ref="QO3" si="937">FIND(")",$A1,QO2+1)</f>
        <v>#VALUE!</v>
      </c>
      <c r="QP3" t="e">
        <f t="shared" ref="QP3" si="938">FIND(")",$A1,QP2+1)</f>
        <v>#VALUE!</v>
      </c>
      <c r="QQ3" t="e">
        <f t="shared" ref="QQ3" si="939">FIND(")",$A1,QQ2+1)</f>
        <v>#VALUE!</v>
      </c>
      <c r="QR3" t="e">
        <f t="shared" ref="QR3" si="940">FIND(")",$A1,QR2+1)</f>
        <v>#VALUE!</v>
      </c>
      <c r="QS3" t="e">
        <f t="shared" ref="QS3" si="941">FIND(")",$A1,QS2+1)</f>
        <v>#VALUE!</v>
      </c>
      <c r="QT3" t="e">
        <f t="shared" ref="QT3" si="942">FIND(")",$A1,QT2+1)</f>
        <v>#VALUE!</v>
      </c>
      <c r="QU3" t="e">
        <f t="shared" ref="QU3" si="943">FIND(")",$A1,QU2+1)</f>
        <v>#VALUE!</v>
      </c>
      <c r="QV3" t="e">
        <f t="shared" ref="QV3" si="944">FIND(")",$A1,QV2+1)</f>
        <v>#VALUE!</v>
      </c>
      <c r="QW3" t="e">
        <f t="shared" ref="QW3" si="945">FIND(")",$A1,QW2+1)</f>
        <v>#VALUE!</v>
      </c>
      <c r="QX3" t="e">
        <f t="shared" ref="QX3" si="946">FIND(")",$A1,QX2+1)</f>
        <v>#VALUE!</v>
      </c>
      <c r="QY3" t="e">
        <f t="shared" ref="QY3" si="947">FIND(")",$A1,QY2+1)</f>
        <v>#VALUE!</v>
      </c>
      <c r="QZ3" t="e">
        <f t="shared" ref="QZ3" si="948">FIND(")",$A1,QZ2+1)</f>
        <v>#VALUE!</v>
      </c>
      <c r="RA3" t="e">
        <f t="shared" ref="RA3" si="949">FIND(")",$A1,RA2+1)</f>
        <v>#VALUE!</v>
      </c>
      <c r="RB3" t="e">
        <f t="shared" ref="RB3" si="950">FIND(")",$A1,RB2+1)</f>
        <v>#VALUE!</v>
      </c>
      <c r="RC3" t="e">
        <f t="shared" ref="RC3" si="951">FIND(")",$A1,RC2+1)</f>
        <v>#VALUE!</v>
      </c>
      <c r="RD3" t="e">
        <f t="shared" ref="RD3" si="952">FIND(")",$A1,RD2+1)</f>
        <v>#VALUE!</v>
      </c>
      <c r="RE3" t="e">
        <f t="shared" ref="RE3" si="953">FIND(")",$A1,RE2+1)</f>
        <v>#VALUE!</v>
      </c>
      <c r="RF3" t="e">
        <f t="shared" ref="RF3" si="954">FIND(")",$A1,RF2+1)</f>
        <v>#VALUE!</v>
      </c>
      <c r="RG3" t="e">
        <f t="shared" ref="RG3" si="955">FIND(")",$A1,RG2+1)</f>
        <v>#VALUE!</v>
      </c>
      <c r="RH3" t="e">
        <f t="shared" ref="RH3" si="956">FIND(")",$A1,RH2+1)</f>
        <v>#VALUE!</v>
      </c>
      <c r="RI3" t="e">
        <f t="shared" ref="RI3" si="957">FIND(")",$A1,RI2+1)</f>
        <v>#VALUE!</v>
      </c>
      <c r="RJ3" t="e">
        <f t="shared" ref="RJ3" si="958">FIND(")",$A1,RJ2+1)</f>
        <v>#VALUE!</v>
      </c>
      <c r="RK3" t="e">
        <f t="shared" ref="RK3" si="959">FIND(")",$A1,RK2+1)</f>
        <v>#VALUE!</v>
      </c>
      <c r="RL3" t="e">
        <f t="shared" ref="RL3" si="960">FIND(")",$A1,RL2+1)</f>
        <v>#VALUE!</v>
      </c>
      <c r="RM3" t="e">
        <f t="shared" ref="RM3" si="961">FIND(")",$A1,RM2+1)</f>
        <v>#VALUE!</v>
      </c>
      <c r="RN3" t="e">
        <f t="shared" ref="RN3" si="962">FIND(")",$A1,RN2+1)</f>
        <v>#VALUE!</v>
      </c>
      <c r="RO3" t="e">
        <f t="shared" ref="RO3" si="963">FIND(")",$A1,RO2+1)</f>
        <v>#VALUE!</v>
      </c>
      <c r="RP3" t="e">
        <f t="shared" ref="RP3" si="964">FIND(")",$A1,RP2+1)</f>
        <v>#VALUE!</v>
      </c>
      <c r="RQ3" t="e">
        <f t="shared" ref="RQ3" si="965">FIND(")",$A1,RQ2+1)</f>
        <v>#VALUE!</v>
      </c>
      <c r="RR3" t="e">
        <f t="shared" ref="RR3" si="966">FIND(")",$A1,RR2+1)</f>
        <v>#VALUE!</v>
      </c>
      <c r="RS3" t="e">
        <f t="shared" ref="RS3" si="967">FIND(")",$A1,RS2+1)</f>
        <v>#VALUE!</v>
      </c>
      <c r="RT3" t="e">
        <f t="shared" ref="RT3" si="968">FIND(")",$A1,RT2+1)</f>
        <v>#VALUE!</v>
      </c>
      <c r="RU3" t="e">
        <f t="shared" ref="RU3" si="969">FIND(")",$A1,RU2+1)</f>
        <v>#VALUE!</v>
      </c>
      <c r="RV3" t="e">
        <f t="shared" ref="RV3" si="970">FIND(")",$A1,RV2+1)</f>
        <v>#VALUE!</v>
      </c>
      <c r="RW3" t="e">
        <f t="shared" ref="RW3" si="971">FIND(")",$A1,RW2+1)</f>
        <v>#VALUE!</v>
      </c>
      <c r="RX3" t="e">
        <f t="shared" ref="RX3" si="972">FIND(")",$A1,RX2+1)</f>
        <v>#VALUE!</v>
      </c>
      <c r="RY3" t="e">
        <f t="shared" ref="RY3" si="973">FIND(")",$A1,RY2+1)</f>
        <v>#VALUE!</v>
      </c>
      <c r="RZ3" t="e">
        <f t="shared" ref="RZ3" si="974">FIND(")",$A1,RZ2+1)</f>
        <v>#VALUE!</v>
      </c>
      <c r="SA3" t="e">
        <f t="shared" ref="SA3" si="975">FIND(")",$A1,SA2+1)</f>
        <v>#VALUE!</v>
      </c>
      <c r="SB3" t="e">
        <f t="shared" ref="SB3" si="976">FIND(")",$A1,SB2+1)</f>
        <v>#VALUE!</v>
      </c>
      <c r="SC3" t="e">
        <f t="shared" ref="SC3" si="977">FIND(")",$A1,SC2+1)</f>
        <v>#VALUE!</v>
      </c>
      <c r="SD3" t="e">
        <f t="shared" ref="SD3" si="978">FIND(")",$A1,SD2+1)</f>
        <v>#VALUE!</v>
      </c>
      <c r="SE3" t="e">
        <f t="shared" ref="SE3" si="979">FIND(")",$A1,SE2+1)</f>
        <v>#VALUE!</v>
      </c>
      <c r="SF3" t="e">
        <f t="shared" ref="SF3" si="980">FIND(")",$A1,SF2+1)</f>
        <v>#VALUE!</v>
      </c>
      <c r="SG3" t="e">
        <f t="shared" ref="SG3" si="981">FIND(")",$A1,SG2+1)</f>
        <v>#VALUE!</v>
      </c>
      <c r="SH3" t="e">
        <f t="shared" ref="SH3" si="982">FIND(")",$A1,SH2+1)</f>
        <v>#VALUE!</v>
      </c>
      <c r="SI3" t="e">
        <f t="shared" ref="SI3" si="983">FIND(")",$A1,SI2+1)</f>
        <v>#VALUE!</v>
      </c>
      <c r="SJ3" t="e">
        <f t="shared" ref="SJ3" si="984">FIND(")",$A1,SJ2+1)</f>
        <v>#VALUE!</v>
      </c>
      <c r="SK3" t="e">
        <f t="shared" ref="SK3" si="985">FIND(")",$A1,SK2+1)</f>
        <v>#VALUE!</v>
      </c>
      <c r="SL3" t="e">
        <f t="shared" ref="SL3" si="986">FIND(")",$A1,SL2+1)</f>
        <v>#VALUE!</v>
      </c>
      <c r="SM3" t="e">
        <f t="shared" ref="SM3" si="987">FIND(")",$A1,SM2+1)</f>
        <v>#VALUE!</v>
      </c>
      <c r="SN3" t="e">
        <f t="shared" ref="SN3" si="988">FIND(")",$A1,SN2+1)</f>
        <v>#VALUE!</v>
      </c>
      <c r="SO3" t="e">
        <f t="shared" ref="SO3" si="989">FIND(")",$A1,SO2+1)</f>
        <v>#VALUE!</v>
      </c>
      <c r="SP3" t="e">
        <f t="shared" ref="SP3" si="990">FIND(")",$A1,SP2+1)</f>
        <v>#VALUE!</v>
      </c>
      <c r="SQ3" t="e">
        <f t="shared" ref="SQ3" si="991">FIND(")",$A1,SQ2+1)</f>
        <v>#VALUE!</v>
      </c>
      <c r="SR3" t="e">
        <f t="shared" ref="SR3" si="992">FIND(")",$A1,SR2+1)</f>
        <v>#VALUE!</v>
      </c>
      <c r="SS3" t="e">
        <f t="shared" ref="SS3" si="993">FIND(")",$A1,SS2+1)</f>
        <v>#VALUE!</v>
      </c>
      <c r="ST3" t="e">
        <f t="shared" ref="ST3" si="994">FIND(")",$A1,ST2+1)</f>
        <v>#VALUE!</v>
      </c>
      <c r="SU3" t="e">
        <f t="shared" ref="SU3" si="995">FIND(")",$A1,SU2+1)</f>
        <v>#VALUE!</v>
      </c>
      <c r="SV3" t="e">
        <f t="shared" ref="SV3" si="996">FIND(")",$A1,SV2+1)</f>
        <v>#VALUE!</v>
      </c>
      <c r="SW3" t="e">
        <f t="shared" ref="SW3" si="997">FIND(")",$A1,SW2+1)</f>
        <v>#VALUE!</v>
      </c>
      <c r="SX3" t="e">
        <f t="shared" ref="SX3" si="998">FIND(")",$A1,SX2+1)</f>
        <v>#VALUE!</v>
      </c>
      <c r="SY3" t="e">
        <f t="shared" ref="SY3" si="999">FIND(")",$A1,SY2+1)</f>
        <v>#VALUE!</v>
      </c>
      <c r="SZ3" t="e">
        <f t="shared" ref="SZ3" si="1000">FIND(")",$A1,SZ2+1)</f>
        <v>#VALUE!</v>
      </c>
      <c r="TA3" t="e">
        <f t="shared" ref="TA3" si="1001">FIND(")",$A1,TA2+1)</f>
        <v>#VALUE!</v>
      </c>
      <c r="TB3" t="e">
        <f t="shared" ref="TB3" si="1002">FIND(")",$A1,TB2+1)</f>
        <v>#VALUE!</v>
      </c>
      <c r="TC3" t="e">
        <f t="shared" ref="TC3" si="1003">FIND(")",$A1,TC2+1)</f>
        <v>#VALUE!</v>
      </c>
      <c r="TD3" t="e">
        <f t="shared" ref="TD3" si="1004">FIND(")",$A1,TD2+1)</f>
        <v>#VALUE!</v>
      </c>
      <c r="TE3" t="e">
        <f t="shared" ref="TE3" si="1005">FIND(")",$A1,TE2+1)</f>
        <v>#VALUE!</v>
      </c>
      <c r="TF3" t="e">
        <f t="shared" ref="TF3" si="1006">FIND(")",$A1,TF2+1)</f>
        <v>#VALUE!</v>
      </c>
      <c r="TG3" t="e">
        <f t="shared" ref="TG3" si="1007">FIND(")",$A1,TG2+1)</f>
        <v>#VALUE!</v>
      </c>
      <c r="TH3" t="e">
        <f t="shared" ref="TH3" si="1008">FIND(")",$A1,TH2+1)</f>
        <v>#VALUE!</v>
      </c>
      <c r="TI3" t="e">
        <f t="shared" ref="TI3" si="1009">FIND(")",$A1,TI2+1)</f>
        <v>#VALUE!</v>
      </c>
      <c r="TJ3" t="e">
        <f t="shared" ref="TJ3" si="1010">FIND(")",$A1,TJ2+1)</f>
        <v>#VALUE!</v>
      </c>
      <c r="TK3" t="e">
        <f t="shared" ref="TK3" si="1011">FIND(")",$A1,TK2+1)</f>
        <v>#VALUE!</v>
      </c>
      <c r="TL3" t="e">
        <f t="shared" ref="TL3" si="1012">FIND(")",$A1,TL2+1)</f>
        <v>#VALUE!</v>
      </c>
      <c r="TM3" t="e">
        <f t="shared" ref="TM3" si="1013">FIND(")",$A1,TM2+1)</f>
        <v>#VALUE!</v>
      </c>
      <c r="TN3" t="e">
        <f t="shared" ref="TN3" si="1014">FIND(")",$A1,TN2+1)</f>
        <v>#VALUE!</v>
      </c>
      <c r="TO3" t="e">
        <f t="shared" ref="TO3" si="1015">FIND(")",$A1,TO2+1)</f>
        <v>#VALUE!</v>
      </c>
      <c r="TP3" t="e">
        <f t="shared" ref="TP3" si="1016">FIND(")",$A1,TP2+1)</f>
        <v>#VALUE!</v>
      </c>
      <c r="TQ3" t="e">
        <f t="shared" ref="TQ3" si="1017">FIND(")",$A1,TQ2+1)</f>
        <v>#VALUE!</v>
      </c>
      <c r="TR3" t="e">
        <f t="shared" ref="TR3" si="1018">FIND(")",$A1,TR2+1)</f>
        <v>#VALUE!</v>
      </c>
      <c r="TS3" t="e">
        <f t="shared" ref="TS3" si="1019">FIND(")",$A1,TS2+1)</f>
        <v>#VALUE!</v>
      </c>
      <c r="TT3" t="e">
        <f t="shared" ref="TT3" si="1020">FIND(")",$A1,TT2+1)</f>
        <v>#VALUE!</v>
      </c>
      <c r="TU3" t="e">
        <f t="shared" ref="TU3" si="1021">FIND(")",$A1,TU2+1)</f>
        <v>#VALUE!</v>
      </c>
      <c r="TV3" t="e">
        <f t="shared" ref="TV3" si="1022">FIND(")",$A1,TV2+1)</f>
        <v>#VALUE!</v>
      </c>
      <c r="TW3" t="e">
        <f t="shared" ref="TW3" si="1023">FIND(")",$A1,TW2+1)</f>
        <v>#VALUE!</v>
      </c>
      <c r="TX3" t="e">
        <f t="shared" ref="TX3" si="1024">FIND(")",$A1,TX2+1)</f>
        <v>#VALUE!</v>
      </c>
      <c r="TY3" t="e">
        <f t="shared" ref="TY3" si="1025">FIND(")",$A1,TY2+1)</f>
        <v>#VALUE!</v>
      </c>
      <c r="TZ3" t="e">
        <f t="shared" ref="TZ3" si="1026">FIND(")",$A1,TZ2+1)</f>
        <v>#VALUE!</v>
      </c>
      <c r="UA3" t="e">
        <f t="shared" ref="UA3" si="1027">FIND(")",$A1,UA2+1)</f>
        <v>#VALUE!</v>
      </c>
      <c r="UB3" t="e">
        <f t="shared" ref="UB3" si="1028">FIND(")",$A1,UB2+1)</f>
        <v>#VALUE!</v>
      </c>
      <c r="UC3" t="e">
        <f t="shared" ref="UC3" si="1029">FIND(")",$A1,UC2+1)</f>
        <v>#VALUE!</v>
      </c>
      <c r="UD3" t="e">
        <f t="shared" ref="UD3" si="1030">FIND(")",$A1,UD2+1)</f>
        <v>#VALUE!</v>
      </c>
      <c r="UE3" t="e">
        <f t="shared" ref="UE3" si="1031">FIND(")",$A1,UE2+1)</f>
        <v>#VALUE!</v>
      </c>
      <c r="UF3" t="e">
        <f t="shared" ref="UF3" si="1032">FIND(")",$A1,UF2+1)</f>
        <v>#VALUE!</v>
      </c>
      <c r="UG3" t="e">
        <f t="shared" ref="UG3" si="1033">FIND(")",$A1,UG2+1)</f>
        <v>#VALUE!</v>
      </c>
      <c r="UH3" t="e">
        <f t="shared" ref="UH3" si="1034">FIND(")",$A1,UH2+1)</f>
        <v>#VALUE!</v>
      </c>
      <c r="UI3" t="e">
        <f t="shared" ref="UI3" si="1035">FIND(")",$A1,UI2+1)</f>
        <v>#VALUE!</v>
      </c>
      <c r="UJ3" t="e">
        <f t="shared" ref="UJ3" si="1036">FIND(")",$A1,UJ2+1)</f>
        <v>#VALUE!</v>
      </c>
      <c r="UK3" t="e">
        <f t="shared" ref="UK3" si="1037">FIND(")",$A1,UK2+1)</f>
        <v>#VALUE!</v>
      </c>
      <c r="UL3" t="e">
        <f t="shared" ref="UL3" si="1038">FIND(")",$A1,UL2+1)</f>
        <v>#VALUE!</v>
      </c>
      <c r="UM3" t="e">
        <f t="shared" ref="UM3" si="1039">FIND(")",$A1,UM2+1)</f>
        <v>#VALUE!</v>
      </c>
      <c r="UN3" t="e">
        <f t="shared" ref="UN3" si="1040">FIND(")",$A1,UN2+1)</f>
        <v>#VALUE!</v>
      </c>
      <c r="UO3" t="e">
        <f t="shared" ref="UO3" si="1041">FIND(")",$A1,UO2+1)</f>
        <v>#VALUE!</v>
      </c>
      <c r="UP3" t="e">
        <f t="shared" ref="UP3" si="1042">FIND(")",$A1,UP2+1)</f>
        <v>#VALUE!</v>
      </c>
      <c r="UQ3" t="e">
        <f t="shared" ref="UQ3" si="1043">FIND(")",$A1,UQ2+1)</f>
        <v>#VALUE!</v>
      </c>
      <c r="UR3" t="e">
        <f t="shared" ref="UR3" si="1044">FIND(")",$A1,UR2+1)</f>
        <v>#VALUE!</v>
      </c>
      <c r="US3" t="e">
        <f t="shared" ref="US3" si="1045">FIND(")",$A1,US2+1)</f>
        <v>#VALUE!</v>
      </c>
      <c r="UT3" t="e">
        <f t="shared" ref="UT3" si="1046">FIND(")",$A1,UT2+1)</f>
        <v>#VALUE!</v>
      </c>
      <c r="UU3" t="e">
        <f t="shared" ref="UU3" si="1047">FIND(")",$A1,UU2+1)</f>
        <v>#VALUE!</v>
      </c>
      <c r="UV3" t="e">
        <f t="shared" ref="UV3" si="1048">FIND(")",$A1,UV2+1)</f>
        <v>#VALUE!</v>
      </c>
      <c r="UW3" t="e">
        <f t="shared" ref="UW3" si="1049">FIND(")",$A1,UW2+1)</f>
        <v>#VALUE!</v>
      </c>
      <c r="UX3" t="e">
        <f t="shared" ref="UX3" si="1050">FIND(")",$A1,UX2+1)</f>
        <v>#VALUE!</v>
      </c>
      <c r="UY3" t="e">
        <f t="shared" ref="UY3" si="1051">FIND(")",$A1,UY2+1)</f>
        <v>#VALUE!</v>
      </c>
      <c r="UZ3" t="e">
        <f t="shared" ref="UZ3" si="1052">FIND(")",$A1,UZ2+1)</f>
        <v>#VALUE!</v>
      </c>
      <c r="VA3" t="e">
        <f t="shared" ref="VA3" si="1053">FIND(")",$A1,VA2+1)</f>
        <v>#VALUE!</v>
      </c>
      <c r="VB3" t="e">
        <f t="shared" ref="VB3" si="1054">FIND(")",$A1,VB2+1)</f>
        <v>#VALUE!</v>
      </c>
      <c r="VC3" t="e">
        <f t="shared" ref="VC3" si="1055">FIND(")",$A1,VC2+1)</f>
        <v>#VALUE!</v>
      </c>
      <c r="VD3" t="e">
        <f t="shared" ref="VD3" si="1056">FIND(")",$A1,VD2+1)</f>
        <v>#VALUE!</v>
      </c>
      <c r="VE3" t="e">
        <f t="shared" ref="VE3" si="1057">FIND(")",$A1,VE2+1)</f>
        <v>#VALUE!</v>
      </c>
      <c r="VF3" t="e">
        <f t="shared" ref="VF3" si="1058">FIND(")",$A1,VF2+1)</f>
        <v>#VALUE!</v>
      </c>
      <c r="VG3" t="e">
        <f t="shared" ref="VG3" si="1059">FIND(")",$A1,VG2+1)</f>
        <v>#VALUE!</v>
      </c>
      <c r="VH3" t="e">
        <f t="shared" ref="VH3" si="1060">FIND(")",$A1,VH2+1)</f>
        <v>#VALUE!</v>
      </c>
      <c r="VI3" t="e">
        <f t="shared" ref="VI3" si="1061">FIND(")",$A1,VI2+1)</f>
        <v>#VALUE!</v>
      </c>
      <c r="VJ3" t="e">
        <f t="shared" ref="VJ3" si="1062">FIND(")",$A1,VJ2+1)</f>
        <v>#VALUE!</v>
      </c>
      <c r="VK3" t="e">
        <f t="shared" ref="VK3" si="1063">FIND(")",$A1,VK2+1)</f>
        <v>#VALUE!</v>
      </c>
      <c r="VL3" t="e">
        <f t="shared" ref="VL3" si="1064">FIND(")",$A1,VL2+1)</f>
        <v>#VALUE!</v>
      </c>
      <c r="VM3" t="e">
        <f t="shared" ref="VM3" si="1065">FIND(")",$A1,VM2+1)</f>
        <v>#VALUE!</v>
      </c>
      <c r="VN3" t="e">
        <f t="shared" ref="VN3" si="1066">FIND(")",$A1,VN2+1)</f>
        <v>#VALUE!</v>
      </c>
      <c r="VO3" t="e">
        <f t="shared" ref="VO3" si="1067">FIND(")",$A1,VO2+1)</f>
        <v>#VALUE!</v>
      </c>
      <c r="VP3" t="e">
        <f t="shared" ref="VP3" si="1068">FIND(")",$A1,VP2+1)</f>
        <v>#VALUE!</v>
      </c>
      <c r="VQ3" t="e">
        <f t="shared" ref="VQ3" si="1069">FIND(")",$A1,VQ2+1)</f>
        <v>#VALUE!</v>
      </c>
      <c r="VR3" t="e">
        <f t="shared" ref="VR3" si="1070">FIND(")",$A1,VR2+1)</f>
        <v>#VALUE!</v>
      </c>
      <c r="VS3" t="e">
        <f t="shared" ref="VS3" si="1071">FIND(")",$A1,VS2+1)</f>
        <v>#VALUE!</v>
      </c>
      <c r="VT3" t="e">
        <f t="shared" ref="VT3" si="1072">FIND(")",$A1,VT2+1)</f>
        <v>#VALUE!</v>
      </c>
      <c r="VU3" t="e">
        <f t="shared" ref="VU3" si="1073">FIND(")",$A1,VU2+1)</f>
        <v>#VALUE!</v>
      </c>
      <c r="VV3" t="e">
        <f t="shared" ref="VV3" si="1074">FIND(")",$A1,VV2+1)</f>
        <v>#VALUE!</v>
      </c>
      <c r="VW3" t="e">
        <f t="shared" ref="VW3" si="1075">FIND(")",$A1,VW2+1)</f>
        <v>#VALUE!</v>
      </c>
      <c r="VX3" t="e">
        <f t="shared" ref="VX3" si="1076">FIND(")",$A1,VX2+1)</f>
        <v>#VALUE!</v>
      </c>
      <c r="VY3" t="e">
        <f t="shared" ref="VY3" si="1077">FIND(")",$A1,VY2+1)</f>
        <v>#VALUE!</v>
      </c>
      <c r="VZ3" t="e">
        <f t="shared" ref="VZ3" si="1078">FIND(")",$A1,VZ2+1)</f>
        <v>#VALUE!</v>
      </c>
      <c r="WA3" t="e">
        <f t="shared" ref="WA3" si="1079">FIND(")",$A1,WA2+1)</f>
        <v>#VALUE!</v>
      </c>
      <c r="WB3" t="e">
        <f t="shared" ref="WB3" si="1080">FIND(")",$A1,WB2+1)</f>
        <v>#VALUE!</v>
      </c>
      <c r="WC3" t="e">
        <f t="shared" ref="WC3" si="1081">FIND(")",$A1,WC2+1)</f>
        <v>#VALUE!</v>
      </c>
      <c r="WD3" t="e">
        <f t="shared" ref="WD3" si="1082">FIND(")",$A1,WD2+1)</f>
        <v>#VALUE!</v>
      </c>
      <c r="WE3" t="e">
        <f t="shared" ref="WE3" si="1083">FIND(")",$A1,WE2+1)</f>
        <v>#VALUE!</v>
      </c>
      <c r="WF3" t="e">
        <f t="shared" ref="WF3" si="1084">FIND(")",$A1,WF2+1)</f>
        <v>#VALUE!</v>
      </c>
      <c r="WG3" t="e">
        <f t="shared" ref="WG3" si="1085">FIND(")",$A1,WG2+1)</f>
        <v>#VALUE!</v>
      </c>
      <c r="WH3" t="e">
        <f t="shared" ref="WH3" si="1086">FIND(")",$A1,WH2+1)</f>
        <v>#VALUE!</v>
      </c>
      <c r="WI3" t="e">
        <f t="shared" ref="WI3" si="1087">FIND(")",$A1,WI2+1)</f>
        <v>#VALUE!</v>
      </c>
      <c r="WJ3" t="e">
        <f t="shared" ref="WJ3" si="1088">FIND(")",$A1,WJ2+1)</f>
        <v>#VALUE!</v>
      </c>
      <c r="WK3" t="e">
        <f t="shared" ref="WK3" si="1089">FIND(")",$A1,WK2+1)</f>
        <v>#VALUE!</v>
      </c>
      <c r="WL3" t="e">
        <f t="shared" ref="WL3" si="1090">FIND(")",$A1,WL2+1)</f>
        <v>#VALUE!</v>
      </c>
      <c r="WM3" t="e">
        <f t="shared" ref="WM3" si="1091">FIND(")",$A1,WM2+1)</f>
        <v>#VALUE!</v>
      </c>
      <c r="WN3" t="e">
        <f t="shared" ref="WN3" si="1092">FIND(")",$A1,WN2+1)</f>
        <v>#VALUE!</v>
      </c>
      <c r="WO3" t="e">
        <f t="shared" ref="WO3" si="1093">FIND(")",$A1,WO2+1)</f>
        <v>#VALUE!</v>
      </c>
      <c r="WP3" t="e">
        <f t="shared" ref="WP3" si="1094">FIND(")",$A1,WP2+1)</f>
        <v>#VALUE!</v>
      </c>
      <c r="WQ3" t="e">
        <f t="shared" ref="WQ3" si="1095">FIND(")",$A1,WQ2+1)</f>
        <v>#VALUE!</v>
      </c>
      <c r="WR3" t="e">
        <f t="shared" ref="WR3" si="1096">FIND(")",$A1,WR2+1)</f>
        <v>#VALUE!</v>
      </c>
      <c r="WS3" t="e">
        <f t="shared" ref="WS3" si="1097">FIND(")",$A1,WS2+1)</f>
        <v>#VALUE!</v>
      </c>
      <c r="WT3" t="e">
        <f t="shared" ref="WT3" si="1098">FIND(")",$A1,WT2+1)</f>
        <v>#VALUE!</v>
      </c>
      <c r="WU3" t="e">
        <f t="shared" ref="WU3" si="1099">FIND(")",$A1,WU2+1)</f>
        <v>#VALUE!</v>
      </c>
      <c r="WV3" t="e">
        <f t="shared" ref="WV3" si="1100">FIND(")",$A1,WV2+1)</f>
        <v>#VALUE!</v>
      </c>
      <c r="WW3" t="e">
        <f t="shared" ref="WW3" si="1101">FIND(")",$A1,WW2+1)</f>
        <v>#VALUE!</v>
      </c>
      <c r="WX3" t="e">
        <f t="shared" ref="WX3" si="1102">FIND(")",$A1,WX2+1)</f>
        <v>#VALUE!</v>
      </c>
      <c r="WY3" t="e">
        <f t="shared" ref="WY3" si="1103">FIND(")",$A1,WY2+1)</f>
        <v>#VALUE!</v>
      </c>
      <c r="WZ3" t="e">
        <f t="shared" ref="WZ3" si="1104">FIND(")",$A1,WZ2+1)</f>
        <v>#VALUE!</v>
      </c>
      <c r="XA3" t="e">
        <f t="shared" ref="XA3" si="1105">FIND(")",$A1,XA2+1)</f>
        <v>#VALUE!</v>
      </c>
      <c r="XB3" t="e">
        <f t="shared" ref="XB3" si="1106">FIND(")",$A1,XB2+1)</f>
        <v>#VALUE!</v>
      </c>
      <c r="XC3" t="e">
        <f t="shared" ref="XC3" si="1107">FIND(")",$A1,XC2+1)</f>
        <v>#VALUE!</v>
      </c>
      <c r="XD3" t="e">
        <f t="shared" ref="XD3" si="1108">FIND(")",$A1,XD2+1)</f>
        <v>#VALUE!</v>
      </c>
      <c r="XE3" t="e">
        <f t="shared" ref="XE3" si="1109">FIND(")",$A1,XE2+1)</f>
        <v>#VALUE!</v>
      </c>
      <c r="XF3" t="e">
        <f t="shared" ref="XF3" si="1110">FIND(")",$A1,XF2+1)</f>
        <v>#VALUE!</v>
      </c>
      <c r="XG3" t="e">
        <f t="shared" ref="XG3" si="1111">FIND(")",$A1,XG2+1)</f>
        <v>#VALUE!</v>
      </c>
      <c r="XH3" t="e">
        <f t="shared" ref="XH3" si="1112">FIND(")",$A1,XH2+1)</f>
        <v>#VALUE!</v>
      </c>
      <c r="XI3" t="e">
        <f t="shared" ref="XI3" si="1113">FIND(")",$A1,XI2+1)</f>
        <v>#VALUE!</v>
      </c>
      <c r="XJ3" t="e">
        <f t="shared" ref="XJ3" si="1114">FIND(")",$A1,XJ2+1)</f>
        <v>#VALUE!</v>
      </c>
      <c r="XK3" t="e">
        <f t="shared" ref="XK3" si="1115">FIND(")",$A1,XK2+1)</f>
        <v>#VALUE!</v>
      </c>
      <c r="XL3" t="e">
        <f t="shared" ref="XL3" si="1116">FIND(")",$A1,XL2+1)</f>
        <v>#VALUE!</v>
      </c>
      <c r="XM3" t="e">
        <f t="shared" ref="XM3" si="1117">FIND(")",$A1,XM2+1)</f>
        <v>#VALUE!</v>
      </c>
      <c r="XN3" t="e">
        <f t="shared" ref="XN3" si="1118">FIND(")",$A1,XN2+1)</f>
        <v>#VALUE!</v>
      </c>
      <c r="XO3" t="e">
        <f t="shared" ref="XO3" si="1119">FIND(")",$A1,XO2+1)</f>
        <v>#VALUE!</v>
      </c>
      <c r="XP3" t="e">
        <f t="shared" ref="XP3" si="1120">FIND(")",$A1,XP2+1)</f>
        <v>#VALUE!</v>
      </c>
      <c r="XQ3" t="e">
        <f t="shared" ref="XQ3" si="1121">FIND(")",$A1,XQ2+1)</f>
        <v>#VALUE!</v>
      </c>
      <c r="XR3" t="e">
        <f t="shared" ref="XR3" si="1122">FIND(")",$A1,XR2+1)</f>
        <v>#VALUE!</v>
      </c>
      <c r="XS3" t="e">
        <f t="shared" ref="XS3" si="1123">FIND(")",$A1,XS2+1)</f>
        <v>#VALUE!</v>
      </c>
      <c r="XT3" t="e">
        <f t="shared" ref="XT3" si="1124">FIND(")",$A1,XT2+1)</f>
        <v>#VALUE!</v>
      </c>
      <c r="XU3" t="e">
        <f t="shared" ref="XU3" si="1125">FIND(")",$A1,XU2+1)</f>
        <v>#VALUE!</v>
      </c>
      <c r="XV3" t="e">
        <f t="shared" ref="XV3" si="1126">FIND(")",$A1,XV2+1)</f>
        <v>#VALUE!</v>
      </c>
      <c r="XW3" t="e">
        <f t="shared" ref="XW3" si="1127">FIND(")",$A1,XW2+1)</f>
        <v>#VALUE!</v>
      </c>
      <c r="XX3" t="e">
        <f t="shared" ref="XX3" si="1128">FIND(")",$A1,XX2+1)</f>
        <v>#VALUE!</v>
      </c>
      <c r="XY3" t="e">
        <f t="shared" ref="XY3" si="1129">FIND(")",$A1,XY2+1)</f>
        <v>#VALUE!</v>
      </c>
      <c r="XZ3" t="e">
        <f t="shared" ref="XZ3" si="1130">FIND(")",$A1,XZ2+1)</f>
        <v>#VALUE!</v>
      </c>
      <c r="YA3" t="e">
        <f t="shared" ref="YA3" si="1131">FIND(")",$A1,YA2+1)</f>
        <v>#VALUE!</v>
      </c>
      <c r="YB3" t="e">
        <f t="shared" ref="YB3" si="1132">FIND(")",$A1,YB2+1)</f>
        <v>#VALUE!</v>
      </c>
      <c r="YC3" t="e">
        <f t="shared" ref="YC3" si="1133">FIND(")",$A1,YC2+1)</f>
        <v>#VALUE!</v>
      </c>
      <c r="YD3" t="e">
        <f t="shared" ref="YD3" si="1134">FIND(")",$A1,YD2+1)</f>
        <v>#VALUE!</v>
      </c>
      <c r="YE3" t="e">
        <f t="shared" ref="YE3" si="1135">FIND(")",$A1,YE2+1)</f>
        <v>#VALUE!</v>
      </c>
      <c r="YF3" t="e">
        <f t="shared" ref="YF3" si="1136">FIND(")",$A1,YF2+1)</f>
        <v>#VALUE!</v>
      </c>
      <c r="YG3" t="e">
        <f t="shared" ref="YG3" si="1137">FIND(")",$A1,YG2+1)</f>
        <v>#VALUE!</v>
      </c>
      <c r="YH3" t="e">
        <f t="shared" ref="YH3" si="1138">FIND(")",$A1,YH2+1)</f>
        <v>#VALUE!</v>
      </c>
      <c r="YI3" t="e">
        <f t="shared" ref="YI3" si="1139">FIND(")",$A1,YI2+1)</f>
        <v>#VALUE!</v>
      </c>
      <c r="YJ3" t="e">
        <f t="shared" ref="YJ3" si="1140">FIND(")",$A1,YJ2+1)</f>
        <v>#VALUE!</v>
      </c>
      <c r="YK3" t="e">
        <f t="shared" ref="YK3" si="1141">FIND(")",$A1,YK2+1)</f>
        <v>#VALUE!</v>
      </c>
      <c r="YL3" t="e">
        <f t="shared" ref="YL3" si="1142">FIND(")",$A1,YL2+1)</f>
        <v>#VALUE!</v>
      </c>
      <c r="YM3" t="e">
        <f t="shared" ref="YM3" si="1143">FIND(")",$A1,YM2+1)</f>
        <v>#VALUE!</v>
      </c>
      <c r="YN3" t="e">
        <f t="shared" ref="YN3" si="1144">FIND(")",$A1,YN2+1)</f>
        <v>#VALUE!</v>
      </c>
      <c r="YO3" t="e">
        <f t="shared" ref="YO3" si="1145">FIND(")",$A1,YO2+1)</f>
        <v>#VALUE!</v>
      </c>
      <c r="YP3" t="e">
        <f t="shared" ref="YP3" si="1146">FIND(")",$A1,YP2+1)</f>
        <v>#VALUE!</v>
      </c>
      <c r="YQ3" t="e">
        <f t="shared" ref="YQ3" si="1147">FIND(")",$A1,YQ2+1)</f>
        <v>#VALUE!</v>
      </c>
      <c r="YR3" t="e">
        <f t="shared" ref="YR3" si="1148">FIND(")",$A1,YR2+1)</f>
        <v>#VALUE!</v>
      </c>
      <c r="YS3" t="e">
        <f t="shared" ref="YS3" si="1149">FIND(")",$A1,YS2+1)</f>
        <v>#VALUE!</v>
      </c>
      <c r="YT3" t="e">
        <f t="shared" ref="YT3" si="1150">FIND(")",$A1,YT2+1)</f>
        <v>#VALUE!</v>
      </c>
      <c r="YU3" t="e">
        <f t="shared" ref="YU3" si="1151">FIND(")",$A1,YU2+1)</f>
        <v>#VALUE!</v>
      </c>
      <c r="YV3" t="e">
        <f t="shared" ref="YV3" si="1152">FIND(")",$A1,YV2+1)</f>
        <v>#VALUE!</v>
      </c>
      <c r="YW3" t="e">
        <f t="shared" ref="YW3" si="1153">FIND(")",$A1,YW2+1)</f>
        <v>#VALUE!</v>
      </c>
      <c r="YX3" t="e">
        <f t="shared" ref="YX3" si="1154">FIND(")",$A1,YX2+1)</f>
        <v>#VALUE!</v>
      </c>
      <c r="YY3" t="e">
        <f t="shared" ref="YY3" si="1155">FIND(")",$A1,YY2+1)</f>
        <v>#VALUE!</v>
      </c>
      <c r="YZ3" t="e">
        <f t="shared" ref="YZ3" si="1156">FIND(")",$A1,YZ2+1)</f>
        <v>#VALUE!</v>
      </c>
      <c r="ZA3" t="e">
        <f t="shared" ref="ZA3" si="1157">FIND(")",$A1,ZA2+1)</f>
        <v>#VALUE!</v>
      </c>
      <c r="ZB3" t="e">
        <f t="shared" ref="ZB3" si="1158">FIND(")",$A1,ZB2+1)</f>
        <v>#VALUE!</v>
      </c>
      <c r="ZC3" t="e">
        <f t="shared" ref="ZC3" si="1159">FIND(")",$A1,ZC2+1)</f>
        <v>#VALUE!</v>
      </c>
      <c r="ZD3" t="e">
        <f t="shared" ref="ZD3" si="1160">FIND(")",$A1,ZD2+1)</f>
        <v>#VALUE!</v>
      </c>
      <c r="ZE3" t="e">
        <f t="shared" ref="ZE3" si="1161">FIND(")",$A1,ZE2+1)</f>
        <v>#VALUE!</v>
      </c>
      <c r="ZF3" t="e">
        <f t="shared" ref="ZF3" si="1162">FIND(")",$A1,ZF2+1)</f>
        <v>#VALUE!</v>
      </c>
      <c r="ZG3" t="e">
        <f t="shared" ref="ZG3" si="1163">FIND(")",$A1,ZG2+1)</f>
        <v>#VALUE!</v>
      </c>
      <c r="ZH3" t="e">
        <f t="shared" ref="ZH3" si="1164">FIND(")",$A1,ZH2+1)</f>
        <v>#VALUE!</v>
      </c>
      <c r="ZI3" t="e">
        <f t="shared" ref="ZI3" si="1165">FIND(")",$A1,ZI2+1)</f>
        <v>#VALUE!</v>
      </c>
      <c r="ZJ3" t="e">
        <f t="shared" ref="ZJ3" si="1166">FIND(")",$A1,ZJ2+1)</f>
        <v>#VALUE!</v>
      </c>
      <c r="ZK3" t="e">
        <f t="shared" ref="ZK3" si="1167">FIND(")",$A1,ZK2+1)</f>
        <v>#VALUE!</v>
      </c>
      <c r="ZL3" t="e">
        <f t="shared" ref="ZL3" si="1168">FIND(")",$A1,ZL2+1)</f>
        <v>#VALUE!</v>
      </c>
      <c r="ZM3" t="e">
        <f t="shared" ref="ZM3" si="1169">FIND(")",$A1,ZM2+1)</f>
        <v>#VALUE!</v>
      </c>
      <c r="ZN3" t="e">
        <f t="shared" ref="ZN3" si="1170">FIND(")",$A1,ZN2+1)</f>
        <v>#VALUE!</v>
      </c>
      <c r="ZO3" t="e">
        <f t="shared" ref="ZO3" si="1171">FIND(")",$A1,ZO2+1)</f>
        <v>#VALUE!</v>
      </c>
      <c r="ZP3" t="e">
        <f t="shared" ref="ZP3" si="1172">FIND(")",$A1,ZP2+1)</f>
        <v>#VALUE!</v>
      </c>
      <c r="ZQ3" t="e">
        <f t="shared" ref="ZQ3" si="1173">FIND(")",$A1,ZQ2+1)</f>
        <v>#VALUE!</v>
      </c>
      <c r="ZR3" t="e">
        <f t="shared" ref="ZR3" si="1174">FIND(")",$A1,ZR2+1)</f>
        <v>#VALUE!</v>
      </c>
      <c r="ZS3" t="e">
        <f t="shared" ref="ZS3" si="1175">FIND(")",$A1,ZS2+1)</f>
        <v>#VALUE!</v>
      </c>
      <c r="ZT3" t="e">
        <f t="shared" ref="ZT3" si="1176">FIND(")",$A1,ZT2+1)</f>
        <v>#VALUE!</v>
      </c>
      <c r="ZU3" t="e">
        <f t="shared" ref="ZU3" si="1177">FIND(")",$A1,ZU2+1)</f>
        <v>#VALUE!</v>
      </c>
      <c r="ZV3" t="e">
        <f t="shared" ref="ZV3" si="1178">FIND(")",$A1,ZV2+1)</f>
        <v>#VALUE!</v>
      </c>
      <c r="ZW3" t="e">
        <f t="shared" ref="ZW3" si="1179">FIND(")",$A1,ZW2+1)</f>
        <v>#VALUE!</v>
      </c>
      <c r="ZX3" t="e">
        <f t="shared" ref="ZX3" si="1180">FIND(")",$A1,ZX2+1)</f>
        <v>#VALUE!</v>
      </c>
      <c r="ZY3" t="e">
        <f t="shared" ref="ZY3" si="1181">FIND(")",$A1,ZY2+1)</f>
        <v>#VALUE!</v>
      </c>
      <c r="ZZ3" t="e">
        <f t="shared" ref="ZZ3" si="1182">FIND(")",$A1,ZZ2+1)</f>
        <v>#VALUE!</v>
      </c>
      <c r="AAA3" t="e">
        <f t="shared" ref="AAA3" si="1183">FIND(")",$A1,AAA2+1)</f>
        <v>#VALUE!</v>
      </c>
      <c r="AAB3" t="e">
        <f t="shared" ref="AAB3" si="1184">FIND(")",$A1,AAB2+1)</f>
        <v>#VALUE!</v>
      </c>
      <c r="AAC3" t="e">
        <f t="shared" ref="AAC3" si="1185">FIND(")",$A1,AAC2+1)</f>
        <v>#VALUE!</v>
      </c>
      <c r="AAD3" t="e">
        <f t="shared" ref="AAD3" si="1186">FIND(")",$A1,AAD2+1)</f>
        <v>#VALUE!</v>
      </c>
      <c r="AAE3" t="e">
        <f t="shared" ref="AAE3" si="1187">FIND(")",$A1,AAE2+1)</f>
        <v>#VALUE!</v>
      </c>
      <c r="AAF3" t="e">
        <f t="shared" ref="AAF3" si="1188">FIND(")",$A1,AAF2+1)</f>
        <v>#VALUE!</v>
      </c>
      <c r="AAG3" t="e">
        <f t="shared" ref="AAG3" si="1189">FIND(")",$A1,AAG2+1)</f>
        <v>#VALUE!</v>
      </c>
      <c r="AAH3" t="e">
        <f t="shared" ref="AAH3" si="1190">FIND(")",$A1,AAH2+1)</f>
        <v>#VALUE!</v>
      </c>
      <c r="AAI3" t="e">
        <f t="shared" ref="AAI3" si="1191">FIND(")",$A1,AAI2+1)</f>
        <v>#VALUE!</v>
      </c>
      <c r="AAJ3" t="e">
        <f t="shared" ref="AAJ3" si="1192">FIND(")",$A1,AAJ2+1)</f>
        <v>#VALUE!</v>
      </c>
      <c r="AAK3" t="e">
        <f t="shared" ref="AAK3" si="1193">FIND(")",$A1,AAK2+1)</f>
        <v>#VALUE!</v>
      </c>
      <c r="AAL3" t="e">
        <f t="shared" ref="AAL3" si="1194">FIND(")",$A1,AAL2+1)</f>
        <v>#VALUE!</v>
      </c>
      <c r="AAM3" t="e">
        <f t="shared" ref="AAM3" si="1195">FIND(")",$A1,AAM2+1)</f>
        <v>#VALUE!</v>
      </c>
      <c r="AAN3" t="e">
        <f t="shared" ref="AAN3" si="1196">FIND(")",$A1,AAN2+1)</f>
        <v>#VALUE!</v>
      </c>
      <c r="AAO3" t="e">
        <f t="shared" ref="AAO3" si="1197">FIND(")",$A1,AAO2+1)</f>
        <v>#VALUE!</v>
      </c>
      <c r="AAP3" t="e">
        <f t="shared" ref="AAP3" si="1198">FIND(")",$A1,AAP2+1)</f>
        <v>#VALUE!</v>
      </c>
      <c r="AAQ3" t="e">
        <f t="shared" ref="AAQ3" si="1199">FIND(")",$A1,AAQ2+1)</f>
        <v>#VALUE!</v>
      </c>
      <c r="AAR3" t="e">
        <f t="shared" ref="AAR3" si="1200">FIND(")",$A1,AAR2+1)</f>
        <v>#VALUE!</v>
      </c>
      <c r="AAS3" t="e">
        <f t="shared" ref="AAS3" si="1201">FIND(")",$A1,AAS2+1)</f>
        <v>#VALUE!</v>
      </c>
      <c r="AAT3" t="e">
        <f t="shared" ref="AAT3" si="1202">FIND(")",$A1,AAT2+1)</f>
        <v>#VALUE!</v>
      </c>
      <c r="AAU3" t="e">
        <f t="shared" ref="AAU3" si="1203">FIND(")",$A1,AAU2+1)</f>
        <v>#VALUE!</v>
      </c>
      <c r="AAV3" t="e">
        <f t="shared" ref="AAV3" si="1204">FIND(")",$A1,AAV2+1)</f>
        <v>#VALUE!</v>
      </c>
      <c r="AAW3" t="e">
        <f t="shared" ref="AAW3" si="1205">FIND(")",$A1,AAW2+1)</f>
        <v>#VALUE!</v>
      </c>
      <c r="AAX3" t="e">
        <f t="shared" ref="AAX3" si="1206">FIND(")",$A1,AAX2+1)</f>
        <v>#VALUE!</v>
      </c>
      <c r="AAY3" t="e">
        <f t="shared" ref="AAY3" si="1207">FIND(")",$A1,AAY2+1)</f>
        <v>#VALUE!</v>
      </c>
      <c r="AAZ3" t="e">
        <f t="shared" ref="AAZ3" si="1208">FIND(")",$A1,AAZ2+1)</f>
        <v>#VALUE!</v>
      </c>
      <c r="ABA3" t="e">
        <f t="shared" ref="ABA3" si="1209">FIND(")",$A1,ABA2+1)</f>
        <v>#VALUE!</v>
      </c>
      <c r="ABB3" t="e">
        <f t="shared" ref="ABB3" si="1210">FIND(")",$A1,ABB2+1)</f>
        <v>#VALUE!</v>
      </c>
      <c r="ABC3" t="e">
        <f t="shared" ref="ABC3" si="1211">FIND(")",$A1,ABC2+1)</f>
        <v>#VALUE!</v>
      </c>
      <c r="ABD3" t="e">
        <f t="shared" ref="ABD3" si="1212">FIND(")",$A1,ABD2+1)</f>
        <v>#VALUE!</v>
      </c>
      <c r="ABE3" t="e">
        <f t="shared" ref="ABE3" si="1213">FIND(")",$A1,ABE2+1)</f>
        <v>#VALUE!</v>
      </c>
      <c r="ABF3" t="e">
        <f t="shared" ref="ABF3" si="1214">FIND(")",$A1,ABF2+1)</f>
        <v>#VALUE!</v>
      </c>
      <c r="ABG3" t="e">
        <f t="shared" ref="ABG3" si="1215">FIND(")",$A1,ABG2+1)</f>
        <v>#VALUE!</v>
      </c>
      <c r="ABH3" t="e">
        <f t="shared" ref="ABH3" si="1216">FIND(")",$A1,ABH2+1)</f>
        <v>#VALUE!</v>
      </c>
      <c r="ABI3" t="e">
        <f t="shared" ref="ABI3" si="1217">FIND(")",$A1,ABI2+1)</f>
        <v>#VALUE!</v>
      </c>
      <c r="ABJ3" t="e">
        <f t="shared" ref="ABJ3" si="1218">FIND(")",$A1,ABJ2+1)</f>
        <v>#VALUE!</v>
      </c>
      <c r="ABK3" t="e">
        <f t="shared" ref="ABK3" si="1219">FIND(")",$A1,ABK2+1)</f>
        <v>#VALUE!</v>
      </c>
      <c r="ABL3" t="e">
        <f t="shared" ref="ABL3" si="1220">FIND(")",$A1,ABL2+1)</f>
        <v>#VALUE!</v>
      </c>
      <c r="ABM3" t="e">
        <f t="shared" ref="ABM3" si="1221">FIND(")",$A1,ABM2+1)</f>
        <v>#VALUE!</v>
      </c>
      <c r="ABN3" t="e">
        <f t="shared" ref="ABN3" si="1222">FIND(")",$A1,ABN2+1)</f>
        <v>#VALUE!</v>
      </c>
      <c r="ABO3" t="e">
        <f t="shared" ref="ABO3" si="1223">FIND(")",$A1,ABO2+1)</f>
        <v>#VALUE!</v>
      </c>
      <c r="ABP3" t="e">
        <f t="shared" ref="ABP3" si="1224">FIND(")",$A1,ABP2+1)</f>
        <v>#VALUE!</v>
      </c>
      <c r="ABQ3" t="e">
        <f t="shared" ref="ABQ3" si="1225">FIND(")",$A1,ABQ2+1)</f>
        <v>#VALUE!</v>
      </c>
      <c r="ABR3" t="e">
        <f t="shared" ref="ABR3" si="1226">FIND(")",$A1,ABR2+1)</f>
        <v>#VALUE!</v>
      </c>
      <c r="ABS3" t="e">
        <f t="shared" ref="ABS3" si="1227">FIND(")",$A1,ABS2+1)</f>
        <v>#VALUE!</v>
      </c>
    </row>
    <row r="4" spans="1:747" x14ac:dyDescent="0.35">
      <c r="A4" t="e">
        <f>IF(A3&lt;B2,MID($A1,A2+4,A3-A2+1-5),"")</f>
        <v>#VALUE!</v>
      </c>
      <c r="B4" t="e">
        <f t="shared" ref="B4:BM4" si="1228">IF(B3&lt;C2,MID($A1,B2+4,B3-B2+1-5),"")</f>
        <v>#VALUE!</v>
      </c>
      <c r="C4" t="e">
        <f t="shared" si="1228"/>
        <v>#VALUE!</v>
      </c>
      <c r="D4" t="e">
        <f t="shared" si="1228"/>
        <v>#VALUE!</v>
      </c>
      <c r="E4" t="e">
        <f t="shared" si="1228"/>
        <v>#VALUE!</v>
      </c>
      <c r="F4" t="e">
        <f t="shared" si="1228"/>
        <v>#VALUE!</v>
      </c>
      <c r="G4" t="e">
        <f t="shared" si="1228"/>
        <v>#VALUE!</v>
      </c>
      <c r="H4" t="e">
        <f t="shared" si="1228"/>
        <v>#VALUE!</v>
      </c>
      <c r="I4" t="e">
        <f t="shared" si="1228"/>
        <v>#VALUE!</v>
      </c>
      <c r="J4" t="e">
        <f t="shared" si="1228"/>
        <v>#VALUE!</v>
      </c>
      <c r="K4" t="e">
        <f t="shared" si="1228"/>
        <v>#VALUE!</v>
      </c>
      <c r="L4" t="e">
        <f t="shared" si="1228"/>
        <v>#VALUE!</v>
      </c>
      <c r="M4" t="e">
        <f t="shared" si="1228"/>
        <v>#VALUE!</v>
      </c>
      <c r="N4" t="e">
        <f t="shared" si="1228"/>
        <v>#VALUE!</v>
      </c>
      <c r="O4" t="e">
        <f t="shared" si="1228"/>
        <v>#VALUE!</v>
      </c>
      <c r="P4" t="e">
        <f t="shared" si="1228"/>
        <v>#VALUE!</v>
      </c>
      <c r="Q4" t="e">
        <f t="shared" si="1228"/>
        <v>#VALUE!</v>
      </c>
      <c r="R4" t="e">
        <f t="shared" si="1228"/>
        <v>#VALUE!</v>
      </c>
      <c r="S4" t="e">
        <f t="shared" si="1228"/>
        <v>#VALUE!</v>
      </c>
      <c r="T4" t="e">
        <f t="shared" si="1228"/>
        <v>#VALUE!</v>
      </c>
      <c r="U4" t="e">
        <f t="shared" si="1228"/>
        <v>#VALUE!</v>
      </c>
      <c r="V4" t="e">
        <f t="shared" si="1228"/>
        <v>#VALUE!</v>
      </c>
      <c r="W4" t="e">
        <f t="shared" si="1228"/>
        <v>#VALUE!</v>
      </c>
      <c r="X4" t="e">
        <f t="shared" si="1228"/>
        <v>#VALUE!</v>
      </c>
      <c r="Y4" t="e">
        <f t="shared" si="1228"/>
        <v>#VALUE!</v>
      </c>
      <c r="Z4" t="e">
        <f t="shared" si="1228"/>
        <v>#VALUE!</v>
      </c>
      <c r="AA4" t="e">
        <f t="shared" si="1228"/>
        <v>#VALUE!</v>
      </c>
      <c r="AB4" t="e">
        <f t="shared" si="1228"/>
        <v>#VALUE!</v>
      </c>
      <c r="AC4" t="e">
        <f t="shared" si="1228"/>
        <v>#VALUE!</v>
      </c>
      <c r="AD4" t="e">
        <f t="shared" si="1228"/>
        <v>#VALUE!</v>
      </c>
      <c r="AE4" t="e">
        <f t="shared" si="1228"/>
        <v>#VALUE!</v>
      </c>
      <c r="AF4" t="e">
        <f t="shared" si="1228"/>
        <v>#VALUE!</v>
      </c>
      <c r="AG4" t="e">
        <f t="shared" si="1228"/>
        <v>#VALUE!</v>
      </c>
      <c r="AH4" t="e">
        <f t="shared" si="1228"/>
        <v>#VALUE!</v>
      </c>
      <c r="AI4" t="e">
        <f t="shared" si="1228"/>
        <v>#VALUE!</v>
      </c>
      <c r="AJ4" t="e">
        <f t="shared" si="1228"/>
        <v>#VALUE!</v>
      </c>
      <c r="AK4" t="e">
        <f t="shared" si="1228"/>
        <v>#VALUE!</v>
      </c>
      <c r="AL4" t="e">
        <f t="shared" si="1228"/>
        <v>#VALUE!</v>
      </c>
      <c r="AM4" t="e">
        <f t="shared" si="1228"/>
        <v>#VALUE!</v>
      </c>
      <c r="AN4" t="e">
        <f t="shared" si="1228"/>
        <v>#VALUE!</v>
      </c>
      <c r="AO4" t="e">
        <f t="shared" si="1228"/>
        <v>#VALUE!</v>
      </c>
      <c r="AP4" t="e">
        <f t="shared" si="1228"/>
        <v>#VALUE!</v>
      </c>
      <c r="AQ4" t="e">
        <f t="shared" si="1228"/>
        <v>#VALUE!</v>
      </c>
      <c r="AR4" t="e">
        <f t="shared" si="1228"/>
        <v>#VALUE!</v>
      </c>
      <c r="AS4" t="e">
        <f t="shared" si="1228"/>
        <v>#VALUE!</v>
      </c>
      <c r="AT4" t="e">
        <f t="shared" si="1228"/>
        <v>#VALUE!</v>
      </c>
      <c r="AU4" t="e">
        <f t="shared" si="1228"/>
        <v>#VALUE!</v>
      </c>
      <c r="AV4" t="e">
        <f t="shared" si="1228"/>
        <v>#VALUE!</v>
      </c>
      <c r="AW4" t="e">
        <f t="shared" si="1228"/>
        <v>#VALUE!</v>
      </c>
      <c r="AX4" t="e">
        <f t="shared" si="1228"/>
        <v>#VALUE!</v>
      </c>
      <c r="AY4" t="e">
        <f t="shared" si="1228"/>
        <v>#VALUE!</v>
      </c>
      <c r="AZ4" t="e">
        <f t="shared" si="1228"/>
        <v>#VALUE!</v>
      </c>
      <c r="BA4" t="e">
        <f t="shared" si="1228"/>
        <v>#VALUE!</v>
      </c>
      <c r="BB4" t="e">
        <f t="shared" si="1228"/>
        <v>#VALUE!</v>
      </c>
      <c r="BC4" t="e">
        <f t="shared" si="1228"/>
        <v>#VALUE!</v>
      </c>
      <c r="BD4" t="e">
        <f t="shared" si="1228"/>
        <v>#VALUE!</v>
      </c>
      <c r="BE4" t="e">
        <f t="shared" si="1228"/>
        <v>#VALUE!</v>
      </c>
      <c r="BF4" t="e">
        <f t="shared" si="1228"/>
        <v>#VALUE!</v>
      </c>
      <c r="BG4" t="e">
        <f t="shared" si="1228"/>
        <v>#VALUE!</v>
      </c>
      <c r="BH4" t="e">
        <f t="shared" si="1228"/>
        <v>#VALUE!</v>
      </c>
      <c r="BI4" t="e">
        <f t="shared" si="1228"/>
        <v>#VALUE!</v>
      </c>
      <c r="BJ4" t="e">
        <f t="shared" si="1228"/>
        <v>#VALUE!</v>
      </c>
      <c r="BK4" t="e">
        <f t="shared" si="1228"/>
        <v>#VALUE!</v>
      </c>
      <c r="BL4" t="e">
        <f t="shared" si="1228"/>
        <v>#VALUE!</v>
      </c>
      <c r="BM4" t="e">
        <f t="shared" si="1228"/>
        <v>#VALUE!</v>
      </c>
      <c r="BN4" t="e">
        <f t="shared" ref="BN4:DY4" si="1229">IF(BN3&lt;BO2,MID($A1,BN2+4,BN3-BN2+1-5),"")</f>
        <v>#VALUE!</v>
      </c>
      <c r="BO4" t="e">
        <f t="shared" si="1229"/>
        <v>#VALUE!</v>
      </c>
      <c r="BP4" t="e">
        <f t="shared" si="1229"/>
        <v>#VALUE!</v>
      </c>
      <c r="BQ4" t="e">
        <f t="shared" si="1229"/>
        <v>#VALUE!</v>
      </c>
      <c r="BR4" t="e">
        <f t="shared" si="1229"/>
        <v>#VALUE!</v>
      </c>
      <c r="BS4" t="e">
        <f t="shared" si="1229"/>
        <v>#VALUE!</v>
      </c>
      <c r="BT4" t="e">
        <f t="shared" si="1229"/>
        <v>#VALUE!</v>
      </c>
      <c r="BU4" t="e">
        <f t="shared" si="1229"/>
        <v>#VALUE!</v>
      </c>
      <c r="BV4" t="e">
        <f t="shared" si="1229"/>
        <v>#VALUE!</v>
      </c>
      <c r="BW4" t="e">
        <f t="shared" si="1229"/>
        <v>#VALUE!</v>
      </c>
      <c r="BX4" t="e">
        <f t="shared" si="1229"/>
        <v>#VALUE!</v>
      </c>
      <c r="BY4" t="e">
        <f t="shared" si="1229"/>
        <v>#VALUE!</v>
      </c>
      <c r="BZ4" t="e">
        <f t="shared" si="1229"/>
        <v>#VALUE!</v>
      </c>
      <c r="CA4" t="e">
        <f t="shared" si="1229"/>
        <v>#VALUE!</v>
      </c>
      <c r="CB4" t="e">
        <f t="shared" si="1229"/>
        <v>#VALUE!</v>
      </c>
      <c r="CC4" t="e">
        <f t="shared" si="1229"/>
        <v>#VALUE!</v>
      </c>
      <c r="CD4" t="e">
        <f t="shared" si="1229"/>
        <v>#VALUE!</v>
      </c>
      <c r="CE4" t="e">
        <f t="shared" si="1229"/>
        <v>#VALUE!</v>
      </c>
      <c r="CF4" t="e">
        <f t="shared" si="1229"/>
        <v>#VALUE!</v>
      </c>
      <c r="CG4" t="e">
        <f t="shared" si="1229"/>
        <v>#VALUE!</v>
      </c>
      <c r="CH4" t="e">
        <f t="shared" si="1229"/>
        <v>#VALUE!</v>
      </c>
      <c r="CI4" t="e">
        <f t="shared" si="1229"/>
        <v>#VALUE!</v>
      </c>
      <c r="CJ4" t="e">
        <f t="shared" si="1229"/>
        <v>#VALUE!</v>
      </c>
      <c r="CK4" t="e">
        <f t="shared" si="1229"/>
        <v>#VALUE!</v>
      </c>
      <c r="CL4" t="e">
        <f t="shared" si="1229"/>
        <v>#VALUE!</v>
      </c>
      <c r="CM4" t="e">
        <f t="shared" si="1229"/>
        <v>#VALUE!</v>
      </c>
      <c r="CN4" t="e">
        <f t="shared" si="1229"/>
        <v>#VALUE!</v>
      </c>
      <c r="CO4" t="e">
        <f t="shared" si="1229"/>
        <v>#VALUE!</v>
      </c>
      <c r="CP4" t="e">
        <f t="shared" si="1229"/>
        <v>#VALUE!</v>
      </c>
      <c r="CQ4" t="e">
        <f t="shared" si="1229"/>
        <v>#VALUE!</v>
      </c>
      <c r="CR4" t="e">
        <f t="shared" si="1229"/>
        <v>#VALUE!</v>
      </c>
      <c r="CS4" t="e">
        <f t="shared" si="1229"/>
        <v>#VALUE!</v>
      </c>
      <c r="CT4" t="e">
        <f t="shared" si="1229"/>
        <v>#VALUE!</v>
      </c>
      <c r="CU4" t="e">
        <f t="shared" si="1229"/>
        <v>#VALUE!</v>
      </c>
      <c r="CV4" t="e">
        <f t="shared" si="1229"/>
        <v>#VALUE!</v>
      </c>
      <c r="CW4" t="e">
        <f t="shared" si="1229"/>
        <v>#VALUE!</v>
      </c>
      <c r="CX4" t="e">
        <f t="shared" si="1229"/>
        <v>#VALUE!</v>
      </c>
      <c r="CY4" t="e">
        <f t="shared" si="1229"/>
        <v>#VALUE!</v>
      </c>
      <c r="CZ4" t="e">
        <f t="shared" si="1229"/>
        <v>#VALUE!</v>
      </c>
      <c r="DA4" t="e">
        <f t="shared" si="1229"/>
        <v>#VALUE!</v>
      </c>
      <c r="DB4" t="e">
        <f t="shared" si="1229"/>
        <v>#VALUE!</v>
      </c>
      <c r="DC4" t="e">
        <f t="shared" si="1229"/>
        <v>#VALUE!</v>
      </c>
      <c r="DD4" t="e">
        <f t="shared" si="1229"/>
        <v>#VALUE!</v>
      </c>
      <c r="DE4" t="e">
        <f t="shared" si="1229"/>
        <v>#VALUE!</v>
      </c>
      <c r="DF4" t="e">
        <f t="shared" si="1229"/>
        <v>#VALUE!</v>
      </c>
      <c r="DG4" t="e">
        <f t="shared" si="1229"/>
        <v>#VALUE!</v>
      </c>
      <c r="DH4" t="e">
        <f t="shared" si="1229"/>
        <v>#VALUE!</v>
      </c>
      <c r="DI4" t="e">
        <f t="shared" si="1229"/>
        <v>#VALUE!</v>
      </c>
      <c r="DJ4" t="e">
        <f t="shared" si="1229"/>
        <v>#VALUE!</v>
      </c>
      <c r="DK4" t="e">
        <f t="shared" si="1229"/>
        <v>#VALUE!</v>
      </c>
      <c r="DL4" t="e">
        <f t="shared" si="1229"/>
        <v>#VALUE!</v>
      </c>
      <c r="DM4" t="e">
        <f t="shared" si="1229"/>
        <v>#VALUE!</v>
      </c>
      <c r="DN4" t="e">
        <f t="shared" si="1229"/>
        <v>#VALUE!</v>
      </c>
      <c r="DO4" t="e">
        <f t="shared" si="1229"/>
        <v>#VALUE!</v>
      </c>
      <c r="DP4" t="e">
        <f t="shared" si="1229"/>
        <v>#VALUE!</v>
      </c>
      <c r="DQ4" t="e">
        <f t="shared" si="1229"/>
        <v>#VALUE!</v>
      </c>
      <c r="DR4" t="e">
        <f t="shared" si="1229"/>
        <v>#VALUE!</v>
      </c>
      <c r="DS4" t="e">
        <f t="shared" si="1229"/>
        <v>#VALUE!</v>
      </c>
      <c r="DT4" t="e">
        <f t="shared" si="1229"/>
        <v>#VALUE!</v>
      </c>
      <c r="DU4" t="e">
        <f t="shared" si="1229"/>
        <v>#VALUE!</v>
      </c>
      <c r="DV4" t="e">
        <f t="shared" si="1229"/>
        <v>#VALUE!</v>
      </c>
      <c r="DW4" t="e">
        <f t="shared" si="1229"/>
        <v>#VALUE!</v>
      </c>
      <c r="DX4" t="e">
        <f t="shared" si="1229"/>
        <v>#VALUE!</v>
      </c>
      <c r="DY4" t="e">
        <f t="shared" si="1229"/>
        <v>#VALUE!</v>
      </c>
      <c r="DZ4" t="e">
        <f t="shared" ref="DZ4:EF4" si="1230">IF(DZ3&lt;EA2,MID($A1,DZ2+4,DZ3-DZ2+1-5),"")</f>
        <v>#VALUE!</v>
      </c>
      <c r="EA4" t="e">
        <f t="shared" si="1230"/>
        <v>#VALUE!</v>
      </c>
      <c r="EB4" t="e">
        <f t="shared" si="1230"/>
        <v>#VALUE!</v>
      </c>
      <c r="EC4" t="e">
        <f t="shared" si="1230"/>
        <v>#VALUE!</v>
      </c>
      <c r="ED4" t="e">
        <f t="shared" si="1230"/>
        <v>#VALUE!</v>
      </c>
      <c r="EE4" t="e">
        <f t="shared" si="1230"/>
        <v>#VALUE!</v>
      </c>
      <c r="EF4" t="e">
        <f t="shared" si="1230"/>
        <v>#VALUE!</v>
      </c>
      <c r="EG4" t="e">
        <f t="shared" ref="EG4" si="1231">IF(EG3&lt;EH2,MID($A1,EG2+4,EG3-EG2+1-5),"")</f>
        <v>#VALUE!</v>
      </c>
      <c r="EH4" t="e">
        <f t="shared" ref="EH4" si="1232">IF(EH3&lt;EI2,MID($A1,EH2+4,EH3-EH2+1-5),"")</f>
        <v>#VALUE!</v>
      </c>
      <c r="EI4" t="e">
        <f t="shared" ref="EI4" si="1233">IF(EI3&lt;EJ2,MID($A1,EI2+4,EI3-EI2+1-5),"")</f>
        <v>#VALUE!</v>
      </c>
      <c r="EJ4" t="e">
        <f t="shared" ref="EJ4" si="1234">IF(EJ3&lt;EK2,MID($A1,EJ2+4,EJ3-EJ2+1-5),"")</f>
        <v>#VALUE!</v>
      </c>
      <c r="EK4" t="e">
        <f t="shared" ref="EK4" si="1235">IF(EK3&lt;EL2,MID($A1,EK2+4,EK3-EK2+1-5),"")</f>
        <v>#VALUE!</v>
      </c>
      <c r="EL4" t="e">
        <f t="shared" ref="EL4" si="1236">IF(EL3&lt;EM2,MID($A1,EL2+4,EL3-EL2+1-5),"")</f>
        <v>#VALUE!</v>
      </c>
      <c r="EM4" t="e">
        <f t="shared" ref="EM4" si="1237">IF(EM3&lt;EN2,MID($A1,EM2+4,EM3-EM2+1-5),"")</f>
        <v>#VALUE!</v>
      </c>
      <c r="EN4" t="e">
        <f t="shared" ref="EN4" si="1238">IF(EN3&lt;EO2,MID($A1,EN2+4,EN3-EN2+1-5),"")</f>
        <v>#VALUE!</v>
      </c>
      <c r="EO4" t="e">
        <f t="shared" ref="EO4" si="1239">IF(EO3&lt;EP2,MID($A1,EO2+4,EO3-EO2+1-5),"")</f>
        <v>#VALUE!</v>
      </c>
      <c r="EP4" t="e">
        <f t="shared" ref="EP4" si="1240">IF(EP3&lt;EQ2,MID($A1,EP2+4,EP3-EP2+1-5),"")</f>
        <v>#VALUE!</v>
      </c>
      <c r="EQ4" t="e">
        <f t="shared" ref="EQ4" si="1241">IF(EQ3&lt;ER2,MID($A1,EQ2+4,EQ3-EQ2+1-5),"")</f>
        <v>#VALUE!</v>
      </c>
      <c r="ER4" t="e">
        <f t="shared" ref="ER4" si="1242">IF(ER3&lt;ES2,MID($A1,ER2+4,ER3-ER2+1-5),"")</f>
        <v>#VALUE!</v>
      </c>
      <c r="ES4" t="e">
        <f t="shared" ref="ES4" si="1243">IF(ES3&lt;ET2,MID($A1,ES2+4,ES3-ES2+1-5),"")</f>
        <v>#VALUE!</v>
      </c>
      <c r="ET4" t="e">
        <f t="shared" ref="ET4" si="1244">IF(ET3&lt;EU2,MID($A1,ET2+4,ET3-ET2+1-5),"")</f>
        <v>#VALUE!</v>
      </c>
      <c r="EU4" t="e">
        <f t="shared" ref="EU4" si="1245">IF(EU3&lt;EV2,MID($A1,EU2+4,EU3-EU2+1-5),"")</f>
        <v>#VALUE!</v>
      </c>
      <c r="EV4" t="e">
        <f t="shared" ref="EV4" si="1246">IF(EV3&lt;EW2,MID($A1,EV2+4,EV3-EV2+1-5),"")</f>
        <v>#VALUE!</v>
      </c>
      <c r="EW4" t="e">
        <f t="shared" ref="EW4" si="1247">IF(EW3&lt;EX2,MID($A1,EW2+4,EW3-EW2+1-5),"")</f>
        <v>#VALUE!</v>
      </c>
      <c r="EX4" t="e">
        <f t="shared" ref="EX4" si="1248">IF(EX3&lt;EY2,MID($A1,EX2+4,EX3-EX2+1-5),"")</f>
        <v>#VALUE!</v>
      </c>
      <c r="EY4" t="e">
        <f t="shared" ref="EY4" si="1249">IF(EY3&lt;EZ2,MID($A1,EY2+4,EY3-EY2+1-5),"")</f>
        <v>#VALUE!</v>
      </c>
      <c r="EZ4" t="e">
        <f t="shared" ref="EZ4" si="1250">IF(EZ3&lt;FA2,MID($A1,EZ2+4,EZ3-EZ2+1-5),"")</f>
        <v>#VALUE!</v>
      </c>
      <c r="FA4" t="e">
        <f t="shared" ref="FA4" si="1251">IF(FA3&lt;FB2,MID($A1,FA2+4,FA3-FA2+1-5),"")</f>
        <v>#VALUE!</v>
      </c>
      <c r="FB4" t="e">
        <f t="shared" ref="FB4" si="1252">IF(FB3&lt;FC2,MID($A1,FB2+4,FB3-FB2+1-5),"")</f>
        <v>#VALUE!</v>
      </c>
      <c r="FC4" t="e">
        <f t="shared" ref="FC4" si="1253">IF(FC3&lt;FD2,MID($A1,FC2+4,FC3-FC2+1-5),"")</f>
        <v>#VALUE!</v>
      </c>
      <c r="FD4" t="e">
        <f t="shared" ref="FD4" si="1254">IF(FD3&lt;FE2,MID($A1,FD2+4,FD3-FD2+1-5),"")</f>
        <v>#VALUE!</v>
      </c>
      <c r="FE4" t="e">
        <f t="shared" ref="FE4" si="1255">IF(FE3&lt;FF2,MID($A1,FE2+4,FE3-FE2+1-5),"")</f>
        <v>#VALUE!</v>
      </c>
      <c r="FF4" t="e">
        <f t="shared" ref="FF4" si="1256">IF(FF3&lt;FG2,MID($A1,FF2+4,FF3-FF2+1-5),"")</f>
        <v>#VALUE!</v>
      </c>
      <c r="FG4" t="e">
        <f t="shared" ref="FG4" si="1257">IF(FG3&lt;FH2,MID($A1,FG2+4,FG3-FG2+1-5),"")</f>
        <v>#VALUE!</v>
      </c>
      <c r="FH4" t="e">
        <f t="shared" ref="FH4" si="1258">IF(FH3&lt;FI2,MID($A1,FH2+4,FH3-FH2+1-5),"")</f>
        <v>#VALUE!</v>
      </c>
      <c r="FI4" t="e">
        <f t="shared" ref="FI4" si="1259">IF(FI3&lt;FJ2,MID($A1,FI2+4,FI3-FI2+1-5),"")</f>
        <v>#VALUE!</v>
      </c>
      <c r="FJ4" t="e">
        <f t="shared" ref="FJ4" si="1260">IF(FJ3&lt;FK2,MID($A1,FJ2+4,FJ3-FJ2+1-5),"")</f>
        <v>#VALUE!</v>
      </c>
      <c r="FK4" t="e">
        <f t="shared" ref="FK4" si="1261">IF(FK3&lt;FL2,MID($A1,FK2+4,FK3-FK2+1-5),"")</f>
        <v>#VALUE!</v>
      </c>
      <c r="FL4" t="e">
        <f t="shared" ref="FL4" si="1262">IF(FL3&lt;FM2,MID($A1,FL2+4,FL3-FL2+1-5),"")</f>
        <v>#VALUE!</v>
      </c>
      <c r="FM4" t="e">
        <f t="shared" ref="FM4" si="1263">IF(FM3&lt;FN2,MID($A1,FM2+4,FM3-FM2+1-5),"")</f>
        <v>#VALUE!</v>
      </c>
      <c r="FN4" t="e">
        <f t="shared" ref="FN4" si="1264">IF(FN3&lt;FO2,MID($A1,FN2+4,FN3-FN2+1-5),"")</f>
        <v>#VALUE!</v>
      </c>
      <c r="FO4" t="e">
        <f t="shared" ref="FO4" si="1265">IF(FO3&lt;FP2,MID($A1,FO2+4,FO3-FO2+1-5),"")</f>
        <v>#VALUE!</v>
      </c>
      <c r="FP4" t="e">
        <f t="shared" ref="FP4" si="1266">IF(FP3&lt;FQ2,MID($A1,FP2+4,FP3-FP2+1-5),"")</f>
        <v>#VALUE!</v>
      </c>
      <c r="FQ4" t="e">
        <f t="shared" ref="FQ4" si="1267">IF(FQ3&lt;FR2,MID($A1,FQ2+4,FQ3-FQ2+1-5),"")</f>
        <v>#VALUE!</v>
      </c>
      <c r="FR4" t="e">
        <f t="shared" ref="FR4" si="1268">IF(FR3&lt;FS2,MID($A1,FR2+4,FR3-FR2+1-5),"")</f>
        <v>#VALUE!</v>
      </c>
      <c r="FS4" t="e">
        <f t="shared" ref="FS4" si="1269">IF(FS3&lt;FT2,MID($A1,FS2+4,FS3-FS2+1-5),"")</f>
        <v>#VALUE!</v>
      </c>
      <c r="FT4" t="e">
        <f t="shared" ref="FT4" si="1270">IF(FT3&lt;FU2,MID($A1,FT2+4,FT3-FT2+1-5),"")</f>
        <v>#VALUE!</v>
      </c>
      <c r="FU4" t="e">
        <f t="shared" ref="FU4" si="1271">IF(FU3&lt;FV2,MID($A1,FU2+4,FU3-FU2+1-5),"")</f>
        <v>#VALUE!</v>
      </c>
      <c r="FV4" t="e">
        <f t="shared" ref="FV4" si="1272">IF(FV3&lt;FW2,MID($A1,FV2+4,FV3-FV2+1-5),"")</f>
        <v>#VALUE!</v>
      </c>
      <c r="FW4" t="e">
        <f t="shared" ref="FW4" si="1273">IF(FW3&lt;FX2,MID($A1,FW2+4,FW3-FW2+1-5),"")</f>
        <v>#VALUE!</v>
      </c>
      <c r="FX4" t="e">
        <f t="shared" ref="FX4" si="1274">IF(FX3&lt;FY2,MID($A1,FX2+4,FX3-FX2+1-5),"")</f>
        <v>#VALUE!</v>
      </c>
      <c r="FY4" t="e">
        <f t="shared" ref="FY4" si="1275">IF(FY3&lt;FZ2,MID($A1,FY2+4,FY3-FY2+1-5),"")</f>
        <v>#VALUE!</v>
      </c>
      <c r="FZ4" t="e">
        <f t="shared" ref="FZ4" si="1276">IF(FZ3&lt;GA2,MID($A1,FZ2+4,FZ3-FZ2+1-5),"")</f>
        <v>#VALUE!</v>
      </c>
      <c r="GA4" t="e">
        <f t="shared" ref="GA4" si="1277">IF(GA3&lt;GB2,MID($A1,GA2+4,GA3-GA2+1-5),"")</f>
        <v>#VALUE!</v>
      </c>
      <c r="GB4" t="e">
        <f t="shared" ref="GB4" si="1278">IF(GB3&lt;GC2,MID($A1,GB2+4,GB3-GB2+1-5),"")</f>
        <v>#VALUE!</v>
      </c>
      <c r="GC4" t="e">
        <f t="shared" ref="GC4" si="1279">IF(GC3&lt;GD2,MID($A1,GC2+4,GC3-GC2+1-5),"")</f>
        <v>#VALUE!</v>
      </c>
      <c r="GD4" t="e">
        <f t="shared" ref="GD4" si="1280">IF(GD3&lt;GE2,MID($A1,GD2+4,GD3-GD2+1-5),"")</f>
        <v>#VALUE!</v>
      </c>
      <c r="GE4" t="e">
        <f t="shared" ref="GE4" si="1281">IF(GE3&lt;GF2,MID($A1,GE2+4,GE3-GE2+1-5),"")</f>
        <v>#VALUE!</v>
      </c>
      <c r="GF4" t="e">
        <f t="shared" ref="GF4" si="1282">IF(GF3&lt;GG2,MID($A1,GF2+4,GF3-GF2+1-5),"")</f>
        <v>#VALUE!</v>
      </c>
      <c r="GG4" t="e">
        <f t="shared" ref="GG4" si="1283">IF(GG3&lt;GH2,MID($A1,GG2+4,GG3-GG2+1-5),"")</f>
        <v>#VALUE!</v>
      </c>
      <c r="GH4" t="e">
        <f t="shared" ref="GH4" si="1284">IF(GH3&lt;GI2,MID($A1,GH2+4,GH3-GH2+1-5),"")</f>
        <v>#VALUE!</v>
      </c>
      <c r="GI4" t="e">
        <f t="shared" ref="GI4" si="1285">IF(GI3&lt;GJ2,MID($A1,GI2+4,GI3-GI2+1-5),"")</f>
        <v>#VALUE!</v>
      </c>
      <c r="GJ4" t="e">
        <f t="shared" ref="GJ4" si="1286">IF(GJ3&lt;GK2,MID($A1,GJ2+4,GJ3-GJ2+1-5),"")</f>
        <v>#VALUE!</v>
      </c>
      <c r="GK4" t="e">
        <f t="shared" ref="GK4" si="1287">IF(GK3&lt;GL2,MID($A1,GK2+4,GK3-GK2+1-5),"")</f>
        <v>#VALUE!</v>
      </c>
      <c r="GL4" t="e">
        <f t="shared" ref="GL4" si="1288">IF(GL3&lt;GM2,MID($A1,GL2+4,GL3-GL2+1-5),"")</f>
        <v>#VALUE!</v>
      </c>
      <c r="GM4" t="e">
        <f t="shared" ref="GM4" si="1289">IF(GM3&lt;GN2,MID($A1,GM2+4,GM3-GM2+1-5),"")</f>
        <v>#VALUE!</v>
      </c>
      <c r="GN4" t="e">
        <f t="shared" ref="GN4" si="1290">IF(GN3&lt;GO2,MID($A1,GN2+4,GN3-GN2+1-5),"")</f>
        <v>#VALUE!</v>
      </c>
      <c r="GO4" t="e">
        <f t="shared" ref="GO4" si="1291">IF(GO3&lt;GP2,MID($A1,GO2+4,GO3-GO2+1-5),"")</f>
        <v>#VALUE!</v>
      </c>
      <c r="GP4" t="e">
        <f t="shared" ref="GP4" si="1292">IF(GP3&lt;GQ2,MID($A1,GP2+4,GP3-GP2+1-5),"")</f>
        <v>#VALUE!</v>
      </c>
      <c r="GQ4" t="e">
        <f t="shared" ref="GQ4" si="1293">IF(GQ3&lt;GR2,MID($A1,GQ2+4,GQ3-GQ2+1-5),"")</f>
        <v>#VALUE!</v>
      </c>
      <c r="GR4" t="e">
        <f t="shared" ref="GR4" si="1294">IF(GR3&lt;GS2,MID($A1,GR2+4,GR3-GR2+1-5),"")</f>
        <v>#VALUE!</v>
      </c>
      <c r="GS4" t="e">
        <f t="shared" ref="GS4" si="1295">IF(GS3&lt;GT2,MID($A1,GS2+4,GS3-GS2+1-5),"")</f>
        <v>#VALUE!</v>
      </c>
      <c r="GT4" t="e">
        <f t="shared" ref="GT4" si="1296">IF(GT3&lt;GU2,MID($A1,GT2+4,GT3-GT2+1-5),"")</f>
        <v>#VALUE!</v>
      </c>
      <c r="GU4" t="e">
        <f t="shared" ref="GU4" si="1297">IF(GU3&lt;GV2,MID($A1,GU2+4,GU3-GU2+1-5),"")</f>
        <v>#VALUE!</v>
      </c>
      <c r="GV4" t="e">
        <f t="shared" ref="GV4" si="1298">IF(GV3&lt;GW2,MID($A1,GV2+4,GV3-GV2+1-5),"")</f>
        <v>#VALUE!</v>
      </c>
      <c r="GW4" t="e">
        <f t="shared" ref="GW4" si="1299">IF(GW3&lt;GX2,MID($A1,GW2+4,GW3-GW2+1-5),"")</f>
        <v>#VALUE!</v>
      </c>
      <c r="GX4" t="e">
        <f t="shared" ref="GX4" si="1300">IF(GX3&lt;GY2,MID($A1,GX2+4,GX3-GX2+1-5),"")</f>
        <v>#VALUE!</v>
      </c>
      <c r="GY4" t="e">
        <f t="shared" ref="GY4" si="1301">IF(GY3&lt;GZ2,MID($A1,GY2+4,GY3-GY2+1-5),"")</f>
        <v>#VALUE!</v>
      </c>
      <c r="GZ4" t="e">
        <f t="shared" ref="GZ4" si="1302">IF(GZ3&lt;HA2,MID($A1,GZ2+4,GZ3-GZ2+1-5),"")</f>
        <v>#VALUE!</v>
      </c>
      <c r="HA4" t="e">
        <f t="shared" ref="HA4" si="1303">IF(HA3&lt;HB2,MID($A1,HA2+4,HA3-HA2+1-5),"")</f>
        <v>#VALUE!</v>
      </c>
      <c r="HB4" t="e">
        <f t="shared" ref="HB4" si="1304">IF(HB3&lt;HC2,MID($A1,HB2+4,HB3-HB2+1-5),"")</f>
        <v>#VALUE!</v>
      </c>
      <c r="HC4" t="e">
        <f t="shared" ref="HC4" si="1305">IF(HC3&lt;HD2,MID($A1,HC2+4,HC3-HC2+1-5),"")</f>
        <v>#VALUE!</v>
      </c>
      <c r="HD4" t="e">
        <f t="shared" ref="HD4" si="1306">IF(HD3&lt;HE2,MID($A1,HD2+4,HD3-HD2+1-5),"")</f>
        <v>#VALUE!</v>
      </c>
      <c r="HE4" t="e">
        <f t="shared" ref="HE4" si="1307">IF(HE3&lt;HF2,MID($A1,HE2+4,HE3-HE2+1-5),"")</f>
        <v>#VALUE!</v>
      </c>
      <c r="HF4" t="e">
        <f t="shared" ref="HF4" si="1308">IF(HF3&lt;HG2,MID($A1,HF2+4,HF3-HF2+1-5),"")</f>
        <v>#VALUE!</v>
      </c>
      <c r="HG4" t="e">
        <f t="shared" ref="HG4" si="1309">IF(HG3&lt;HH2,MID($A1,HG2+4,HG3-HG2+1-5),"")</f>
        <v>#VALUE!</v>
      </c>
      <c r="HH4" t="e">
        <f t="shared" ref="HH4" si="1310">IF(HH3&lt;HI2,MID($A1,HH2+4,HH3-HH2+1-5),"")</f>
        <v>#VALUE!</v>
      </c>
      <c r="HI4" t="e">
        <f t="shared" ref="HI4" si="1311">IF(HI3&lt;HJ2,MID($A1,HI2+4,HI3-HI2+1-5),"")</f>
        <v>#VALUE!</v>
      </c>
      <c r="HJ4" t="e">
        <f t="shared" ref="HJ4" si="1312">IF(HJ3&lt;HK2,MID($A1,HJ2+4,HJ3-HJ2+1-5),"")</f>
        <v>#VALUE!</v>
      </c>
      <c r="HK4" t="e">
        <f t="shared" ref="HK4" si="1313">IF(HK3&lt;HL2,MID($A1,HK2+4,HK3-HK2+1-5),"")</f>
        <v>#VALUE!</v>
      </c>
      <c r="HL4" t="e">
        <f t="shared" ref="HL4" si="1314">IF(HL3&lt;HM2,MID($A1,HL2+4,HL3-HL2+1-5),"")</f>
        <v>#VALUE!</v>
      </c>
      <c r="HM4" t="e">
        <f t="shared" ref="HM4" si="1315">IF(HM3&lt;HN2,MID($A1,HM2+4,HM3-HM2+1-5),"")</f>
        <v>#VALUE!</v>
      </c>
      <c r="HN4" t="e">
        <f t="shared" ref="HN4" si="1316">IF(HN3&lt;HO2,MID($A1,HN2+4,HN3-HN2+1-5),"")</f>
        <v>#VALUE!</v>
      </c>
      <c r="HO4" t="e">
        <f t="shared" ref="HO4" si="1317">IF(HO3&lt;HP2,MID($A1,HO2+4,HO3-HO2+1-5),"")</f>
        <v>#VALUE!</v>
      </c>
      <c r="HP4" t="e">
        <f t="shared" ref="HP4" si="1318">IF(HP3&lt;HQ2,MID($A1,HP2+4,HP3-HP2+1-5),"")</f>
        <v>#VALUE!</v>
      </c>
      <c r="HQ4" t="e">
        <f t="shared" ref="HQ4" si="1319">IF(HQ3&lt;HR2,MID($A1,HQ2+4,HQ3-HQ2+1-5),"")</f>
        <v>#VALUE!</v>
      </c>
      <c r="HR4" t="e">
        <f t="shared" ref="HR4" si="1320">IF(HR3&lt;HS2,MID($A1,HR2+4,HR3-HR2+1-5),"")</f>
        <v>#VALUE!</v>
      </c>
      <c r="HS4" t="e">
        <f t="shared" ref="HS4" si="1321">IF(HS3&lt;HT2,MID($A1,HS2+4,HS3-HS2+1-5),"")</f>
        <v>#VALUE!</v>
      </c>
      <c r="HT4" t="e">
        <f t="shared" ref="HT4" si="1322">IF(HT3&lt;HU2,MID($A1,HT2+4,HT3-HT2+1-5),"")</f>
        <v>#VALUE!</v>
      </c>
      <c r="HU4" t="e">
        <f t="shared" ref="HU4" si="1323">IF(HU3&lt;HV2,MID($A1,HU2+4,HU3-HU2+1-5),"")</f>
        <v>#VALUE!</v>
      </c>
      <c r="HV4" t="e">
        <f t="shared" ref="HV4" si="1324">IF(HV3&lt;HW2,MID($A1,HV2+4,HV3-HV2+1-5),"")</f>
        <v>#VALUE!</v>
      </c>
      <c r="HW4" t="e">
        <f t="shared" ref="HW4" si="1325">IF(HW3&lt;HX2,MID($A1,HW2+4,HW3-HW2+1-5),"")</f>
        <v>#VALUE!</v>
      </c>
      <c r="HX4" t="e">
        <f t="shared" ref="HX4" si="1326">IF(HX3&lt;HY2,MID($A1,HX2+4,HX3-HX2+1-5),"")</f>
        <v>#VALUE!</v>
      </c>
      <c r="HY4" t="e">
        <f t="shared" ref="HY4" si="1327">IF(HY3&lt;HZ2,MID($A1,HY2+4,HY3-HY2+1-5),"")</f>
        <v>#VALUE!</v>
      </c>
      <c r="HZ4" t="e">
        <f t="shared" ref="HZ4" si="1328">IF(HZ3&lt;IA2,MID($A1,HZ2+4,HZ3-HZ2+1-5),"")</f>
        <v>#VALUE!</v>
      </c>
      <c r="IA4" t="e">
        <f t="shared" ref="IA4" si="1329">IF(IA3&lt;IB2,MID($A1,IA2+4,IA3-IA2+1-5),"")</f>
        <v>#VALUE!</v>
      </c>
      <c r="IB4" t="e">
        <f t="shared" ref="IB4" si="1330">IF(IB3&lt;IC2,MID($A1,IB2+4,IB3-IB2+1-5),"")</f>
        <v>#VALUE!</v>
      </c>
      <c r="IC4" t="e">
        <f t="shared" ref="IC4" si="1331">IF(IC3&lt;ID2,MID($A1,IC2+4,IC3-IC2+1-5),"")</f>
        <v>#VALUE!</v>
      </c>
      <c r="ID4" t="e">
        <f t="shared" ref="ID4" si="1332">IF(ID3&lt;IE2,MID($A1,ID2+4,ID3-ID2+1-5),"")</f>
        <v>#VALUE!</v>
      </c>
      <c r="IE4" t="e">
        <f t="shared" ref="IE4" si="1333">IF(IE3&lt;IF2,MID($A1,IE2+4,IE3-IE2+1-5),"")</f>
        <v>#VALUE!</v>
      </c>
      <c r="IF4" t="e">
        <f t="shared" ref="IF4" si="1334">IF(IF3&lt;IG2,MID($A1,IF2+4,IF3-IF2+1-5),"")</f>
        <v>#VALUE!</v>
      </c>
      <c r="IG4" t="e">
        <f t="shared" ref="IG4" si="1335">IF(IG3&lt;IH2,MID($A1,IG2+4,IG3-IG2+1-5),"")</f>
        <v>#VALUE!</v>
      </c>
      <c r="IH4" t="e">
        <f t="shared" ref="IH4" si="1336">IF(IH3&lt;II2,MID($A1,IH2+4,IH3-IH2+1-5),"")</f>
        <v>#VALUE!</v>
      </c>
      <c r="II4" t="e">
        <f t="shared" ref="II4" si="1337">IF(II3&lt;IJ2,MID($A1,II2+4,II3-II2+1-5),"")</f>
        <v>#VALUE!</v>
      </c>
      <c r="IJ4" t="e">
        <f t="shared" ref="IJ4" si="1338">IF(IJ3&lt;IK2,MID($A1,IJ2+4,IJ3-IJ2+1-5),"")</f>
        <v>#VALUE!</v>
      </c>
      <c r="IK4" t="e">
        <f t="shared" ref="IK4" si="1339">IF(IK3&lt;IL2,MID($A1,IK2+4,IK3-IK2+1-5),"")</f>
        <v>#VALUE!</v>
      </c>
      <c r="IL4" t="e">
        <f t="shared" ref="IL4" si="1340">IF(IL3&lt;IM2,MID($A1,IL2+4,IL3-IL2+1-5),"")</f>
        <v>#VALUE!</v>
      </c>
      <c r="IM4" t="e">
        <f t="shared" ref="IM4" si="1341">IF(IM3&lt;IN2,MID($A1,IM2+4,IM3-IM2+1-5),"")</f>
        <v>#VALUE!</v>
      </c>
      <c r="IN4" t="e">
        <f t="shared" ref="IN4" si="1342">IF(IN3&lt;IO2,MID($A1,IN2+4,IN3-IN2+1-5),"")</f>
        <v>#VALUE!</v>
      </c>
      <c r="IO4" t="e">
        <f t="shared" ref="IO4" si="1343">IF(IO3&lt;IP2,MID($A1,IO2+4,IO3-IO2+1-5),"")</f>
        <v>#VALUE!</v>
      </c>
      <c r="IP4" t="e">
        <f t="shared" ref="IP4" si="1344">IF(IP3&lt;IQ2,MID($A1,IP2+4,IP3-IP2+1-5),"")</f>
        <v>#VALUE!</v>
      </c>
      <c r="IQ4" t="e">
        <f t="shared" ref="IQ4" si="1345">IF(IQ3&lt;IR2,MID($A1,IQ2+4,IQ3-IQ2+1-5),"")</f>
        <v>#VALUE!</v>
      </c>
      <c r="IR4" t="e">
        <f t="shared" ref="IR4" si="1346">IF(IR3&lt;IS2,MID($A1,IR2+4,IR3-IR2+1-5),"")</f>
        <v>#VALUE!</v>
      </c>
      <c r="IS4" t="e">
        <f t="shared" ref="IS4" si="1347">IF(IS3&lt;IT2,MID($A1,IS2+4,IS3-IS2+1-5),"")</f>
        <v>#VALUE!</v>
      </c>
      <c r="IT4" t="e">
        <f t="shared" ref="IT4" si="1348">IF(IT3&lt;IU2,MID($A1,IT2+4,IT3-IT2+1-5),"")</f>
        <v>#VALUE!</v>
      </c>
      <c r="IU4" t="e">
        <f t="shared" ref="IU4" si="1349">IF(IU3&lt;IV2,MID($A1,IU2+4,IU3-IU2+1-5),"")</f>
        <v>#VALUE!</v>
      </c>
      <c r="IV4" t="e">
        <f t="shared" ref="IV4" si="1350">IF(IV3&lt;IW2,MID($A1,IV2+4,IV3-IV2+1-5),"")</f>
        <v>#VALUE!</v>
      </c>
      <c r="IW4" t="e">
        <f t="shared" ref="IW4" si="1351">IF(IW3&lt;IX2,MID($A1,IW2+4,IW3-IW2+1-5),"")</f>
        <v>#VALUE!</v>
      </c>
      <c r="IX4" t="e">
        <f t="shared" ref="IX4" si="1352">IF(IX3&lt;IY2,MID($A1,IX2+4,IX3-IX2+1-5),"")</f>
        <v>#VALUE!</v>
      </c>
      <c r="IY4" t="e">
        <f t="shared" ref="IY4" si="1353">IF(IY3&lt;IZ2,MID($A1,IY2+4,IY3-IY2+1-5),"")</f>
        <v>#VALUE!</v>
      </c>
      <c r="IZ4" t="e">
        <f t="shared" ref="IZ4" si="1354">IF(IZ3&lt;JA2,MID($A1,IZ2+4,IZ3-IZ2+1-5),"")</f>
        <v>#VALUE!</v>
      </c>
      <c r="JA4" t="e">
        <f t="shared" ref="JA4" si="1355">IF(JA3&lt;JB2,MID($A1,JA2+4,JA3-JA2+1-5),"")</f>
        <v>#VALUE!</v>
      </c>
      <c r="JB4" t="e">
        <f t="shared" ref="JB4" si="1356">IF(JB3&lt;JC2,MID($A1,JB2+4,JB3-JB2+1-5),"")</f>
        <v>#VALUE!</v>
      </c>
      <c r="JC4" t="e">
        <f t="shared" ref="JC4" si="1357">IF(JC3&lt;JD2,MID($A1,JC2+4,JC3-JC2+1-5),"")</f>
        <v>#VALUE!</v>
      </c>
      <c r="JD4" t="e">
        <f t="shared" ref="JD4" si="1358">IF(JD3&lt;JE2,MID($A1,JD2+4,JD3-JD2+1-5),"")</f>
        <v>#VALUE!</v>
      </c>
      <c r="JE4" t="e">
        <f t="shared" ref="JE4" si="1359">IF(JE3&lt;JF2,MID($A1,JE2+4,JE3-JE2+1-5),"")</f>
        <v>#VALUE!</v>
      </c>
      <c r="JF4" t="e">
        <f t="shared" ref="JF4" si="1360">IF(JF3&lt;JG2,MID($A1,JF2+4,JF3-JF2+1-5),"")</f>
        <v>#VALUE!</v>
      </c>
      <c r="JG4" t="e">
        <f t="shared" ref="JG4" si="1361">IF(JG3&lt;JH2,MID($A1,JG2+4,JG3-JG2+1-5),"")</f>
        <v>#VALUE!</v>
      </c>
      <c r="JH4" t="e">
        <f t="shared" ref="JH4" si="1362">IF(JH3&lt;JI2,MID($A1,JH2+4,JH3-JH2+1-5),"")</f>
        <v>#VALUE!</v>
      </c>
      <c r="JI4" t="e">
        <f t="shared" ref="JI4" si="1363">IF(JI3&lt;JJ2,MID($A1,JI2+4,JI3-JI2+1-5),"")</f>
        <v>#VALUE!</v>
      </c>
      <c r="JJ4" t="e">
        <f t="shared" ref="JJ4" si="1364">IF(JJ3&lt;JK2,MID($A1,JJ2+4,JJ3-JJ2+1-5),"")</f>
        <v>#VALUE!</v>
      </c>
      <c r="JK4" t="e">
        <f t="shared" ref="JK4" si="1365">IF(JK3&lt;JL2,MID($A1,JK2+4,JK3-JK2+1-5),"")</f>
        <v>#VALUE!</v>
      </c>
      <c r="JL4" t="e">
        <f t="shared" ref="JL4" si="1366">IF(JL3&lt;JM2,MID($A1,JL2+4,JL3-JL2+1-5),"")</f>
        <v>#VALUE!</v>
      </c>
      <c r="JM4" t="e">
        <f t="shared" ref="JM4" si="1367">IF(JM3&lt;JN2,MID($A1,JM2+4,JM3-JM2+1-5),"")</f>
        <v>#VALUE!</v>
      </c>
      <c r="JN4" t="e">
        <f t="shared" ref="JN4" si="1368">IF(JN3&lt;JO2,MID($A1,JN2+4,JN3-JN2+1-5),"")</f>
        <v>#VALUE!</v>
      </c>
      <c r="JO4" t="e">
        <f t="shared" ref="JO4" si="1369">IF(JO3&lt;JP2,MID($A1,JO2+4,JO3-JO2+1-5),"")</f>
        <v>#VALUE!</v>
      </c>
      <c r="JP4" t="e">
        <f t="shared" ref="JP4" si="1370">IF(JP3&lt;JQ2,MID($A1,JP2+4,JP3-JP2+1-5),"")</f>
        <v>#VALUE!</v>
      </c>
      <c r="JQ4" t="e">
        <f t="shared" ref="JQ4" si="1371">IF(JQ3&lt;JR2,MID($A1,JQ2+4,JQ3-JQ2+1-5),"")</f>
        <v>#VALUE!</v>
      </c>
      <c r="JR4" t="e">
        <f t="shared" ref="JR4" si="1372">IF(JR3&lt;JS2,MID($A1,JR2+4,JR3-JR2+1-5),"")</f>
        <v>#VALUE!</v>
      </c>
      <c r="JS4" t="e">
        <f t="shared" ref="JS4" si="1373">IF(JS3&lt;JT2,MID($A1,JS2+4,JS3-JS2+1-5),"")</f>
        <v>#VALUE!</v>
      </c>
      <c r="JT4" t="e">
        <f t="shared" ref="JT4" si="1374">IF(JT3&lt;JU2,MID($A1,JT2+4,JT3-JT2+1-5),"")</f>
        <v>#VALUE!</v>
      </c>
      <c r="JU4" t="e">
        <f t="shared" ref="JU4" si="1375">IF(JU3&lt;JV2,MID($A1,JU2+4,JU3-JU2+1-5),"")</f>
        <v>#VALUE!</v>
      </c>
      <c r="JV4" t="e">
        <f t="shared" ref="JV4" si="1376">IF(JV3&lt;JW2,MID($A1,JV2+4,JV3-JV2+1-5),"")</f>
        <v>#VALUE!</v>
      </c>
      <c r="JW4" t="e">
        <f t="shared" ref="JW4" si="1377">IF(JW3&lt;JX2,MID($A1,JW2+4,JW3-JW2+1-5),"")</f>
        <v>#VALUE!</v>
      </c>
      <c r="JX4" t="e">
        <f t="shared" ref="JX4" si="1378">IF(JX3&lt;JY2,MID($A1,JX2+4,JX3-JX2+1-5),"")</f>
        <v>#VALUE!</v>
      </c>
      <c r="JY4" t="e">
        <f t="shared" ref="JY4" si="1379">IF(JY3&lt;JZ2,MID($A1,JY2+4,JY3-JY2+1-5),"")</f>
        <v>#VALUE!</v>
      </c>
      <c r="JZ4" t="e">
        <f t="shared" ref="JZ4" si="1380">IF(JZ3&lt;KA2,MID($A1,JZ2+4,JZ3-JZ2+1-5),"")</f>
        <v>#VALUE!</v>
      </c>
      <c r="KA4" t="e">
        <f t="shared" ref="KA4" si="1381">IF(KA3&lt;KB2,MID($A1,KA2+4,KA3-KA2+1-5),"")</f>
        <v>#VALUE!</v>
      </c>
      <c r="KB4" t="e">
        <f t="shared" ref="KB4" si="1382">IF(KB3&lt;KC2,MID($A1,KB2+4,KB3-KB2+1-5),"")</f>
        <v>#VALUE!</v>
      </c>
      <c r="KC4" t="e">
        <f t="shared" ref="KC4" si="1383">IF(KC3&lt;KD2,MID($A1,KC2+4,KC3-KC2+1-5),"")</f>
        <v>#VALUE!</v>
      </c>
      <c r="KD4" t="e">
        <f t="shared" ref="KD4" si="1384">IF(KD3&lt;KE2,MID($A1,KD2+4,KD3-KD2+1-5),"")</f>
        <v>#VALUE!</v>
      </c>
      <c r="KE4" t="e">
        <f t="shared" ref="KE4" si="1385">IF(KE3&lt;KF2,MID($A1,KE2+4,KE3-KE2+1-5),"")</f>
        <v>#VALUE!</v>
      </c>
      <c r="KF4" t="e">
        <f t="shared" ref="KF4" si="1386">IF(KF3&lt;KG2,MID($A1,KF2+4,KF3-KF2+1-5),"")</f>
        <v>#VALUE!</v>
      </c>
      <c r="KG4" t="e">
        <f t="shared" ref="KG4" si="1387">IF(KG3&lt;KH2,MID($A1,KG2+4,KG3-KG2+1-5),"")</f>
        <v>#VALUE!</v>
      </c>
      <c r="KH4" t="e">
        <f t="shared" ref="KH4" si="1388">IF(KH3&lt;KI2,MID($A1,KH2+4,KH3-KH2+1-5),"")</f>
        <v>#VALUE!</v>
      </c>
      <c r="KI4" t="e">
        <f t="shared" ref="KI4" si="1389">IF(KI3&lt;KJ2,MID($A1,KI2+4,KI3-KI2+1-5),"")</f>
        <v>#VALUE!</v>
      </c>
      <c r="KJ4" t="e">
        <f t="shared" ref="KJ4" si="1390">IF(KJ3&lt;KK2,MID($A1,KJ2+4,KJ3-KJ2+1-5),"")</f>
        <v>#VALUE!</v>
      </c>
      <c r="KK4" t="e">
        <f t="shared" ref="KK4" si="1391">IF(KK3&lt;KL2,MID($A1,KK2+4,KK3-KK2+1-5),"")</f>
        <v>#VALUE!</v>
      </c>
      <c r="KL4" t="e">
        <f t="shared" ref="KL4" si="1392">IF(KL3&lt;KM2,MID($A1,KL2+4,KL3-KL2+1-5),"")</f>
        <v>#VALUE!</v>
      </c>
      <c r="KM4" t="e">
        <f t="shared" ref="KM4" si="1393">IF(KM3&lt;KN2,MID($A1,KM2+4,KM3-KM2+1-5),"")</f>
        <v>#VALUE!</v>
      </c>
      <c r="KN4" t="e">
        <f t="shared" ref="KN4" si="1394">IF(KN3&lt;KO2,MID($A1,KN2+4,KN3-KN2+1-5),"")</f>
        <v>#VALUE!</v>
      </c>
      <c r="KO4" t="e">
        <f t="shared" ref="KO4" si="1395">IF(KO3&lt;KP2,MID($A1,KO2+4,KO3-KO2+1-5),"")</f>
        <v>#VALUE!</v>
      </c>
      <c r="KP4" t="e">
        <f t="shared" ref="KP4" si="1396">IF(KP3&lt;KQ2,MID($A1,KP2+4,KP3-KP2+1-5),"")</f>
        <v>#VALUE!</v>
      </c>
      <c r="KQ4" t="e">
        <f t="shared" ref="KQ4" si="1397">IF(KQ3&lt;KR2,MID($A1,KQ2+4,KQ3-KQ2+1-5),"")</f>
        <v>#VALUE!</v>
      </c>
      <c r="KR4" t="e">
        <f t="shared" ref="KR4" si="1398">IF(KR3&lt;KS2,MID($A1,KR2+4,KR3-KR2+1-5),"")</f>
        <v>#VALUE!</v>
      </c>
      <c r="KS4" t="e">
        <f t="shared" ref="KS4" si="1399">IF(KS3&lt;KT2,MID($A1,KS2+4,KS3-KS2+1-5),"")</f>
        <v>#VALUE!</v>
      </c>
      <c r="KT4" t="e">
        <f t="shared" ref="KT4" si="1400">IF(KT3&lt;KU2,MID($A1,KT2+4,KT3-KT2+1-5),"")</f>
        <v>#VALUE!</v>
      </c>
      <c r="KU4" t="e">
        <f t="shared" ref="KU4" si="1401">IF(KU3&lt;KV2,MID($A1,KU2+4,KU3-KU2+1-5),"")</f>
        <v>#VALUE!</v>
      </c>
      <c r="KV4" t="e">
        <f t="shared" ref="KV4" si="1402">IF(KV3&lt;KW2,MID($A1,KV2+4,KV3-KV2+1-5),"")</f>
        <v>#VALUE!</v>
      </c>
      <c r="KW4" t="e">
        <f t="shared" ref="KW4" si="1403">IF(KW3&lt;KX2,MID($A1,KW2+4,KW3-KW2+1-5),"")</f>
        <v>#VALUE!</v>
      </c>
      <c r="KX4" t="e">
        <f t="shared" ref="KX4" si="1404">IF(KX3&lt;KY2,MID($A1,KX2+4,KX3-KX2+1-5),"")</f>
        <v>#VALUE!</v>
      </c>
      <c r="KY4" t="e">
        <f t="shared" ref="KY4" si="1405">IF(KY3&lt;KZ2,MID($A1,KY2+4,KY3-KY2+1-5),"")</f>
        <v>#VALUE!</v>
      </c>
      <c r="KZ4" t="e">
        <f t="shared" ref="KZ4" si="1406">IF(KZ3&lt;LA2,MID($A1,KZ2+4,KZ3-KZ2+1-5),"")</f>
        <v>#VALUE!</v>
      </c>
      <c r="LA4" t="e">
        <f t="shared" ref="LA4" si="1407">IF(LA3&lt;LB2,MID($A1,LA2+4,LA3-LA2+1-5),"")</f>
        <v>#VALUE!</v>
      </c>
      <c r="LB4" t="e">
        <f t="shared" ref="LB4" si="1408">IF(LB3&lt;LC2,MID($A1,LB2+4,LB3-LB2+1-5),"")</f>
        <v>#VALUE!</v>
      </c>
      <c r="LC4" t="e">
        <f t="shared" ref="LC4" si="1409">IF(LC3&lt;LD2,MID($A1,LC2+4,LC3-LC2+1-5),"")</f>
        <v>#VALUE!</v>
      </c>
      <c r="LD4" t="e">
        <f t="shared" ref="LD4" si="1410">IF(LD3&lt;LE2,MID($A1,LD2+4,LD3-LD2+1-5),"")</f>
        <v>#VALUE!</v>
      </c>
      <c r="LE4" t="e">
        <f t="shared" ref="LE4" si="1411">IF(LE3&lt;LF2,MID($A1,LE2+4,LE3-LE2+1-5),"")</f>
        <v>#VALUE!</v>
      </c>
      <c r="LF4" t="e">
        <f t="shared" ref="LF4" si="1412">IF(LF3&lt;LG2,MID($A1,LF2+4,LF3-LF2+1-5),"")</f>
        <v>#VALUE!</v>
      </c>
      <c r="LG4" t="e">
        <f t="shared" ref="LG4" si="1413">IF(LG3&lt;LH2,MID($A1,LG2+4,LG3-LG2+1-5),"")</f>
        <v>#VALUE!</v>
      </c>
      <c r="LH4" t="e">
        <f t="shared" ref="LH4" si="1414">IF(LH3&lt;LI2,MID($A1,LH2+4,LH3-LH2+1-5),"")</f>
        <v>#VALUE!</v>
      </c>
      <c r="LI4" t="e">
        <f t="shared" ref="LI4" si="1415">IF(LI3&lt;LJ2,MID($A1,LI2+4,LI3-LI2+1-5),"")</f>
        <v>#VALUE!</v>
      </c>
      <c r="LJ4" t="e">
        <f t="shared" ref="LJ4" si="1416">IF(LJ3&lt;LK2,MID($A1,LJ2+4,LJ3-LJ2+1-5),"")</f>
        <v>#VALUE!</v>
      </c>
      <c r="LK4" t="e">
        <f t="shared" ref="LK4" si="1417">IF(LK3&lt;LL2,MID($A1,LK2+4,LK3-LK2+1-5),"")</f>
        <v>#VALUE!</v>
      </c>
      <c r="LL4" t="e">
        <f t="shared" ref="LL4" si="1418">IF(LL3&lt;LM2,MID($A1,LL2+4,LL3-LL2+1-5),"")</f>
        <v>#VALUE!</v>
      </c>
      <c r="LM4" t="e">
        <f t="shared" ref="LM4" si="1419">IF(LM3&lt;LN2,MID($A1,LM2+4,LM3-LM2+1-5),"")</f>
        <v>#VALUE!</v>
      </c>
      <c r="LN4" t="e">
        <f t="shared" ref="LN4" si="1420">IF(LN3&lt;LO2,MID($A1,LN2+4,LN3-LN2+1-5),"")</f>
        <v>#VALUE!</v>
      </c>
      <c r="LO4" t="e">
        <f t="shared" ref="LO4" si="1421">IF(LO3&lt;LP2,MID($A1,LO2+4,LO3-LO2+1-5),"")</f>
        <v>#VALUE!</v>
      </c>
      <c r="LP4" t="e">
        <f t="shared" ref="LP4" si="1422">IF(LP3&lt;LQ2,MID($A1,LP2+4,LP3-LP2+1-5),"")</f>
        <v>#VALUE!</v>
      </c>
      <c r="LQ4" t="e">
        <f t="shared" ref="LQ4" si="1423">IF(LQ3&lt;LR2,MID($A1,LQ2+4,LQ3-LQ2+1-5),"")</f>
        <v>#VALUE!</v>
      </c>
      <c r="LR4" t="e">
        <f t="shared" ref="LR4" si="1424">IF(LR3&lt;LS2,MID($A1,LR2+4,LR3-LR2+1-5),"")</f>
        <v>#VALUE!</v>
      </c>
      <c r="LS4" t="e">
        <f t="shared" ref="LS4" si="1425">IF(LS3&lt;LT2,MID($A1,LS2+4,LS3-LS2+1-5),"")</f>
        <v>#VALUE!</v>
      </c>
      <c r="LT4" t="e">
        <f t="shared" ref="LT4" si="1426">IF(LT3&lt;LU2,MID($A1,LT2+4,LT3-LT2+1-5),"")</f>
        <v>#VALUE!</v>
      </c>
      <c r="LU4" t="e">
        <f t="shared" ref="LU4" si="1427">IF(LU3&lt;LV2,MID($A1,LU2+4,LU3-LU2+1-5),"")</f>
        <v>#VALUE!</v>
      </c>
      <c r="LV4" t="e">
        <f t="shared" ref="LV4" si="1428">IF(LV3&lt;LW2,MID($A1,LV2+4,LV3-LV2+1-5),"")</f>
        <v>#VALUE!</v>
      </c>
      <c r="LW4" t="e">
        <f t="shared" ref="LW4" si="1429">IF(LW3&lt;LX2,MID($A1,LW2+4,LW3-LW2+1-5),"")</f>
        <v>#VALUE!</v>
      </c>
      <c r="LX4" t="e">
        <f t="shared" ref="LX4" si="1430">IF(LX3&lt;LY2,MID($A1,LX2+4,LX3-LX2+1-5),"")</f>
        <v>#VALUE!</v>
      </c>
      <c r="LY4" t="e">
        <f t="shared" ref="LY4" si="1431">IF(LY3&lt;LZ2,MID($A1,LY2+4,LY3-LY2+1-5),"")</f>
        <v>#VALUE!</v>
      </c>
      <c r="LZ4" t="e">
        <f t="shared" ref="LZ4" si="1432">IF(LZ3&lt;MA2,MID($A1,LZ2+4,LZ3-LZ2+1-5),"")</f>
        <v>#VALUE!</v>
      </c>
      <c r="MA4" t="e">
        <f t="shared" ref="MA4" si="1433">IF(MA3&lt;MB2,MID($A1,MA2+4,MA3-MA2+1-5),"")</f>
        <v>#VALUE!</v>
      </c>
      <c r="MB4" t="e">
        <f t="shared" ref="MB4" si="1434">IF(MB3&lt;MC2,MID($A1,MB2+4,MB3-MB2+1-5),"")</f>
        <v>#VALUE!</v>
      </c>
      <c r="MC4" t="e">
        <f t="shared" ref="MC4" si="1435">IF(MC3&lt;MD2,MID($A1,MC2+4,MC3-MC2+1-5),"")</f>
        <v>#VALUE!</v>
      </c>
      <c r="MD4" t="e">
        <f t="shared" ref="MD4" si="1436">IF(MD3&lt;ME2,MID($A1,MD2+4,MD3-MD2+1-5),"")</f>
        <v>#VALUE!</v>
      </c>
      <c r="ME4" t="e">
        <f t="shared" ref="ME4" si="1437">IF(ME3&lt;MF2,MID($A1,ME2+4,ME3-ME2+1-5),"")</f>
        <v>#VALUE!</v>
      </c>
      <c r="MF4" t="e">
        <f t="shared" ref="MF4" si="1438">IF(MF3&lt;MG2,MID($A1,MF2+4,MF3-MF2+1-5),"")</f>
        <v>#VALUE!</v>
      </c>
      <c r="MG4" t="e">
        <f t="shared" ref="MG4" si="1439">IF(MG3&lt;MH2,MID($A1,MG2+4,MG3-MG2+1-5),"")</f>
        <v>#VALUE!</v>
      </c>
      <c r="MH4" t="e">
        <f t="shared" ref="MH4" si="1440">IF(MH3&lt;MI2,MID($A1,MH2+4,MH3-MH2+1-5),"")</f>
        <v>#VALUE!</v>
      </c>
      <c r="MI4" t="e">
        <f t="shared" ref="MI4" si="1441">IF(MI3&lt;MJ2,MID($A1,MI2+4,MI3-MI2+1-5),"")</f>
        <v>#VALUE!</v>
      </c>
      <c r="MJ4" t="e">
        <f t="shared" ref="MJ4" si="1442">IF(MJ3&lt;MK2,MID($A1,MJ2+4,MJ3-MJ2+1-5),"")</f>
        <v>#VALUE!</v>
      </c>
      <c r="MK4" t="e">
        <f t="shared" ref="MK4" si="1443">IF(MK3&lt;ML2,MID($A1,MK2+4,MK3-MK2+1-5),"")</f>
        <v>#VALUE!</v>
      </c>
      <c r="ML4" t="e">
        <f t="shared" ref="ML4" si="1444">IF(ML3&lt;MM2,MID($A1,ML2+4,ML3-ML2+1-5),"")</f>
        <v>#VALUE!</v>
      </c>
      <c r="MM4" t="e">
        <f t="shared" ref="MM4" si="1445">IF(MM3&lt;MN2,MID($A1,MM2+4,MM3-MM2+1-5),"")</f>
        <v>#VALUE!</v>
      </c>
      <c r="MN4" t="e">
        <f t="shared" ref="MN4" si="1446">IF(MN3&lt;MO2,MID($A1,MN2+4,MN3-MN2+1-5),"")</f>
        <v>#VALUE!</v>
      </c>
      <c r="MO4" t="e">
        <f t="shared" ref="MO4" si="1447">IF(MO3&lt;MP2,MID($A1,MO2+4,MO3-MO2+1-5),"")</f>
        <v>#VALUE!</v>
      </c>
      <c r="MP4" t="e">
        <f t="shared" ref="MP4" si="1448">IF(MP3&lt;MQ2,MID($A1,MP2+4,MP3-MP2+1-5),"")</f>
        <v>#VALUE!</v>
      </c>
      <c r="MQ4" t="e">
        <f t="shared" ref="MQ4" si="1449">IF(MQ3&lt;MR2,MID($A1,MQ2+4,MQ3-MQ2+1-5),"")</f>
        <v>#VALUE!</v>
      </c>
      <c r="MR4" t="e">
        <f t="shared" ref="MR4" si="1450">IF(MR3&lt;MS2,MID($A1,MR2+4,MR3-MR2+1-5),"")</f>
        <v>#VALUE!</v>
      </c>
      <c r="MS4" t="e">
        <f t="shared" ref="MS4" si="1451">IF(MS3&lt;MT2,MID($A1,MS2+4,MS3-MS2+1-5),"")</f>
        <v>#VALUE!</v>
      </c>
      <c r="MT4" t="e">
        <f t="shared" ref="MT4" si="1452">IF(MT3&lt;MU2,MID($A1,MT2+4,MT3-MT2+1-5),"")</f>
        <v>#VALUE!</v>
      </c>
      <c r="MU4" t="e">
        <f t="shared" ref="MU4" si="1453">IF(MU3&lt;MV2,MID($A1,MU2+4,MU3-MU2+1-5),"")</f>
        <v>#VALUE!</v>
      </c>
      <c r="MV4" t="e">
        <f t="shared" ref="MV4" si="1454">IF(MV3&lt;MW2,MID($A1,MV2+4,MV3-MV2+1-5),"")</f>
        <v>#VALUE!</v>
      </c>
      <c r="MW4" t="e">
        <f t="shared" ref="MW4" si="1455">IF(MW3&lt;MX2,MID($A1,MW2+4,MW3-MW2+1-5),"")</f>
        <v>#VALUE!</v>
      </c>
      <c r="MX4" t="e">
        <f t="shared" ref="MX4" si="1456">IF(MX3&lt;MY2,MID($A1,MX2+4,MX3-MX2+1-5),"")</f>
        <v>#VALUE!</v>
      </c>
      <c r="MY4" t="e">
        <f t="shared" ref="MY4" si="1457">IF(MY3&lt;MZ2,MID($A1,MY2+4,MY3-MY2+1-5),"")</f>
        <v>#VALUE!</v>
      </c>
      <c r="MZ4" t="e">
        <f t="shared" ref="MZ4" si="1458">IF(MZ3&lt;NA2,MID($A1,MZ2+4,MZ3-MZ2+1-5),"")</f>
        <v>#VALUE!</v>
      </c>
      <c r="NA4" t="e">
        <f t="shared" ref="NA4" si="1459">IF(NA3&lt;NB2,MID($A1,NA2+4,NA3-NA2+1-5),"")</f>
        <v>#VALUE!</v>
      </c>
      <c r="NB4" t="e">
        <f t="shared" ref="NB4" si="1460">IF(NB3&lt;NC2,MID($A1,NB2+4,NB3-NB2+1-5),"")</f>
        <v>#VALUE!</v>
      </c>
      <c r="NC4" t="e">
        <f t="shared" ref="NC4" si="1461">IF(NC3&lt;ND2,MID($A1,NC2+4,NC3-NC2+1-5),"")</f>
        <v>#VALUE!</v>
      </c>
      <c r="ND4" t="e">
        <f t="shared" ref="ND4" si="1462">IF(ND3&lt;NE2,MID($A1,ND2+4,ND3-ND2+1-5),"")</f>
        <v>#VALUE!</v>
      </c>
      <c r="NE4" t="e">
        <f t="shared" ref="NE4" si="1463">IF(NE3&lt;NF2,MID($A1,NE2+4,NE3-NE2+1-5),"")</f>
        <v>#VALUE!</v>
      </c>
      <c r="NF4" t="e">
        <f t="shared" ref="NF4" si="1464">IF(NF3&lt;NG2,MID($A1,NF2+4,NF3-NF2+1-5),"")</f>
        <v>#VALUE!</v>
      </c>
      <c r="NG4" t="e">
        <f t="shared" ref="NG4" si="1465">IF(NG3&lt;NH2,MID($A1,NG2+4,NG3-NG2+1-5),"")</f>
        <v>#VALUE!</v>
      </c>
      <c r="NH4" t="e">
        <f t="shared" ref="NH4" si="1466">IF(NH3&lt;NI2,MID($A1,NH2+4,NH3-NH2+1-5),"")</f>
        <v>#VALUE!</v>
      </c>
      <c r="NI4" t="e">
        <f t="shared" ref="NI4" si="1467">IF(NI3&lt;NJ2,MID($A1,NI2+4,NI3-NI2+1-5),"")</f>
        <v>#VALUE!</v>
      </c>
      <c r="NJ4" t="e">
        <f t="shared" ref="NJ4" si="1468">IF(NJ3&lt;NK2,MID($A1,NJ2+4,NJ3-NJ2+1-5),"")</f>
        <v>#VALUE!</v>
      </c>
      <c r="NK4" t="e">
        <f t="shared" ref="NK4" si="1469">IF(NK3&lt;NL2,MID($A1,NK2+4,NK3-NK2+1-5),"")</f>
        <v>#VALUE!</v>
      </c>
      <c r="NL4" t="e">
        <f t="shared" ref="NL4" si="1470">IF(NL3&lt;NM2,MID($A1,NL2+4,NL3-NL2+1-5),"")</f>
        <v>#VALUE!</v>
      </c>
      <c r="NM4" t="e">
        <f t="shared" ref="NM4" si="1471">IF(NM3&lt;NN2,MID($A1,NM2+4,NM3-NM2+1-5),"")</f>
        <v>#VALUE!</v>
      </c>
      <c r="NN4" t="e">
        <f t="shared" ref="NN4" si="1472">IF(NN3&lt;NO2,MID($A1,NN2+4,NN3-NN2+1-5),"")</f>
        <v>#VALUE!</v>
      </c>
      <c r="NO4" t="e">
        <f t="shared" ref="NO4" si="1473">IF(NO3&lt;NP2,MID($A1,NO2+4,NO3-NO2+1-5),"")</f>
        <v>#VALUE!</v>
      </c>
      <c r="NP4" t="e">
        <f t="shared" ref="NP4" si="1474">IF(NP3&lt;NQ2,MID($A1,NP2+4,NP3-NP2+1-5),"")</f>
        <v>#VALUE!</v>
      </c>
      <c r="NQ4" t="e">
        <f t="shared" ref="NQ4" si="1475">IF(NQ3&lt;NR2,MID($A1,NQ2+4,NQ3-NQ2+1-5),"")</f>
        <v>#VALUE!</v>
      </c>
      <c r="NR4" t="e">
        <f t="shared" ref="NR4" si="1476">IF(NR3&lt;NS2,MID($A1,NR2+4,NR3-NR2+1-5),"")</f>
        <v>#VALUE!</v>
      </c>
      <c r="NS4" t="e">
        <f t="shared" ref="NS4" si="1477">IF(NS3&lt;NT2,MID($A1,NS2+4,NS3-NS2+1-5),"")</f>
        <v>#VALUE!</v>
      </c>
      <c r="NT4" t="e">
        <f t="shared" ref="NT4" si="1478">IF(NT3&lt;NU2,MID($A1,NT2+4,NT3-NT2+1-5),"")</f>
        <v>#VALUE!</v>
      </c>
      <c r="NU4" t="e">
        <f t="shared" ref="NU4" si="1479">IF(NU3&lt;NV2,MID($A1,NU2+4,NU3-NU2+1-5),"")</f>
        <v>#VALUE!</v>
      </c>
      <c r="NV4" t="e">
        <f t="shared" ref="NV4" si="1480">IF(NV3&lt;NW2,MID($A1,NV2+4,NV3-NV2+1-5),"")</f>
        <v>#VALUE!</v>
      </c>
      <c r="NW4" t="e">
        <f t="shared" ref="NW4" si="1481">IF(NW3&lt;NX2,MID($A1,NW2+4,NW3-NW2+1-5),"")</f>
        <v>#VALUE!</v>
      </c>
      <c r="NX4" t="e">
        <f t="shared" ref="NX4" si="1482">IF(NX3&lt;NY2,MID($A1,NX2+4,NX3-NX2+1-5),"")</f>
        <v>#VALUE!</v>
      </c>
      <c r="NY4" t="e">
        <f t="shared" ref="NY4" si="1483">IF(NY3&lt;NZ2,MID($A1,NY2+4,NY3-NY2+1-5),"")</f>
        <v>#VALUE!</v>
      </c>
      <c r="NZ4" t="e">
        <f t="shared" ref="NZ4" si="1484">IF(NZ3&lt;OA2,MID($A1,NZ2+4,NZ3-NZ2+1-5),"")</f>
        <v>#VALUE!</v>
      </c>
      <c r="OA4" t="e">
        <f t="shared" ref="OA4" si="1485">IF(OA3&lt;OB2,MID($A1,OA2+4,OA3-OA2+1-5),"")</f>
        <v>#VALUE!</v>
      </c>
      <c r="OB4" t="e">
        <f t="shared" ref="OB4" si="1486">IF(OB3&lt;OC2,MID($A1,OB2+4,OB3-OB2+1-5),"")</f>
        <v>#VALUE!</v>
      </c>
      <c r="OC4" t="e">
        <f t="shared" ref="OC4" si="1487">IF(OC3&lt;OD2,MID($A1,OC2+4,OC3-OC2+1-5),"")</f>
        <v>#VALUE!</v>
      </c>
      <c r="OD4" t="e">
        <f t="shared" ref="OD4" si="1488">IF(OD3&lt;OE2,MID($A1,OD2+4,OD3-OD2+1-5),"")</f>
        <v>#VALUE!</v>
      </c>
      <c r="OE4" t="e">
        <f t="shared" ref="OE4" si="1489">IF(OE3&lt;OF2,MID($A1,OE2+4,OE3-OE2+1-5),"")</f>
        <v>#VALUE!</v>
      </c>
      <c r="OF4" t="e">
        <f t="shared" ref="OF4" si="1490">IF(OF3&lt;OG2,MID($A1,OF2+4,OF3-OF2+1-5),"")</f>
        <v>#VALUE!</v>
      </c>
      <c r="OG4" t="e">
        <f t="shared" ref="OG4" si="1491">IF(OG3&lt;OH2,MID($A1,OG2+4,OG3-OG2+1-5),"")</f>
        <v>#VALUE!</v>
      </c>
      <c r="OH4" t="e">
        <f t="shared" ref="OH4" si="1492">IF(OH3&lt;OI2,MID($A1,OH2+4,OH3-OH2+1-5),"")</f>
        <v>#VALUE!</v>
      </c>
      <c r="OI4" t="e">
        <f t="shared" ref="OI4" si="1493">IF(OI3&lt;OJ2,MID($A1,OI2+4,OI3-OI2+1-5),"")</f>
        <v>#VALUE!</v>
      </c>
      <c r="OJ4" t="e">
        <f t="shared" ref="OJ4" si="1494">IF(OJ3&lt;OK2,MID($A1,OJ2+4,OJ3-OJ2+1-5),"")</f>
        <v>#VALUE!</v>
      </c>
      <c r="OK4" t="e">
        <f t="shared" ref="OK4" si="1495">IF(OK3&lt;OL2,MID($A1,OK2+4,OK3-OK2+1-5),"")</f>
        <v>#VALUE!</v>
      </c>
      <c r="OL4" t="e">
        <f t="shared" ref="OL4" si="1496">IF(OL3&lt;OM2,MID($A1,OL2+4,OL3-OL2+1-5),"")</f>
        <v>#VALUE!</v>
      </c>
      <c r="OM4" t="e">
        <f t="shared" ref="OM4" si="1497">IF(OM3&lt;ON2,MID($A1,OM2+4,OM3-OM2+1-5),"")</f>
        <v>#VALUE!</v>
      </c>
      <c r="ON4" t="e">
        <f t="shared" ref="ON4" si="1498">IF(ON3&lt;OO2,MID($A1,ON2+4,ON3-ON2+1-5),"")</f>
        <v>#VALUE!</v>
      </c>
      <c r="OO4" t="e">
        <f t="shared" ref="OO4" si="1499">IF(OO3&lt;OP2,MID($A1,OO2+4,OO3-OO2+1-5),"")</f>
        <v>#VALUE!</v>
      </c>
      <c r="OP4" t="e">
        <f t="shared" ref="OP4" si="1500">IF(OP3&lt;OQ2,MID($A1,OP2+4,OP3-OP2+1-5),"")</f>
        <v>#VALUE!</v>
      </c>
      <c r="OQ4" t="e">
        <f t="shared" ref="OQ4" si="1501">IF(OQ3&lt;OR2,MID($A1,OQ2+4,OQ3-OQ2+1-5),"")</f>
        <v>#VALUE!</v>
      </c>
      <c r="OR4" t="e">
        <f t="shared" ref="OR4" si="1502">IF(OR3&lt;OS2,MID($A1,OR2+4,OR3-OR2+1-5),"")</f>
        <v>#VALUE!</v>
      </c>
      <c r="OS4" t="e">
        <f t="shared" ref="OS4" si="1503">IF(OS3&lt;OT2,MID($A1,OS2+4,OS3-OS2+1-5),"")</f>
        <v>#VALUE!</v>
      </c>
      <c r="OT4" t="e">
        <f t="shared" ref="OT4" si="1504">IF(OT3&lt;OU2,MID($A1,OT2+4,OT3-OT2+1-5),"")</f>
        <v>#VALUE!</v>
      </c>
      <c r="OU4" t="e">
        <f t="shared" ref="OU4" si="1505">IF(OU3&lt;OV2,MID($A1,OU2+4,OU3-OU2+1-5),"")</f>
        <v>#VALUE!</v>
      </c>
      <c r="OV4" t="e">
        <f t="shared" ref="OV4" si="1506">IF(OV3&lt;OW2,MID($A1,OV2+4,OV3-OV2+1-5),"")</f>
        <v>#VALUE!</v>
      </c>
      <c r="OW4" t="e">
        <f t="shared" ref="OW4" si="1507">IF(OW3&lt;OX2,MID($A1,OW2+4,OW3-OW2+1-5),"")</f>
        <v>#VALUE!</v>
      </c>
      <c r="OX4" t="e">
        <f t="shared" ref="OX4" si="1508">IF(OX3&lt;OY2,MID($A1,OX2+4,OX3-OX2+1-5),"")</f>
        <v>#VALUE!</v>
      </c>
      <c r="OY4" t="e">
        <f t="shared" ref="OY4" si="1509">IF(OY3&lt;OZ2,MID($A1,OY2+4,OY3-OY2+1-5),"")</f>
        <v>#VALUE!</v>
      </c>
      <c r="OZ4" t="e">
        <f t="shared" ref="OZ4" si="1510">IF(OZ3&lt;PA2,MID($A1,OZ2+4,OZ3-OZ2+1-5),"")</f>
        <v>#VALUE!</v>
      </c>
      <c r="PA4" t="e">
        <f t="shared" ref="PA4" si="1511">IF(PA3&lt;PB2,MID($A1,PA2+4,PA3-PA2+1-5),"")</f>
        <v>#VALUE!</v>
      </c>
      <c r="PB4" t="e">
        <f t="shared" ref="PB4" si="1512">IF(PB3&lt;PC2,MID($A1,PB2+4,PB3-PB2+1-5),"")</f>
        <v>#VALUE!</v>
      </c>
      <c r="PC4" t="e">
        <f t="shared" ref="PC4" si="1513">IF(PC3&lt;PD2,MID($A1,PC2+4,PC3-PC2+1-5),"")</f>
        <v>#VALUE!</v>
      </c>
      <c r="PD4" t="e">
        <f t="shared" ref="PD4" si="1514">IF(PD3&lt;PE2,MID($A1,PD2+4,PD3-PD2+1-5),"")</f>
        <v>#VALUE!</v>
      </c>
      <c r="PE4" t="e">
        <f t="shared" ref="PE4" si="1515">IF(PE3&lt;PF2,MID($A1,PE2+4,PE3-PE2+1-5),"")</f>
        <v>#VALUE!</v>
      </c>
      <c r="PF4" t="e">
        <f t="shared" ref="PF4" si="1516">IF(PF3&lt;PG2,MID($A1,PF2+4,PF3-PF2+1-5),"")</f>
        <v>#VALUE!</v>
      </c>
      <c r="PG4" t="e">
        <f t="shared" ref="PG4" si="1517">IF(PG3&lt;PH2,MID($A1,PG2+4,PG3-PG2+1-5),"")</f>
        <v>#VALUE!</v>
      </c>
      <c r="PH4" t="e">
        <f t="shared" ref="PH4" si="1518">IF(PH3&lt;PI2,MID($A1,PH2+4,PH3-PH2+1-5),"")</f>
        <v>#VALUE!</v>
      </c>
      <c r="PI4" t="e">
        <f t="shared" ref="PI4" si="1519">IF(PI3&lt;PJ2,MID($A1,PI2+4,PI3-PI2+1-5),"")</f>
        <v>#VALUE!</v>
      </c>
      <c r="PJ4" t="e">
        <f t="shared" ref="PJ4" si="1520">IF(PJ3&lt;PK2,MID($A1,PJ2+4,PJ3-PJ2+1-5),"")</f>
        <v>#VALUE!</v>
      </c>
      <c r="PK4" t="e">
        <f t="shared" ref="PK4" si="1521">IF(PK3&lt;PL2,MID($A1,PK2+4,PK3-PK2+1-5),"")</f>
        <v>#VALUE!</v>
      </c>
      <c r="PL4" t="e">
        <f t="shared" ref="PL4" si="1522">IF(PL3&lt;PM2,MID($A1,PL2+4,PL3-PL2+1-5),"")</f>
        <v>#VALUE!</v>
      </c>
      <c r="PM4" t="e">
        <f t="shared" ref="PM4" si="1523">IF(PM3&lt;PN2,MID($A1,PM2+4,PM3-PM2+1-5),"")</f>
        <v>#VALUE!</v>
      </c>
      <c r="PN4" t="e">
        <f t="shared" ref="PN4" si="1524">IF(PN3&lt;PO2,MID($A1,PN2+4,PN3-PN2+1-5),"")</f>
        <v>#VALUE!</v>
      </c>
      <c r="PO4" t="e">
        <f t="shared" ref="PO4" si="1525">IF(PO3&lt;PP2,MID($A1,PO2+4,PO3-PO2+1-5),"")</f>
        <v>#VALUE!</v>
      </c>
      <c r="PP4" t="e">
        <f t="shared" ref="PP4" si="1526">IF(PP3&lt;PQ2,MID($A1,PP2+4,PP3-PP2+1-5),"")</f>
        <v>#VALUE!</v>
      </c>
      <c r="PQ4" t="e">
        <f t="shared" ref="PQ4" si="1527">IF(PQ3&lt;PR2,MID($A1,PQ2+4,PQ3-PQ2+1-5),"")</f>
        <v>#VALUE!</v>
      </c>
      <c r="PR4" t="e">
        <f t="shared" ref="PR4" si="1528">IF(PR3&lt;PS2,MID($A1,PR2+4,PR3-PR2+1-5),"")</f>
        <v>#VALUE!</v>
      </c>
      <c r="PS4" t="e">
        <f t="shared" ref="PS4" si="1529">IF(PS3&lt;PT2,MID($A1,PS2+4,PS3-PS2+1-5),"")</f>
        <v>#VALUE!</v>
      </c>
      <c r="PT4" t="e">
        <f t="shared" ref="PT4" si="1530">IF(PT3&lt;PU2,MID($A1,PT2+4,PT3-PT2+1-5),"")</f>
        <v>#VALUE!</v>
      </c>
      <c r="PU4" t="e">
        <f t="shared" ref="PU4" si="1531">IF(PU3&lt;PV2,MID($A1,PU2+4,PU3-PU2+1-5),"")</f>
        <v>#VALUE!</v>
      </c>
      <c r="PV4" t="e">
        <f t="shared" ref="PV4" si="1532">IF(PV3&lt;PW2,MID($A1,PV2+4,PV3-PV2+1-5),"")</f>
        <v>#VALUE!</v>
      </c>
      <c r="PW4" t="e">
        <f t="shared" ref="PW4" si="1533">IF(PW3&lt;PX2,MID($A1,PW2+4,PW3-PW2+1-5),"")</f>
        <v>#VALUE!</v>
      </c>
      <c r="PX4" t="e">
        <f t="shared" ref="PX4" si="1534">IF(PX3&lt;PY2,MID($A1,PX2+4,PX3-PX2+1-5),"")</f>
        <v>#VALUE!</v>
      </c>
      <c r="PY4" t="e">
        <f t="shared" ref="PY4" si="1535">IF(PY3&lt;PZ2,MID($A1,PY2+4,PY3-PY2+1-5),"")</f>
        <v>#VALUE!</v>
      </c>
      <c r="PZ4" t="e">
        <f t="shared" ref="PZ4" si="1536">IF(PZ3&lt;QA2,MID($A1,PZ2+4,PZ3-PZ2+1-5),"")</f>
        <v>#VALUE!</v>
      </c>
      <c r="QA4" t="e">
        <f t="shared" ref="QA4" si="1537">IF(QA3&lt;QB2,MID($A1,QA2+4,QA3-QA2+1-5),"")</f>
        <v>#VALUE!</v>
      </c>
      <c r="QB4" t="e">
        <f t="shared" ref="QB4" si="1538">IF(QB3&lt;QC2,MID($A1,QB2+4,QB3-QB2+1-5),"")</f>
        <v>#VALUE!</v>
      </c>
      <c r="QC4" t="e">
        <f t="shared" ref="QC4" si="1539">IF(QC3&lt;QD2,MID($A1,QC2+4,QC3-QC2+1-5),"")</f>
        <v>#VALUE!</v>
      </c>
      <c r="QD4" t="e">
        <f t="shared" ref="QD4" si="1540">IF(QD3&lt;QE2,MID($A1,QD2+4,QD3-QD2+1-5),"")</f>
        <v>#VALUE!</v>
      </c>
      <c r="QE4" t="e">
        <f t="shared" ref="QE4" si="1541">IF(QE3&lt;QF2,MID($A1,QE2+4,QE3-QE2+1-5),"")</f>
        <v>#VALUE!</v>
      </c>
      <c r="QF4" t="e">
        <f t="shared" ref="QF4" si="1542">IF(QF3&lt;QG2,MID($A1,QF2+4,QF3-QF2+1-5),"")</f>
        <v>#VALUE!</v>
      </c>
      <c r="QG4" t="e">
        <f t="shared" ref="QG4" si="1543">IF(QG3&lt;QH2,MID($A1,QG2+4,QG3-QG2+1-5),"")</f>
        <v>#VALUE!</v>
      </c>
      <c r="QH4" t="e">
        <f t="shared" ref="QH4" si="1544">IF(QH3&lt;QI2,MID($A1,QH2+4,QH3-QH2+1-5),"")</f>
        <v>#VALUE!</v>
      </c>
      <c r="QI4" t="e">
        <f t="shared" ref="QI4" si="1545">IF(QI3&lt;QJ2,MID($A1,QI2+4,QI3-QI2+1-5),"")</f>
        <v>#VALUE!</v>
      </c>
      <c r="QJ4" t="e">
        <f t="shared" ref="QJ4" si="1546">IF(QJ3&lt;QK2,MID($A1,QJ2+4,QJ3-QJ2+1-5),"")</f>
        <v>#VALUE!</v>
      </c>
      <c r="QK4" t="e">
        <f t="shared" ref="QK4" si="1547">IF(QK3&lt;QL2,MID($A1,QK2+4,QK3-QK2+1-5),"")</f>
        <v>#VALUE!</v>
      </c>
      <c r="QL4" t="e">
        <f t="shared" ref="QL4" si="1548">IF(QL3&lt;QM2,MID($A1,QL2+4,QL3-QL2+1-5),"")</f>
        <v>#VALUE!</v>
      </c>
      <c r="QM4" t="e">
        <f t="shared" ref="QM4" si="1549">IF(QM3&lt;QN2,MID($A1,QM2+4,QM3-QM2+1-5),"")</f>
        <v>#VALUE!</v>
      </c>
      <c r="QN4" t="e">
        <f t="shared" ref="QN4" si="1550">IF(QN3&lt;QO2,MID($A1,QN2+4,QN3-QN2+1-5),"")</f>
        <v>#VALUE!</v>
      </c>
      <c r="QO4" t="e">
        <f t="shared" ref="QO4" si="1551">IF(QO3&lt;QP2,MID($A1,QO2+4,QO3-QO2+1-5),"")</f>
        <v>#VALUE!</v>
      </c>
      <c r="QP4" t="e">
        <f t="shared" ref="QP4" si="1552">IF(QP3&lt;QQ2,MID($A1,QP2+4,QP3-QP2+1-5),"")</f>
        <v>#VALUE!</v>
      </c>
      <c r="QQ4" t="e">
        <f t="shared" ref="QQ4" si="1553">IF(QQ3&lt;QR2,MID($A1,QQ2+4,QQ3-QQ2+1-5),"")</f>
        <v>#VALUE!</v>
      </c>
      <c r="QR4" t="e">
        <f t="shared" ref="QR4" si="1554">IF(QR3&lt;QS2,MID($A1,QR2+4,QR3-QR2+1-5),"")</f>
        <v>#VALUE!</v>
      </c>
      <c r="QS4" t="e">
        <f t="shared" ref="QS4" si="1555">IF(QS3&lt;QT2,MID($A1,QS2+4,QS3-QS2+1-5),"")</f>
        <v>#VALUE!</v>
      </c>
      <c r="QT4" t="e">
        <f t="shared" ref="QT4" si="1556">IF(QT3&lt;QU2,MID($A1,QT2+4,QT3-QT2+1-5),"")</f>
        <v>#VALUE!</v>
      </c>
      <c r="QU4" t="e">
        <f t="shared" ref="QU4" si="1557">IF(QU3&lt;QV2,MID($A1,QU2+4,QU3-QU2+1-5),"")</f>
        <v>#VALUE!</v>
      </c>
      <c r="QV4" t="e">
        <f t="shared" ref="QV4" si="1558">IF(QV3&lt;QW2,MID($A1,QV2+4,QV3-QV2+1-5),"")</f>
        <v>#VALUE!</v>
      </c>
      <c r="QW4" t="e">
        <f t="shared" ref="QW4" si="1559">IF(QW3&lt;QX2,MID($A1,QW2+4,QW3-QW2+1-5),"")</f>
        <v>#VALUE!</v>
      </c>
      <c r="QX4" t="e">
        <f t="shared" ref="QX4" si="1560">IF(QX3&lt;QY2,MID($A1,QX2+4,QX3-QX2+1-5),"")</f>
        <v>#VALUE!</v>
      </c>
      <c r="QY4" t="e">
        <f t="shared" ref="QY4" si="1561">IF(QY3&lt;QZ2,MID($A1,QY2+4,QY3-QY2+1-5),"")</f>
        <v>#VALUE!</v>
      </c>
      <c r="QZ4" t="e">
        <f t="shared" ref="QZ4" si="1562">IF(QZ3&lt;RA2,MID($A1,QZ2+4,QZ3-QZ2+1-5),"")</f>
        <v>#VALUE!</v>
      </c>
      <c r="RA4" t="e">
        <f t="shared" ref="RA4" si="1563">IF(RA3&lt;RB2,MID($A1,RA2+4,RA3-RA2+1-5),"")</f>
        <v>#VALUE!</v>
      </c>
      <c r="RB4" t="e">
        <f t="shared" ref="RB4" si="1564">IF(RB3&lt;RC2,MID($A1,RB2+4,RB3-RB2+1-5),"")</f>
        <v>#VALUE!</v>
      </c>
      <c r="RC4" t="e">
        <f t="shared" ref="RC4" si="1565">IF(RC3&lt;RD2,MID($A1,RC2+4,RC3-RC2+1-5),"")</f>
        <v>#VALUE!</v>
      </c>
      <c r="RD4" t="e">
        <f t="shared" ref="RD4" si="1566">IF(RD3&lt;RE2,MID($A1,RD2+4,RD3-RD2+1-5),"")</f>
        <v>#VALUE!</v>
      </c>
      <c r="RE4" t="e">
        <f t="shared" ref="RE4" si="1567">IF(RE3&lt;RF2,MID($A1,RE2+4,RE3-RE2+1-5),"")</f>
        <v>#VALUE!</v>
      </c>
      <c r="RF4" t="e">
        <f t="shared" ref="RF4" si="1568">IF(RF3&lt;RG2,MID($A1,RF2+4,RF3-RF2+1-5),"")</f>
        <v>#VALUE!</v>
      </c>
      <c r="RG4" t="e">
        <f t="shared" ref="RG4" si="1569">IF(RG3&lt;RH2,MID($A1,RG2+4,RG3-RG2+1-5),"")</f>
        <v>#VALUE!</v>
      </c>
      <c r="RH4" t="e">
        <f t="shared" ref="RH4" si="1570">IF(RH3&lt;RI2,MID($A1,RH2+4,RH3-RH2+1-5),"")</f>
        <v>#VALUE!</v>
      </c>
      <c r="RI4" t="e">
        <f t="shared" ref="RI4" si="1571">IF(RI3&lt;RJ2,MID($A1,RI2+4,RI3-RI2+1-5),"")</f>
        <v>#VALUE!</v>
      </c>
      <c r="RJ4" t="e">
        <f t="shared" ref="RJ4" si="1572">IF(RJ3&lt;RK2,MID($A1,RJ2+4,RJ3-RJ2+1-5),"")</f>
        <v>#VALUE!</v>
      </c>
      <c r="RK4" t="e">
        <f t="shared" ref="RK4" si="1573">IF(RK3&lt;RL2,MID($A1,RK2+4,RK3-RK2+1-5),"")</f>
        <v>#VALUE!</v>
      </c>
      <c r="RL4" t="e">
        <f t="shared" ref="RL4" si="1574">IF(RL3&lt;RM2,MID($A1,RL2+4,RL3-RL2+1-5),"")</f>
        <v>#VALUE!</v>
      </c>
      <c r="RM4" t="e">
        <f t="shared" ref="RM4" si="1575">IF(RM3&lt;RN2,MID($A1,RM2+4,RM3-RM2+1-5),"")</f>
        <v>#VALUE!</v>
      </c>
      <c r="RN4" t="e">
        <f t="shared" ref="RN4" si="1576">IF(RN3&lt;RO2,MID($A1,RN2+4,RN3-RN2+1-5),"")</f>
        <v>#VALUE!</v>
      </c>
      <c r="RO4" t="e">
        <f t="shared" ref="RO4" si="1577">IF(RO3&lt;RP2,MID($A1,RO2+4,RO3-RO2+1-5),"")</f>
        <v>#VALUE!</v>
      </c>
      <c r="RP4" t="e">
        <f t="shared" ref="RP4" si="1578">IF(RP3&lt;RQ2,MID($A1,RP2+4,RP3-RP2+1-5),"")</f>
        <v>#VALUE!</v>
      </c>
      <c r="RQ4" t="e">
        <f t="shared" ref="RQ4" si="1579">IF(RQ3&lt;RR2,MID($A1,RQ2+4,RQ3-RQ2+1-5),"")</f>
        <v>#VALUE!</v>
      </c>
      <c r="RR4" t="e">
        <f t="shared" ref="RR4" si="1580">IF(RR3&lt;RS2,MID($A1,RR2+4,RR3-RR2+1-5),"")</f>
        <v>#VALUE!</v>
      </c>
      <c r="RS4" t="e">
        <f t="shared" ref="RS4" si="1581">IF(RS3&lt;RT2,MID($A1,RS2+4,RS3-RS2+1-5),"")</f>
        <v>#VALUE!</v>
      </c>
      <c r="RT4" t="e">
        <f t="shared" ref="RT4" si="1582">IF(RT3&lt;RU2,MID($A1,RT2+4,RT3-RT2+1-5),"")</f>
        <v>#VALUE!</v>
      </c>
      <c r="RU4" t="e">
        <f t="shared" ref="RU4" si="1583">IF(RU3&lt;RV2,MID($A1,RU2+4,RU3-RU2+1-5),"")</f>
        <v>#VALUE!</v>
      </c>
      <c r="RV4" t="e">
        <f t="shared" ref="RV4" si="1584">IF(RV3&lt;RW2,MID($A1,RV2+4,RV3-RV2+1-5),"")</f>
        <v>#VALUE!</v>
      </c>
      <c r="RW4" t="e">
        <f t="shared" ref="RW4" si="1585">IF(RW3&lt;RX2,MID($A1,RW2+4,RW3-RW2+1-5),"")</f>
        <v>#VALUE!</v>
      </c>
      <c r="RX4" t="e">
        <f t="shared" ref="RX4" si="1586">IF(RX3&lt;RY2,MID($A1,RX2+4,RX3-RX2+1-5),"")</f>
        <v>#VALUE!</v>
      </c>
      <c r="RY4" t="e">
        <f t="shared" ref="RY4" si="1587">IF(RY3&lt;RZ2,MID($A1,RY2+4,RY3-RY2+1-5),"")</f>
        <v>#VALUE!</v>
      </c>
      <c r="RZ4" t="e">
        <f t="shared" ref="RZ4" si="1588">IF(RZ3&lt;SA2,MID($A1,RZ2+4,RZ3-RZ2+1-5),"")</f>
        <v>#VALUE!</v>
      </c>
      <c r="SA4" t="e">
        <f t="shared" ref="SA4" si="1589">IF(SA3&lt;SB2,MID($A1,SA2+4,SA3-SA2+1-5),"")</f>
        <v>#VALUE!</v>
      </c>
      <c r="SB4" t="e">
        <f t="shared" ref="SB4" si="1590">IF(SB3&lt;SC2,MID($A1,SB2+4,SB3-SB2+1-5),"")</f>
        <v>#VALUE!</v>
      </c>
      <c r="SC4" t="e">
        <f t="shared" ref="SC4" si="1591">IF(SC3&lt;SD2,MID($A1,SC2+4,SC3-SC2+1-5),"")</f>
        <v>#VALUE!</v>
      </c>
      <c r="SD4" t="e">
        <f t="shared" ref="SD4" si="1592">IF(SD3&lt;SE2,MID($A1,SD2+4,SD3-SD2+1-5),"")</f>
        <v>#VALUE!</v>
      </c>
      <c r="SE4" t="e">
        <f t="shared" ref="SE4" si="1593">IF(SE3&lt;SF2,MID($A1,SE2+4,SE3-SE2+1-5),"")</f>
        <v>#VALUE!</v>
      </c>
      <c r="SF4" t="e">
        <f t="shared" ref="SF4" si="1594">IF(SF3&lt;SG2,MID($A1,SF2+4,SF3-SF2+1-5),"")</f>
        <v>#VALUE!</v>
      </c>
      <c r="SG4" t="e">
        <f t="shared" ref="SG4" si="1595">IF(SG3&lt;SH2,MID($A1,SG2+4,SG3-SG2+1-5),"")</f>
        <v>#VALUE!</v>
      </c>
      <c r="SH4" t="e">
        <f t="shared" ref="SH4" si="1596">IF(SH3&lt;SI2,MID($A1,SH2+4,SH3-SH2+1-5),"")</f>
        <v>#VALUE!</v>
      </c>
      <c r="SI4" t="e">
        <f t="shared" ref="SI4" si="1597">IF(SI3&lt;SJ2,MID($A1,SI2+4,SI3-SI2+1-5),"")</f>
        <v>#VALUE!</v>
      </c>
      <c r="SJ4" t="e">
        <f t="shared" ref="SJ4" si="1598">IF(SJ3&lt;SK2,MID($A1,SJ2+4,SJ3-SJ2+1-5),"")</f>
        <v>#VALUE!</v>
      </c>
      <c r="SK4" t="e">
        <f t="shared" ref="SK4" si="1599">IF(SK3&lt;SL2,MID($A1,SK2+4,SK3-SK2+1-5),"")</f>
        <v>#VALUE!</v>
      </c>
      <c r="SL4" t="e">
        <f t="shared" ref="SL4" si="1600">IF(SL3&lt;SM2,MID($A1,SL2+4,SL3-SL2+1-5),"")</f>
        <v>#VALUE!</v>
      </c>
      <c r="SM4" t="e">
        <f t="shared" ref="SM4" si="1601">IF(SM3&lt;SN2,MID($A1,SM2+4,SM3-SM2+1-5),"")</f>
        <v>#VALUE!</v>
      </c>
      <c r="SN4" t="e">
        <f t="shared" ref="SN4" si="1602">IF(SN3&lt;SO2,MID($A1,SN2+4,SN3-SN2+1-5),"")</f>
        <v>#VALUE!</v>
      </c>
      <c r="SO4" t="e">
        <f t="shared" ref="SO4" si="1603">IF(SO3&lt;SP2,MID($A1,SO2+4,SO3-SO2+1-5),"")</f>
        <v>#VALUE!</v>
      </c>
      <c r="SP4" t="e">
        <f t="shared" ref="SP4" si="1604">IF(SP3&lt;SQ2,MID($A1,SP2+4,SP3-SP2+1-5),"")</f>
        <v>#VALUE!</v>
      </c>
      <c r="SQ4" t="e">
        <f t="shared" ref="SQ4" si="1605">IF(SQ3&lt;SR2,MID($A1,SQ2+4,SQ3-SQ2+1-5),"")</f>
        <v>#VALUE!</v>
      </c>
      <c r="SR4" t="e">
        <f t="shared" ref="SR4" si="1606">IF(SR3&lt;SS2,MID($A1,SR2+4,SR3-SR2+1-5),"")</f>
        <v>#VALUE!</v>
      </c>
      <c r="SS4" t="e">
        <f t="shared" ref="SS4" si="1607">IF(SS3&lt;ST2,MID($A1,SS2+4,SS3-SS2+1-5),"")</f>
        <v>#VALUE!</v>
      </c>
      <c r="ST4" t="e">
        <f t="shared" ref="ST4" si="1608">IF(ST3&lt;SU2,MID($A1,ST2+4,ST3-ST2+1-5),"")</f>
        <v>#VALUE!</v>
      </c>
      <c r="SU4" t="e">
        <f t="shared" ref="SU4" si="1609">IF(SU3&lt;SV2,MID($A1,SU2+4,SU3-SU2+1-5),"")</f>
        <v>#VALUE!</v>
      </c>
      <c r="SV4" t="e">
        <f t="shared" ref="SV4" si="1610">IF(SV3&lt;SW2,MID($A1,SV2+4,SV3-SV2+1-5),"")</f>
        <v>#VALUE!</v>
      </c>
      <c r="SW4" t="e">
        <f t="shared" ref="SW4" si="1611">IF(SW3&lt;SX2,MID($A1,SW2+4,SW3-SW2+1-5),"")</f>
        <v>#VALUE!</v>
      </c>
      <c r="SX4" t="e">
        <f t="shared" ref="SX4" si="1612">IF(SX3&lt;SY2,MID($A1,SX2+4,SX3-SX2+1-5),"")</f>
        <v>#VALUE!</v>
      </c>
      <c r="SY4" t="e">
        <f t="shared" ref="SY4" si="1613">IF(SY3&lt;SZ2,MID($A1,SY2+4,SY3-SY2+1-5),"")</f>
        <v>#VALUE!</v>
      </c>
      <c r="SZ4" t="e">
        <f t="shared" ref="SZ4" si="1614">IF(SZ3&lt;TA2,MID($A1,SZ2+4,SZ3-SZ2+1-5),"")</f>
        <v>#VALUE!</v>
      </c>
      <c r="TA4" t="e">
        <f t="shared" ref="TA4" si="1615">IF(TA3&lt;TB2,MID($A1,TA2+4,TA3-TA2+1-5),"")</f>
        <v>#VALUE!</v>
      </c>
      <c r="TB4" t="e">
        <f t="shared" ref="TB4" si="1616">IF(TB3&lt;TC2,MID($A1,TB2+4,TB3-TB2+1-5),"")</f>
        <v>#VALUE!</v>
      </c>
      <c r="TC4" t="e">
        <f t="shared" ref="TC4" si="1617">IF(TC3&lt;TD2,MID($A1,TC2+4,TC3-TC2+1-5),"")</f>
        <v>#VALUE!</v>
      </c>
      <c r="TD4" t="e">
        <f t="shared" ref="TD4" si="1618">IF(TD3&lt;TE2,MID($A1,TD2+4,TD3-TD2+1-5),"")</f>
        <v>#VALUE!</v>
      </c>
      <c r="TE4" t="e">
        <f t="shared" ref="TE4" si="1619">IF(TE3&lt;TF2,MID($A1,TE2+4,TE3-TE2+1-5),"")</f>
        <v>#VALUE!</v>
      </c>
      <c r="TF4" t="e">
        <f t="shared" ref="TF4" si="1620">IF(TF3&lt;TG2,MID($A1,TF2+4,TF3-TF2+1-5),"")</f>
        <v>#VALUE!</v>
      </c>
      <c r="TG4" t="e">
        <f t="shared" ref="TG4" si="1621">IF(TG3&lt;TH2,MID($A1,TG2+4,TG3-TG2+1-5),"")</f>
        <v>#VALUE!</v>
      </c>
      <c r="TH4" t="e">
        <f t="shared" ref="TH4" si="1622">IF(TH3&lt;TI2,MID($A1,TH2+4,TH3-TH2+1-5),"")</f>
        <v>#VALUE!</v>
      </c>
      <c r="TI4" t="e">
        <f t="shared" ref="TI4" si="1623">IF(TI3&lt;TJ2,MID($A1,TI2+4,TI3-TI2+1-5),"")</f>
        <v>#VALUE!</v>
      </c>
      <c r="TJ4" t="e">
        <f t="shared" ref="TJ4" si="1624">IF(TJ3&lt;TK2,MID($A1,TJ2+4,TJ3-TJ2+1-5),"")</f>
        <v>#VALUE!</v>
      </c>
      <c r="TK4" t="e">
        <f t="shared" ref="TK4" si="1625">IF(TK3&lt;TL2,MID($A1,TK2+4,TK3-TK2+1-5),"")</f>
        <v>#VALUE!</v>
      </c>
      <c r="TL4" t="e">
        <f t="shared" ref="TL4" si="1626">IF(TL3&lt;TM2,MID($A1,TL2+4,TL3-TL2+1-5),"")</f>
        <v>#VALUE!</v>
      </c>
      <c r="TM4" t="e">
        <f t="shared" ref="TM4" si="1627">IF(TM3&lt;TN2,MID($A1,TM2+4,TM3-TM2+1-5),"")</f>
        <v>#VALUE!</v>
      </c>
      <c r="TN4" t="e">
        <f t="shared" ref="TN4" si="1628">IF(TN3&lt;TO2,MID($A1,TN2+4,TN3-TN2+1-5),"")</f>
        <v>#VALUE!</v>
      </c>
      <c r="TO4" t="e">
        <f t="shared" ref="TO4" si="1629">IF(TO3&lt;TP2,MID($A1,TO2+4,TO3-TO2+1-5),"")</f>
        <v>#VALUE!</v>
      </c>
      <c r="TP4" t="e">
        <f t="shared" ref="TP4" si="1630">IF(TP3&lt;TQ2,MID($A1,TP2+4,TP3-TP2+1-5),"")</f>
        <v>#VALUE!</v>
      </c>
      <c r="TQ4" t="e">
        <f t="shared" ref="TQ4" si="1631">IF(TQ3&lt;TR2,MID($A1,TQ2+4,TQ3-TQ2+1-5),"")</f>
        <v>#VALUE!</v>
      </c>
      <c r="TR4" t="e">
        <f t="shared" ref="TR4" si="1632">IF(TR3&lt;TS2,MID($A1,TR2+4,TR3-TR2+1-5),"")</f>
        <v>#VALUE!</v>
      </c>
      <c r="TS4" t="e">
        <f t="shared" ref="TS4" si="1633">IF(TS3&lt;TT2,MID($A1,TS2+4,TS3-TS2+1-5),"")</f>
        <v>#VALUE!</v>
      </c>
      <c r="TT4" t="e">
        <f t="shared" ref="TT4" si="1634">IF(TT3&lt;TU2,MID($A1,TT2+4,TT3-TT2+1-5),"")</f>
        <v>#VALUE!</v>
      </c>
      <c r="TU4" t="e">
        <f t="shared" ref="TU4" si="1635">IF(TU3&lt;TV2,MID($A1,TU2+4,TU3-TU2+1-5),"")</f>
        <v>#VALUE!</v>
      </c>
      <c r="TV4" t="e">
        <f t="shared" ref="TV4" si="1636">IF(TV3&lt;TW2,MID($A1,TV2+4,TV3-TV2+1-5),"")</f>
        <v>#VALUE!</v>
      </c>
      <c r="TW4" t="e">
        <f t="shared" ref="TW4" si="1637">IF(TW3&lt;TX2,MID($A1,TW2+4,TW3-TW2+1-5),"")</f>
        <v>#VALUE!</v>
      </c>
      <c r="TX4" t="e">
        <f t="shared" ref="TX4" si="1638">IF(TX3&lt;TY2,MID($A1,TX2+4,TX3-TX2+1-5),"")</f>
        <v>#VALUE!</v>
      </c>
      <c r="TY4" t="e">
        <f t="shared" ref="TY4" si="1639">IF(TY3&lt;TZ2,MID($A1,TY2+4,TY3-TY2+1-5),"")</f>
        <v>#VALUE!</v>
      </c>
      <c r="TZ4" t="e">
        <f t="shared" ref="TZ4" si="1640">IF(TZ3&lt;UA2,MID($A1,TZ2+4,TZ3-TZ2+1-5),"")</f>
        <v>#VALUE!</v>
      </c>
      <c r="UA4" t="e">
        <f t="shared" ref="UA4" si="1641">IF(UA3&lt;UB2,MID($A1,UA2+4,UA3-UA2+1-5),"")</f>
        <v>#VALUE!</v>
      </c>
      <c r="UB4" t="e">
        <f t="shared" ref="UB4" si="1642">IF(UB3&lt;UC2,MID($A1,UB2+4,UB3-UB2+1-5),"")</f>
        <v>#VALUE!</v>
      </c>
      <c r="UC4" t="e">
        <f t="shared" ref="UC4" si="1643">IF(UC3&lt;UD2,MID($A1,UC2+4,UC3-UC2+1-5),"")</f>
        <v>#VALUE!</v>
      </c>
      <c r="UD4" t="e">
        <f t="shared" ref="UD4" si="1644">IF(UD3&lt;UE2,MID($A1,UD2+4,UD3-UD2+1-5),"")</f>
        <v>#VALUE!</v>
      </c>
      <c r="UE4" t="e">
        <f t="shared" ref="UE4" si="1645">IF(UE3&lt;UF2,MID($A1,UE2+4,UE3-UE2+1-5),"")</f>
        <v>#VALUE!</v>
      </c>
      <c r="UF4" t="e">
        <f t="shared" ref="UF4" si="1646">IF(UF3&lt;UG2,MID($A1,UF2+4,UF3-UF2+1-5),"")</f>
        <v>#VALUE!</v>
      </c>
      <c r="UG4" t="e">
        <f t="shared" ref="UG4" si="1647">IF(UG3&lt;UH2,MID($A1,UG2+4,UG3-UG2+1-5),"")</f>
        <v>#VALUE!</v>
      </c>
      <c r="UH4" t="e">
        <f t="shared" ref="UH4" si="1648">IF(UH3&lt;UI2,MID($A1,UH2+4,UH3-UH2+1-5),"")</f>
        <v>#VALUE!</v>
      </c>
      <c r="UI4" t="e">
        <f t="shared" ref="UI4" si="1649">IF(UI3&lt;UJ2,MID($A1,UI2+4,UI3-UI2+1-5),"")</f>
        <v>#VALUE!</v>
      </c>
      <c r="UJ4" t="e">
        <f t="shared" ref="UJ4" si="1650">IF(UJ3&lt;UK2,MID($A1,UJ2+4,UJ3-UJ2+1-5),"")</f>
        <v>#VALUE!</v>
      </c>
      <c r="UK4" t="e">
        <f t="shared" ref="UK4" si="1651">IF(UK3&lt;UL2,MID($A1,UK2+4,UK3-UK2+1-5),"")</f>
        <v>#VALUE!</v>
      </c>
      <c r="UL4" t="e">
        <f t="shared" ref="UL4" si="1652">IF(UL3&lt;UM2,MID($A1,UL2+4,UL3-UL2+1-5),"")</f>
        <v>#VALUE!</v>
      </c>
      <c r="UM4" t="e">
        <f t="shared" ref="UM4" si="1653">IF(UM3&lt;UN2,MID($A1,UM2+4,UM3-UM2+1-5),"")</f>
        <v>#VALUE!</v>
      </c>
      <c r="UN4" t="e">
        <f t="shared" ref="UN4" si="1654">IF(UN3&lt;UO2,MID($A1,UN2+4,UN3-UN2+1-5),"")</f>
        <v>#VALUE!</v>
      </c>
      <c r="UO4" t="e">
        <f t="shared" ref="UO4" si="1655">IF(UO3&lt;UP2,MID($A1,UO2+4,UO3-UO2+1-5),"")</f>
        <v>#VALUE!</v>
      </c>
      <c r="UP4" t="e">
        <f t="shared" ref="UP4" si="1656">IF(UP3&lt;UQ2,MID($A1,UP2+4,UP3-UP2+1-5),"")</f>
        <v>#VALUE!</v>
      </c>
      <c r="UQ4" t="e">
        <f t="shared" ref="UQ4" si="1657">IF(UQ3&lt;UR2,MID($A1,UQ2+4,UQ3-UQ2+1-5),"")</f>
        <v>#VALUE!</v>
      </c>
      <c r="UR4" t="e">
        <f t="shared" ref="UR4" si="1658">IF(UR3&lt;US2,MID($A1,UR2+4,UR3-UR2+1-5),"")</f>
        <v>#VALUE!</v>
      </c>
      <c r="US4" t="e">
        <f t="shared" ref="US4" si="1659">IF(US3&lt;UT2,MID($A1,US2+4,US3-US2+1-5),"")</f>
        <v>#VALUE!</v>
      </c>
      <c r="UT4" t="e">
        <f t="shared" ref="UT4" si="1660">IF(UT3&lt;UU2,MID($A1,UT2+4,UT3-UT2+1-5),"")</f>
        <v>#VALUE!</v>
      </c>
      <c r="UU4" t="e">
        <f t="shared" ref="UU4" si="1661">IF(UU3&lt;UV2,MID($A1,UU2+4,UU3-UU2+1-5),"")</f>
        <v>#VALUE!</v>
      </c>
      <c r="UV4" t="e">
        <f t="shared" ref="UV4" si="1662">IF(UV3&lt;UW2,MID($A1,UV2+4,UV3-UV2+1-5),"")</f>
        <v>#VALUE!</v>
      </c>
      <c r="UW4" t="e">
        <f t="shared" ref="UW4" si="1663">IF(UW3&lt;UX2,MID($A1,UW2+4,UW3-UW2+1-5),"")</f>
        <v>#VALUE!</v>
      </c>
      <c r="UX4" t="e">
        <f t="shared" ref="UX4" si="1664">IF(UX3&lt;UY2,MID($A1,UX2+4,UX3-UX2+1-5),"")</f>
        <v>#VALUE!</v>
      </c>
      <c r="UY4" t="e">
        <f t="shared" ref="UY4" si="1665">IF(UY3&lt;UZ2,MID($A1,UY2+4,UY3-UY2+1-5),"")</f>
        <v>#VALUE!</v>
      </c>
      <c r="UZ4" t="e">
        <f t="shared" ref="UZ4" si="1666">IF(UZ3&lt;VA2,MID($A1,UZ2+4,UZ3-UZ2+1-5),"")</f>
        <v>#VALUE!</v>
      </c>
      <c r="VA4" t="e">
        <f t="shared" ref="VA4" si="1667">IF(VA3&lt;VB2,MID($A1,VA2+4,VA3-VA2+1-5),"")</f>
        <v>#VALUE!</v>
      </c>
      <c r="VB4" t="e">
        <f t="shared" ref="VB4" si="1668">IF(VB3&lt;VC2,MID($A1,VB2+4,VB3-VB2+1-5),"")</f>
        <v>#VALUE!</v>
      </c>
      <c r="VC4" t="e">
        <f t="shared" ref="VC4" si="1669">IF(VC3&lt;VD2,MID($A1,VC2+4,VC3-VC2+1-5),"")</f>
        <v>#VALUE!</v>
      </c>
      <c r="VD4" t="e">
        <f t="shared" ref="VD4" si="1670">IF(VD3&lt;VE2,MID($A1,VD2+4,VD3-VD2+1-5),"")</f>
        <v>#VALUE!</v>
      </c>
      <c r="VE4" t="e">
        <f t="shared" ref="VE4" si="1671">IF(VE3&lt;VF2,MID($A1,VE2+4,VE3-VE2+1-5),"")</f>
        <v>#VALUE!</v>
      </c>
      <c r="VF4" t="e">
        <f t="shared" ref="VF4" si="1672">IF(VF3&lt;VG2,MID($A1,VF2+4,VF3-VF2+1-5),"")</f>
        <v>#VALUE!</v>
      </c>
      <c r="VG4" t="e">
        <f t="shared" ref="VG4" si="1673">IF(VG3&lt;VH2,MID($A1,VG2+4,VG3-VG2+1-5),"")</f>
        <v>#VALUE!</v>
      </c>
      <c r="VH4" t="e">
        <f t="shared" ref="VH4" si="1674">IF(VH3&lt;VI2,MID($A1,VH2+4,VH3-VH2+1-5),"")</f>
        <v>#VALUE!</v>
      </c>
      <c r="VI4" t="e">
        <f t="shared" ref="VI4" si="1675">IF(VI3&lt;VJ2,MID($A1,VI2+4,VI3-VI2+1-5),"")</f>
        <v>#VALUE!</v>
      </c>
      <c r="VJ4" t="e">
        <f t="shared" ref="VJ4" si="1676">IF(VJ3&lt;VK2,MID($A1,VJ2+4,VJ3-VJ2+1-5),"")</f>
        <v>#VALUE!</v>
      </c>
      <c r="VK4" t="e">
        <f t="shared" ref="VK4" si="1677">IF(VK3&lt;VL2,MID($A1,VK2+4,VK3-VK2+1-5),"")</f>
        <v>#VALUE!</v>
      </c>
      <c r="VL4" t="e">
        <f t="shared" ref="VL4" si="1678">IF(VL3&lt;VM2,MID($A1,VL2+4,VL3-VL2+1-5),"")</f>
        <v>#VALUE!</v>
      </c>
      <c r="VM4" t="e">
        <f t="shared" ref="VM4" si="1679">IF(VM3&lt;VN2,MID($A1,VM2+4,VM3-VM2+1-5),"")</f>
        <v>#VALUE!</v>
      </c>
      <c r="VN4" t="e">
        <f t="shared" ref="VN4" si="1680">IF(VN3&lt;VO2,MID($A1,VN2+4,VN3-VN2+1-5),"")</f>
        <v>#VALUE!</v>
      </c>
      <c r="VO4" t="e">
        <f t="shared" ref="VO4" si="1681">IF(VO3&lt;VP2,MID($A1,VO2+4,VO3-VO2+1-5),"")</f>
        <v>#VALUE!</v>
      </c>
      <c r="VP4" t="e">
        <f t="shared" ref="VP4" si="1682">IF(VP3&lt;VQ2,MID($A1,VP2+4,VP3-VP2+1-5),"")</f>
        <v>#VALUE!</v>
      </c>
      <c r="VQ4" t="e">
        <f t="shared" ref="VQ4" si="1683">IF(VQ3&lt;VR2,MID($A1,VQ2+4,VQ3-VQ2+1-5),"")</f>
        <v>#VALUE!</v>
      </c>
      <c r="VR4" t="e">
        <f t="shared" ref="VR4" si="1684">IF(VR3&lt;VS2,MID($A1,VR2+4,VR3-VR2+1-5),"")</f>
        <v>#VALUE!</v>
      </c>
      <c r="VS4" t="e">
        <f t="shared" ref="VS4" si="1685">IF(VS3&lt;VT2,MID($A1,VS2+4,VS3-VS2+1-5),"")</f>
        <v>#VALUE!</v>
      </c>
      <c r="VT4" t="e">
        <f t="shared" ref="VT4" si="1686">IF(VT3&lt;VU2,MID($A1,VT2+4,VT3-VT2+1-5),"")</f>
        <v>#VALUE!</v>
      </c>
      <c r="VU4" t="e">
        <f t="shared" ref="VU4" si="1687">IF(VU3&lt;VV2,MID($A1,VU2+4,VU3-VU2+1-5),"")</f>
        <v>#VALUE!</v>
      </c>
      <c r="VV4" t="e">
        <f t="shared" ref="VV4" si="1688">IF(VV3&lt;VW2,MID($A1,VV2+4,VV3-VV2+1-5),"")</f>
        <v>#VALUE!</v>
      </c>
      <c r="VW4" t="e">
        <f t="shared" ref="VW4" si="1689">IF(VW3&lt;VX2,MID($A1,VW2+4,VW3-VW2+1-5),"")</f>
        <v>#VALUE!</v>
      </c>
      <c r="VX4" t="e">
        <f t="shared" ref="VX4" si="1690">IF(VX3&lt;VY2,MID($A1,VX2+4,VX3-VX2+1-5),"")</f>
        <v>#VALUE!</v>
      </c>
      <c r="VY4" t="e">
        <f t="shared" ref="VY4" si="1691">IF(VY3&lt;VZ2,MID($A1,VY2+4,VY3-VY2+1-5),"")</f>
        <v>#VALUE!</v>
      </c>
      <c r="VZ4" t="e">
        <f t="shared" ref="VZ4" si="1692">IF(VZ3&lt;WA2,MID($A1,VZ2+4,VZ3-VZ2+1-5),"")</f>
        <v>#VALUE!</v>
      </c>
      <c r="WA4" t="e">
        <f t="shared" ref="WA4" si="1693">IF(WA3&lt;WB2,MID($A1,WA2+4,WA3-WA2+1-5),"")</f>
        <v>#VALUE!</v>
      </c>
      <c r="WB4" t="e">
        <f t="shared" ref="WB4" si="1694">IF(WB3&lt;WC2,MID($A1,WB2+4,WB3-WB2+1-5),"")</f>
        <v>#VALUE!</v>
      </c>
      <c r="WC4" t="e">
        <f t="shared" ref="WC4" si="1695">IF(WC3&lt;WD2,MID($A1,WC2+4,WC3-WC2+1-5),"")</f>
        <v>#VALUE!</v>
      </c>
      <c r="WD4" t="e">
        <f t="shared" ref="WD4" si="1696">IF(WD3&lt;WE2,MID($A1,WD2+4,WD3-WD2+1-5),"")</f>
        <v>#VALUE!</v>
      </c>
      <c r="WE4" t="e">
        <f t="shared" ref="WE4" si="1697">IF(WE3&lt;WF2,MID($A1,WE2+4,WE3-WE2+1-5),"")</f>
        <v>#VALUE!</v>
      </c>
      <c r="WF4" t="e">
        <f t="shared" ref="WF4" si="1698">IF(WF3&lt;WG2,MID($A1,WF2+4,WF3-WF2+1-5),"")</f>
        <v>#VALUE!</v>
      </c>
      <c r="WG4" t="e">
        <f t="shared" ref="WG4" si="1699">IF(WG3&lt;WH2,MID($A1,WG2+4,WG3-WG2+1-5),"")</f>
        <v>#VALUE!</v>
      </c>
      <c r="WH4" t="e">
        <f t="shared" ref="WH4" si="1700">IF(WH3&lt;WI2,MID($A1,WH2+4,WH3-WH2+1-5),"")</f>
        <v>#VALUE!</v>
      </c>
      <c r="WI4" t="e">
        <f t="shared" ref="WI4" si="1701">IF(WI3&lt;WJ2,MID($A1,WI2+4,WI3-WI2+1-5),"")</f>
        <v>#VALUE!</v>
      </c>
      <c r="WJ4" t="e">
        <f t="shared" ref="WJ4" si="1702">IF(WJ3&lt;WK2,MID($A1,WJ2+4,WJ3-WJ2+1-5),"")</f>
        <v>#VALUE!</v>
      </c>
      <c r="WK4" t="e">
        <f t="shared" ref="WK4" si="1703">IF(WK3&lt;WL2,MID($A1,WK2+4,WK3-WK2+1-5),"")</f>
        <v>#VALUE!</v>
      </c>
      <c r="WL4" t="e">
        <f t="shared" ref="WL4" si="1704">IF(WL3&lt;WM2,MID($A1,WL2+4,WL3-WL2+1-5),"")</f>
        <v>#VALUE!</v>
      </c>
      <c r="WM4" t="e">
        <f t="shared" ref="WM4" si="1705">IF(WM3&lt;WN2,MID($A1,WM2+4,WM3-WM2+1-5),"")</f>
        <v>#VALUE!</v>
      </c>
      <c r="WN4" t="e">
        <f t="shared" ref="WN4" si="1706">IF(WN3&lt;WO2,MID($A1,WN2+4,WN3-WN2+1-5),"")</f>
        <v>#VALUE!</v>
      </c>
      <c r="WO4" t="e">
        <f t="shared" ref="WO4" si="1707">IF(WO3&lt;WP2,MID($A1,WO2+4,WO3-WO2+1-5),"")</f>
        <v>#VALUE!</v>
      </c>
      <c r="WP4" t="e">
        <f t="shared" ref="WP4" si="1708">IF(WP3&lt;WQ2,MID($A1,WP2+4,WP3-WP2+1-5),"")</f>
        <v>#VALUE!</v>
      </c>
      <c r="WQ4" t="e">
        <f t="shared" ref="WQ4" si="1709">IF(WQ3&lt;WR2,MID($A1,WQ2+4,WQ3-WQ2+1-5),"")</f>
        <v>#VALUE!</v>
      </c>
      <c r="WR4" t="e">
        <f t="shared" ref="WR4" si="1710">IF(WR3&lt;WS2,MID($A1,WR2+4,WR3-WR2+1-5),"")</f>
        <v>#VALUE!</v>
      </c>
      <c r="WS4" t="e">
        <f t="shared" ref="WS4" si="1711">IF(WS3&lt;WT2,MID($A1,WS2+4,WS3-WS2+1-5),"")</f>
        <v>#VALUE!</v>
      </c>
      <c r="WT4" t="e">
        <f t="shared" ref="WT4" si="1712">IF(WT3&lt;WU2,MID($A1,WT2+4,WT3-WT2+1-5),"")</f>
        <v>#VALUE!</v>
      </c>
      <c r="WU4" t="e">
        <f t="shared" ref="WU4" si="1713">IF(WU3&lt;WV2,MID($A1,WU2+4,WU3-WU2+1-5),"")</f>
        <v>#VALUE!</v>
      </c>
      <c r="WV4" t="e">
        <f t="shared" ref="WV4" si="1714">IF(WV3&lt;WW2,MID($A1,WV2+4,WV3-WV2+1-5),"")</f>
        <v>#VALUE!</v>
      </c>
      <c r="WW4" t="e">
        <f t="shared" ref="WW4" si="1715">IF(WW3&lt;WX2,MID($A1,WW2+4,WW3-WW2+1-5),"")</f>
        <v>#VALUE!</v>
      </c>
      <c r="WX4" t="e">
        <f t="shared" ref="WX4" si="1716">IF(WX3&lt;WY2,MID($A1,WX2+4,WX3-WX2+1-5),"")</f>
        <v>#VALUE!</v>
      </c>
      <c r="WY4" t="e">
        <f t="shared" ref="WY4" si="1717">IF(WY3&lt;WZ2,MID($A1,WY2+4,WY3-WY2+1-5),"")</f>
        <v>#VALUE!</v>
      </c>
      <c r="WZ4" t="e">
        <f t="shared" ref="WZ4" si="1718">IF(WZ3&lt;XA2,MID($A1,WZ2+4,WZ3-WZ2+1-5),"")</f>
        <v>#VALUE!</v>
      </c>
      <c r="XA4" t="e">
        <f t="shared" ref="XA4" si="1719">IF(XA3&lt;XB2,MID($A1,XA2+4,XA3-XA2+1-5),"")</f>
        <v>#VALUE!</v>
      </c>
      <c r="XB4" t="e">
        <f t="shared" ref="XB4" si="1720">IF(XB3&lt;XC2,MID($A1,XB2+4,XB3-XB2+1-5),"")</f>
        <v>#VALUE!</v>
      </c>
      <c r="XC4" t="e">
        <f t="shared" ref="XC4" si="1721">IF(XC3&lt;XD2,MID($A1,XC2+4,XC3-XC2+1-5),"")</f>
        <v>#VALUE!</v>
      </c>
      <c r="XD4" t="e">
        <f t="shared" ref="XD4" si="1722">IF(XD3&lt;XE2,MID($A1,XD2+4,XD3-XD2+1-5),"")</f>
        <v>#VALUE!</v>
      </c>
      <c r="XE4" t="e">
        <f t="shared" ref="XE4" si="1723">IF(XE3&lt;XF2,MID($A1,XE2+4,XE3-XE2+1-5),"")</f>
        <v>#VALUE!</v>
      </c>
      <c r="XF4" t="e">
        <f t="shared" ref="XF4" si="1724">IF(XF3&lt;XG2,MID($A1,XF2+4,XF3-XF2+1-5),"")</f>
        <v>#VALUE!</v>
      </c>
      <c r="XG4" t="e">
        <f t="shared" ref="XG4" si="1725">IF(XG3&lt;XH2,MID($A1,XG2+4,XG3-XG2+1-5),"")</f>
        <v>#VALUE!</v>
      </c>
      <c r="XH4" t="e">
        <f t="shared" ref="XH4" si="1726">IF(XH3&lt;XI2,MID($A1,XH2+4,XH3-XH2+1-5),"")</f>
        <v>#VALUE!</v>
      </c>
      <c r="XI4" t="e">
        <f t="shared" ref="XI4" si="1727">IF(XI3&lt;XJ2,MID($A1,XI2+4,XI3-XI2+1-5),"")</f>
        <v>#VALUE!</v>
      </c>
      <c r="XJ4" t="e">
        <f t="shared" ref="XJ4" si="1728">IF(XJ3&lt;XK2,MID($A1,XJ2+4,XJ3-XJ2+1-5),"")</f>
        <v>#VALUE!</v>
      </c>
      <c r="XK4" t="e">
        <f t="shared" ref="XK4" si="1729">IF(XK3&lt;XL2,MID($A1,XK2+4,XK3-XK2+1-5),"")</f>
        <v>#VALUE!</v>
      </c>
      <c r="XL4" t="e">
        <f t="shared" ref="XL4" si="1730">IF(XL3&lt;XM2,MID($A1,XL2+4,XL3-XL2+1-5),"")</f>
        <v>#VALUE!</v>
      </c>
      <c r="XM4" t="e">
        <f t="shared" ref="XM4" si="1731">IF(XM3&lt;XN2,MID($A1,XM2+4,XM3-XM2+1-5),"")</f>
        <v>#VALUE!</v>
      </c>
      <c r="XN4" t="e">
        <f t="shared" ref="XN4" si="1732">IF(XN3&lt;XO2,MID($A1,XN2+4,XN3-XN2+1-5),"")</f>
        <v>#VALUE!</v>
      </c>
      <c r="XO4" t="e">
        <f t="shared" ref="XO4" si="1733">IF(XO3&lt;XP2,MID($A1,XO2+4,XO3-XO2+1-5),"")</f>
        <v>#VALUE!</v>
      </c>
      <c r="XP4" t="e">
        <f t="shared" ref="XP4" si="1734">IF(XP3&lt;XQ2,MID($A1,XP2+4,XP3-XP2+1-5),"")</f>
        <v>#VALUE!</v>
      </c>
      <c r="XQ4" t="e">
        <f t="shared" ref="XQ4" si="1735">IF(XQ3&lt;XR2,MID($A1,XQ2+4,XQ3-XQ2+1-5),"")</f>
        <v>#VALUE!</v>
      </c>
      <c r="XR4" t="e">
        <f t="shared" ref="XR4" si="1736">IF(XR3&lt;XS2,MID($A1,XR2+4,XR3-XR2+1-5),"")</f>
        <v>#VALUE!</v>
      </c>
      <c r="XS4" t="e">
        <f t="shared" ref="XS4" si="1737">IF(XS3&lt;XT2,MID($A1,XS2+4,XS3-XS2+1-5),"")</f>
        <v>#VALUE!</v>
      </c>
      <c r="XT4" t="e">
        <f t="shared" ref="XT4" si="1738">IF(XT3&lt;XU2,MID($A1,XT2+4,XT3-XT2+1-5),"")</f>
        <v>#VALUE!</v>
      </c>
      <c r="XU4" t="e">
        <f t="shared" ref="XU4" si="1739">IF(XU3&lt;XV2,MID($A1,XU2+4,XU3-XU2+1-5),"")</f>
        <v>#VALUE!</v>
      </c>
      <c r="XV4" t="e">
        <f t="shared" ref="XV4" si="1740">IF(XV3&lt;XW2,MID($A1,XV2+4,XV3-XV2+1-5),"")</f>
        <v>#VALUE!</v>
      </c>
      <c r="XW4" t="e">
        <f t="shared" ref="XW4" si="1741">IF(XW3&lt;XX2,MID($A1,XW2+4,XW3-XW2+1-5),"")</f>
        <v>#VALUE!</v>
      </c>
      <c r="XX4" t="e">
        <f t="shared" ref="XX4" si="1742">IF(XX3&lt;XY2,MID($A1,XX2+4,XX3-XX2+1-5),"")</f>
        <v>#VALUE!</v>
      </c>
      <c r="XY4" t="e">
        <f t="shared" ref="XY4" si="1743">IF(XY3&lt;XZ2,MID($A1,XY2+4,XY3-XY2+1-5),"")</f>
        <v>#VALUE!</v>
      </c>
      <c r="XZ4" t="e">
        <f t="shared" ref="XZ4" si="1744">IF(XZ3&lt;YA2,MID($A1,XZ2+4,XZ3-XZ2+1-5),"")</f>
        <v>#VALUE!</v>
      </c>
      <c r="YA4" t="e">
        <f t="shared" ref="YA4" si="1745">IF(YA3&lt;YB2,MID($A1,YA2+4,YA3-YA2+1-5),"")</f>
        <v>#VALUE!</v>
      </c>
      <c r="YB4" t="e">
        <f t="shared" ref="YB4" si="1746">IF(YB3&lt;YC2,MID($A1,YB2+4,YB3-YB2+1-5),"")</f>
        <v>#VALUE!</v>
      </c>
      <c r="YC4" t="e">
        <f t="shared" ref="YC4" si="1747">IF(YC3&lt;YD2,MID($A1,YC2+4,YC3-YC2+1-5),"")</f>
        <v>#VALUE!</v>
      </c>
      <c r="YD4" t="e">
        <f t="shared" ref="YD4" si="1748">IF(YD3&lt;YE2,MID($A1,YD2+4,YD3-YD2+1-5),"")</f>
        <v>#VALUE!</v>
      </c>
      <c r="YE4" t="e">
        <f t="shared" ref="YE4" si="1749">IF(YE3&lt;YF2,MID($A1,YE2+4,YE3-YE2+1-5),"")</f>
        <v>#VALUE!</v>
      </c>
      <c r="YF4" t="e">
        <f t="shared" ref="YF4" si="1750">IF(YF3&lt;YG2,MID($A1,YF2+4,YF3-YF2+1-5),"")</f>
        <v>#VALUE!</v>
      </c>
      <c r="YG4" t="e">
        <f t="shared" ref="YG4" si="1751">IF(YG3&lt;YH2,MID($A1,YG2+4,YG3-YG2+1-5),"")</f>
        <v>#VALUE!</v>
      </c>
      <c r="YH4" t="e">
        <f t="shared" ref="YH4" si="1752">IF(YH3&lt;YI2,MID($A1,YH2+4,YH3-YH2+1-5),"")</f>
        <v>#VALUE!</v>
      </c>
      <c r="YI4" t="e">
        <f t="shared" ref="YI4" si="1753">IF(YI3&lt;YJ2,MID($A1,YI2+4,YI3-YI2+1-5),"")</f>
        <v>#VALUE!</v>
      </c>
      <c r="YJ4" t="e">
        <f t="shared" ref="YJ4" si="1754">IF(YJ3&lt;YK2,MID($A1,YJ2+4,YJ3-YJ2+1-5),"")</f>
        <v>#VALUE!</v>
      </c>
      <c r="YK4" t="e">
        <f t="shared" ref="YK4" si="1755">IF(YK3&lt;YL2,MID($A1,YK2+4,YK3-YK2+1-5),"")</f>
        <v>#VALUE!</v>
      </c>
      <c r="YL4" t="e">
        <f t="shared" ref="YL4" si="1756">IF(YL3&lt;YM2,MID($A1,YL2+4,YL3-YL2+1-5),"")</f>
        <v>#VALUE!</v>
      </c>
      <c r="YM4" t="e">
        <f t="shared" ref="YM4" si="1757">IF(YM3&lt;YN2,MID($A1,YM2+4,YM3-YM2+1-5),"")</f>
        <v>#VALUE!</v>
      </c>
      <c r="YN4" t="e">
        <f t="shared" ref="YN4" si="1758">IF(YN3&lt;YO2,MID($A1,YN2+4,YN3-YN2+1-5),"")</f>
        <v>#VALUE!</v>
      </c>
      <c r="YO4" t="e">
        <f t="shared" ref="YO4" si="1759">IF(YO3&lt;YP2,MID($A1,YO2+4,YO3-YO2+1-5),"")</f>
        <v>#VALUE!</v>
      </c>
      <c r="YP4" t="e">
        <f t="shared" ref="YP4" si="1760">IF(YP3&lt;YQ2,MID($A1,YP2+4,YP3-YP2+1-5),"")</f>
        <v>#VALUE!</v>
      </c>
      <c r="YQ4" t="e">
        <f t="shared" ref="YQ4" si="1761">IF(YQ3&lt;YR2,MID($A1,YQ2+4,YQ3-YQ2+1-5),"")</f>
        <v>#VALUE!</v>
      </c>
      <c r="YR4" t="e">
        <f t="shared" ref="YR4" si="1762">IF(YR3&lt;YS2,MID($A1,YR2+4,YR3-YR2+1-5),"")</f>
        <v>#VALUE!</v>
      </c>
      <c r="YS4" t="e">
        <f t="shared" ref="YS4" si="1763">IF(YS3&lt;YT2,MID($A1,YS2+4,YS3-YS2+1-5),"")</f>
        <v>#VALUE!</v>
      </c>
      <c r="YT4" t="e">
        <f t="shared" ref="YT4" si="1764">IF(YT3&lt;YU2,MID($A1,YT2+4,YT3-YT2+1-5),"")</f>
        <v>#VALUE!</v>
      </c>
      <c r="YU4" t="e">
        <f t="shared" ref="YU4" si="1765">IF(YU3&lt;YV2,MID($A1,YU2+4,YU3-YU2+1-5),"")</f>
        <v>#VALUE!</v>
      </c>
      <c r="YV4" t="e">
        <f t="shared" ref="YV4" si="1766">IF(YV3&lt;YW2,MID($A1,YV2+4,YV3-YV2+1-5),"")</f>
        <v>#VALUE!</v>
      </c>
      <c r="YW4" t="e">
        <f t="shared" ref="YW4" si="1767">IF(YW3&lt;YX2,MID($A1,YW2+4,YW3-YW2+1-5),"")</f>
        <v>#VALUE!</v>
      </c>
      <c r="YX4" t="e">
        <f t="shared" ref="YX4" si="1768">IF(YX3&lt;YY2,MID($A1,YX2+4,YX3-YX2+1-5),"")</f>
        <v>#VALUE!</v>
      </c>
      <c r="YY4" t="e">
        <f t="shared" ref="YY4" si="1769">IF(YY3&lt;YZ2,MID($A1,YY2+4,YY3-YY2+1-5),"")</f>
        <v>#VALUE!</v>
      </c>
      <c r="YZ4" t="e">
        <f t="shared" ref="YZ4" si="1770">IF(YZ3&lt;ZA2,MID($A1,YZ2+4,YZ3-YZ2+1-5),"")</f>
        <v>#VALUE!</v>
      </c>
      <c r="ZA4" t="e">
        <f t="shared" ref="ZA4" si="1771">IF(ZA3&lt;ZB2,MID($A1,ZA2+4,ZA3-ZA2+1-5),"")</f>
        <v>#VALUE!</v>
      </c>
      <c r="ZB4" t="e">
        <f t="shared" ref="ZB4" si="1772">IF(ZB3&lt;ZC2,MID($A1,ZB2+4,ZB3-ZB2+1-5),"")</f>
        <v>#VALUE!</v>
      </c>
      <c r="ZC4" t="e">
        <f t="shared" ref="ZC4" si="1773">IF(ZC3&lt;ZD2,MID($A1,ZC2+4,ZC3-ZC2+1-5),"")</f>
        <v>#VALUE!</v>
      </c>
      <c r="ZD4" t="e">
        <f t="shared" ref="ZD4" si="1774">IF(ZD3&lt;ZE2,MID($A1,ZD2+4,ZD3-ZD2+1-5),"")</f>
        <v>#VALUE!</v>
      </c>
      <c r="ZE4" t="e">
        <f t="shared" ref="ZE4" si="1775">IF(ZE3&lt;ZF2,MID($A1,ZE2+4,ZE3-ZE2+1-5),"")</f>
        <v>#VALUE!</v>
      </c>
      <c r="ZF4" t="e">
        <f t="shared" ref="ZF4" si="1776">IF(ZF3&lt;ZG2,MID($A1,ZF2+4,ZF3-ZF2+1-5),"")</f>
        <v>#VALUE!</v>
      </c>
      <c r="ZG4" t="e">
        <f t="shared" ref="ZG4" si="1777">IF(ZG3&lt;ZH2,MID($A1,ZG2+4,ZG3-ZG2+1-5),"")</f>
        <v>#VALUE!</v>
      </c>
      <c r="ZH4" t="e">
        <f t="shared" ref="ZH4" si="1778">IF(ZH3&lt;ZI2,MID($A1,ZH2+4,ZH3-ZH2+1-5),"")</f>
        <v>#VALUE!</v>
      </c>
      <c r="ZI4" t="e">
        <f t="shared" ref="ZI4" si="1779">IF(ZI3&lt;ZJ2,MID($A1,ZI2+4,ZI3-ZI2+1-5),"")</f>
        <v>#VALUE!</v>
      </c>
      <c r="ZJ4" t="e">
        <f t="shared" ref="ZJ4" si="1780">IF(ZJ3&lt;ZK2,MID($A1,ZJ2+4,ZJ3-ZJ2+1-5),"")</f>
        <v>#VALUE!</v>
      </c>
      <c r="ZK4" t="e">
        <f t="shared" ref="ZK4" si="1781">IF(ZK3&lt;ZL2,MID($A1,ZK2+4,ZK3-ZK2+1-5),"")</f>
        <v>#VALUE!</v>
      </c>
      <c r="ZL4" t="e">
        <f t="shared" ref="ZL4" si="1782">IF(ZL3&lt;ZM2,MID($A1,ZL2+4,ZL3-ZL2+1-5),"")</f>
        <v>#VALUE!</v>
      </c>
      <c r="ZM4" t="e">
        <f t="shared" ref="ZM4" si="1783">IF(ZM3&lt;ZN2,MID($A1,ZM2+4,ZM3-ZM2+1-5),"")</f>
        <v>#VALUE!</v>
      </c>
      <c r="ZN4" t="e">
        <f t="shared" ref="ZN4" si="1784">IF(ZN3&lt;ZO2,MID($A1,ZN2+4,ZN3-ZN2+1-5),"")</f>
        <v>#VALUE!</v>
      </c>
      <c r="ZO4" t="e">
        <f t="shared" ref="ZO4" si="1785">IF(ZO3&lt;ZP2,MID($A1,ZO2+4,ZO3-ZO2+1-5),"")</f>
        <v>#VALUE!</v>
      </c>
      <c r="ZP4" t="e">
        <f t="shared" ref="ZP4" si="1786">IF(ZP3&lt;ZQ2,MID($A1,ZP2+4,ZP3-ZP2+1-5),"")</f>
        <v>#VALUE!</v>
      </c>
      <c r="ZQ4" t="e">
        <f t="shared" ref="ZQ4" si="1787">IF(ZQ3&lt;ZR2,MID($A1,ZQ2+4,ZQ3-ZQ2+1-5),"")</f>
        <v>#VALUE!</v>
      </c>
      <c r="ZR4" t="e">
        <f t="shared" ref="ZR4" si="1788">IF(ZR3&lt;ZS2,MID($A1,ZR2+4,ZR3-ZR2+1-5),"")</f>
        <v>#VALUE!</v>
      </c>
      <c r="ZS4" t="e">
        <f t="shared" ref="ZS4" si="1789">IF(ZS3&lt;ZT2,MID($A1,ZS2+4,ZS3-ZS2+1-5),"")</f>
        <v>#VALUE!</v>
      </c>
      <c r="ZT4" t="e">
        <f t="shared" ref="ZT4" si="1790">IF(ZT3&lt;ZU2,MID($A1,ZT2+4,ZT3-ZT2+1-5),"")</f>
        <v>#VALUE!</v>
      </c>
      <c r="ZU4" t="e">
        <f t="shared" ref="ZU4" si="1791">IF(ZU3&lt;ZV2,MID($A1,ZU2+4,ZU3-ZU2+1-5),"")</f>
        <v>#VALUE!</v>
      </c>
      <c r="ZV4" t="e">
        <f t="shared" ref="ZV4" si="1792">IF(ZV3&lt;ZW2,MID($A1,ZV2+4,ZV3-ZV2+1-5),"")</f>
        <v>#VALUE!</v>
      </c>
      <c r="ZW4" t="e">
        <f t="shared" ref="ZW4" si="1793">IF(ZW3&lt;ZX2,MID($A1,ZW2+4,ZW3-ZW2+1-5),"")</f>
        <v>#VALUE!</v>
      </c>
      <c r="ZX4" t="e">
        <f t="shared" ref="ZX4" si="1794">IF(ZX3&lt;ZY2,MID($A1,ZX2+4,ZX3-ZX2+1-5),"")</f>
        <v>#VALUE!</v>
      </c>
      <c r="ZY4" t="e">
        <f t="shared" ref="ZY4" si="1795">IF(ZY3&lt;ZZ2,MID($A1,ZY2+4,ZY3-ZY2+1-5),"")</f>
        <v>#VALUE!</v>
      </c>
      <c r="ZZ4" t="e">
        <f t="shared" ref="ZZ4" si="1796">IF(ZZ3&lt;AAA2,MID($A1,ZZ2+4,ZZ3-ZZ2+1-5),"")</f>
        <v>#VALUE!</v>
      </c>
      <c r="AAA4" t="e">
        <f t="shared" ref="AAA4" si="1797">IF(AAA3&lt;AAB2,MID($A1,AAA2+4,AAA3-AAA2+1-5),"")</f>
        <v>#VALUE!</v>
      </c>
      <c r="AAB4" t="e">
        <f t="shared" ref="AAB4" si="1798">IF(AAB3&lt;AAC2,MID($A1,AAB2+4,AAB3-AAB2+1-5),"")</f>
        <v>#VALUE!</v>
      </c>
      <c r="AAC4" t="e">
        <f t="shared" ref="AAC4" si="1799">IF(AAC3&lt;AAD2,MID($A1,AAC2+4,AAC3-AAC2+1-5),"")</f>
        <v>#VALUE!</v>
      </c>
      <c r="AAD4" t="e">
        <f t="shared" ref="AAD4" si="1800">IF(AAD3&lt;AAE2,MID($A1,AAD2+4,AAD3-AAD2+1-5),"")</f>
        <v>#VALUE!</v>
      </c>
      <c r="AAE4" t="e">
        <f t="shared" ref="AAE4" si="1801">IF(AAE3&lt;AAF2,MID($A1,AAE2+4,AAE3-AAE2+1-5),"")</f>
        <v>#VALUE!</v>
      </c>
      <c r="AAF4" t="e">
        <f t="shared" ref="AAF4" si="1802">IF(AAF3&lt;AAG2,MID($A1,AAF2+4,AAF3-AAF2+1-5),"")</f>
        <v>#VALUE!</v>
      </c>
      <c r="AAG4" t="e">
        <f t="shared" ref="AAG4" si="1803">IF(AAG3&lt;AAH2,MID($A1,AAG2+4,AAG3-AAG2+1-5),"")</f>
        <v>#VALUE!</v>
      </c>
      <c r="AAH4" t="e">
        <f t="shared" ref="AAH4" si="1804">IF(AAH3&lt;AAI2,MID($A1,AAH2+4,AAH3-AAH2+1-5),"")</f>
        <v>#VALUE!</v>
      </c>
      <c r="AAI4" t="e">
        <f t="shared" ref="AAI4" si="1805">IF(AAI3&lt;AAJ2,MID($A1,AAI2+4,AAI3-AAI2+1-5),"")</f>
        <v>#VALUE!</v>
      </c>
      <c r="AAJ4" t="e">
        <f t="shared" ref="AAJ4" si="1806">IF(AAJ3&lt;AAK2,MID($A1,AAJ2+4,AAJ3-AAJ2+1-5),"")</f>
        <v>#VALUE!</v>
      </c>
      <c r="AAK4" t="e">
        <f t="shared" ref="AAK4" si="1807">IF(AAK3&lt;AAL2,MID($A1,AAK2+4,AAK3-AAK2+1-5),"")</f>
        <v>#VALUE!</v>
      </c>
      <c r="AAL4" t="e">
        <f t="shared" ref="AAL4" si="1808">IF(AAL3&lt;AAM2,MID($A1,AAL2+4,AAL3-AAL2+1-5),"")</f>
        <v>#VALUE!</v>
      </c>
      <c r="AAM4" t="e">
        <f t="shared" ref="AAM4" si="1809">IF(AAM3&lt;AAN2,MID($A1,AAM2+4,AAM3-AAM2+1-5),"")</f>
        <v>#VALUE!</v>
      </c>
      <c r="AAN4" t="e">
        <f t="shared" ref="AAN4" si="1810">IF(AAN3&lt;AAO2,MID($A1,AAN2+4,AAN3-AAN2+1-5),"")</f>
        <v>#VALUE!</v>
      </c>
      <c r="AAO4" t="e">
        <f t="shared" ref="AAO4" si="1811">IF(AAO3&lt;AAP2,MID($A1,AAO2+4,AAO3-AAO2+1-5),"")</f>
        <v>#VALUE!</v>
      </c>
      <c r="AAP4" t="e">
        <f t="shared" ref="AAP4" si="1812">IF(AAP3&lt;AAQ2,MID($A1,AAP2+4,AAP3-AAP2+1-5),"")</f>
        <v>#VALUE!</v>
      </c>
      <c r="AAQ4" t="e">
        <f t="shared" ref="AAQ4" si="1813">IF(AAQ3&lt;AAR2,MID($A1,AAQ2+4,AAQ3-AAQ2+1-5),"")</f>
        <v>#VALUE!</v>
      </c>
      <c r="AAR4" t="e">
        <f t="shared" ref="AAR4" si="1814">IF(AAR3&lt;AAS2,MID($A1,AAR2+4,AAR3-AAR2+1-5),"")</f>
        <v>#VALUE!</v>
      </c>
      <c r="AAS4" t="e">
        <f t="shared" ref="AAS4" si="1815">IF(AAS3&lt;AAT2,MID($A1,AAS2+4,AAS3-AAS2+1-5),"")</f>
        <v>#VALUE!</v>
      </c>
      <c r="AAT4" t="e">
        <f t="shared" ref="AAT4" si="1816">IF(AAT3&lt;AAU2,MID($A1,AAT2+4,AAT3-AAT2+1-5),"")</f>
        <v>#VALUE!</v>
      </c>
      <c r="AAU4" t="e">
        <f t="shared" ref="AAU4" si="1817">IF(AAU3&lt;AAV2,MID($A1,AAU2+4,AAU3-AAU2+1-5),"")</f>
        <v>#VALUE!</v>
      </c>
      <c r="AAV4" t="e">
        <f t="shared" ref="AAV4" si="1818">IF(AAV3&lt;AAW2,MID($A1,AAV2+4,AAV3-AAV2+1-5),"")</f>
        <v>#VALUE!</v>
      </c>
      <c r="AAW4" t="e">
        <f t="shared" ref="AAW4" si="1819">IF(AAW3&lt;AAX2,MID($A1,AAW2+4,AAW3-AAW2+1-5),"")</f>
        <v>#VALUE!</v>
      </c>
      <c r="AAX4" t="e">
        <f t="shared" ref="AAX4" si="1820">IF(AAX3&lt;AAY2,MID($A1,AAX2+4,AAX3-AAX2+1-5),"")</f>
        <v>#VALUE!</v>
      </c>
      <c r="AAY4" t="e">
        <f t="shared" ref="AAY4" si="1821">IF(AAY3&lt;AAZ2,MID($A1,AAY2+4,AAY3-AAY2+1-5),"")</f>
        <v>#VALUE!</v>
      </c>
      <c r="AAZ4" t="e">
        <f t="shared" ref="AAZ4" si="1822">IF(AAZ3&lt;ABA2,MID($A1,AAZ2+4,AAZ3-AAZ2+1-5),"")</f>
        <v>#VALUE!</v>
      </c>
      <c r="ABA4" t="e">
        <f t="shared" ref="ABA4" si="1823">IF(ABA3&lt;ABB2,MID($A1,ABA2+4,ABA3-ABA2+1-5),"")</f>
        <v>#VALUE!</v>
      </c>
      <c r="ABB4" t="e">
        <f t="shared" ref="ABB4" si="1824">IF(ABB3&lt;ABC2,MID($A1,ABB2+4,ABB3-ABB2+1-5),"")</f>
        <v>#VALUE!</v>
      </c>
      <c r="ABC4" t="e">
        <f t="shared" ref="ABC4" si="1825">IF(ABC3&lt;ABD2,MID($A1,ABC2+4,ABC3-ABC2+1-5),"")</f>
        <v>#VALUE!</v>
      </c>
      <c r="ABD4" t="e">
        <f t="shared" ref="ABD4" si="1826">IF(ABD3&lt;ABE2,MID($A1,ABD2+4,ABD3-ABD2+1-5),"")</f>
        <v>#VALUE!</v>
      </c>
      <c r="ABE4" t="e">
        <f t="shared" ref="ABE4" si="1827">IF(ABE3&lt;ABF2,MID($A1,ABE2+4,ABE3-ABE2+1-5),"")</f>
        <v>#VALUE!</v>
      </c>
      <c r="ABF4" t="e">
        <f t="shared" ref="ABF4" si="1828">IF(ABF3&lt;ABG2,MID($A1,ABF2+4,ABF3-ABF2+1-5),"")</f>
        <v>#VALUE!</v>
      </c>
      <c r="ABG4" t="e">
        <f t="shared" ref="ABG4" si="1829">IF(ABG3&lt;ABH2,MID($A1,ABG2+4,ABG3-ABG2+1-5),"")</f>
        <v>#VALUE!</v>
      </c>
      <c r="ABH4" t="e">
        <f t="shared" ref="ABH4" si="1830">IF(ABH3&lt;ABI2,MID($A1,ABH2+4,ABH3-ABH2+1-5),"")</f>
        <v>#VALUE!</v>
      </c>
      <c r="ABI4" t="e">
        <f t="shared" ref="ABI4" si="1831">IF(ABI3&lt;ABJ2,MID($A1,ABI2+4,ABI3-ABI2+1-5),"")</f>
        <v>#VALUE!</v>
      </c>
      <c r="ABJ4" t="e">
        <f t="shared" ref="ABJ4" si="1832">IF(ABJ3&lt;ABK2,MID($A1,ABJ2+4,ABJ3-ABJ2+1-5),"")</f>
        <v>#VALUE!</v>
      </c>
      <c r="ABK4" t="e">
        <f t="shared" ref="ABK4" si="1833">IF(ABK3&lt;ABL2,MID($A1,ABK2+4,ABK3-ABK2+1-5),"")</f>
        <v>#VALUE!</v>
      </c>
      <c r="ABL4" t="e">
        <f t="shared" ref="ABL4" si="1834">IF(ABL3&lt;ABM2,MID($A1,ABL2+4,ABL3-ABL2+1-5),"")</f>
        <v>#VALUE!</v>
      </c>
      <c r="ABM4" t="e">
        <f t="shared" ref="ABM4" si="1835">IF(ABM3&lt;ABN2,MID($A1,ABM2+4,ABM3-ABM2+1-5),"")</f>
        <v>#VALUE!</v>
      </c>
      <c r="ABN4" t="e">
        <f t="shared" ref="ABN4" si="1836">IF(ABN3&lt;ABO2,MID($A1,ABN2+4,ABN3-ABN2+1-5),"")</f>
        <v>#VALUE!</v>
      </c>
      <c r="ABO4" t="e">
        <f t="shared" ref="ABO4" si="1837">IF(ABO3&lt;ABP2,MID($A1,ABO2+4,ABO3-ABO2+1-5),"")</f>
        <v>#VALUE!</v>
      </c>
      <c r="ABP4" t="e">
        <f t="shared" ref="ABP4" si="1838">IF(ABP3&lt;ABQ2,MID($A1,ABP2+4,ABP3-ABP2+1-5),"")</f>
        <v>#VALUE!</v>
      </c>
      <c r="ABQ4" t="e">
        <f t="shared" ref="ABQ4" si="1839">IF(ABQ3&lt;ABR2,MID($A1,ABQ2+4,ABQ3-ABQ2+1-5),"")</f>
        <v>#VALUE!</v>
      </c>
      <c r="ABR4" t="e">
        <f t="shared" ref="ABR4" si="1840">IF(ABR3&lt;ABS2,MID($A1,ABR2+4,ABR3-ABR2+1-5),"")</f>
        <v>#VALUE!</v>
      </c>
      <c r="ABS4" t="e">
        <f t="shared" ref="ABS4" si="1841">IF(ABS3&lt;ABT2,MID($A1,ABS2+4,ABS3-ABS2+1-5),"")</f>
        <v>#VALUE!</v>
      </c>
    </row>
    <row r="5" spans="1:747" x14ac:dyDescent="0.35">
      <c r="A5" t="e">
        <f>FIND(",",A4)</f>
        <v>#VALUE!</v>
      </c>
      <c r="B5" t="e">
        <f t="shared" ref="B5:BM5" si="1842">FIND(",",B4)</f>
        <v>#VALUE!</v>
      </c>
      <c r="C5" t="e">
        <f t="shared" si="1842"/>
        <v>#VALUE!</v>
      </c>
      <c r="D5" t="e">
        <f t="shared" si="1842"/>
        <v>#VALUE!</v>
      </c>
      <c r="E5" t="e">
        <f t="shared" si="1842"/>
        <v>#VALUE!</v>
      </c>
      <c r="F5" t="e">
        <f t="shared" si="1842"/>
        <v>#VALUE!</v>
      </c>
      <c r="G5" t="e">
        <f t="shared" si="1842"/>
        <v>#VALUE!</v>
      </c>
      <c r="H5" t="e">
        <f t="shared" si="1842"/>
        <v>#VALUE!</v>
      </c>
      <c r="I5" t="e">
        <f t="shared" si="1842"/>
        <v>#VALUE!</v>
      </c>
      <c r="J5" t="e">
        <f t="shared" si="1842"/>
        <v>#VALUE!</v>
      </c>
      <c r="K5" t="e">
        <f t="shared" si="1842"/>
        <v>#VALUE!</v>
      </c>
      <c r="L5" t="e">
        <f t="shared" si="1842"/>
        <v>#VALUE!</v>
      </c>
      <c r="M5" t="e">
        <f t="shared" si="1842"/>
        <v>#VALUE!</v>
      </c>
      <c r="N5" t="e">
        <f t="shared" si="1842"/>
        <v>#VALUE!</v>
      </c>
      <c r="O5" t="e">
        <f t="shared" si="1842"/>
        <v>#VALUE!</v>
      </c>
      <c r="P5" t="e">
        <f t="shared" si="1842"/>
        <v>#VALUE!</v>
      </c>
      <c r="Q5" t="e">
        <f t="shared" si="1842"/>
        <v>#VALUE!</v>
      </c>
      <c r="R5" t="e">
        <f t="shared" si="1842"/>
        <v>#VALUE!</v>
      </c>
      <c r="S5" t="e">
        <f t="shared" si="1842"/>
        <v>#VALUE!</v>
      </c>
      <c r="T5" t="e">
        <f t="shared" si="1842"/>
        <v>#VALUE!</v>
      </c>
      <c r="U5" t="e">
        <f t="shared" si="1842"/>
        <v>#VALUE!</v>
      </c>
      <c r="V5" t="e">
        <f t="shared" si="1842"/>
        <v>#VALUE!</v>
      </c>
      <c r="W5" t="e">
        <f t="shared" si="1842"/>
        <v>#VALUE!</v>
      </c>
      <c r="X5" t="e">
        <f t="shared" si="1842"/>
        <v>#VALUE!</v>
      </c>
      <c r="Y5" t="e">
        <f t="shared" si="1842"/>
        <v>#VALUE!</v>
      </c>
      <c r="Z5" t="e">
        <f t="shared" si="1842"/>
        <v>#VALUE!</v>
      </c>
      <c r="AA5" t="e">
        <f t="shared" si="1842"/>
        <v>#VALUE!</v>
      </c>
      <c r="AB5" t="e">
        <f t="shared" si="1842"/>
        <v>#VALUE!</v>
      </c>
      <c r="AC5" t="e">
        <f t="shared" si="1842"/>
        <v>#VALUE!</v>
      </c>
      <c r="AD5" t="e">
        <f t="shared" si="1842"/>
        <v>#VALUE!</v>
      </c>
      <c r="AE5" t="e">
        <f t="shared" si="1842"/>
        <v>#VALUE!</v>
      </c>
      <c r="AF5" t="e">
        <f t="shared" si="1842"/>
        <v>#VALUE!</v>
      </c>
      <c r="AG5" t="e">
        <f t="shared" si="1842"/>
        <v>#VALUE!</v>
      </c>
      <c r="AH5" t="e">
        <f t="shared" si="1842"/>
        <v>#VALUE!</v>
      </c>
      <c r="AI5" t="e">
        <f t="shared" si="1842"/>
        <v>#VALUE!</v>
      </c>
      <c r="AJ5" t="e">
        <f t="shared" si="1842"/>
        <v>#VALUE!</v>
      </c>
      <c r="AK5" t="e">
        <f t="shared" si="1842"/>
        <v>#VALUE!</v>
      </c>
      <c r="AL5" t="e">
        <f t="shared" si="1842"/>
        <v>#VALUE!</v>
      </c>
      <c r="AM5" t="e">
        <f t="shared" si="1842"/>
        <v>#VALUE!</v>
      </c>
      <c r="AN5" t="e">
        <f t="shared" si="1842"/>
        <v>#VALUE!</v>
      </c>
      <c r="AO5" t="e">
        <f t="shared" si="1842"/>
        <v>#VALUE!</v>
      </c>
      <c r="AP5" t="e">
        <f t="shared" si="1842"/>
        <v>#VALUE!</v>
      </c>
      <c r="AQ5" t="e">
        <f t="shared" si="1842"/>
        <v>#VALUE!</v>
      </c>
      <c r="AR5" t="e">
        <f t="shared" si="1842"/>
        <v>#VALUE!</v>
      </c>
      <c r="AS5" t="e">
        <f t="shared" si="1842"/>
        <v>#VALUE!</v>
      </c>
      <c r="AT5" t="e">
        <f t="shared" si="1842"/>
        <v>#VALUE!</v>
      </c>
      <c r="AU5" t="e">
        <f t="shared" si="1842"/>
        <v>#VALUE!</v>
      </c>
      <c r="AV5" t="e">
        <f t="shared" si="1842"/>
        <v>#VALUE!</v>
      </c>
      <c r="AW5" t="e">
        <f t="shared" si="1842"/>
        <v>#VALUE!</v>
      </c>
      <c r="AX5" t="e">
        <f t="shared" si="1842"/>
        <v>#VALUE!</v>
      </c>
      <c r="AY5" t="e">
        <f t="shared" si="1842"/>
        <v>#VALUE!</v>
      </c>
      <c r="AZ5" t="e">
        <f t="shared" si="1842"/>
        <v>#VALUE!</v>
      </c>
      <c r="BA5" t="e">
        <f t="shared" si="1842"/>
        <v>#VALUE!</v>
      </c>
      <c r="BB5" t="e">
        <f t="shared" si="1842"/>
        <v>#VALUE!</v>
      </c>
      <c r="BC5" t="e">
        <f t="shared" si="1842"/>
        <v>#VALUE!</v>
      </c>
      <c r="BD5" t="e">
        <f t="shared" si="1842"/>
        <v>#VALUE!</v>
      </c>
      <c r="BE5" t="e">
        <f t="shared" si="1842"/>
        <v>#VALUE!</v>
      </c>
      <c r="BF5" t="e">
        <f t="shared" si="1842"/>
        <v>#VALUE!</v>
      </c>
      <c r="BG5" t="e">
        <f t="shared" si="1842"/>
        <v>#VALUE!</v>
      </c>
      <c r="BH5" t="e">
        <f t="shared" si="1842"/>
        <v>#VALUE!</v>
      </c>
      <c r="BI5" t="e">
        <f t="shared" si="1842"/>
        <v>#VALUE!</v>
      </c>
      <c r="BJ5" t="e">
        <f t="shared" si="1842"/>
        <v>#VALUE!</v>
      </c>
      <c r="BK5" t="e">
        <f t="shared" si="1842"/>
        <v>#VALUE!</v>
      </c>
      <c r="BL5" t="e">
        <f t="shared" si="1842"/>
        <v>#VALUE!</v>
      </c>
      <c r="BM5" t="e">
        <f t="shared" si="1842"/>
        <v>#VALUE!</v>
      </c>
      <c r="BN5" t="e">
        <f t="shared" ref="BN5:DY5" si="1843">FIND(",",BN4)</f>
        <v>#VALUE!</v>
      </c>
      <c r="BO5" t="e">
        <f t="shared" si="1843"/>
        <v>#VALUE!</v>
      </c>
      <c r="BP5" t="e">
        <f t="shared" si="1843"/>
        <v>#VALUE!</v>
      </c>
      <c r="BQ5" t="e">
        <f t="shared" si="1843"/>
        <v>#VALUE!</v>
      </c>
      <c r="BR5" t="e">
        <f t="shared" si="1843"/>
        <v>#VALUE!</v>
      </c>
      <c r="BS5" t="e">
        <f t="shared" si="1843"/>
        <v>#VALUE!</v>
      </c>
      <c r="BT5" t="e">
        <f t="shared" si="1843"/>
        <v>#VALUE!</v>
      </c>
      <c r="BU5" t="e">
        <f t="shared" si="1843"/>
        <v>#VALUE!</v>
      </c>
      <c r="BV5" t="e">
        <f t="shared" si="1843"/>
        <v>#VALUE!</v>
      </c>
      <c r="BW5" t="e">
        <f t="shared" si="1843"/>
        <v>#VALUE!</v>
      </c>
      <c r="BX5" t="e">
        <f t="shared" si="1843"/>
        <v>#VALUE!</v>
      </c>
      <c r="BY5" t="e">
        <f t="shared" si="1843"/>
        <v>#VALUE!</v>
      </c>
      <c r="BZ5" t="e">
        <f t="shared" si="1843"/>
        <v>#VALUE!</v>
      </c>
      <c r="CA5" t="e">
        <f t="shared" si="1843"/>
        <v>#VALUE!</v>
      </c>
      <c r="CB5" t="e">
        <f t="shared" si="1843"/>
        <v>#VALUE!</v>
      </c>
      <c r="CC5" t="e">
        <f t="shared" si="1843"/>
        <v>#VALUE!</v>
      </c>
      <c r="CD5" t="e">
        <f t="shared" si="1843"/>
        <v>#VALUE!</v>
      </c>
      <c r="CE5" t="e">
        <f t="shared" si="1843"/>
        <v>#VALUE!</v>
      </c>
      <c r="CF5" t="e">
        <f t="shared" si="1843"/>
        <v>#VALUE!</v>
      </c>
      <c r="CG5" t="e">
        <f t="shared" si="1843"/>
        <v>#VALUE!</v>
      </c>
      <c r="CH5" t="e">
        <f t="shared" si="1843"/>
        <v>#VALUE!</v>
      </c>
      <c r="CI5" t="e">
        <f t="shared" si="1843"/>
        <v>#VALUE!</v>
      </c>
      <c r="CJ5" t="e">
        <f t="shared" si="1843"/>
        <v>#VALUE!</v>
      </c>
      <c r="CK5" t="e">
        <f t="shared" si="1843"/>
        <v>#VALUE!</v>
      </c>
      <c r="CL5" t="e">
        <f t="shared" si="1843"/>
        <v>#VALUE!</v>
      </c>
      <c r="CM5" t="e">
        <f t="shared" si="1843"/>
        <v>#VALUE!</v>
      </c>
      <c r="CN5" t="e">
        <f t="shared" si="1843"/>
        <v>#VALUE!</v>
      </c>
      <c r="CO5" t="e">
        <f t="shared" si="1843"/>
        <v>#VALUE!</v>
      </c>
      <c r="CP5" t="e">
        <f t="shared" si="1843"/>
        <v>#VALUE!</v>
      </c>
      <c r="CQ5" t="e">
        <f t="shared" si="1843"/>
        <v>#VALUE!</v>
      </c>
      <c r="CR5" t="e">
        <f t="shared" si="1843"/>
        <v>#VALUE!</v>
      </c>
      <c r="CS5" t="e">
        <f t="shared" si="1843"/>
        <v>#VALUE!</v>
      </c>
      <c r="CT5" t="e">
        <f t="shared" si="1843"/>
        <v>#VALUE!</v>
      </c>
      <c r="CU5" t="e">
        <f t="shared" si="1843"/>
        <v>#VALUE!</v>
      </c>
      <c r="CV5" t="e">
        <f t="shared" si="1843"/>
        <v>#VALUE!</v>
      </c>
      <c r="CW5" t="e">
        <f t="shared" si="1843"/>
        <v>#VALUE!</v>
      </c>
      <c r="CX5" t="e">
        <f t="shared" si="1843"/>
        <v>#VALUE!</v>
      </c>
      <c r="CY5" t="e">
        <f t="shared" si="1843"/>
        <v>#VALUE!</v>
      </c>
      <c r="CZ5" t="e">
        <f t="shared" si="1843"/>
        <v>#VALUE!</v>
      </c>
      <c r="DA5" t="e">
        <f t="shared" si="1843"/>
        <v>#VALUE!</v>
      </c>
      <c r="DB5" t="e">
        <f t="shared" si="1843"/>
        <v>#VALUE!</v>
      </c>
      <c r="DC5" t="e">
        <f t="shared" si="1843"/>
        <v>#VALUE!</v>
      </c>
      <c r="DD5" t="e">
        <f t="shared" si="1843"/>
        <v>#VALUE!</v>
      </c>
      <c r="DE5" t="e">
        <f t="shared" si="1843"/>
        <v>#VALUE!</v>
      </c>
      <c r="DF5" t="e">
        <f t="shared" si="1843"/>
        <v>#VALUE!</v>
      </c>
      <c r="DG5" t="e">
        <f t="shared" si="1843"/>
        <v>#VALUE!</v>
      </c>
      <c r="DH5" t="e">
        <f t="shared" si="1843"/>
        <v>#VALUE!</v>
      </c>
      <c r="DI5" t="e">
        <f t="shared" si="1843"/>
        <v>#VALUE!</v>
      </c>
      <c r="DJ5" t="e">
        <f t="shared" si="1843"/>
        <v>#VALUE!</v>
      </c>
      <c r="DK5" t="e">
        <f t="shared" si="1843"/>
        <v>#VALUE!</v>
      </c>
      <c r="DL5" t="e">
        <f t="shared" si="1843"/>
        <v>#VALUE!</v>
      </c>
      <c r="DM5" t="e">
        <f t="shared" si="1843"/>
        <v>#VALUE!</v>
      </c>
      <c r="DN5" t="e">
        <f t="shared" si="1843"/>
        <v>#VALUE!</v>
      </c>
      <c r="DO5" t="e">
        <f t="shared" si="1843"/>
        <v>#VALUE!</v>
      </c>
      <c r="DP5" t="e">
        <f t="shared" si="1843"/>
        <v>#VALUE!</v>
      </c>
      <c r="DQ5" t="e">
        <f t="shared" si="1843"/>
        <v>#VALUE!</v>
      </c>
      <c r="DR5" t="e">
        <f t="shared" si="1843"/>
        <v>#VALUE!</v>
      </c>
      <c r="DS5" t="e">
        <f t="shared" si="1843"/>
        <v>#VALUE!</v>
      </c>
      <c r="DT5" t="e">
        <f t="shared" si="1843"/>
        <v>#VALUE!</v>
      </c>
      <c r="DU5" t="e">
        <f t="shared" si="1843"/>
        <v>#VALUE!</v>
      </c>
      <c r="DV5" t="e">
        <f t="shared" si="1843"/>
        <v>#VALUE!</v>
      </c>
      <c r="DW5" t="e">
        <f t="shared" si="1843"/>
        <v>#VALUE!</v>
      </c>
      <c r="DX5" t="e">
        <f t="shared" si="1843"/>
        <v>#VALUE!</v>
      </c>
      <c r="DY5" t="e">
        <f t="shared" si="1843"/>
        <v>#VALUE!</v>
      </c>
      <c r="DZ5" t="e">
        <f t="shared" ref="DZ5:EF5" si="1844">FIND(",",DZ4)</f>
        <v>#VALUE!</v>
      </c>
      <c r="EA5" t="e">
        <f t="shared" si="1844"/>
        <v>#VALUE!</v>
      </c>
      <c r="EB5" t="e">
        <f t="shared" si="1844"/>
        <v>#VALUE!</v>
      </c>
      <c r="EC5" t="e">
        <f t="shared" si="1844"/>
        <v>#VALUE!</v>
      </c>
      <c r="ED5" t="e">
        <f t="shared" si="1844"/>
        <v>#VALUE!</v>
      </c>
      <c r="EE5" t="e">
        <f t="shared" si="1844"/>
        <v>#VALUE!</v>
      </c>
      <c r="EF5" t="e">
        <f t="shared" si="1844"/>
        <v>#VALUE!</v>
      </c>
      <c r="EG5" t="e">
        <f t="shared" ref="EG5" si="1845">FIND(",",EG4)</f>
        <v>#VALUE!</v>
      </c>
      <c r="EH5" t="e">
        <f t="shared" ref="EH5" si="1846">FIND(",",EH4)</f>
        <v>#VALUE!</v>
      </c>
      <c r="EI5" t="e">
        <f t="shared" ref="EI5" si="1847">FIND(",",EI4)</f>
        <v>#VALUE!</v>
      </c>
      <c r="EJ5" t="e">
        <f t="shared" ref="EJ5" si="1848">FIND(",",EJ4)</f>
        <v>#VALUE!</v>
      </c>
      <c r="EK5" t="e">
        <f t="shared" ref="EK5" si="1849">FIND(",",EK4)</f>
        <v>#VALUE!</v>
      </c>
      <c r="EL5" t="e">
        <f t="shared" ref="EL5" si="1850">FIND(",",EL4)</f>
        <v>#VALUE!</v>
      </c>
      <c r="EM5" t="e">
        <f t="shared" ref="EM5" si="1851">FIND(",",EM4)</f>
        <v>#VALUE!</v>
      </c>
      <c r="EN5" t="e">
        <f t="shared" ref="EN5" si="1852">FIND(",",EN4)</f>
        <v>#VALUE!</v>
      </c>
      <c r="EO5" t="e">
        <f t="shared" ref="EO5" si="1853">FIND(",",EO4)</f>
        <v>#VALUE!</v>
      </c>
      <c r="EP5" t="e">
        <f t="shared" ref="EP5" si="1854">FIND(",",EP4)</f>
        <v>#VALUE!</v>
      </c>
      <c r="EQ5" t="e">
        <f t="shared" ref="EQ5" si="1855">FIND(",",EQ4)</f>
        <v>#VALUE!</v>
      </c>
      <c r="ER5" t="e">
        <f t="shared" ref="ER5" si="1856">FIND(",",ER4)</f>
        <v>#VALUE!</v>
      </c>
      <c r="ES5" t="e">
        <f t="shared" ref="ES5" si="1857">FIND(",",ES4)</f>
        <v>#VALUE!</v>
      </c>
      <c r="ET5" t="e">
        <f t="shared" ref="ET5" si="1858">FIND(",",ET4)</f>
        <v>#VALUE!</v>
      </c>
      <c r="EU5" t="e">
        <f t="shared" ref="EU5" si="1859">FIND(",",EU4)</f>
        <v>#VALUE!</v>
      </c>
      <c r="EV5" t="e">
        <f t="shared" ref="EV5" si="1860">FIND(",",EV4)</f>
        <v>#VALUE!</v>
      </c>
      <c r="EW5" t="e">
        <f t="shared" ref="EW5" si="1861">FIND(",",EW4)</f>
        <v>#VALUE!</v>
      </c>
      <c r="EX5" t="e">
        <f t="shared" ref="EX5" si="1862">FIND(",",EX4)</f>
        <v>#VALUE!</v>
      </c>
      <c r="EY5" t="e">
        <f t="shared" ref="EY5" si="1863">FIND(",",EY4)</f>
        <v>#VALUE!</v>
      </c>
      <c r="EZ5" t="e">
        <f t="shared" ref="EZ5" si="1864">FIND(",",EZ4)</f>
        <v>#VALUE!</v>
      </c>
      <c r="FA5" t="e">
        <f t="shared" ref="FA5" si="1865">FIND(",",FA4)</f>
        <v>#VALUE!</v>
      </c>
      <c r="FB5" t="e">
        <f t="shared" ref="FB5" si="1866">FIND(",",FB4)</f>
        <v>#VALUE!</v>
      </c>
      <c r="FC5" t="e">
        <f t="shared" ref="FC5" si="1867">FIND(",",FC4)</f>
        <v>#VALUE!</v>
      </c>
      <c r="FD5" t="e">
        <f t="shared" ref="FD5" si="1868">FIND(",",FD4)</f>
        <v>#VALUE!</v>
      </c>
      <c r="FE5" t="e">
        <f t="shared" ref="FE5" si="1869">FIND(",",FE4)</f>
        <v>#VALUE!</v>
      </c>
      <c r="FF5" t="e">
        <f t="shared" ref="FF5" si="1870">FIND(",",FF4)</f>
        <v>#VALUE!</v>
      </c>
      <c r="FG5" t="e">
        <f t="shared" ref="FG5" si="1871">FIND(",",FG4)</f>
        <v>#VALUE!</v>
      </c>
      <c r="FH5" t="e">
        <f t="shared" ref="FH5" si="1872">FIND(",",FH4)</f>
        <v>#VALUE!</v>
      </c>
      <c r="FI5" t="e">
        <f t="shared" ref="FI5" si="1873">FIND(",",FI4)</f>
        <v>#VALUE!</v>
      </c>
      <c r="FJ5" t="e">
        <f t="shared" ref="FJ5" si="1874">FIND(",",FJ4)</f>
        <v>#VALUE!</v>
      </c>
      <c r="FK5" t="e">
        <f t="shared" ref="FK5" si="1875">FIND(",",FK4)</f>
        <v>#VALUE!</v>
      </c>
      <c r="FL5" t="e">
        <f t="shared" ref="FL5" si="1876">FIND(",",FL4)</f>
        <v>#VALUE!</v>
      </c>
      <c r="FM5" t="e">
        <f t="shared" ref="FM5" si="1877">FIND(",",FM4)</f>
        <v>#VALUE!</v>
      </c>
      <c r="FN5" t="e">
        <f t="shared" ref="FN5" si="1878">FIND(",",FN4)</f>
        <v>#VALUE!</v>
      </c>
      <c r="FO5" t="e">
        <f t="shared" ref="FO5" si="1879">FIND(",",FO4)</f>
        <v>#VALUE!</v>
      </c>
      <c r="FP5" t="e">
        <f t="shared" ref="FP5" si="1880">FIND(",",FP4)</f>
        <v>#VALUE!</v>
      </c>
      <c r="FQ5" t="e">
        <f t="shared" ref="FQ5" si="1881">FIND(",",FQ4)</f>
        <v>#VALUE!</v>
      </c>
      <c r="FR5" t="e">
        <f t="shared" ref="FR5" si="1882">FIND(",",FR4)</f>
        <v>#VALUE!</v>
      </c>
      <c r="FS5" t="e">
        <f t="shared" ref="FS5" si="1883">FIND(",",FS4)</f>
        <v>#VALUE!</v>
      </c>
      <c r="FT5" t="e">
        <f t="shared" ref="FT5" si="1884">FIND(",",FT4)</f>
        <v>#VALUE!</v>
      </c>
      <c r="FU5" t="e">
        <f t="shared" ref="FU5" si="1885">FIND(",",FU4)</f>
        <v>#VALUE!</v>
      </c>
      <c r="FV5" t="e">
        <f t="shared" ref="FV5" si="1886">FIND(",",FV4)</f>
        <v>#VALUE!</v>
      </c>
      <c r="FW5" t="e">
        <f t="shared" ref="FW5" si="1887">FIND(",",FW4)</f>
        <v>#VALUE!</v>
      </c>
      <c r="FX5" t="e">
        <f t="shared" ref="FX5" si="1888">FIND(",",FX4)</f>
        <v>#VALUE!</v>
      </c>
      <c r="FY5" t="e">
        <f t="shared" ref="FY5" si="1889">FIND(",",FY4)</f>
        <v>#VALUE!</v>
      </c>
      <c r="FZ5" t="e">
        <f t="shared" ref="FZ5" si="1890">FIND(",",FZ4)</f>
        <v>#VALUE!</v>
      </c>
      <c r="GA5" t="e">
        <f t="shared" ref="GA5" si="1891">FIND(",",GA4)</f>
        <v>#VALUE!</v>
      </c>
      <c r="GB5" t="e">
        <f t="shared" ref="GB5" si="1892">FIND(",",GB4)</f>
        <v>#VALUE!</v>
      </c>
      <c r="GC5" t="e">
        <f t="shared" ref="GC5" si="1893">FIND(",",GC4)</f>
        <v>#VALUE!</v>
      </c>
      <c r="GD5" t="e">
        <f t="shared" ref="GD5" si="1894">FIND(",",GD4)</f>
        <v>#VALUE!</v>
      </c>
      <c r="GE5" t="e">
        <f t="shared" ref="GE5" si="1895">FIND(",",GE4)</f>
        <v>#VALUE!</v>
      </c>
      <c r="GF5" t="e">
        <f t="shared" ref="GF5" si="1896">FIND(",",GF4)</f>
        <v>#VALUE!</v>
      </c>
      <c r="GG5" t="e">
        <f t="shared" ref="GG5" si="1897">FIND(",",GG4)</f>
        <v>#VALUE!</v>
      </c>
      <c r="GH5" t="e">
        <f t="shared" ref="GH5" si="1898">FIND(",",GH4)</f>
        <v>#VALUE!</v>
      </c>
      <c r="GI5" t="e">
        <f t="shared" ref="GI5" si="1899">FIND(",",GI4)</f>
        <v>#VALUE!</v>
      </c>
      <c r="GJ5" t="e">
        <f t="shared" ref="GJ5" si="1900">FIND(",",GJ4)</f>
        <v>#VALUE!</v>
      </c>
      <c r="GK5" t="e">
        <f t="shared" ref="GK5" si="1901">FIND(",",GK4)</f>
        <v>#VALUE!</v>
      </c>
      <c r="GL5" t="e">
        <f t="shared" ref="GL5" si="1902">FIND(",",GL4)</f>
        <v>#VALUE!</v>
      </c>
      <c r="GM5" t="e">
        <f t="shared" ref="GM5" si="1903">FIND(",",GM4)</f>
        <v>#VALUE!</v>
      </c>
      <c r="GN5" t="e">
        <f t="shared" ref="GN5" si="1904">FIND(",",GN4)</f>
        <v>#VALUE!</v>
      </c>
      <c r="GO5" t="e">
        <f t="shared" ref="GO5" si="1905">FIND(",",GO4)</f>
        <v>#VALUE!</v>
      </c>
      <c r="GP5" t="e">
        <f t="shared" ref="GP5" si="1906">FIND(",",GP4)</f>
        <v>#VALUE!</v>
      </c>
      <c r="GQ5" t="e">
        <f t="shared" ref="GQ5" si="1907">FIND(",",GQ4)</f>
        <v>#VALUE!</v>
      </c>
      <c r="GR5" t="e">
        <f t="shared" ref="GR5" si="1908">FIND(",",GR4)</f>
        <v>#VALUE!</v>
      </c>
      <c r="GS5" t="e">
        <f t="shared" ref="GS5" si="1909">FIND(",",GS4)</f>
        <v>#VALUE!</v>
      </c>
      <c r="GT5" t="e">
        <f t="shared" ref="GT5" si="1910">FIND(",",GT4)</f>
        <v>#VALUE!</v>
      </c>
      <c r="GU5" t="e">
        <f t="shared" ref="GU5" si="1911">FIND(",",GU4)</f>
        <v>#VALUE!</v>
      </c>
      <c r="GV5" t="e">
        <f t="shared" ref="GV5" si="1912">FIND(",",GV4)</f>
        <v>#VALUE!</v>
      </c>
      <c r="GW5" t="e">
        <f t="shared" ref="GW5" si="1913">FIND(",",GW4)</f>
        <v>#VALUE!</v>
      </c>
      <c r="GX5" t="e">
        <f t="shared" ref="GX5" si="1914">FIND(",",GX4)</f>
        <v>#VALUE!</v>
      </c>
      <c r="GY5" t="e">
        <f t="shared" ref="GY5" si="1915">FIND(",",GY4)</f>
        <v>#VALUE!</v>
      </c>
      <c r="GZ5" t="e">
        <f t="shared" ref="GZ5" si="1916">FIND(",",GZ4)</f>
        <v>#VALUE!</v>
      </c>
      <c r="HA5" t="e">
        <f t="shared" ref="HA5" si="1917">FIND(",",HA4)</f>
        <v>#VALUE!</v>
      </c>
      <c r="HB5" t="e">
        <f t="shared" ref="HB5" si="1918">FIND(",",HB4)</f>
        <v>#VALUE!</v>
      </c>
      <c r="HC5" t="e">
        <f t="shared" ref="HC5" si="1919">FIND(",",HC4)</f>
        <v>#VALUE!</v>
      </c>
      <c r="HD5" t="e">
        <f t="shared" ref="HD5" si="1920">FIND(",",HD4)</f>
        <v>#VALUE!</v>
      </c>
      <c r="HE5" t="e">
        <f t="shared" ref="HE5" si="1921">FIND(",",HE4)</f>
        <v>#VALUE!</v>
      </c>
      <c r="HF5" t="e">
        <f t="shared" ref="HF5" si="1922">FIND(",",HF4)</f>
        <v>#VALUE!</v>
      </c>
      <c r="HG5" t="e">
        <f t="shared" ref="HG5" si="1923">FIND(",",HG4)</f>
        <v>#VALUE!</v>
      </c>
      <c r="HH5" t="e">
        <f t="shared" ref="HH5" si="1924">FIND(",",HH4)</f>
        <v>#VALUE!</v>
      </c>
      <c r="HI5" t="e">
        <f t="shared" ref="HI5" si="1925">FIND(",",HI4)</f>
        <v>#VALUE!</v>
      </c>
      <c r="HJ5" t="e">
        <f t="shared" ref="HJ5" si="1926">FIND(",",HJ4)</f>
        <v>#VALUE!</v>
      </c>
      <c r="HK5" t="e">
        <f t="shared" ref="HK5" si="1927">FIND(",",HK4)</f>
        <v>#VALUE!</v>
      </c>
      <c r="HL5" t="e">
        <f t="shared" ref="HL5" si="1928">FIND(",",HL4)</f>
        <v>#VALUE!</v>
      </c>
      <c r="HM5" t="e">
        <f t="shared" ref="HM5" si="1929">FIND(",",HM4)</f>
        <v>#VALUE!</v>
      </c>
      <c r="HN5" t="e">
        <f t="shared" ref="HN5" si="1930">FIND(",",HN4)</f>
        <v>#VALUE!</v>
      </c>
      <c r="HO5" t="e">
        <f t="shared" ref="HO5" si="1931">FIND(",",HO4)</f>
        <v>#VALUE!</v>
      </c>
      <c r="HP5" t="e">
        <f t="shared" ref="HP5" si="1932">FIND(",",HP4)</f>
        <v>#VALUE!</v>
      </c>
      <c r="HQ5" t="e">
        <f t="shared" ref="HQ5" si="1933">FIND(",",HQ4)</f>
        <v>#VALUE!</v>
      </c>
      <c r="HR5" t="e">
        <f t="shared" ref="HR5" si="1934">FIND(",",HR4)</f>
        <v>#VALUE!</v>
      </c>
      <c r="HS5" t="e">
        <f t="shared" ref="HS5" si="1935">FIND(",",HS4)</f>
        <v>#VALUE!</v>
      </c>
      <c r="HT5" t="e">
        <f t="shared" ref="HT5" si="1936">FIND(",",HT4)</f>
        <v>#VALUE!</v>
      </c>
      <c r="HU5" t="e">
        <f t="shared" ref="HU5" si="1937">FIND(",",HU4)</f>
        <v>#VALUE!</v>
      </c>
      <c r="HV5" t="e">
        <f t="shared" ref="HV5" si="1938">FIND(",",HV4)</f>
        <v>#VALUE!</v>
      </c>
      <c r="HW5" t="e">
        <f t="shared" ref="HW5" si="1939">FIND(",",HW4)</f>
        <v>#VALUE!</v>
      </c>
      <c r="HX5" t="e">
        <f t="shared" ref="HX5" si="1940">FIND(",",HX4)</f>
        <v>#VALUE!</v>
      </c>
      <c r="HY5" t="e">
        <f t="shared" ref="HY5" si="1941">FIND(",",HY4)</f>
        <v>#VALUE!</v>
      </c>
      <c r="HZ5" t="e">
        <f t="shared" ref="HZ5" si="1942">FIND(",",HZ4)</f>
        <v>#VALUE!</v>
      </c>
      <c r="IA5" t="e">
        <f t="shared" ref="IA5" si="1943">FIND(",",IA4)</f>
        <v>#VALUE!</v>
      </c>
      <c r="IB5" t="e">
        <f t="shared" ref="IB5" si="1944">FIND(",",IB4)</f>
        <v>#VALUE!</v>
      </c>
      <c r="IC5" t="e">
        <f t="shared" ref="IC5" si="1945">FIND(",",IC4)</f>
        <v>#VALUE!</v>
      </c>
      <c r="ID5" t="e">
        <f t="shared" ref="ID5" si="1946">FIND(",",ID4)</f>
        <v>#VALUE!</v>
      </c>
      <c r="IE5" t="e">
        <f t="shared" ref="IE5" si="1947">FIND(",",IE4)</f>
        <v>#VALUE!</v>
      </c>
      <c r="IF5" t="e">
        <f t="shared" ref="IF5" si="1948">FIND(",",IF4)</f>
        <v>#VALUE!</v>
      </c>
      <c r="IG5" t="e">
        <f t="shared" ref="IG5" si="1949">FIND(",",IG4)</f>
        <v>#VALUE!</v>
      </c>
      <c r="IH5" t="e">
        <f t="shared" ref="IH5" si="1950">FIND(",",IH4)</f>
        <v>#VALUE!</v>
      </c>
      <c r="II5" t="e">
        <f t="shared" ref="II5" si="1951">FIND(",",II4)</f>
        <v>#VALUE!</v>
      </c>
      <c r="IJ5" t="e">
        <f t="shared" ref="IJ5" si="1952">FIND(",",IJ4)</f>
        <v>#VALUE!</v>
      </c>
      <c r="IK5" t="e">
        <f t="shared" ref="IK5" si="1953">FIND(",",IK4)</f>
        <v>#VALUE!</v>
      </c>
      <c r="IL5" t="e">
        <f t="shared" ref="IL5" si="1954">FIND(",",IL4)</f>
        <v>#VALUE!</v>
      </c>
      <c r="IM5" t="e">
        <f t="shared" ref="IM5" si="1955">FIND(",",IM4)</f>
        <v>#VALUE!</v>
      </c>
      <c r="IN5" t="e">
        <f t="shared" ref="IN5" si="1956">FIND(",",IN4)</f>
        <v>#VALUE!</v>
      </c>
      <c r="IO5" t="e">
        <f t="shared" ref="IO5" si="1957">FIND(",",IO4)</f>
        <v>#VALUE!</v>
      </c>
      <c r="IP5" t="e">
        <f t="shared" ref="IP5" si="1958">FIND(",",IP4)</f>
        <v>#VALUE!</v>
      </c>
      <c r="IQ5" t="e">
        <f t="shared" ref="IQ5" si="1959">FIND(",",IQ4)</f>
        <v>#VALUE!</v>
      </c>
      <c r="IR5" t="e">
        <f t="shared" ref="IR5" si="1960">FIND(",",IR4)</f>
        <v>#VALUE!</v>
      </c>
      <c r="IS5" t="e">
        <f t="shared" ref="IS5" si="1961">FIND(",",IS4)</f>
        <v>#VALUE!</v>
      </c>
      <c r="IT5" t="e">
        <f t="shared" ref="IT5" si="1962">FIND(",",IT4)</f>
        <v>#VALUE!</v>
      </c>
      <c r="IU5" t="e">
        <f t="shared" ref="IU5" si="1963">FIND(",",IU4)</f>
        <v>#VALUE!</v>
      </c>
      <c r="IV5" t="e">
        <f t="shared" ref="IV5" si="1964">FIND(",",IV4)</f>
        <v>#VALUE!</v>
      </c>
      <c r="IW5" t="e">
        <f t="shared" ref="IW5" si="1965">FIND(",",IW4)</f>
        <v>#VALUE!</v>
      </c>
      <c r="IX5" t="e">
        <f t="shared" ref="IX5" si="1966">FIND(",",IX4)</f>
        <v>#VALUE!</v>
      </c>
      <c r="IY5" t="e">
        <f t="shared" ref="IY5" si="1967">FIND(",",IY4)</f>
        <v>#VALUE!</v>
      </c>
      <c r="IZ5" t="e">
        <f t="shared" ref="IZ5" si="1968">FIND(",",IZ4)</f>
        <v>#VALUE!</v>
      </c>
      <c r="JA5" t="e">
        <f t="shared" ref="JA5" si="1969">FIND(",",JA4)</f>
        <v>#VALUE!</v>
      </c>
      <c r="JB5" t="e">
        <f t="shared" ref="JB5" si="1970">FIND(",",JB4)</f>
        <v>#VALUE!</v>
      </c>
      <c r="JC5" t="e">
        <f t="shared" ref="JC5" si="1971">FIND(",",JC4)</f>
        <v>#VALUE!</v>
      </c>
      <c r="JD5" t="e">
        <f t="shared" ref="JD5" si="1972">FIND(",",JD4)</f>
        <v>#VALUE!</v>
      </c>
      <c r="JE5" t="e">
        <f t="shared" ref="JE5" si="1973">FIND(",",JE4)</f>
        <v>#VALUE!</v>
      </c>
      <c r="JF5" t="e">
        <f t="shared" ref="JF5" si="1974">FIND(",",JF4)</f>
        <v>#VALUE!</v>
      </c>
      <c r="JG5" t="e">
        <f t="shared" ref="JG5" si="1975">FIND(",",JG4)</f>
        <v>#VALUE!</v>
      </c>
      <c r="JH5" t="e">
        <f t="shared" ref="JH5" si="1976">FIND(",",JH4)</f>
        <v>#VALUE!</v>
      </c>
      <c r="JI5" t="e">
        <f t="shared" ref="JI5" si="1977">FIND(",",JI4)</f>
        <v>#VALUE!</v>
      </c>
      <c r="JJ5" t="e">
        <f t="shared" ref="JJ5" si="1978">FIND(",",JJ4)</f>
        <v>#VALUE!</v>
      </c>
      <c r="JK5" t="e">
        <f t="shared" ref="JK5" si="1979">FIND(",",JK4)</f>
        <v>#VALUE!</v>
      </c>
      <c r="JL5" t="e">
        <f t="shared" ref="JL5" si="1980">FIND(",",JL4)</f>
        <v>#VALUE!</v>
      </c>
      <c r="JM5" t="e">
        <f t="shared" ref="JM5" si="1981">FIND(",",JM4)</f>
        <v>#VALUE!</v>
      </c>
      <c r="JN5" t="e">
        <f t="shared" ref="JN5" si="1982">FIND(",",JN4)</f>
        <v>#VALUE!</v>
      </c>
      <c r="JO5" t="e">
        <f t="shared" ref="JO5" si="1983">FIND(",",JO4)</f>
        <v>#VALUE!</v>
      </c>
      <c r="JP5" t="e">
        <f t="shared" ref="JP5" si="1984">FIND(",",JP4)</f>
        <v>#VALUE!</v>
      </c>
      <c r="JQ5" t="e">
        <f t="shared" ref="JQ5" si="1985">FIND(",",JQ4)</f>
        <v>#VALUE!</v>
      </c>
      <c r="JR5" t="e">
        <f t="shared" ref="JR5" si="1986">FIND(",",JR4)</f>
        <v>#VALUE!</v>
      </c>
      <c r="JS5" t="e">
        <f t="shared" ref="JS5" si="1987">FIND(",",JS4)</f>
        <v>#VALUE!</v>
      </c>
      <c r="JT5" t="e">
        <f t="shared" ref="JT5" si="1988">FIND(",",JT4)</f>
        <v>#VALUE!</v>
      </c>
      <c r="JU5" t="e">
        <f t="shared" ref="JU5" si="1989">FIND(",",JU4)</f>
        <v>#VALUE!</v>
      </c>
      <c r="JV5" t="e">
        <f t="shared" ref="JV5" si="1990">FIND(",",JV4)</f>
        <v>#VALUE!</v>
      </c>
      <c r="JW5" t="e">
        <f t="shared" ref="JW5" si="1991">FIND(",",JW4)</f>
        <v>#VALUE!</v>
      </c>
      <c r="JX5" t="e">
        <f t="shared" ref="JX5" si="1992">FIND(",",JX4)</f>
        <v>#VALUE!</v>
      </c>
      <c r="JY5" t="e">
        <f t="shared" ref="JY5" si="1993">FIND(",",JY4)</f>
        <v>#VALUE!</v>
      </c>
      <c r="JZ5" t="e">
        <f t="shared" ref="JZ5" si="1994">FIND(",",JZ4)</f>
        <v>#VALUE!</v>
      </c>
      <c r="KA5" t="e">
        <f t="shared" ref="KA5" si="1995">FIND(",",KA4)</f>
        <v>#VALUE!</v>
      </c>
      <c r="KB5" t="e">
        <f t="shared" ref="KB5" si="1996">FIND(",",KB4)</f>
        <v>#VALUE!</v>
      </c>
      <c r="KC5" t="e">
        <f t="shared" ref="KC5" si="1997">FIND(",",KC4)</f>
        <v>#VALUE!</v>
      </c>
      <c r="KD5" t="e">
        <f t="shared" ref="KD5" si="1998">FIND(",",KD4)</f>
        <v>#VALUE!</v>
      </c>
      <c r="KE5" t="e">
        <f t="shared" ref="KE5" si="1999">FIND(",",KE4)</f>
        <v>#VALUE!</v>
      </c>
      <c r="KF5" t="e">
        <f t="shared" ref="KF5" si="2000">FIND(",",KF4)</f>
        <v>#VALUE!</v>
      </c>
      <c r="KG5" t="e">
        <f t="shared" ref="KG5" si="2001">FIND(",",KG4)</f>
        <v>#VALUE!</v>
      </c>
      <c r="KH5" t="e">
        <f t="shared" ref="KH5" si="2002">FIND(",",KH4)</f>
        <v>#VALUE!</v>
      </c>
      <c r="KI5" t="e">
        <f t="shared" ref="KI5" si="2003">FIND(",",KI4)</f>
        <v>#VALUE!</v>
      </c>
      <c r="KJ5" t="e">
        <f t="shared" ref="KJ5" si="2004">FIND(",",KJ4)</f>
        <v>#VALUE!</v>
      </c>
      <c r="KK5" t="e">
        <f t="shared" ref="KK5" si="2005">FIND(",",KK4)</f>
        <v>#VALUE!</v>
      </c>
      <c r="KL5" t="e">
        <f t="shared" ref="KL5" si="2006">FIND(",",KL4)</f>
        <v>#VALUE!</v>
      </c>
      <c r="KM5" t="e">
        <f t="shared" ref="KM5" si="2007">FIND(",",KM4)</f>
        <v>#VALUE!</v>
      </c>
      <c r="KN5" t="e">
        <f t="shared" ref="KN5" si="2008">FIND(",",KN4)</f>
        <v>#VALUE!</v>
      </c>
      <c r="KO5" t="e">
        <f t="shared" ref="KO5" si="2009">FIND(",",KO4)</f>
        <v>#VALUE!</v>
      </c>
      <c r="KP5" t="e">
        <f t="shared" ref="KP5" si="2010">FIND(",",KP4)</f>
        <v>#VALUE!</v>
      </c>
      <c r="KQ5" t="e">
        <f t="shared" ref="KQ5" si="2011">FIND(",",KQ4)</f>
        <v>#VALUE!</v>
      </c>
      <c r="KR5" t="e">
        <f t="shared" ref="KR5" si="2012">FIND(",",KR4)</f>
        <v>#VALUE!</v>
      </c>
      <c r="KS5" t="e">
        <f t="shared" ref="KS5" si="2013">FIND(",",KS4)</f>
        <v>#VALUE!</v>
      </c>
      <c r="KT5" t="e">
        <f t="shared" ref="KT5" si="2014">FIND(",",KT4)</f>
        <v>#VALUE!</v>
      </c>
      <c r="KU5" t="e">
        <f t="shared" ref="KU5" si="2015">FIND(",",KU4)</f>
        <v>#VALUE!</v>
      </c>
      <c r="KV5" t="e">
        <f t="shared" ref="KV5" si="2016">FIND(",",KV4)</f>
        <v>#VALUE!</v>
      </c>
      <c r="KW5" t="e">
        <f t="shared" ref="KW5" si="2017">FIND(",",KW4)</f>
        <v>#VALUE!</v>
      </c>
      <c r="KX5" t="e">
        <f t="shared" ref="KX5" si="2018">FIND(",",KX4)</f>
        <v>#VALUE!</v>
      </c>
      <c r="KY5" t="e">
        <f t="shared" ref="KY5" si="2019">FIND(",",KY4)</f>
        <v>#VALUE!</v>
      </c>
      <c r="KZ5" t="e">
        <f t="shared" ref="KZ5" si="2020">FIND(",",KZ4)</f>
        <v>#VALUE!</v>
      </c>
      <c r="LA5" t="e">
        <f t="shared" ref="LA5" si="2021">FIND(",",LA4)</f>
        <v>#VALUE!</v>
      </c>
      <c r="LB5" t="e">
        <f t="shared" ref="LB5" si="2022">FIND(",",LB4)</f>
        <v>#VALUE!</v>
      </c>
      <c r="LC5" t="e">
        <f t="shared" ref="LC5" si="2023">FIND(",",LC4)</f>
        <v>#VALUE!</v>
      </c>
      <c r="LD5" t="e">
        <f t="shared" ref="LD5" si="2024">FIND(",",LD4)</f>
        <v>#VALUE!</v>
      </c>
      <c r="LE5" t="e">
        <f t="shared" ref="LE5" si="2025">FIND(",",LE4)</f>
        <v>#VALUE!</v>
      </c>
      <c r="LF5" t="e">
        <f t="shared" ref="LF5" si="2026">FIND(",",LF4)</f>
        <v>#VALUE!</v>
      </c>
      <c r="LG5" t="e">
        <f t="shared" ref="LG5" si="2027">FIND(",",LG4)</f>
        <v>#VALUE!</v>
      </c>
      <c r="LH5" t="e">
        <f t="shared" ref="LH5" si="2028">FIND(",",LH4)</f>
        <v>#VALUE!</v>
      </c>
      <c r="LI5" t="e">
        <f t="shared" ref="LI5" si="2029">FIND(",",LI4)</f>
        <v>#VALUE!</v>
      </c>
      <c r="LJ5" t="e">
        <f t="shared" ref="LJ5" si="2030">FIND(",",LJ4)</f>
        <v>#VALUE!</v>
      </c>
      <c r="LK5" t="e">
        <f t="shared" ref="LK5" si="2031">FIND(",",LK4)</f>
        <v>#VALUE!</v>
      </c>
      <c r="LL5" t="e">
        <f t="shared" ref="LL5" si="2032">FIND(",",LL4)</f>
        <v>#VALUE!</v>
      </c>
      <c r="LM5" t="e">
        <f t="shared" ref="LM5" si="2033">FIND(",",LM4)</f>
        <v>#VALUE!</v>
      </c>
      <c r="LN5" t="e">
        <f t="shared" ref="LN5" si="2034">FIND(",",LN4)</f>
        <v>#VALUE!</v>
      </c>
      <c r="LO5" t="e">
        <f t="shared" ref="LO5" si="2035">FIND(",",LO4)</f>
        <v>#VALUE!</v>
      </c>
      <c r="LP5" t="e">
        <f t="shared" ref="LP5" si="2036">FIND(",",LP4)</f>
        <v>#VALUE!</v>
      </c>
      <c r="LQ5" t="e">
        <f t="shared" ref="LQ5" si="2037">FIND(",",LQ4)</f>
        <v>#VALUE!</v>
      </c>
      <c r="LR5" t="e">
        <f t="shared" ref="LR5" si="2038">FIND(",",LR4)</f>
        <v>#VALUE!</v>
      </c>
      <c r="LS5" t="e">
        <f t="shared" ref="LS5" si="2039">FIND(",",LS4)</f>
        <v>#VALUE!</v>
      </c>
      <c r="LT5" t="e">
        <f t="shared" ref="LT5" si="2040">FIND(",",LT4)</f>
        <v>#VALUE!</v>
      </c>
      <c r="LU5" t="e">
        <f t="shared" ref="LU5" si="2041">FIND(",",LU4)</f>
        <v>#VALUE!</v>
      </c>
      <c r="LV5" t="e">
        <f t="shared" ref="LV5" si="2042">FIND(",",LV4)</f>
        <v>#VALUE!</v>
      </c>
      <c r="LW5" t="e">
        <f t="shared" ref="LW5" si="2043">FIND(",",LW4)</f>
        <v>#VALUE!</v>
      </c>
      <c r="LX5" t="e">
        <f t="shared" ref="LX5" si="2044">FIND(",",LX4)</f>
        <v>#VALUE!</v>
      </c>
      <c r="LY5" t="e">
        <f t="shared" ref="LY5" si="2045">FIND(",",LY4)</f>
        <v>#VALUE!</v>
      </c>
      <c r="LZ5" t="e">
        <f t="shared" ref="LZ5" si="2046">FIND(",",LZ4)</f>
        <v>#VALUE!</v>
      </c>
      <c r="MA5" t="e">
        <f t="shared" ref="MA5" si="2047">FIND(",",MA4)</f>
        <v>#VALUE!</v>
      </c>
      <c r="MB5" t="e">
        <f t="shared" ref="MB5" si="2048">FIND(",",MB4)</f>
        <v>#VALUE!</v>
      </c>
      <c r="MC5" t="e">
        <f t="shared" ref="MC5" si="2049">FIND(",",MC4)</f>
        <v>#VALUE!</v>
      </c>
      <c r="MD5" t="e">
        <f t="shared" ref="MD5" si="2050">FIND(",",MD4)</f>
        <v>#VALUE!</v>
      </c>
      <c r="ME5" t="e">
        <f t="shared" ref="ME5" si="2051">FIND(",",ME4)</f>
        <v>#VALUE!</v>
      </c>
      <c r="MF5" t="e">
        <f t="shared" ref="MF5" si="2052">FIND(",",MF4)</f>
        <v>#VALUE!</v>
      </c>
      <c r="MG5" t="e">
        <f t="shared" ref="MG5" si="2053">FIND(",",MG4)</f>
        <v>#VALUE!</v>
      </c>
      <c r="MH5" t="e">
        <f t="shared" ref="MH5" si="2054">FIND(",",MH4)</f>
        <v>#VALUE!</v>
      </c>
      <c r="MI5" t="e">
        <f t="shared" ref="MI5" si="2055">FIND(",",MI4)</f>
        <v>#VALUE!</v>
      </c>
      <c r="MJ5" t="e">
        <f t="shared" ref="MJ5" si="2056">FIND(",",MJ4)</f>
        <v>#VALUE!</v>
      </c>
      <c r="MK5" t="e">
        <f t="shared" ref="MK5" si="2057">FIND(",",MK4)</f>
        <v>#VALUE!</v>
      </c>
      <c r="ML5" t="e">
        <f t="shared" ref="ML5" si="2058">FIND(",",ML4)</f>
        <v>#VALUE!</v>
      </c>
      <c r="MM5" t="e">
        <f t="shared" ref="MM5" si="2059">FIND(",",MM4)</f>
        <v>#VALUE!</v>
      </c>
      <c r="MN5" t="e">
        <f t="shared" ref="MN5" si="2060">FIND(",",MN4)</f>
        <v>#VALUE!</v>
      </c>
      <c r="MO5" t="e">
        <f t="shared" ref="MO5" si="2061">FIND(",",MO4)</f>
        <v>#VALUE!</v>
      </c>
      <c r="MP5" t="e">
        <f t="shared" ref="MP5" si="2062">FIND(",",MP4)</f>
        <v>#VALUE!</v>
      </c>
      <c r="MQ5" t="e">
        <f t="shared" ref="MQ5" si="2063">FIND(",",MQ4)</f>
        <v>#VALUE!</v>
      </c>
      <c r="MR5" t="e">
        <f t="shared" ref="MR5" si="2064">FIND(",",MR4)</f>
        <v>#VALUE!</v>
      </c>
      <c r="MS5" t="e">
        <f t="shared" ref="MS5" si="2065">FIND(",",MS4)</f>
        <v>#VALUE!</v>
      </c>
      <c r="MT5" t="e">
        <f t="shared" ref="MT5" si="2066">FIND(",",MT4)</f>
        <v>#VALUE!</v>
      </c>
      <c r="MU5" t="e">
        <f t="shared" ref="MU5" si="2067">FIND(",",MU4)</f>
        <v>#VALUE!</v>
      </c>
      <c r="MV5" t="e">
        <f t="shared" ref="MV5" si="2068">FIND(",",MV4)</f>
        <v>#VALUE!</v>
      </c>
      <c r="MW5" t="e">
        <f t="shared" ref="MW5" si="2069">FIND(",",MW4)</f>
        <v>#VALUE!</v>
      </c>
      <c r="MX5" t="e">
        <f t="shared" ref="MX5" si="2070">FIND(",",MX4)</f>
        <v>#VALUE!</v>
      </c>
      <c r="MY5" t="e">
        <f t="shared" ref="MY5" si="2071">FIND(",",MY4)</f>
        <v>#VALUE!</v>
      </c>
      <c r="MZ5" t="e">
        <f t="shared" ref="MZ5" si="2072">FIND(",",MZ4)</f>
        <v>#VALUE!</v>
      </c>
      <c r="NA5" t="e">
        <f t="shared" ref="NA5" si="2073">FIND(",",NA4)</f>
        <v>#VALUE!</v>
      </c>
      <c r="NB5" t="e">
        <f t="shared" ref="NB5" si="2074">FIND(",",NB4)</f>
        <v>#VALUE!</v>
      </c>
      <c r="NC5" t="e">
        <f t="shared" ref="NC5" si="2075">FIND(",",NC4)</f>
        <v>#VALUE!</v>
      </c>
      <c r="ND5" t="e">
        <f t="shared" ref="ND5" si="2076">FIND(",",ND4)</f>
        <v>#VALUE!</v>
      </c>
      <c r="NE5" t="e">
        <f t="shared" ref="NE5" si="2077">FIND(",",NE4)</f>
        <v>#VALUE!</v>
      </c>
      <c r="NF5" t="e">
        <f t="shared" ref="NF5" si="2078">FIND(",",NF4)</f>
        <v>#VALUE!</v>
      </c>
      <c r="NG5" t="e">
        <f t="shared" ref="NG5" si="2079">FIND(",",NG4)</f>
        <v>#VALUE!</v>
      </c>
      <c r="NH5" t="e">
        <f t="shared" ref="NH5" si="2080">FIND(",",NH4)</f>
        <v>#VALUE!</v>
      </c>
      <c r="NI5" t="e">
        <f t="shared" ref="NI5" si="2081">FIND(",",NI4)</f>
        <v>#VALUE!</v>
      </c>
      <c r="NJ5" t="e">
        <f t="shared" ref="NJ5" si="2082">FIND(",",NJ4)</f>
        <v>#VALUE!</v>
      </c>
      <c r="NK5" t="e">
        <f t="shared" ref="NK5" si="2083">FIND(",",NK4)</f>
        <v>#VALUE!</v>
      </c>
      <c r="NL5" t="e">
        <f t="shared" ref="NL5" si="2084">FIND(",",NL4)</f>
        <v>#VALUE!</v>
      </c>
      <c r="NM5" t="e">
        <f t="shared" ref="NM5" si="2085">FIND(",",NM4)</f>
        <v>#VALUE!</v>
      </c>
      <c r="NN5" t="e">
        <f t="shared" ref="NN5" si="2086">FIND(",",NN4)</f>
        <v>#VALUE!</v>
      </c>
      <c r="NO5" t="e">
        <f t="shared" ref="NO5" si="2087">FIND(",",NO4)</f>
        <v>#VALUE!</v>
      </c>
      <c r="NP5" t="e">
        <f t="shared" ref="NP5" si="2088">FIND(",",NP4)</f>
        <v>#VALUE!</v>
      </c>
      <c r="NQ5" t="e">
        <f t="shared" ref="NQ5" si="2089">FIND(",",NQ4)</f>
        <v>#VALUE!</v>
      </c>
      <c r="NR5" t="e">
        <f t="shared" ref="NR5" si="2090">FIND(",",NR4)</f>
        <v>#VALUE!</v>
      </c>
      <c r="NS5" t="e">
        <f t="shared" ref="NS5" si="2091">FIND(",",NS4)</f>
        <v>#VALUE!</v>
      </c>
      <c r="NT5" t="e">
        <f t="shared" ref="NT5" si="2092">FIND(",",NT4)</f>
        <v>#VALUE!</v>
      </c>
      <c r="NU5" t="e">
        <f t="shared" ref="NU5" si="2093">FIND(",",NU4)</f>
        <v>#VALUE!</v>
      </c>
      <c r="NV5" t="e">
        <f t="shared" ref="NV5" si="2094">FIND(",",NV4)</f>
        <v>#VALUE!</v>
      </c>
      <c r="NW5" t="e">
        <f t="shared" ref="NW5" si="2095">FIND(",",NW4)</f>
        <v>#VALUE!</v>
      </c>
      <c r="NX5" t="e">
        <f t="shared" ref="NX5" si="2096">FIND(",",NX4)</f>
        <v>#VALUE!</v>
      </c>
      <c r="NY5" t="e">
        <f t="shared" ref="NY5" si="2097">FIND(",",NY4)</f>
        <v>#VALUE!</v>
      </c>
      <c r="NZ5" t="e">
        <f t="shared" ref="NZ5" si="2098">FIND(",",NZ4)</f>
        <v>#VALUE!</v>
      </c>
      <c r="OA5" t="e">
        <f t="shared" ref="OA5" si="2099">FIND(",",OA4)</f>
        <v>#VALUE!</v>
      </c>
      <c r="OB5" t="e">
        <f t="shared" ref="OB5" si="2100">FIND(",",OB4)</f>
        <v>#VALUE!</v>
      </c>
      <c r="OC5" t="e">
        <f t="shared" ref="OC5" si="2101">FIND(",",OC4)</f>
        <v>#VALUE!</v>
      </c>
      <c r="OD5" t="e">
        <f t="shared" ref="OD5" si="2102">FIND(",",OD4)</f>
        <v>#VALUE!</v>
      </c>
      <c r="OE5" t="e">
        <f t="shared" ref="OE5" si="2103">FIND(",",OE4)</f>
        <v>#VALUE!</v>
      </c>
      <c r="OF5" t="e">
        <f t="shared" ref="OF5" si="2104">FIND(",",OF4)</f>
        <v>#VALUE!</v>
      </c>
      <c r="OG5" t="e">
        <f t="shared" ref="OG5" si="2105">FIND(",",OG4)</f>
        <v>#VALUE!</v>
      </c>
      <c r="OH5" t="e">
        <f t="shared" ref="OH5" si="2106">FIND(",",OH4)</f>
        <v>#VALUE!</v>
      </c>
      <c r="OI5" t="e">
        <f t="shared" ref="OI5" si="2107">FIND(",",OI4)</f>
        <v>#VALUE!</v>
      </c>
      <c r="OJ5" t="e">
        <f t="shared" ref="OJ5" si="2108">FIND(",",OJ4)</f>
        <v>#VALUE!</v>
      </c>
      <c r="OK5" t="e">
        <f t="shared" ref="OK5" si="2109">FIND(",",OK4)</f>
        <v>#VALUE!</v>
      </c>
      <c r="OL5" t="e">
        <f t="shared" ref="OL5" si="2110">FIND(",",OL4)</f>
        <v>#VALUE!</v>
      </c>
      <c r="OM5" t="e">
        <f t="shared" ref="OM5" si="2111">FIND(",",OM4)</f>
        <v>#VALUE!</v>
      </c>
      <c r="ON5" t="e">
        <f t="shared" ref="ON5" si="2112">FIND(",",ON4)</f>
        <v>#VALUE!</v>
      </c>
      <c r="OO5" t="e">
        <f t="shared" ref="OO5" si="2113">FIND(",",OO4)</f>
        <v>#VALUE!</v>
      </c>
      <c r="OP5" t="e">
        <f t="shared" ref="OP5" si="2114">FIND(",",OP4)</f>
        <v>#VALUE!</v>
      </c>
      <c r="OQ5" t="e">
        <f t="shared" ref="OQ5" si="2115">FIND(",",OQ4)</f>
        <v>#VALUE!</v>
      </c>
      <c r="OR5" t="e">
        <f t="shared" ref="OR5" si="2116">FIND(",",OR4)</f>
        <v>#VALUE!</v>
      </c>
      <c r="OS5" t="e">
        <f t="shared" ref="OS5" si="2117">FIND(",",OS4)</f>
        <v>#VALUE!</v>
      </c>
      <c r="OT5" t="e">
        <f t="shared" ref="OT5" si="2118">FIND(",",OT4)</f>
        <v>#VALUE!</v>
      </c>
      <c r="OU5" t="e">
        <f t="shared" ref="OU5" si="2119">FIND(",",OU4)</f>
        <v>#VALUE!</v>
      </c>
      <c r="OV5" t="e">
        <f t="shared" ref="OV5" si="2120">FIND(",",OV4)</f>
        <v>#VALUE!</v>
      </c>
      <c r="OW5" t="e">
        <f t="shared" ref="OW5" si="2121">FIND(",",OW4)</f>
        <v>#VALUE!</v>
      </c>
      <c r="OX5" t="e">
        <f t="shared" ref="OX5" si="2122">FIND(",",OX4)</f>
        <v>#VALUE!</v>
      </c>
      <c r="OY5" t="e">
        <f t="shared" ref="OY5" si="2123">FIND(",",OY4)</f>
        <v>#VALUE!</v>
      </c>
      <c r="OZ5" t="e">
        <f t="shared" ref="OZ5" si="2124">FIND(",",OZ4)</f>
        <v>#VALUE!</v>
      </c>
      <c r="PA5" t="e">
        <f t="shared" ref="PA5" si="2125">FIND(",",PA4)</f>
        <v>#VALUE!</v>
      </c>
      <c r="PB5" t="e">
        <f t="shared" ref="PB5" si="2126">FIND(",",PB4)</f>
        <v>#VALUE!</v>
      </c>
      <c r="PC5" t="e">
        <f t="shared" ref="PC5" si="2127">FIND(",",PC4)</f>
        <v>#VALUE!</v>
      </c>
      <c r="PD5" t="e">
        <f t="shared" ref="PD5" si="2128">FIND(",",PD4)</f>
        <v>#VALUE!</v>
      </c>
      <c r="PE5" t="e">
        <f t="shared" ref="PE5" si="2129">FIND(",",PE4)</f>
        <v>#VALUE!</v>
      </c>
      <c r="PF5" t="e">
        <f t="shared" ref="PF5" si="2130">FIND(",",PF4)</f>
        <v>#VALUE!</v>
      </c>
      <c r="PG5" t="e">
        <f t="shared" ref="PG5" si="2131">FIND(",",PG4)</f>
        <v>#VALUE!</v>
      </c>
      <c r="PH5" t="e">
        <f t="shared" ref="PH5" si="2132">FIND(",",PH4)</f>
        <v>#VALUE!</v>
      </c>
      <c r="PI5" t="e">
        <f t="shared" ref="PI5" si="2133">FIND(",",PI4)</f>
        <v>#VALUE!</v>
      </c>
      <c r="PJ5" t="e">
        <f t="shared" ref="PJ5" si="2134">FIND(",",PJ4)</f>
        <v>#VALUE!</v>
      </c>
      <c r="PK5" t="e">
        <f t="shared" ref="PK5" si="2135">FIND(",",PK4)</f>
        <v>#VALUE!</v>
      </c>
      <c r="PL5" t="e">
        <f t="shared" ref="PL5" si="2136">FIND(",",PL4)</f>
        <v>#VALUE!</v>
      </c>
      <c r="PM5" t="e">
        <f t="shared" ref="PM5" si="2137">FIND(",",PM4)</f>
        <v>#VALUE!</v>
      </c>
      <c r="PN5" t="e">
        <f t="shared" ref="PN5" si="2138">FIND(",",PN4)</f>
        <v>#VALUE!</v>
      </c>
      <c r="PO5" t="e">
        <f t="shared" ref="PO5" si="2139">FIND(",",PO4)</f>
        <v>#VALUE!</v>
      </c>
      <c r="PP5" t="e">
        <f t="shared" ref="PP5" si="2140">FIND(",",PP4)</f>
        <v>#VALUE!</v>
      </c>
      <c r="PQ5" t="e">
        <f t="shared" ref="PQ5" si="2141">FIND(",",PQ4)</f>
        <v>#VALUE!</v>
      </c>
      <c r="PR5" t="e">
        <f t="shared" ref="PR5" si="2142">FIND(",",PR4)</f>
        <v>#VALUE!</v>
      </c>
      <c r="PS5" t="e">
        <f t="shared" ref="PS5" si="2143">FIND(",",PS4)</f>
        <v>#VALUE!</v>
      </c>
      <c r="PT5" t="e">
        <f t="shared" ref="PT5" si="2144">FIND(",",PT4)</f>
        <v>#VALUE!</v>
      </c>
      <c r="PU5" t="e">
        <f t="shared" ref="PU5" si="2145">FIND(",",PU4)</f>
        <v>#VALUE!</v>
      </c>
      <c r="PV5" t="e">
        <f t="shared" ref="PV5" si="2146">FIND(",",PV4)</f>
        <v>#VALUE!</v>
      </c>
      <c r="PW5" t="e">
        <f t="shared" ref="PW5" si="2147">FIND(",",PW4)</f>
        <v>#VALUE!</v>
      </c>
      <c r="PX5" t="e">
        <f t="shared" ref="PX5" si="2148">FIND(",",PX4)</f>
        <v>#VALUE!</v>
      </c>
      <c r="PY5" t="e">
        <f t="shared" ref="PY5" si="2149">FIND(",",PY4)</f>
        <v>#VALUE!</v>
      </c>
      <c r="PZ5" t="e">
        <f t="shared" ref="PZ5" si="2150">FIND(",",PZ4)</f>
        <v>#VALUE!</v>
      </c>
      <c r="QA5" t="e">
        <f t="shared" ref="QA5" si="2151">FIND(",",QA4)</f>
        <v>#VALUE!</v>
      </c>
      <c r="QB5" t="e">
        <f t="shared" ref="QB5" si="2152">FIND(",",QB4)</f>
        <v>#VALUE!</v>
      </c>
      <c r="QC5" t="e">
        <f t="shared" ref="QC5" si="2153">FIND(",",QC4)</f>
        <v>#VALUE!</v>
      </c>
      <c r="QD5" t="e">
        <f t="shared" ref="QD5" si="2154">FIND(",",QD4)</f>
        <v>#VALUE!</v>
      </c>
      <c r="QE5" t="e">
        <f t="shared" ref="QE5" si="2155">FIND(",",QE4)</f>
        <v>#VALUE!</v>
      </c>
      <c r="QF5" t="e">
        <f t="shared" ref="QF5" si="2156">FIND(",",QF4)</f>
        <v>#VALUE!</v>
      </c>
      <c r="QG5" t="e">
        <f t="shared" ref="QG5" si="2157">FIND(",",QG4)</f>
        <v>#VALUE!</v>
      </c>
      <c r="QH5" t="e">
        <f t="shared" ref="QH5" si="2158">FIND(",",QH4)</f>
        <v>#VALUE!</v>
      </c>
      <c r="QI5" t="e">
        <f t="shared" ref="QI5" si="2159">FIND(",",QI4)</f>
        <v>#VALUE!</v>
      </c>
      <c r="QJ5" t="e">
        <f t="shared" ref="QJ5" si="2160">FIND(",",QJ4)</f>
        <v>#VALUE!</v>
      </c>
      <c r="QK5" t="e">
        <f t="shared" ref="QK5" si="2161">FIND(",",QK4)</f>
        <v>#VALUE!</v>
      </c>
      <c r="QL5" t="e">
        <f t="shared" ref="QL5" si="2162">FIND(",",QL4)</f>
        <v>#VALUE!</v>
      </c>
      <c r="QM5" t="e">
        <f t="shared" ref="QM5" si="2163">FIND(",",QM4)</f>
        <v>#VALUE!</v>
      </c>
      <c r="QN5" t="e">
        <f t="shared" ref="QN5" si="2164">FIND(",",QN4)</f>
        <v>#VALUE!</v>
      </c>
      <c r="QO5" t="e">
        <f t="shared" ref="QO5" si="2165">FIND(",",QO4)</f>
        <v>#VALUE!</v>
      </c>
      <c r="QP5" t="e">
        <f t="shared" ref="QP5" si="2166">FIND(",",QP4)</f>
        <v>#VALUE!</v>
      </c>
      <c r="QQ5" t="e">
        <f t="shared" ref="QQ5" si="2167">FIND(",",QQ4)</f>
        <v>#VALUE!</v>
      </c>
      <c r="QR5" t="e">
        <f t="shared" ref="QR5" si="2168">FIND(",",QR4)</f>
        <v>#VALUE!</v>
      </c>
      <c r="QS5" t="e">
        <f t="shared" ref="QS5" si="2169">FIND(",",QS4)</f>
        <v>#VALUE!</v>
      </c>
      <c r="QT5" t="e">
        <f t="shared" ref="QT5" si="2170">FIND(",",QT4)</f>
        <v>#VALUE!</v>
      </c>
      <c r="QU5" t="e">
        <f t="shared" ref="QU5" si="2171">FIND(",",QU4)</f>
        <v>#VALUE!</v>
      </c>
      <c r="QV5" t="e">
        <f t="shared" ref="QV5" si="2172">FIND(",",QV4)</f>
        <v>#VALUE!</v>
      </c>
      <c r="QW5" t="e">
        <f t="shared" ref="QW5" si="2173">FIND(",",QW4)</f>
        <v>#VALUE!</v>
      </c>
      <c r="QX5" t="e">
        <f t="shared" ref="QX5" si="2174">FIND(",",QX4)</f>
        <v>#VALUE!</v>
      </c>
      <c r="QY5" t="e">
        <f t="shared" ref="QY5" si="2175">FIND(",",QY4)</f>
        <v>#VALUE!</v>
      </c>
      <c r="QZ5" t="e">
        <f t="shared" ref="QZ5" si="2176">FIND(",",QZ4)</f>
        <v>#VALUE!</v>
      </c>
      <c r="RA5" t="e">
        <f t="shared" ref="RA5" si="2177">FIND(",",RA4)</f>
        <v>#VALUE!</v>
      </c>
      <c r="RB5" t="e">
        <f t="shared" ref="RB5" si="2178">FIND(",",RB4)</f>
        <v>#VALUE!</v>
      </c>
      <c r="RC5" t="e">
        <f t="shared" ref="RC5" si="2179">FIND(",",RC4)</f>
        <v>#VALUE!</v>
      </c>
      <c r="RD5" t="e">
        <f t="shared" ref="RD5" si="2180">FIND(",",RD4)</f>
        <v>#VALUE!</v>
      </c>
      <c r="RE5" t="e">
        <f t="shared" ref="RE5" si="2181">FIND(",",RE4)</f>
        <v>#VALUE!</v>
      </c>
      <c r="RF5" t="e">
        <f t="shared" ref="RF5" si="2182">FIND(",",RF4)</f>
        <v>#VALUE!</v>
      </c>
      <c r="RG5" t="e">
        <f t="shared" ref="RG5" si="2183">FIND(",",RG4)</f>
        <v>#VALUE!</v>
      </c>
      <c r="RH5" t="e">
        <f t="shared" ref="RH5" si="2184">FIND(",",RH4)</f>
        <v>#VALUE!</v>
      </c>
      <c r="RI5" t="e">
        <f t="shared" ref="RI5" si="2185">FIND(",",RI4)</f>
        <v>#VALUE!</v>
      </c>
      <c r="RJ5" t="e">
        <f t="shared" ref="RJ5" si="2186">FIND(",",RJ4)</f>
        <v>#VALUE!</v>
      </c>
      <c r="RK5" t="e">
        <f t="shared" ref="RK5" si="2187">FIND(",",RK4)</f>
        <v>#VALUE!</v>
      </c>
      <c r="RL5" t="e">
        <f t="shared" ref="RL5" si="2188">FIND(",",RL4)</f>
        <v>#VALUE!</v>
      </c>
      <c r="RM5" t="e">
        <f t="shared" ref="RM5" si="2189">FIND(",",RM4)</f>
        <v>#VALUE!</v>
      </c>
      <c r="RN5" t="e">
        <f t="shared" ref="RN5" si="2190">FIND(",",RN4)</f>
        <v>#VALUE!</v>
      </c>
      <c r="RO5" t="e">
        <f t="shared" ref="RO5" si="2191">FIND(",",RO4)</f>
        <v>#VALUE!</v>
      </c>
      <c r="RP5" t="e">
        <f t="shared" ref="RP5" si="2192">FIND(",",RP4)</f>
        <v>#VALUE!</v>
      </c>
      <c r="RQ5" t="e">
        <f t="shared" ref="RQ5" si="2193">FIND(",",RQ4)</f>
        <v>#VALUE!</v>
      </c>
      <c r="RR5" t="e">
        <f t="shared" ref="RR5" si="2194">FIND(",",RR4)</f>
        <v>#VALUE!</v>
      </c>
      <c r="RS5" t="e">
        <f t="shared" ref="RS5" si="2195">FIND(",",RS4)</f>
        <v>#VALUE!</v>
      </c>
      <c r="RT5" t="e">
        <f t="shared" ref="RT5" si="2196">FIND(",",RT4)</f>
        <v>#VALUE!</v>
      </c>
      <c r="RU5" t="e">
        <f t="shared" ref="RU5" si="2197">FIND(",",RU4)</f>
        <v>#VALUE!</v>
      </c>
      <c r="RV5" t="e">
        <f t="shared" ref="RV5" si="2198">FIND(",",RV4)</f>
        <v>#VALUE!</v>
      </c>
      <c r="RW5" t="e">
        <f t="shared" ref="RW5" si="2199">FIND(",",RW4)</f>
        <v>#VALUE!</v>
      </c>
      <c r="RX5" t="e">
        <f t="shared" ref="RX5" si="2200">FIND(",",RX4)</f>
        <v>#VALUE!</v>
      </c>
      <c r="RY5" t="e">
        <f t="shared" ref="RY5" si="2201">FIND(",",RY4)</f>
        <v>#VALUE!</v>
      </c>
      <c r="RZ5" t="e">
        <f t="shared" ref="RZ5" si="2202">FIND(",",RZ4)</f>
        <v>#VALUE!</v>
      </c>
      <c r="SA5" t="e">
        <f t="shared" ref="SA5" si="2203">FIND(",",SA4)</f>
        <v>#VALUE!</v>
      </c>
      <c r="SB5" t="e">
        <f t="shared" ref="SB5" si="2204">FIND(",",SB4)</f>
        <v>#VALUE!</v>
      </c>
      <c r="SC5" t="e">
        <f t="shared" ref="SC5" si="2205">FIND(",",SC4)</f>
        <v>#VALUE!</v>
      </c>
      <c r="SD5" t="e">
        <f t="shared" ref="SD5" si="2206">FIND(",",SD4)</f>
        <v>#VALUE!</v>
      </c>
      <c r="SE5" t="e">
        <f t="shared" ref="SE5" si="2207">FIND(",",SE4)</f>
        <v>#VALUE!</v>
      </c>
      <c r="SF5" t="e">
        <f t="shared" ref="SF5" si="2208">FIND(",",SF4)</f>
        <v>#VALUE!</v>
      </c>
      <c r="SG5" t="e">
        <f t="shared" ref="SG5" si="2209">FIND(",",SG4)</f>
        <v>#VALUE!</v>
      </c>
      <c r="SH5" t="e">
        <f t="shared" ref="SH5" si="2210">FIND(",",SH4)</f>
        <v>#VALUE!</v>
      </c>
      <c r="SI5" t="e">
        <f t="shared" ref="SI5" si="2211">FIND(",",SI4)</f>
        <v>#VALUE!</v>
      </c>
      <c r="SJ5" t="e">
        <f t="shared" ref="SJ5" si="2212">FIND(",",SJ4)</f>
        <v>#VALUE!</v>
      </c>
      <c r="SK5" t="e">
        <f t="shared" ref="SK5" si="2213">FIND(",",SK4)</f>
        <v>#VALUE!</v>
      </c>
      <c r="SL5" t="e">
        <f t="shared" ref="SL5" si="2214">FIND(",",SL4)</f>
        <v>#VALUE!</v>
      </c>
      <c r="SM5" t="e">
        <f t="shared" ref="SM5" si="2215">FIND(",",SM4)</f>
        <v>#VALUE!</v>
      </c>
      <c r="SN5" t="e">
        <f t="shared" ref="SN5" si="2216">FIND(",",SN4)</f>
        <v>#VALUE!</v>
      </c>
      <c r="SO5" t="e">
        <f t="shared" ref="SO5" si="2217">FIND(",",SO4)</f>
        <v>#VALUE!</v>
      </c>
      <c r="SP5" t="e">
        <f t="shared" ref="SP5" si="2218">FIND(",",SP4)</f>
        <v>#VALUE!</v>
      </c>
      <c r="SQ5" t="e">
        <f t="shared" ref="SQ5" si="2219">FIND(",",SQ4)</f>
        <v>#VALUE!</v>
      </c>
      <c r="SR5" t="e">
        <f t="shared" ref="SR5" si="2220">FIND(",",SR4)</f>
        <v>#VALUE!</v>
      </c>
      <c r="SS5" t="e">
        <f t="shared" ref="SS5" si="2221">FIND(",",SS4)</f>
        <v>#VALUE!</v>
      </c>
      <c r="ST5" t="e">
        <f t="shared" ref="ST5" si="2222">FIND(",",ST4)</f>
        <v>#VALUE!</v>
      </c>
      <c r="SU5" t="e">
        <f t="shared" ref="SU5" si="2223">FIND(",",SU4)</f>
        <v>#VALUE!</v>
      </c>
      <c r="SV5" t="e">
        <f t="shared" ref="SV5" si="2224">FIND(",",SV4)</f>
        <v>#VALUE!</v>
      </c>
      <c r="SW5" t="e">
        <f t="shared" ref="SW5" si="2225">FIND(",",SW4)</f>
        <v>#VALUE!</v>
      </c>
      <c r="SX5" t="e">
        <f t="shared" ref="SX5" si="2226">FIND(",",SX4)</f>
        <v>#VALUE!</v>
      </c>
      <c r="SY5" t="e">
        <f t="shared" ref="SY5" si="2227">FIND(",",SY4)</f>
        <v>#VALUE!</v>
      </c>
      <c r="SZ5" t="e">
        <f t="shared" ref="SZ5" si="2228">FIND(",",SZ4)</f>
        <v>#VALUE!</v>
      </c>
      <c r="TA5" t="e">
        <f t="shared" ref="TA5" si="2229">FIND(",",TA4)</f>
        <v>#VALUE!</v>
      </c>
      <c r="TB5" t="e">
        <f t="shared" ref="TB5" si="2230">FIND(",",TB4)</f>
        <v>#VALUE!</v>
      </c>
      <c r="TC5" t="e">
        <f t="shared" ref="TC5" si="2231">FIND(",",TC4)</f>
        <v>#VALUE!</v>
      </c>
      <c r="TD5" t="e">
        <f t="shared" ref="TD5" si="2232">FIND(",",TD4)</f>
        <v>#VALUE!</v>
      </c>
      <c r="TE5" t="e">
        <f t="shared" ref="TE5" si="2233">FIND(",",TE4)</f>
        <v>#VALUE!</v>
      </c>
      <c r="TF5" t="e">
        <f t="shared" ref="TF5" si="2234">FIND(",",TF4)</f>
        <v>#VALUE!</v>
      </c>
      <c r="TG5" t="e">
        <f t="shared" ref="TG5" si="2235">FIND(",",TG4)</f>
        <v>#VALUE!</v>
      </c>
      <c r="TH5" t="e">
        <f t="shared" ref="TH5" si="2236">FIND(",",TH4)</f>
        <v>#VALUE!</v>
      </c>
      <c r="TI5" t="e">
        <f t="shared" ref="TI5" si="2237">FIND(",",TI4)</f>
        <v>#VALUE!</v>
      </c>
      <c r="TJ5" t="e">
        <f t="shared" ref="TJ5" si="2238">FIND(",",TJ4)</f>
        <v>#VALUE!</v>
      </c>
      <c r="TK5" t="e">
        <f t="shared" ref="TK5" si="2239">FIND(",",TK4)</f>
        <v>#VALUE!</v>
      </c>
      <c r="TL5" t="e">
        <f t="shared" ref="TL5" si="2240">FIND(",",TL4)</f>
        <v>#VALUE!</v>
      </c>
      <c r="TM5" t="e">
        <f t="shared" ref="TM5" si="2241">FIND(",",TM4)</f>
        <v>#VALUE!</v>
      </c>
      <c r="TN5" t="e">
        <f t="shared" ref="TN5" si="2242">FIND(",",TN4)</f>
        <v>#VALUE!</v>
      </c>
      <c r="TO5" t="e">
        <f t="shared" ref="TO5" si="2243">FIND(",",TO4)</f>
        <v>#VALUE!</v>
      </c>
      <c r="TP5" t="e">
        <f t="shared" ref="TP5" si="2244">FIND(",",TP4)</f>
        <v>#VALUE!</v>
      </c>
      <c r="TQ5" t="e">
        <f t="shared" ref="TQ5" si="2245">FIND(",",TQ4)</f>
        <v>#VALUE!</v>
      </c>
      <c r="TR5" t="e">
        <f t="shared" ref="TR5" si="2246">FIND(",",TR4)</f>
        <v>#VALUE!</v>
      </c>
      <c r="TS5" t="e">
        <f t="shared" ref="TS5" si="2247">FIND(",",TS4)</f>
        <v>#VALUE!</v>
      </c>
      <c r="TT5" t="e">
        <f t="shared" ref="TT5" si="2248">FIND(",",TT4)</f>
        <v>#VALUE!</v>
      </c>
      <c r="TU5" t="e">
        <f t="shared" ref="TU5" si="2249">FIND(",",TU4)</f>
        <v>#VALUE!</v>
      </c>
      <c r="TV5" t="e">
        <f t="shared" ref="TV5" si="2250">FIND(",",TV4)</f>
        <v>#VALUE!</v>
      </c>
      <c r="TW5" t="e">
        <f t="shared" ref="TW5" si="2251">FIND(",",TW4)</f>
        <v>#VALUE!</v>
      </c>
      <c r="TX5" t="e">
        <f t="shared" ref="TX5" si="2252">FIND(",",TX4)</f>
        <v>#VALUE!</v>
      </c>
      <c r="TY5" t="e">
        <f t="shared" ref="TY5" si="2253">FIND(",",TY4)</f>
        <v>#VALUE!</v>
      </c>
      <c r="TZ5" t="e">
        <f t="shared" ref="TZ5" si="2254">FIND(",",TZ4)</f>
        <v>#VALUE!</v>
      </c>
      <c r="UA5" t="e">
        <f t="shared" ref="UA5" si="2255">FIND(",",UA4)</f>
        <v>#VALUE!</v>
      </c>
      <c r="UB5" t="e">
        <f t="shared" ref="UB5" si="2256">FIND(",",UB4)</f>
        <v>#VALUE!</v>
      </c>
      <c r="UC5" t="e">
        <f t="shared" ref="UC5" si="2257">FIND(",",UC4)</f>
        <v>#VALUE!</v>
      </c>
      <c r="UD5" t="e">
        <f t="shared" ref="UD5" si="2258">FIND(",",UD4)</f>
        <v>#VALUE!</v>
      </c>
      <c r="UE5" t="e">
        <f t="shared" ref="UE5" si="2259">FIND(",",UE4)</f>
        <v>#VALUE!</v>
      </c>
      <c r="UF5" t="e">
        <f t="shared" ref="UF5" si="2260">FIND(",",UF4)</f>
        <v>#VALUE!</v>
      </c>
      <c r="UG5" t="e">
        <f t="shared" ref="UG5" si="2261">FIND(",",UG4)</f>
        <v>#VALUE!</v>
      </c>
      <c r="UH5" t="e">
        <f t="shared" ref="UH5" si="2262">FIND(",",UH4)</f>
        <v>#VALUE!</v>
      </c>
      <c r="UI5" t="e">
        <f t="shared" ref="UI5" si="2263">FIND(",",UI4)</f>
        <v>#VALUE!</v>
      </c>
      <c r="UJ5" t="e">
        <f t="shared" ref="UJ5" si="2264">FIND(",",UJ4)</f>
        <v>#VALUE!</v>
      </c>
      <c r="UK5" t="e">
        <f t="shared" ref="UK5" si="2265">FIND(",",UK4)</f>
        <v>#VALUE!</v>
      </c>
      <c r="UL5" t="e">
        <f t="shared" ref="UL5" si="2266">FIND(",",UL4)</f>
        <v>#VALUE!</v>
      </c>
      <c r="UM5" t="e">
        <f t="shared" ref="UM5" si="2267">FIND(",",UM4)</f>
        <v>#VALUE!</v>
      </c>
      <c r="UN5" t="e">
        <f t="shared" ref="UN5" si="2268">FIND(",",UN4)</f>
        <v>#VALUE!</v>
      </c>
      <c r="UO5" t="e">
        <f t="shared" ref="UO5" si="2269">FIND(",",UO4)</f>
        <v>#VALUE!</v>
      </c>
      <c r="UP5" t="e">
        <f t="shared" ref="UP5" si="2270">FIND(",",UP4)</f>
        <v>#VALUE!</v>
      </c>
      <c r="UQ5" t="e">
        <f t="shared" ref="UQ5" si="2271">FIND(",",UQ4)</f>
        <v>#VALUE!</v>
      </c>
      <c r="UR5" t="e">
        <f t="shared" ref="UR5" si="2272">FIND(",",UR4)</f>
        <v>#VALUE!</v>
      </c>
      <c r="US5" t="e">
        <f t="shared" ref="US5" si="2273">FIND(",",US4)</f>
        <v>#VALUE!</v>
      </c>
      <c r="UT5" t="e">
        <f t="shared" ref="UT5" si="2274">FIND(",",UT4)</f>
        <v>#VALUE!</v>
      </c>
      <c r="UU5" t="e">
        <f t="shared" ref="UU5" si="2275">FIND(",",UU4)</f>
        <v>#VALUE!</v>
      </c>
      <c r="UV5" t="e">
        <f t="shared" ref="UV5" si="2276">FIND(",",UV4)</f>
        <v>#VALUE!</v>
      </c>
      <c r="UW5" t="e">
        <f t="shared" ref="UW5" si="2277">FIND(",",UW4)</f>
        <v>#VALUE!</v>
      </c>
      <c r="UX5" t="e">
        <f t="shared" ref="UX5" si="2278">FIND(",",UX4)</f>
        <v>#VALUE!</v>
      </c>
      <c r="UY5" t="e">
        <f t="shared" ref="UY5" si="2279">FIND(",",UY4)</f>
        <v>#VALUE!</v>
      </c>
      <c r="UZ5" t="e">
        <f t="shared" ref="UZ5" si="2280">FIND(",",UZ4)</f>
        <v>#VALUE!</v>
      </c>
      <c r="VA5" t="e">
        <f t="shared" ref="VA5" si="2281">FIND(",",VA4)</f>
        <v>#VALUE!</v>
      </c>
      <c r="VB5" t="e">
        <f t="shared" ref="VB5" si="2282">FIND(",",VB4)</f>
        <v>#VALUE!</v>
      </c>
      <c r="VC5" t="e">
        <f t="shared" ref="VC5" si="2283">FIND(",",VC4)</f>
        <v>#VALUE!</v>
      </c>
      <c r="VD5" t="e">
        <f t="shared" ref="VD5" si="2284">FIND(",",VD4)</f>
        <v>#VALUE!</v>
      </c>
      <c r="VE5" t="e">
        <f t="shared" ref="VE5" si="2285">FIND(",",VE4)</f>
        <v>#VALUE!</v>
      </c>
      <c r="VF5" t="e">
        <f t="shared" ref="VF5" si="2286">FIND(",",VF4)</f>
        <v>#VALUE!</v>
      </c>
      <c r="VG5" t="e">
        <f t="shared" ref="VG5" si="2287">FIND(",",VG4)</f>
        <v>#VALUE!</v>
      </c>
      <c r="VH5" t="e">
        <f t="shared" ref="VH5" si="2288">FIND(",",VH4)</f>
        <v>#VALUE!</v>
      </c>
      <c r="VI5" t="e">
        <f t="shared" ref="VI5" si="2289">FIND(",",VI4)</f>
        <v>#VALUE!</v>
      </c>
      <c r="VJ5" t="e">
        <f t="shared" ref="VJ5" si="2290">FIND(",",VJ4)</f>
        <v>#VALUE!</v>
      </c>
      <c r="VK5" t="e">
        <f t="shared" ref="VK5" si="2291">FIND(",",VK4)</f>
        <v>#VALUE!</v>
      </c>
      <c r="VL5" t="e">
        <f t="shared" ref="VL5" si="2292">FIND(",",VL4)</f>
        <v>#VALUE!</v>
      </c>
      <c r="VM5" t="e">
        <f t="shared" ref="VM5" si="2293">FIND(",",VM4)</f>
        <v>#VALUE!</v>
      </c>
      <c r="VN5" t="e">
        <f t="shared" ref="VN5" si="2294">FIND(",",VN4)</f>
        <v>#VALUE!</v>
      </c>
      <c r="VO5" t="e">
        <f t="shared" ref="VO5" si="2295">FIND(",",VO4)</f>
        <v>#VALUE!</v>
      </c>
      <c r="VP5" t="e">
        <f t="shared" ref="VP5" si="2296">FIND(",",VP4)</f>
        <v>#VALUE!</v>
      </c>
      <c r="VQ5" t="e">
        <f t="shared" ref="VQ5" si="2297">FIND(",",VQ4)</f>
        <v>#VALUE!</v>
      </c>
      <c r="VR5" t="e">
        <f t="shared" ref="VR5" si="2298">FIND(",",VR4)</f>
        <v>#VALUE!</v>
      </c>
      <c r="VS5" t="e">
        <f t="shared" ref="VS5" si="2299">FIND(",",VS4)</f>
        <v>#VALUE!</v>
      </c>
      <c r="VT5" t="e">
        <f t="shared" ref="VT5" si="2300">FIND(",",VT4)</f>
        <v>#VALUE!</v>
      </c>
      <c r="VU5" t="e">
        <f t="shared" ref="VU5" si="2301">FIND(",",VU4)</f>
        <v>#VALUE!</v>
      </c>
      <c r="VV5" t="e">
        <f t="shared" ref="VV5" si="2302">FIND(",",VV4)</f>
        <v>#VALUE!</v>
      </c>
      <c r="VW5" t="e">
        <f t="shared" ref="VW5" si="2303">FIND(",",VW4)</f>
        <v>#VALUE!</v>
      </c>
      <c r="VX5" t="e">
        <f t="shared" ref="VX5" si="2304">FIND(",",VX4)</f>
        <v>#VALUE!</v>
      </c>
      <c r="VY5" t="e">
        <f t="shared" ref="VY5" si="2305">FIND(",",VY4)</f>
        <v>#VALUE!</v>
      </c>
      <c r="VZ5" t="e">
        <f t="shared" ref="VZ5" si="2306">FIND(",",VZ4)</f>
        <v>#VALUE!</v>
      </c>
      <c r="WA5" t="e">
        <f t="shared" ref="WA5" si="2307">FIND(",",WA4)</f>
        <v>#VALUE!</v>
      </c>
      <c r="WB5" t="e">
        <f t="shared" ref="WB5" si="2308">FIND(",",WB4)</f>
        <v>#VALUE!</v>
      </c>
      <c r="WC5" t="e">
        <f t="shared" ref="WC5" si="2309">FIND(",",WC4)</f>
        <v>#VALUE!</v>
      </c>
      <c r="WD5" t="e">
        <f t="shared" ref="WD5" si="2310">FIND(",",WD4)</f>
        <v>#VALUE!</v>
      </c>
      <c r="WE5" t="e">
        <f t="shared" ref="WE5" si="2311">FIND(",",WE4)</f>
        <v>#VALUE!</v>
      </c>
      <c r="WF5" t="e">
        <f t="shared" ref="WF5" si="2312">FIND(",",WF4)</f>
        <v>#VALUE!</v>
      </c>
      <c r="WG5" t="e">
        <f t="shared" ref="WG5" si="2313">FIND(",",WG4)</f>
        <v>#VALUE!</v>
      </c>
      <c r="WH5" t="e">
        <f t="shared" ref="WH5" si="2314">FIND(",",WH4)</f>
        <v>#VALUE!</v>
      </c>
      <c r="WI5" t="e">
        <f t="shared" ref="WI5" si="2315">FIND(",",WI4)</f>
        <v>#VALUE!</v>
      </c>
      <c r="WJ5" t="e">
        <f t="shared" ref="WJ5" si="2316">FIND(",",WJ4)</f>
        <v>#VALUE!</v>
      </c>
      <c r="WK5" t="e">
        <f t="shared" ref="WK5" si="2317">FIND(",",WK4)</f>
        <v>#VALUE!</v>
      </c>
      <c r="WL5" t="e">
        <f t="shared" ref="WL5" si="2318">FIND(",",WL4)</f>
        <v>#VALUE!</v>
      </c>
      <c r="WM5" t="e">
        <f t="shared" ref="WM5" si="2319">FIND(",",WM4)</f>
        <v>#VALUE!</v>
      </c>
      <c r="WN5" t="e">
        <f t="shared" ref="WN5" si="2320">FIND(",",WN4)</f>
        <v>#VALUE!</v>
      </c>
      <c r="WO5" t="e">
        <f t="shared" ref="WO5" si="2321">FIND(",",WO4)</f>
        <v>#VALUE!</v>
      </c>
      <c r="WP5" t="e">
        <f t="shared" ref="WP5" si="2322">FIND(",",WP4)</f>
        <v>#VALUE!</v>
      </c>
      <c r="WQ5" t="e">
        <f t="shared" ref="WQ5" si="2323">FIND(",",WQ4)</f>
        <v>#VALUE!</v>
      </c>
      <c r="WR5" t="e">
        <f t="shared" ref="WR5" si="2324">FIND(",",WR4)</f>
        <v>#VALUE!</v>
      </c>
      <c r="WS5" t="e">
        <f t="shared" ref="WS5" si="2325">FIND(",",WS4)</f>
        <v>#VALUE!</v>
      </c>
      <c r="WT5" t="e">
        <f t="shared" ref="WT5" si="2326">FIND(",",WT4)</f>
        <v>#VALUE!</v>
      </c>
      <c r="WU5" t="e">
        <f t="shared" ref="WU5" si="2327">FIND(",",WU4)</f>
        <v>#VALUE!</v>
      </c>
      <c r="WV5" t="e">
        <f t="shared" ref="WV5" si="2328">FIND(",",WV4)</f>
        <v>#VALUE!</v>
      </c>
      <c r="WW5" t="e">
        <f t="shared" ref="WW5" si="2329">FIND(",",WW4)</f>
        <v>#VALUE!</v>
      </c>
      <c r="WX5" t="e">
        <f t="shared" ref="WX5" si="2330">FIND(",",WX4)</f>
        <v>#VALUE!</v>
      </c>
      <c r="WY5" t="e">
        <f t="shared" ref="WY5" si="2331">FIND(",",WY4)</f>
        <v>#VALUE!</v>
      </c>
      <c r="WZ5" t="e">
        <f t="shared" ref="WZ5" si="2332">FIND(",",WZ4)</f>
        <v>#VALUE!</v>
      </c>
      <c r="XA5" t="e">
        <f t="shared" ref="XA5" si="2333">FIND(",",XA4)</f>
        <v>#VALUE!</v>
      </c>
      <c r="XB5" t="e">
        <f t="shared" ref="XB5" si="2334">FIND(",",XB4)</f>
        <v>#VALUE!</v>
      </c>
      <c r="XC5" t="e">
        <f t="shared" ref="XC5" si="2335">FIND(",",XC4)</f>
        <v>#VALUE!</v>
      </c>
      <c r="XD5" t="e">
        <f t="shared" ref="XD5" si="2336">FIND(",",XD4)</f>
        <v>#VALUE!</v>
      </c>
      <c r="XE5" t="e">
        <f t="shared" ref="XE5" si="2337">FIND(",",XE4)</f>
        <v>#VALUE!</v>
      </c>
      <c r="XF5" t="e">
        <f t="shared" ref="XF5" si="2338">FIND(",",XF4)</f>
        <v>#VALUE!</v>
      </c>
      <c r="XG5" t="e">
        <f t="shared" ref="XG5" si="2339">FIND(",",XG4)</f>
        <v>#VALUE!</v>
      </c>
      <c r="XH5" t="e">
        <f t="shared" ref="XH5" si="2340">FIND(",",XH4)</f>
        <v>#VALUE!</v>
      </c>
      <c r="XI5" t="e">
        <f t="shared" ref="XI5" si="2341">FIND(",",XI4)</f>
        <v>#VALUE!</v>
      </c>
      <c r="XJ5" t="e">
        <f t="shared" ref="XJ5" si="2342">FIND(",",XJ4)</f>
        <v>#VALUE!</v>
      </c>
      <c r="XK5" t="e">
        <f t="shared" ref="XK5" si="2343">FIND(",",XK4)</f>
        <v>#VALUE!</v>
      </c>
      <c r="XL5" t="e">
        <f t="shared" ref="XL5" si="2344">FIND(",",XL4)</f>
        <v>#VALUE!</v>
      </c>
      <c r="XM5" t="e">
        <f t="shared" ref="XM5" si="2345">FIND(",",XM4)</f>
        <v>#VALUE!</v>
      </c>
      <c r="XN5" t="e">
        <f t="shared" ref="XN5" si="2346">FIND(",",XN4)</f>
        <v>#VALUE!</v>
      </c>
      <c r="XO5" t="e">
        <f t="shared" ref="XO5" si="2347">FIND(",",XO4)</f>
        <v>#VALUE!</v>
      </c>
      <c r="XP5" t="e">
        <f t="shared" ref="XP5" si="2348">FIND(",",XP4)</f>
        <v>#VALUE!</v>
      </c>
      <c r="XQ5" t="e">
        <f t="shared" ref="XQ5" si="2349">FIND(",",XQ4)</f>
        <v>#VALUE!</v>
      </c>
      <c r="XR5" t="e">
        <f t="shared" ref="XR5" si="2350">FIND(",",XR4)</f>
        <v>#VALUE!</v>
      </c>
      <c r="XS5" t="e">
        <f t="shared" ref="XS5" si="2351">FIND(",",XS4)</f>
        <v>#VALUE!</v>
      </c>
      <c r="XT5" t="e">
        <f t="shared" ref="XT5" si="2352">FIND(",",XT4)</f>
        <v>#VALUE!</v>
      </c>
      <c r="XU5" t="e">
        <f t="shared" ref="XU5" si="2353">FIND(",",XU4)</f>
        <v>#VALUE!</v>
      </c>
      <c r="XV5" t="e">
        <f t="shared" ref="XV5" si="2354">FIND(",",XV4)</f>
        <v>#VALUE!</v>
      </c>
      <c r="XW5" t="e">
        <f t="shared" ref="XW5" si="2355">FIND(",",XW4)</f>
        <v>#VALUE!</v>
      </c>
      <c r="XX5" t="e">
        <f t="shared" ref="XX5" si="2356">FIND(",",XX4)</f>
        <v>#VALUE!</v>
      </c>
      <c r="XY5" t="e">
        <f t="shared" ref="XY5" si="2357">FIND(",",XY4)</f>
        <v>#VALUE!</v>
      </c>
      <c r="XZ5" t="e">
        <f t="shared" ref="XZ5" si="2358">FIND(",",XZ4)</f>
        <v>#VALUE!</v>
      </c>
      <c r="YA5" t="e">
        <f t="shared" ref="YA5" si="2359">FIND(",",YA4)</f>
        <v>#VALUE!</v>
      </c>
      <c r="YB5" t="e">
        <f t="shared" ref="YB5" si="2360">FIND(",",YB4)</f>
        <v>#VALUE!</v>
      </c>
      <c r="YC5" t="e">
        <f t="shared" ref="YC5" si="2361">FIND(",",YC4)</f>
        <v>#VALUE!</v>
      </c>
      <c r="YD5" t="e">
        <f t="shared" ref="YD5" si="2362">FIND(",",YD4)</f>
        <v>#VALUE!</v>
      </c>
      <c r="YE5" t="e">
        <f t="shared" ref="YE5" si="2363">FIND(",",YE4)</f>
        <v>#VALUE!</v>
      </c>
      <c r="YF5" t="e">
        <f t="shared" ref="YF5" si="2364">FIND(",",YF4)</f>
        <v>#VALUE!</v>
      </c>
      <c r="YG5" t="e">
        <f t="shared" ref="YG5" si="2365">FIND(",",YG4)</f>
        <v>#VALUE!</v>
      </c>
      <c r="YH5" t="e">
        <f t="shared" ref="YH5" si="2366">FIND(",",YH4)</f>
        <v>#VALUE!</v>
      </c>
      <c r="YI5" t="e">
        <f t="shared" ref="YI5" si="2367">FIND(",",YI4)</f>
        <v>#VALUE!</v>
      </c>
      <c r="YJ5" t="e">
        <f t="shared" ref="YJ5" si="2368">FIND(",",YJ4)</f>
        <v>#VALUE!</v>
      </c>
      <c r="YK5" t="e">
        <f t="shared" ref="YK5" si="2369">FIND(",",YK4)</f>
        <v>#VALUE!</v>
      </c>
      <c r="YL5" t="e">
        <f t="shared" ref="YL5" si="2370">FIND(",",YL4)</f>
        <v>#VALUE!</v>
      </c>
      <c r="YM5" t="e">
        <f t="shared" ref="YM5" si="2371">FIND(",",YM4)</f>
        <v>#VALUE!</v>
      </c>
      <c r="YN5" t="e">
        <f t="shared" ref="YN5" si="2372">FIND(",",YN4)</f>
        <v>#VALUE!</v>
      </c>
      <c r="YO5" t="e">
        <f t="shared" ref="YO5" si="2373">FIND(",",YO4)</f>
        <v>#VALUE!</v>
      </c>
      <c r="YP5" t="e">
        <f t="shared" ref="YP5" si="2374">FIND(",",YP4)</f>
        <v>#VALUE!</v>
      </c>
      <c r="YQ5" t="e">
        <f t="shared" ref="YQ5" si="2375">FIND(",",YQ4)</f>
        <v>#VALUE!</v>
      </c>
      <c r="YR5" t="e">
        <f t="shared" ref="YR5" si="2376">FIND(",",YR4)</f>
        <v>#VALUE!</v>
      </c>
      <c r="YS5" t="e">
        <f t="shared" ref="YS5" si="2377">FIND(",",YS4)</f>
        <v>#VALUE!</v>
      </c>
      <c r="YT5" t="e">
        <f t="shared" ref="YT5" si="2378">FIND(",",YT4)</f>
        <v>#VALUE!</v>
      </c>
      <c r="YU5" t="e">
        <f t="shared" ref="YU5" si="2379">FIND(",",YU4)</f>
        <v>#VALUE!</v>
      </c>
      <c r="YV5" t="e">
        <f t="shared" ref="YV5" si="2380">FIND(",",YV4)</f>
        <v>#VALUE!</v>
      </c>
      <c r="YW5" t="e">
        <f t="shared" ref="YW5" si="2381">FIND(",",YW4)</f>
        <v>#VALUE!</v>
      </c>
      <c r="YX5" t="e">
        <f t="shared" ref="YX5" si="2382">FIND(",",YX4)</f>
        <v>#VALUE!</v>
      </c>
      <c r="YY5" t="e">
        <f t="shared" ref="YY5" si="2383">FIND(",",YY4)</f>
        <v>#VALUE!</v>
      </c>
      <c r="YZ5" t="e">
        <f t="shared" ref="YZ5" si="2384">FIND(",",YZ4)</f>
        <v>#VALUE!</v>
      </c>
      <c r="ZA5" t="e">
        <f t="shared" ref="ZA5" si="2385">FIND(",",ZA4)</f>
        <v>#VALUE!</v>
      </c>
      <c r="ZB5" t="e">
        <f t="shared" ref="ZB5" si="2386">FIND(",",ZB4)</f>
        <v>#VALUE!</v>
      </c>
      <c r="ZC5" t="e">
        <f t="shared" ref="ZC5" si="2387">FIND(",",ZC4)</f>
        <v>#VALUE!</v>
      </c>
      <c r="ZD5" t="e">
        <f t="shared" ref="ZD5" si="2388">FIND(",",ZD4)</f>
        <v>#VALUE!</v>
      </c>
      <c r="ZE5" t="e">
        <f t="shared" ref="ZE5" si="2389">FIND(",",ZE4)</f>
        <v>#VALUE!</v>
      </c>
      <c r="ZF5" t="e">
        <f t="shared" ref="ZF5" si="2390">FIND(",",ZF4)</f>
        <v>#VALUE!</v>
      </c>
      <c r="ZG5" t="e">
        <f t="shared" ref="ZG5" si="2391">FIND(",",ZG4)</f>
        <v>#VALUE!</v>
      </c>
      <c r="ZH5" t="e">
        <f t="shared" ref="ZH5" si="2392">FIND(",",ZH4)</f>
        <v>#VALUE!</v>
      </c>
      <c r="ZI5" t="e">
        <f t="shared" ref="ZI5" si="2393">FIND(",",ZI4)</f>
        <v>#VALUE!</v>
      </c>
      <c r="ZJ5" t="e">
        <f t="shared" ref="ZJ5" si="2394">FIND(",",ZJ4)</f>
        <v>#VALUE!</v>
      </c>
      <c r="ZK5" t="e">
        <f t="shared" ref="ZK5" si="2395">FIND(",",ZK4)</f>
        <v>#VALUE!</v>
      </c>
      <c r="ZL5" t="e">
        <f t="shared" ref="ZL5" si="2396">FIND(",",ZL4)</f>
        <v>#VALUE!</v>
      </c>
      <c r="ZM5" t="e">
        <f t="shared" ref="ZM5" si="2397">FIND(",",ZM4)</f>
        <v>#VALUE!</v>
      </c>
      <c r="ZN5" t="e">
        <f t="shared" ref="ZN5" si="2398">FIND(",",ZN4)</f>
        <v>#VALUE!</v>
      </c>
      <c r="ZO5" t="e">
        <f t="shared" ref="ZO5" si="2399">FIND(",",ZO4)</f>
        <v>#VALUE!</v>
      </c>
      <c r="ZP5" t="e">
        <f t="shared" ref="ZP5" si="2400">FIND(",",ZP4)</f>
        <v>#VALUE!</v>
      </c>
      <c r="ZQ5" t="e">
        <f t="shared" ref="ZQ5" si="2401">FIND(",",ZQ4)</f>
        <v>#VALUE!</v>
      </c>
      <c r="ZR5" t="e">
        <f t="shared" ref="ZR5" si="2402">FIND(",",ZR4)</f>
        <v>#VALUE!</v>
      </c>
      <c r="ZS5" t="e">
        <f t="shared" ref="ZS5" si="2403">FIND(",",ZS4)</f>
        <v>#VALUE!</v>
      </c>
      <c r="ZT5" t="e">
        <f t="shared" ref="ZT5" si="2404">FIND(",",ZT4)</f>
        <v>#VALUE!</v>
      </c>
      <c r="ZU5" t="e">
        <f t="shared" ref="ZU5" si="2405">FIND(",",ZU4)</f>
        <v>#VALUE!</v>
      </c>
      <c r="ZV5" t="e">
        <f t="shared" ref="ZV5" si="2406">FIND(",",ZV4)</f>
        <v>#VALUE!</v>
      </c>
      <c r="ZW5" t="e">
        <f t="shared" ref="ZW5" si="2407">FIND(",",ZW4)</f>
        <v>#VALUE!</v>
      </c>
      <c r="ZX5" t="e">
        <f t="shared" ref="ZX5" si="2408">FIND(",",ZX4)</f>
        <v>#VALUE!</v>
      </c>
      <c r="ZY5" t="e">
        <f t="shared" ref="ZY5" si="2409">FIND(",",ZY4)</f>
        <v>#VALUE!</v>
      </c>
      <c r="ZZ5" t="e">
        <f t="shared" ref="ZZ5" si="2410">FIND(",",ZZ4)</f>
        <v>#VALUE!</v>
      </c>
      <c r="AAA5" t="e">
        <f t="shared" ref="AAA5" si="2411">FIND(",",AAA4)</f>
        <v>#VALUE!</v>
      </c>
      <c r="AAB5" t="e">
        <f t="shared" ref="AAB5" si="2412">FIND(",",AAB4)</f>
        <v>#VALUE!</v>
      </c>
      <c r="AAC5" t="e">
        <f t="shared" ref="AAC5" si="2413">FIND(",",AAC4)</f>
        <v>#VALUE!</v>
      </c>
      <c r="AAD5" t="e">
        <f t="shared" ref="AAD5" si="2414">FIND(",",AAD4)</f>
        <v>#VALUE!</v>
      </c>
      <c r="AAE5" t="e">
        <f t="shared" ref="AAE5" si="2415">FIND(",",AAE4)</f>
        <v>#VALUE!</v>
      </c>
      <c r="AAF5" t="e">
        <f t="shared" ref="AAF5" si="2416">FIND(",",AAF4)</f>
        <v>#VALUE!</v>
      </c>
      <c r="AAG5" t="e">
        <f t="shared" ref="AAG5" si="2417">FIND(",",AAG4)</f>
        <v>#VALUE!</v>
      </c>
      <c r="AAH5" t="e">
        <f t="shared" ref="AAH5" si="2418">FIND(",",AAH4)</f>
        <v>#VALUE!</v>
      </c>
      <c r="AAI5" t="e">
        <f t="shared" ref="AAI5" si="2419">FIND(",",AAI4)</f>
        <v>#VALUE!</v>
      </c>
      <c r="AAJ5" t="e">
        <f t="shared" ref="AAJ5" si="2420">FIND(",",AAJ4)</f>
        <v>#VALUE!</v>
      </c>
      <c r="AAK5" t="e">
        <f t="shared" ref="AAK5" si="2421">FIND(",",AAK4)</f>
        <v>#VALUE!</v>
      </c>
      <c r="AAL5" t="e">
        <f t="shared" ref="AAL5" si="2422">FIND(",",AAL4)</f>
        <v>#VALUE!</v>
      </c>
      <c r="AAM5" t="e">
        <f t="shared" ref="AAM5" si="2423">FIND(",",AAM4)</f>
        <v>#VALUE!</v>
      </c>
      <c r="AAN5" t="e">
        <f t="shared" ref="AAN5" si="2424">FIND(",",AAN4)</f>
        <v>#VALUE!</v>
      </c>
      <c r="AAO5" t="e">
        <f t="shared" ref="AAO5" si="2425">FIND(",",AAO4)</f>
        <v>#VALUE!</v>
      </c>
      <c r="AAP5" t="e">
        <f t="shared" ref="AAP5" si="2426">FIND(",",AAP4)</f>
        <v>#VALUE!</v>
      </c>
      <c r="AAQ5" t="e">
        <f t="shared" ref="AAQ5" si="2427">FIND(",",AAQ4)</f>
        <v>#VALUE!</v>
      </c>
      <c r="AAR5" t="e">
        <f t="shared" ref="AAR5" si="2428">FIND(",",AAR4)</f>
        <v>#VALUE!</v>
      </c>
      <c r="AAS5" t="e">
        <f t="shared" ref="AAS5" si="2429">FIND(",",AAS4)</f>
        <v>#VALUE!</v>
      </c>
      <c r="AAT5" t="e">
        <f t="shared" ref="AAT5" si="2430">FIND(",",AAT4)</f>
        <v>#VALUE!</v>
      </c>
      <c r="AAU5" t="e">
        <f t="shared" ref="AAU5" si="2431">FIND(",",AAU4)</f>
        <v>#VALUE!</v>
      </c>
      <c r="AAV5" t="e">
        <f t="shared" ref="AAV5" si="2432">FIND(",",AAV4)</f>
        <v>#VALUE!</v>
      </c>
      <c r="AAW5" t="e">
        <f t="shared" ref="AAW5" si="2433">FIND(",",AAW4)</f>
        <v>#VALUE!</v>
      </c>
      <c r="AAX5" t="e">
        <f t="shared" ref="AAX5" si="2434">FIND(",",AAX4)</f>
        <v>#VALUE!</v>
      </c>
      <c r="AAY5" t="e">
        <f t="shared" ref="AAY5" si="2435">FIND(",",AAY4)</f>
        <v>#VALUE!</v>
      </c>
      <c r="AAZ5" t="e">
        <f t="shared" ref="AAZ5" si="2436">FIND(",",AAZ4)</f>
        <v>#VALUE!</v>
      </c>
      <c r="ABA5" t="e">
        <f t="shared" ref="ABA5" si="2437">FIND(",",ABA4)</f>
        <v>#VALUE!</v>
      </c>
      <c r="ABB5" t="e">
        <f t="shared" ref="ABB5" si="2438">FIND(",",ABB4)</f>
        <v>#VALUE!</v>
      </c>
      <c r="ABC5" t="e">
        <f t="shared" ref="ABC5" si="2439">FIND(",",ABC4)</f>
        <v>#VALUE!</v>
      </c>
      <c r="ABD5" t="e">
        <f t="shared" ref="ABD5" si="2440">FIND(",",ABD4)</f>
        <v>#VALUE!</v>
      </c>
      <c r="ABE5" t="e">
        <f t="shared" ref="ABE5" si="2441">FIND(",",ABE4)</f>
        <v>#VALUE!</v>
      </c>
      <c r="ABF5" t="e">
        <f t="shared" ref="ABF5" si="2442">FIND(",",ABF4)</f>
        <v>#VALUE!</v>
      </c>
      <c r="ABG5" t="e">
        <f t="shared" ref="ABG5" si="2443">FIND(",",ABG4)</f>
        <v>#VALUE!</v>
      </c>
      <c r="ABH5" t="e">
        <f t="shared" ref="ABH5" si="2444">FIND(",",ABH4)</f>
        <v>#VALUE!</v>
      </c>
      <c r="ABI5" t="e">
        <f t="shared" ref="ABI5" si="2445">FIND(",",ABI4)</f>
        <v>#VALUE!</v>
      </c>
      <c r="ABJ5" t="e">
        <f t="shared" ref="ABJ5" si="2446">FIND(",",ABJ4)</f>
        <v>#VALUE!</v>
      </c>
      <c r="ABK5" t="e">
        <f t="shared" ref="ABK5" si="2447">FIND(",",ABK4)</f>
        <v>#VALUE!</v>
      </c>
      <c r="ABL5" t="e">
        <f t="shared" ref="ABL5" si="2448">FIND(",",ABL4)</f>
        <v>#VALUE!</v>
      </c>
      <c r="ABM5" t="e">
        <f t="shared" ref="ABM5" si="2449">FIND(",",ABM4)</f>
        <v>#VALUE!</v>
      </c>
      <c r="ABN5" t="e">
        <f t="shared" ref="ABN5" si="2450">FIND(",",ABN4)</f>
        <v>#VALUE!</v>
      </c>
      <c r="ABO5" t="e">
        <f t="shared" ref="ABO5" si="2451">FIND(",",ABO4)</f>
        <v>#VALUE!</v>
      </c>
      <c r="ABP5" t="e">
        <f t="shared" ref="ABP5" si="2452">FIND(",",ABP4)</f>
        <v>#VALUE!</v>
      </c>
      <c r="ABQ5" t="e">
        <f t="shared" ref="ABQ5" si="2453">FIND(",",ABQ4)</f>
        <v>#VALUE!</v>
      </c>
      <c r="ABR5" t="e">
        <f t="shared" ref="ABR5" si="2454">FIND(",",ABR4)</f>
        <v>#VALUE!</v>
      </c>
      <c r="ABS5" t="e">
        <f t="shared" ref="ABS5" si="2455">FIND(",",ABS4)</f>
        <v>#VALUE!</v>
      </c>
    </row>
    <row r="6" spans="1:747" x14ac:dyDescent="0.35">
      <c r="A6" t="e">
        <f>LEFT(A4,A5-1)</f>
        <v>#VALUE!</v>
      </c>
      <c r="B6" t="e">
        <f t="shared" ref="B6:BM6" si="2456">LEFT(B4,B5-1)</f>
        <v>#VALUE!</v>
      </c>
      <c r="C6" t="e">
        <f t="shared" si="2456"/>
        <v>#VALUE!</v>
      </c>
      <c r="D6" t="e">
        <f t="shared" si="2456"/>
        <v>#VALUE!</v>
      </c>
      <c r="E6" t="e">
        <f t="shared" si="2456"/>
        <v>#VALUE!</v>
      </c>
      <c r="F6" t="e">
        <f t="shared" si="2456"/>
        <v>#VALUE!</v>
      </c>
      <c r="G6" t="e">
        <f t="shared" si="2456"/>
        <v>#VALUE!</v>
      </c>
      <c r="H6" t="e">
        <f t="shared" si="2456"/>
        <v>#VALUE!</v>
      </c>
      <c r="I6" t="e">
        <f t="shared" si="2456"/>
        <v>#VALUE!</v>
      </c>
      <c r="J6" t="e">
        <f t="shared" si="2456"/>
        <v>#VALUE!</v>
      </c>
      <c r="K6" t="e">
        <f t="shared" si="2456"/>
        <v>#VALUE!</v>
      </c>
      <c r="L6" t="e">
        <f t="shared" si="2456"/>
        <v>#VALUE!</v>
      </c>
      <c r="M6" t="e">
        <f t="shared" si="2456"/>
        <v>#VALUE!</v>
      </c>
      <c r="N6" t="e">
        <f t="shared" si="2456"/>
        <v>#VALUE!</v>
      </c>
      <c r="O6" t="e">
        <f t="shared" si="2456"/>
        <v>#VALUE!</v>
      </c>
      <c r="P6" t="e">
        <f t="shared" si="2456"/>
        <v>#VALUE!</v>
      </c>
      <c r="Q6" t="e">
        <f t="shared" si="2456"/>
        <v>#VALUE!</v>
      </c>
      <c r="R6" t="e">
        <f t="shared" si="2456"/>
        <v>#VALUE!</v>
      </c>
      <c r="S6" t="e">
        <f t="shared" si="2456"/>
        <v>#VALUE!</v>
      </c>
      <c r="T6" t="e">
        <f t="shared" si="2456"/>
        <v>#VALUE!</v>
      </c>
      <c r="U6" t="e">
        <f t="shared" si="2456"/>
        <v>#VALUE!</v>
      </c>
      <c r="V6" t="e">
        <f t="shared" si="2456"/>
        <v>#VALUE!</v>
      </c>
      <c r="W6" t="e">
        <f t="shared" si="2456"/>
        <v>#VALUE!</v>
      </c>
      <c r="X6" t="e">
        <f t="shared" si="2456"/>
        <v>#VALUE!</v>
      </c>
      <c r="Y6" t="e">
        <f t="shared" si="2456"/>
        <v>#VALUE!</v>
      </c>
      <c r="Z6" t="e">
        <f t="shared" si="2456"/>
        <v>#VALUE!</v>
      </c>
      <c r="AA6" t="e">
        <f t="shared" si="2456"/>
        <v>#VALUE!</v>
      </c>
      <c r="AB6" t="e">
        <f t="shared" si="2456"/>
        <v>#VALUE!</v>
      </c>
      <c r="AC6" t="e">
        <f t="shared" si="2456"/>
        <v>#VALUE!</v>
      </c>
      <c r="AD6" t="e">
        <f t="shared" si="2456"/>
        <v>#VALUE!</v>
      </c>
      <c r="AE6" t="e">
        <f t="shared" si="2456"/>
        <v>#VALUE!</v>
      </c>
      <c r="AF6" t="e">
        <f t="shared" si="2456"/>
        <v>#VALUE!</v>
      </c>
      <c r="AG6" t="e">
        <f t="shared" si="2456"/>
        <v>#VALUE!</v>
      </c>
      <c r="AH6" t="e">
        <f t="shared" si="2456"/>
        <v>#VALUE!</v>
      </c>
      <c r="AI6" t="e">
        <f t="shared" si="2456"/>
        <v>#VALUE!</v>
      </c>
      <c r="AJ6" t="e">
        <f t="shared" si="2456"/>
        <v>#VALUE!</v>
      </c>
      <c r="AK6" t="e">
        <f t="shared" si="2456"/>
        <v>#VALUE!</v>
      </c>
      <c r="AL6" t="e">
        <f t="shared" si="2456"/>
        <v>#VALUE!</v>
      </c>
      <c r="AM6" t="e">
        <f t="shared" si="2456"/>
        <v>#VALUE!</v>
      </c>
      <c r="AN6" t="e">
        <f t="shared" si="2456"/>
        <v>#VALUE!</v>
      </c>
      <c r="AO6" t="e">
        <f t="shared" si="2456"/>
        <v>#VALUE!</v>
      </c>
      <c r="AP6" t="e">
        <f t="shared" si="2456"/>
        <v>#VALUE!</v>
      </c>
      <c r="AQ6" t="e">
        <f t="shared" si="2456"/>
        <v>#VALUE!</v>
      </c>
      <c r="AR6" t="e">
        <f t="shared" si="2456"/>
        <v>#VALUE!</v>
      </c>
      <c r="AS6" t="e">
        <f t="shared" si="2456"/>
        <v>#VALUE!</v>
      </c>
      <c r="AT6" t="e">
        <f t="shared" si="2456"/>
        <v>#VALUE!</v>
      </c>
      <c r="AU6" t="e">
        <f t="shared" si="2456"/>
        <v>#VALUE!</v>
      </c>
      <c r="AV6" t="e">
        <f t="shared" si="2456"/>
        <v>#VALUE!</v>
      </c>
      <c r="AW6" t="e">
        <f t="shared" si="2456"/>
        <v>#VALUE!</v>
      </c>
      <c r="AX6" t="e">
        <f t="shared" si="2456"/>
        <v>#VALUE!</v>
      </c>
      <c r="AY6" t="e">
        <f t="shared" si="2456"/>
        <v>#VALUE!</v>
      </c>
      <c r="AZ6" t="e">
        <f t="shared" si="2456"/>
        <v>#VALUE!</v>
      </c>
      <c r="BA6" t="e">
        <f t="shared" si="2456"/>
        <v>#VALUE!</v>
      </c>
      <c r="BB6" t="e">
        <f t="shared" si="2456"/>
        <v>#VALUE!</v>
      </c>
      <c r="BC6" t="e">
        <f t="shared" si="2456"/>
        <v>#VALUE!</v>
      </c>
      <c r="BD6" t="e">
        <f t="shared" si="2456"/>
        <v>#VALUE!</v>
      </c>
      <c r="BE6" t="e">
        <f t="shared" si="2456"/>
        <v>#VALUE!</v>
      </c>
      <c r="BF6" t="e">
        <f t="shared" si="2456"/>
        <v>#VALUE!</v>
      </c>
      <c r="BG6" t="e">
        <f t="shared" si="2456"/>
        <v>#VALUE!</v>
      </c>
      <c r="BH6" t="e">
        <f t="shared" si="2456"/>
        <v>#VALUE!</v>
      </c>
      <c r="BI6" t="e">
        <f t="shared" si="2456"/>
        <v>#VALUE!</v>
      </c>
      <c r="BJ6" t="e">
        <f t="shared" si="2456"/>
        <v>#VALUE!</v>
      </c>
      <c r="BK6" t="e">
        <f t="shared" si="2456"/>
        <v>#VALUE!</v>
      </c>
      <c r="BL6" t="e">
        <f t="shared" si="2456"/>
        <v>#VALUE!</v>
      </c>
      <c r="BM6" t="e">
        <f t="shared" si="2456"/>
        <v>#VALUE!</v>
      </c>
      <c r="BN6" t="e">
        <f t="shared" ref="BN6:DY6" si="2457">LEFT(BN4,BN5-1)</f>
        <v>#VALUE!</v>
      </c>
      <c r="BO6" t="e">
        <f t="shared" si="2457"/>
        <v>#VALUE!</v>
      </c>
      <c r="BP6" t="e">
        <f t="shared" si="2457"/>
        <v>#VALUE!</v>
      </c>
      <c r="BQ6" t="e">
        <f t="shared" si="2457"/>
        <v>#VALUE!</v>
      </c>
      <c r="BR6" t="e">
        <f t="shared" si="2457"/>
        <v>#VALUE!</v>
      </c>
      <c r="BS6" t="e">
        <f t="shared" si="2457"/>
        <v>#VALUE!</v>
      </c>
      <c r="BT6" t="e">
        <f t="shared" si="2457"/>
        <v>#VALUE!</v>
      </c>
      <c r="BU6" t="e">
        <f t="shared" si="2457"/>
        <v>#VALUE!</v>
      </c>
      <c r="BV6" t="e">
        <f t="shared" si="2457"/>
        <v>#VALUE!</v>
      </c>
      <c r="BW6" t="e">
        <f t="shared" si="2457"/>
        <v>#VALUE!</v>
      </c>
      <c r="BX6" t="e">
        <f t="shared" si="2457"/>
        <v>#VALUE!</v>
      </c>
      <c r="BY6" t="e">
        <f t="shared" si="2457"/>
        <v>#VALUE!</v>
      </c>
      <c r="BZ6" t="e">
        <f t="shared" si="2457"/>
        <v>#VALUE!</v>
      </c>
      <c r="CA6" t="e">
        <f t="shared" si="2457"/>
        <v>#VALUE!</v>
      </c>
      <c r="CB6" t="e">
        <f t="shared" si="2457"/>
        <v>#VALUE!</v>
      </c>
      <c r="CC6" t="e">
        <f t="shared" si="2457"/>
        <v>#VALUE!</v>
      </c>
      <c r="CD6" t="e">
        <f t="shared" si="2457"/>
        <v>#VALUE!</v>
      </c>
      <c r="CE6" t="e">
        <f t="shared" si="2457"/>
        <v>#VALUE!</v>
      </c>
      <c r="CF6" t="e">
        <f t="shared" si="2457"/>
        <v>#VALUE!</v>
      </c>
      <c r="CG6" t="e">
        <f t="shared" si="2457"/>
        <v>#VALUE!</v>
      </c>
      <c r="CH6" t="e">
        <f t="shared" si="2457"/>
        <v>#VALUE!</v>
      </c>
      <c r="CI6" t="e">
        <f t="shared" si="2457"/>
        <v>#VALUE!</v>
      </c>
      <c r="CJ6" t="e">
        <f t="shared" si="2457"/>
        <v>#VALUE!</v>
      </c>
      <c r="CK6" t="e">
        <f t="shared" si="2457"/>
        <v>#VALUE!</v>
      </c>
      <c r="CL6" t="e">
        <f t="shared" si="2457"/>
        <v>#VALUE!</v>
      </c>
      <c r="CM6" t="e">
        <f t="shared" si="2457"/>
        <v>#VALUE!</v>
      </c>
      <c r="CN6" t="e">
        <f t="shared" si="2457"/>
        <v>#VALUE!</v>
      </c>
      <c r="CO6" t="e">
        <f t="shared" si="2457"/>
        <v>#VALUE!</v>
      </c>
      <c r="CP6" t="e">
        <f t="shared" si="2457"/>
        <v>#VALUE!</v>
      </c>
      <c r="CQ6" t="e">
        <f t="shared" si="2457"/>
        <v>#VALUE!</v>
      </c>
      <c r="CR6" t="e">
        <f t="shared" si="2457"/>
        <v>#VALUE!</v>
      </c>
      <c r="CS6" t="e">
        <f t="shared" si="2457"/>
        <v>#VALUE!</v>
      </c>
      <c r="CT6" t="e">
        <f t="shared" si="2457"/>
        <v>#VALUE!</v>
      </c>
      <c r="CU6" t="e">
        <f t="shared" si="2457"/>
        <v>#VALUE!</v>
      </c>
      <c r="CV6" t="e">
        <f t="shared" si="2457"/>
        <v>#VALUE!</v>
      </c>
      <c r="CW6" t="e">
        <f t="shared" si="2457"/>
        <v>#VALUE!</v>
      </c>
      <c r="CX6" t="e">
        <f t="shared" si="2457"/>
        <v>#VALUE!</v>
      </c>
      <c r="CY6" t="e">
        <f t="shared" si="2457"/>
        <v>#VALUE!</v>
      </c>
      <c r="CZ6" t="e">
        <f t="shared" si="2457"/>
        <v>#VALUE!</v>
      </c>
      <c r="DA6" t="e">
        <f t="shared" si="2457"/>
        <v>#VALUE!</v>
      </c>
      <c r="DB6" t="e">
        <f t="shared" si="2457"/>
        <v>#VALUE!</v>
      </c>
      <c r="DC6" t="e">
        <f t="shared" si="2457"/>
        <v>#VALUE!</v>
      </c>
      <c r="DD6" t="e">
        <f t="shared" si="2457"/>
        <v>#VALUE!</v>
      </c>
      <c r="DE6" t="e">
        <f t="shared" si="2457"/>
        <v>#VALUE!</v>
      </c>
      <c r="DF6" t="e">
        <f t="shared" si="2457"/>
        <v>#VALUE!</v>
      </c>
      <c r="DG6" t="e">
        <f t="shared" si="2457"/>
        <v>#VALUE!</v>
      </c>
      <c r="DH6" t="e">
        <f t="shared" si="2457"/>
        <v>#VALUE!</v>
      </c>
      <c r="DI6" t="e">
        <f t="shared" si="2457"/>
        <v>#VALUE!</v>
      </c>
      <c r="DJ6" t="e">
        <f t="shared" si="2457"/>
        <v>#VALUE!</v>
      </c>
      <c r="DK6" t="e">
        <f t="shared" si="2457"/>
        <v>#VALUE!</v>
      </c>
      <c r="DL6" t="e">
        <f t="shared" si="2457"/>
        <v>#VALUE!</v>
      </c>
      <c r="DM6" t="e">
        <f t="shared" si="2457"/>
        <v>#VALUE!</v>
      </c>
      <c r="DN6" t="e">
        <f t="shared" si="2457"/>
        <v>#VALUE!</v>
      </c>
      <c r="DO6" t="e">
        <f t="shared" si="2457"/>
        <v>#VALUE!</v>
      </c>
      <c r="DP6" t="e">
        <f t="shared" si="2457"/>
        <v>#VALUE!</v>
      </c>
      <c r="DQ6" t="e">
        <f t="shared" si="2457"/>
        <v>#VALUE!</v>
      </c>
      <c r="DR6" t="e">
        <f t="shared" si="2457"/>
        <v>#VALUE!</v>
      </c>
      <c r="DS6" t="e">
        <f t="shared" si="2457"/>
        <v>#VALUE!</v>
      </c>
      <c r="DT6" t="e">
        <f t="shared" si="2457"/>
        <v>#VALUE!</v>
      </c>
      <c r="DU6" t="e">
        <f t="shared" si="2457"/>
        <v>#VALUE!</v>
      </c>
      <c r="DV6" t="e">
        <f t="shared" si="2457"/>
        <v>#VALUE!</v>
      </c>
      <c r="DW6" t="e">
        <f t="shared" si="2457"/>
        <v>#VALUE!</v>
      </c>
      <c r="DX6" t="e">
        <f t="shared" si="2457"/>
        <v>#VALUE!</v>
      </c>
      <c r="DY6" t="e">
        <f t="shared" si="2457"/>
        <v>#VALUE!</v>
      </c>
      <c r="DZ6" t="e">
        <f t="shared" ref="DZ6:EF6" si="2458">LEFT(DZ4,DZ5-1)</f>
        <v>#VALUE!</v>
      </c>
      <c r="EA6" t="e">
        <f t="shared" si="2458"/>
        <v>#VALUE!</v>
      </c>
      <c r="EB6" t="e">
        <f t="shared" si="2458"/>
        <v>#VALUE!</v>
      </c>
      <c r="EC6" t="e">
        <f t="shared" si="2458"/>
        <v>#VALUE!</v>
      </c>
      <c r="ED6" t="e">
        <f t="shared" si="2458"/>
        <v>#VALUE!</v>
      </c>
      <c r="EE6" t="e">
        <f t="shared" si="2458"/>
        <v>#VALUE!</v>
      </c>
      <c r="EF6" t="e">
        <f t="shared" si="2458"/>
        <v>#VALUE!</v>
      </c>
      <c r="EG6" t="e">
        <f t="shared" ref="EG6" si="2459">LEFT(EG4,EG5-1)</f>
        <v>#VALUE!</v>
      </c>
      <c r="EH6" t="e">
        <f t="shared" ref="EH6" si="2460">LEFT(EH4,EH5-1)</f>
        <v>#VALUE!</v>
      </c>
      <c r="EI6" t="e">
        <f t="shared" ref="EI6" si="2461">LEFT(EI4,EI5-1)</f>
        <v>#VALUE!</v>
      </c>
      <c r="EJ6" t="e">
        <f t="shared" ref="EJ6" si="2462">LEFT(EJ4,EJ5-1)</f>
        <v>#VALUE!</v>
      </c>
      <c r="EK6" t="e">
        <f t="shared" ref="EK6" si="2463">LEFT(EK4,EK5-1)</f>
        <v>#VALUE!</v>
      </c>
      <c r="EL6" t="e">
        <f t="shared" ref="EL6" si="2464">LEFT(EL4,EL5-1)</f>
        <v>#VALUE!</v>
      </c>
      <c r="EM6" t="e">
        <f t="shared" ref="EM6" si="2465">LEFT(EM4,EM5-1)</f>
        <v>#VALUE!</v>
      </c>
      <c r="EN6" t="e">
        <f t="shared" ref="EN6" si="2466">LEFT(EN4,EN5-1)</f>
        <v>#VALUE!</v>
      </c>
      <c r="EO6" t="e">
        <f t="shared" ref="EO6" si="2467">LEFT(EO4,EO5-1)</f>
        <v>#VALUE!</v>
      </c>
      <c r="EP6" t="e">
        <f t="shared" ref="EP6" si="2468">LEFT(EP4,EP5-1)</f>
        <v>#VALUE!</v>
      </c>
      <c r="EQ6" t="e">
        <f t="shared" ref="EQ6" si="2469">LEFT(EQ4,EQ5-1)</f>
        <v>#VALUE!</v>
      </c>
      <c r="ER6" t="e">
        <f t="shared" ref="ER6" si="2470">LEFT(ER4,ER5-1)</f>
        <v>#VALUE!</v>
      </c>
      <c r="ES6" t="e">
        <f t="shared" ref="ES6" si="2471">LEFT(ES4,ES5-1)</f>
        <v>#VALUE!</v>
      </c>
      <c r="ET6" t="e">
        <f t="shared" ref="ET6" si="2472">LEFT(ET4,ET5-1)</f>
        <v>#VALUE!</v>
      </c>
      <c r="EU6" t="e">
        <f t="shared" ref="EU6" si="2473">LEFT(EU4,EU5-1)</f>
        <v>#VALUE!</v>
      </c>
      <c r="EV6" t="e">
        <f t="shared" ref="EV6" si="2474">LEFT(EV4,EV5-1)</f>
        <v>#VALUE!</v>
      </c>
      <c r="EW6" t="e">
        <f t="shared" ref="EW6" si="2475">LEFT(EW4,EW5-1)</f>
        <v>#VALUE!</v>
      </c>
      <c r="EX6" t="e">
        <f t="shared" ref="EX6" si="2476">LEFT(EX4,EX5-1)</f>
        <v>#VALUE!</v>
      </c>
      <c r="EY6" t="e">
        <f t="shared" ref="EY6" si="2477">LEFT(EY4,EY5-1)</f>
        <v>#VALUE!</v>
      </c>
      <c r="EZ6" t="e">
        <f t="shared" ref="EZ6" si="2478">LEFT(EZ4,EZ5-1)</f>
        <v>#VALUE!</v>
      </c>
      <c r="FA6" t="e">
        <f t="shared" ref="FA6" si="2479">LEFT(FA4,FA5-1)</f>
        <v>#VALUE!</v>
      </c>
      <c r="FB6" t="e">
        <f t="shared" ref="FB6" si="2480">LEFT(FB4,FB5-1)</f>
        <v>#VALUE!</v>
      </c>
      <c r="FC6" t="e">
        <f t="shared" ref="FC6" si="2481">LEFT(FC4,FC5-1)</f>
        <v>#VALUE!</v>
      </c>
      <c r="FD6" t="e">
        <f t="shared" ref="FD6" si="2482">LEFT(FD4,FD5-1)</f>
        <v>#VALUE!</v>
      </c>
      <c r="FE6" t="e">
        <f t="shared" ref="FE6" si="2483">LEFT(FE4,FE5-1)</f>
        <v>#VALUE!</v>
      </c>
      <c r="FF6" t="e">
        <f t="shared" ref="FF6" si="2484">LEFT(FF4,FF5-1)</f>
        <v>#VALUE!</v>
      </c>
      <c r="FG6" t="e">
        <f t="shared" ref="FG6" si="2485">LEFT(FG4,FG5-1)</f>
        <v>#VALUE!</v>
      </c>
      <c r="FH6" t="e">
        <f t="shared" ref="FH6" si="2486">LEFT(FH4,FH5-1)</f>
        <v>#VALUE!</v>
      </c>
      <c r="FI6" t="e">
        <f t="shared" ref="FI6" si="2487">LEFT(FI4,FI5-1)</f>
        <v>#VALUE!</v>
      </c>
      <c r="FJ6" t="e">
        <f t="shared" ref="FJ6" si="2488">LEFT(FJ4,FJ5-1)</f>
        <v>#VALUE!</v>
      </c>
      <c r="FK6" t="e">
        <f t="shared" ref="FK6" si="2489">LEFT(FK4,FK5-1)</f>
        <v>#VALUE!</v>
      </c>
      <c r="FL6" t="e">
        <f t="shared" ref="FL6" si="2490">LEFT(FL4,FL5-1)</f>
        <v>#VALUE!</v>
      </c>
      <c r="FM6" t="e">
        <f t="shared" ref="FM6" si="2491">LEFT(FM4,FM5-1)</f>
        <v>#VALUE!</v>
      </c>
      <c r="FN6" t="e">
        <f t="shared" ref="FN6" si="2492">LEFT(FN4,FN5-1)</f>
        <v>#VALUE!</v>
      </c>
      <c r="FO6" t="e">
        <f t="shared" ref="FO6" si="2493">LEFT(FO4,FO5-1)</f>
        <v>#VALUE!</v>
      </c>
      <c r="FP6" t="e">
        <f t="shared" ref="FP6" si="2494">LEFT(FP4,FP5-1)</f>
        <v>#VALUE!</v>
      </c>
      <c r="FQ6" t="e">
        <f t="shared" ref="FQ6" si="2495">LEFT(FQ4,FQ5-1)</f>
        <v>#VALUE!</v>
      </c>
      <c r="FR6" t="e">
        <f t="shared" ref="FR6" si="2496">LEFT(FR4,FR5-1)</f>
        <v>#VALUE!</v>
      </c>
      <c r="FS6" t="e">
        <f t="shared" ref="FS6" si="2497">LEFT(FS4,FS5-1)</f>
        <v>#VALUE!</v>
      </c>
      <c r="FT6" t="e">
        <f t="shared" ref="FT6" si="2498">LEFT(FT4,FT5-1)</f>
        <v>#VALUE!</v>
      </c>
      <c r="FU6" t="e">
        <f t="shared" ref="FU6" si="2499">LEFT(FU4,FU5-1)</f>
        <v>#VALUE!</v>
      </c>
      <c r="FV6" t="e">
        <f t="shared" ref="FV6" si="2500">LEFT(FV4,FV5-1)</f>
        <v>#VALUE!</v>
      </c>
      <c r="FW6" t="e">
        <f t="shared" ref="FW6" si="2501">LEFT(FW4,FW5-1)</f>
        <v>#VALUE!</v>
      </c>
      <c r="FX6" t="e">
        <f t="shared" ref="FX6" si="2502">LEFT(FX4,FX5-1)</f>
        <v>#VALUE!</v>
      </c>
      <c r="FY6" t="e">
        <f t="shared" ref="FY6" si="2503">LEFT(FY4,FY5-1)</f>
        <v>#VALUE!</v>
      </c>
      <c r="FZ6" t="e">
        <f t="shared" ref="FZ6" si="2504">LEFT(FZ4,FZ5-1)</f>
        <v>#VALUE!</v>
      </c>
      <c r="GA6" t="e">
        <f t="shared" ref="GA6" si="2505">LEFT(GA4,GA5-1)</f>
        <v>#VALUE!</v>
      </c>
      <c r="GB6" t="e">
        <f t="shared" ref="GB6" si="2506">LEFT(GB4,GB5-1)</f>
        <v>#VALUE!</v>
      </c>
      <c r="GC6" t="e">
        <f t="shared" ref="GC6" si="2507">LEFT(GC4,GC5-1)</f>
        <v>#VALUE!</v>
      </c>
      <c r="GD6" t="e">
        <f t="shared" ref="GD6" si="2508">LEFT(GD4,GD5-1)</f>
        <v>#VALUE!</v>
      </c>
      <c r="GE6" t="e">
        <f t="shared" ref="GE6" si="2509">LEFT(GE4,GE5-1)</f>
        <v>#VALUE!</v>
      </c>
      <c r="GF6" t="e">
        <f t="shared" ref="GF6" si="2510">LEFT(GF4,GF5-1)</f>
        <v>#VALUE!</v>
      </c>
      <c r="GG6" t="e">
        <f t="shared" ref="GG6" si="2511">LEFT(GG4,GG5-1)</f>
        <v>#VALUE!</v>
      </c>
      <c r="GH6" t="e">
        <f t="shared" ref="GH6" si="2512">LEFT(GH4,GH5-1)</f>
        <v>#VALUE!</v>
      </c>
      <c r="GI6" t="e">
        <f t="shared" ref="GI6" si="2513">LEFT(GI4,GI5-1)</f>
        <v>#VALUE!</v>
      </c>
      <c r="GJ6" t="e">
        <f t="shared" ref="GJ6" si="2514">LEFT(GJ4,GJ5-1)</f>
        <v>#VALUE!</v>
      </c>
      <c r="GK6" t="e">
        <f t="shared" ref="GK6" si="2515">LEFT(GK4,GK5-1)</f>
        <v>#VALUE!</v>
      </c>
      <c r="GL6" t="e">
        <f t="shared" ref="GL6" si="2516">LEFT(GL4,GL5-1)</f>
        <v>#VALUE!</v>
      </c>
      <c r="GM6" t="e">
        <f t="shared" ref="GM6" si="2517">LEFT(GM4,GM5-1)</f>
        <v>#VALUE!</v>
      </c>
      <c r="GN6" t="e">
        <f t="shared" ref="GN6" si="2518">LEFT(GN4,GN5-1)</f>
        <v>#VALUE!</v>
      </c>
      <c r="GO6" t="e">
        <f t="shared" ref="GO6" si="2519">LEFT(GO4,GO5-1)</f>
        <v>#VALUE!</v>
      </c>
      <c r="GP6" t="e">
        <f t="shared" ref="GP6" si="2520">LEFT(GP4,GP5-1)</f>
        <v>#VALUE!</v>
      </c>
      <c r="GQ6" t="e">
        <f t="shared" ref="GQ6" si="2521">LEFT(GQ4,GQ5-1)</f>
        <v>#VALUE!</v>
      </c>
      <c r="GR6" t="e">
        <f t="shared" ref="GR6" si="2522">LEFT(GR4,GR5-1)</f>
        <v>#VALUE!</v>
      </c>
      <c r="GS6" t="e">
        <f t="shared" ref="GS6" si="2523">LEFT(GS4,GS5-1)</f>
        <v>#VALUE!</v>
      </c>
      <c r="GT6" t="e">
        <f t="shared" ref="GT6" si="2524">LEFT(GT4,GT5-1)</f>
        <v>#VALUE!</v>
      </c>
      <c r="GU6" t="e">
        <f t="shared" ref="GU6" si="2525">LEFT(GU4,GU5-1)</f>
        <v>#VALUE!</v>
      </c>
      <c r="GV6" t="e">
        <f t="shared" ref="GV6" si="2526">LEFT(GV4,GV5-1)</f>
        <v>#VALUE!</v>
      </c>
      <c r="GW6" t="e">
        <f t="shared" ref="GW6" si="2527">LEFT(GW4,GW5-1)</f>
        <v>#VALUE!</v>
      </c>
      <c r="GX6" t="e">
        <f t="shared" ref="GX6" si="2528">LEFT(GX4,GX5-1)</f>
        <v>#VALUE!</v>
      </c>
      <c r="GY6" t="e">
        <f t="shared" ref="GY6" si="2529">LEFT(GY4,GY5-1)</f>
        <v>#VALUE!</v>
      </c>
      <c r="GZ6" t="e">
        <f t="shared" ref="GZ6" si="2530">LEFT(GZ4,GZ5-1)</f>
        <v>#VALUE!</v>
      </c>
      <c r="HA6" t="e">
        <f t="shared" ref="HA6" si="2531">LEFT(HA4,HA5-1)</f>
        <v>#VALUE!</v>
      </c>
      <c r="HB6" t="e">
        <f t="shared" ref="HB6" si="2532">LEFT(HB4,HB5-1)</f>
        <v>#VALUE!</v>
      </c>
      <c r="HC6" t="e">
        <f t="shared" ref="HC6" si="2533">LEFT(HC4,HC5-1)</f>
        <v>#VALUE!</v>
      </c>
      <c r="HD6" t="e">
        <f t="shared" ref="HD6" si="2534">LEFT(HD4,HD5-1)</f>
        <v>#VALUE!</v>
      </c>
      <c r="HE6" t="e">
        <f t="shared" ref="HE6" si="2535">LEFT(HE4,HE5-1)</f>
        <v>#VALUE!</v>
      </c>
      <c r="HF6" t="e">
        <f t="shared" ref="HF6" si="2536">LEFT(HF4,HF5-1)</f>
        <v>#VALUE!</v>
      </c>
      <c r="HG6" t="e">
        <f t="shared" ref="HG6" si="2537">LEFT(HG4,HG5-1)</f>
        <v>#VALUE!</v>
      </c>
      <c r="HH6" t="e">
        <f t="shared" ref="HH6" si="2538">LEFT(HH4,HH5-1)</f>
        <v>#VALUE!</v>
      </c>
      <c r="HI6" t="e">
        <f t="shared" ref="HI6" si="2539">LEFT(HI4,HI5-1)</f>
        <v>#VALUE!</v>
      </c>
      <c r="HJ6" t="e">
        <f t="shared" ref="HJ6" si="2540">LEFT(HJ4,HJ5-1)</f>
        <v>#VALUE!</v>
      </c>
      <c r="HK6" t="e">
        <f t="shared" ref="HK6" si="2541">LEFT(HK4,HK5-1)</f>
        <v>#VALUE!</v>
      </c>
      <c r="HL6" t="e">
        <f t="shared" ref="HL6" si="2542">LEFT(HL4,HL5-1)</f>
        <v>#VALUE!</v>
      </c>
      <c r="HM6" t="e">
        <f t="shared" ref="HM6" si="2543">LEFT(HM4,HM5-1)</f>
        <v>#VALUE!</v>
      </c>
      <c r="HN6" t="e">
        <f t="shared" ref="HN6" si="2544">LEFT(HN4,HN5-1)</f>
        <v>#VALUE!</v>
      </c>
      <c r="HO6" t="e">
        <f t="shared" ref="HO6" si="2545">LEFT(HO4,HO5-1)</f>
        <v>#VALUE!</v>
      </c>
      <c r="HP6" t="e">
        <f t="shared" ref="HP6" si="2546">LEFT(HP4,HP5-1)</f>
        <v>#VALUE!</v>
      </c>
      <c r="HQ6" t="e">
        <f t="shared" ref="HQ6" si="2547">LEFT(HQ4,HQ5-1)</f>
        <v>#VALUE!</v>
      </c>
      <c r="HR6" t="e">
        <f t="shared" ref="HR6" si="2548">LEFT(HR4,HR5-1)</f>
        <v>#VALUE!</v>
      </c>
      <c r="HS6" t="e">
        <f t="shared" ref="HS6" si="2549">LEFT(HS4,HS5-1)</f>
        <v>#VALUE!</v>
      </c>
      <c r="HT6" t="e">
        <f t="shared" ref="HT6" si="2550">LEFT(HT4,HT5-1)</f>
        <v>#VALUE!</v>
      </c>
      <c r="HU6" t="e">
        <f t="shared" ref="HU6" si="2551">LEFT(HU4,HU5-1)</f>
        <v>#VALUE!</v>
      </c>
      <c r="HV6" t="e">
        <f t="shared" ref="HV6" si="2552">LEFT(HV4,HV5-1)</f>
        <v>#VALUE!</v>
      </c>
      <c r="HW6" t="e">
        <f t="shared" ref="HW6" si="2553">LEFT(HW4,HW5-1)</f>
        <v>#VALUE!</v>
      </c>
      <c r="HX6" t="e">
        <f t="shared" ref="HX6" si="2554">LEFT(HX4,HX5-1)</f>
        <v>#VALUE!</v>
      </c>
      <c r="HY6" t="e">
        <f t="shared" ref="HY6" si="2555">LEFT(HY4,HY5-1)</f>
        <v>#VALUE!</v>
      </c>
      <c r="HZ6" t="e">
        <f t="shared" ref="HZ6" si="2556">LEFT(HZ4,HZ5-1)</f>
        <v>#VALUE!</v>
      </c>
      <c r="IA6" t="e">
        <f t="shared" ref="IA6" si="2557">LEFT(IA4,IA5-1)</f>
        <v>#VALUE!</v>
      </c>
      <c r="IB6" t="e">
        <f t="shared" ref="IB6" si="2558">LEFT(IB4,IB5-1)</f>
        <v>#VALUE!</v>
      </c>
      <c r="IC6" t="e">
        <f t="shared" ref="IC6" si="2559">LEFT(IC4,IC5-1)</f>
        <v>#VALUE!</v>
      </c>
      <c r="ID6" t="e">
        <f t="shared" ref="ID6" si="2560">LEFT(ID4,ID5-1)</f>
        <v>#VALUE!</v>
      </c>
      <c r="IE6" t="e">
        <f t="shared" ref="IE6" si="2561">LEFT(IE4,IE5-1)</f>
        <v>#VALUE!</v>
      </c>
      <c r="IF6" t="e">
        <f t="shared" ref="IF6" si="2562">LEFT(IF4,IF5-1)</f>
        <v>#VALUE!</v>
      </c>
      <c r="IG6" t="e">
        <f t="shared" ref="IG6" si="2563">LEFT(IG4,IG5-1)</f>
        <v>#VALUE!</v>
      </c>
      <c r="IH6" t="e">
        <f t="shared" ref="IH6" si="2564">LEFT(IH4,IH5-1)</f>
        <v>#VALUE!</v>
      </c>
      <c r="II6" t="e">
        <f t="shared" ref="II6" si="2565">LEFT(II4,II5-1)</f>
        <v>#VALUE!</v>
      </c>
      <c r="IJ6" t="e">
        <f t="shared" ref="IJ6" si="2566">LEFT(IJ4,IJ5-1)</f>
        <v>#VALUE!</v>
      </c>
      <c r="IK6" t="e">
        <f t="shared" ref="IK6" si="2567">LEFT(IK4,IK5-1)</f>
        <v>#VALUE!</v>
      </c>
      <c r="IL6" t="e">
        <f t="shared" ref="IL6" si="2568">LEFT(IL4,IL5-1)</f>
        <v>#VALUE!</v>
      </c>
      <c r="IM6" t="e">
        <f t="shared" ref="IM6" si="2569">LEFT(IM4,IM5-1)</f>
        <v>#VALUE!</v>
      </c>
      <c r="IN6" t="e">
        <f t="shared" ref="IN6" si="2570">LEFT(IN4,IN5-1)</f>
        <v>#VALUE!</v>
      </c>
      <c r="IO6" t="e">
        <f t="shared" ref="IO6" si="2571">LEFT(IO4,IO5-1)</f>
        <v>#VALUE!</v>
      </c>
      <c r="IP6" t="e">
        <f t="shared" ref="IP6" si="2572">LEFT(IP4,IP5-1)</f>
        <v>#VALUE!</v>
      </c>
      <c r="IQ6" t="e">
        <f t="shared" ref="IQ6" si="2573">LEFT(IQ4,IQ5-1)</f>
        <v>#VALUE!</v>
      </c>
      <c r="IR6" t="e">
        <f t="shared" ref="IR6" si="2574">LEFT(IR4,IR5-1)</f>
        <v>#VALUE!</v>
      </c>
      <c r="IS6" t="e">
        <f t="shared" ref="IS6" si="2575">LEFT(IS4,IS5-1)</f>
        <v>#VALUE!</v>
      </c>
      <c r="IT6" t="e">
        <f t="shared" ref="IT6" si="2576">LEFT(IT4,IT5-1)</f>
        <v>#VALUE!</v>
      </c>
      <c r="IU6" t="e">
        <f t="shared" ref="IU6" si="2577">LEFT(IU4,IU5-1)</f>
        <v>#VALUE!</v>
      </c>
      <c r="IV6" t="e">
        <f t="shared" ref="IV6" si="2578">LEFT(IV4,IV5-1)</f>
        <v>#VALUE!</v>
      </c>
      <c r="IW6" t="e">
        <f t="shared" ref="IW6" si="2579">LEFT(IW4,IW5-1)</f>
        <v>#VALUE!</v>
      </c>
      <c r="IX6" t="e">
        <f t="shared" ref="IX6" si="2580">LEFT(IX4,IX5-1)</f>
        <v>#VALUE!</v>
      </c>
      <c r="IY6" t="e">
        <f t="shared" ref="IY6" si="2581">LEFT(IY4,IY5-1)</f>
        <v>#VALUE!</v>
      </c>
      <c r="IZ6" t="e">
        <f t="shared" ref="IZ6" si="2582">LEFT(IZ4,IZ5-1)</f>
        <v>#VALUE!</v>
      </c>
      <c r="JA6" t="e">
        <f t="shared" ref="JA6" si="2583">LEFT(JA4,JA5-1)</f>
        <v>#VALUE!</v>
      </c>
      <c r="JB6" t="e">
        <f t="shared" ref="JB6" si="2584">LEFT(JB4,JB5-1)</f>
        <v>#VALUE!</v>
      </c>
      <c r="JC6" t="e">
        <f t="shared" ref="JC6" si="2585">LEFT(JC4,JC5-1)</f>
        <v>#VALUE!</v>
      </c>
      <c r="JD6" t="e">
        <f t="shared" ref="JD6" si="2586">LEFT(JD4,JD5-1)</f>
        <v>#VALUE!</v>
      </c>
      <c r="JE6" t="e">
        <f t="shared" ref="JE6" si="2587">LEFT(JE4,JE5-1)</f>
        <v>#VALUE!</v>
      </c>
      <c r="JF6" t="e">
        <f t="shared" ref="JF6" si="2588">LEFT(JF4,JF5-1)</f>
        <v>#VALUE!</v>
      </c>
      <c r="JG6" t="e">
        <f t="shared" ref="JG6" si="2589">LEFT(JG4,JG5-1)</f>
        <v>#VALUE!</v>
      </c>
      <c r="JH6" t="e">
        <f t="shared" ref="JH6" si="2590">LEFT(JH4,JH5-1)</f>
        <v>#VALUE!</v>
      </c>
      <c r="JI6" t="e">
        <f t="shared" ref="JI6" si="2591">LEFT(JI4,JI5-1)</f>
        <v>#VALUE!</v>
      </c>
      <c r="JJ6" t="e">
        <f t="shared" ref="JJ6" si="2592">LEFT(JJ4,JJ5-1)</f>
        <v>#VALUE!</v>
      </c>
      <c r="JK6" t="e">
        <f t="shared" ref="JK6" si="2593">LEFT(JK4,JK5-1)</f>
        <v>#VALUE!</v>
      </c>
      <c r="JL6" t="e">
        <f t="shared" ref="JL6" si="2594">LEFT(JL4,JL5-1)</f>
        <v>#VALUE!</v>
      </c>
      <c r="JM6" t="e">
        <f t="shared" ref="JM6" si="2595">LEFT(JM4,JM5-1)</f>
        <v>#VALUE!</v>
      </c>
      <c r="JN6" t="e">
        <f t="shared" ref="JN6" si="2596">LEFT(JN4,JN5-1)</f>
        <v>#VALUE!</v>
      </c>
      <c r="JO6" t="e">
        <f t="shared" ref="JO6" si="2597">LEFT(JO4,JO5-1)</f>
        <v>#VALUE!</v>
      </c>
      <c r="JP6" t="e">
        <f t="shared" ref="JP6" si="2598">LEFT(JP4,JP5-1)</f>
        <v>#VALUE!</v>
      </c>
      <c r="JQ6" t="e">
        <f t="shared" ref="JQ6" si="2599">LEFT(JQ4,JQ5-1)</f>
        <v>#VALUE!</v>
      </c>
      <c r="JR6" t="e">
        <f t="shared" ref="JR6" si="2600">LEFT(JR4,JR5-1)</f>
        <v>#VALUE!</v>
      </c>
      <c r="JS6" t="e">
        <f t="shared" ref="JS6" si="2601">LEFT(JS4,JS5-1)</f>
        <v>#VALUE!</v>
      </c>
      <c r="JT6" t="e">
        <f t="shared" ref="JT6" si="2602">LEFT(JT4,JT5-1)</f>
        <v>#VALUE!</v>
      </c>
      <c r="JU6" t="e">
        <f t="shared" ref="JU6" si="2603">LEFT(JU4,JU5-1)</f>
        <v>#VALUE!</v>
      </c>
      <c r="JV6" t="e">
        <f t="shared" ref="JV6" si="2604">LEFT(JV4,JV5-1)</f>
        <v>#VALUE!</v>
      </c>
      <c r="JW6" t="e">
        <f t="shared" ref="JW6" si="2605">LEFT(JW4,JW5-1)</f>
        <v>#VALUE!</v>
      </c>
      <c r="JX6" t="e">
        <f t="shared" ref="JX6" si="2606">LEFT(JX4,JX5-1)</f>
        <v>#VALUE!</v>
      </c>
      <c r="JY6" t="e">
        <f t="shared" ref="JY6" si="2607">LEFT(JY4,JY5-1)</f>
        <v>#VALUE!</v>
      </c>
      <c r="JZ6" t="e">
        <f t="shared" ref="JZ6" si="2608">LEFT(JZ4,JZ5-1)</f>
        <v>#VALUE!</v>
      </c>
      <c r="KA6" t="e">
        <f t="shared" ref="KA6" si="2609">LEFT(KA4,KA5-1)</f>
        <v>#VALUE!</v>
      </c>
      <c r="KB6" t="e">
        <f t="shared" ref="KB6" si="2610">LEFT(KB4,KB5-1)</f>
        <v>#VALUE!</v>
      </c>
      <c r="KC6" t="e">
        <f t="shared" ref="KC6" si="2611">LEFT(KC4,KC5-1)</f>
        <v>#VALUE!</v>
      </c>
      <c r="KD6" t="e">
        <f t="shared" ref="KD6" si="2612">LEFT(KD4,KD5-1)</f>
        <v>#VALUE!</v>
      </c>
      <c r="KE6" t="e">
        <f t="shared" ref="KE6" si="2613">LEFT(KE4,KE5-1)</f>
        <v>#VALUE!</v>
      </c>
      <c r="KF6" t="e">
        <f t="shared" ref="KF6" si="2614">LEFT(KF4,KF5-1)</f>
        <v>#VALUE!</v>
      </c>
      <c r="KG6" t="e">
        <f t="shared" ref="KG6" si="2615">LEFT(KG4,KG5-1)</f>
        <v>#VALUE!</v>
      </c>
      <c r="KH6" t="e">
        <f t="shared" ref="KH6" si="2616">LEFT(KH4,KH5-1)</f>
        <v>#VALUE!</v>
      </c>
      <c r="KI6" t="e">
        <f t="shared" ref="KI6" si="2617">LEFT(KI4,KI5-1)</f>
        <v>#VALUE!</v>
      </c>
      <c r="KJ6" t="e">
        <f t="shared" ref="KJ6" si="2618">LEFT(KJ4,KJ5-1)</f>
        <v>#VALUE!</v>
      </c>
      <c r="KK6" t="e">
        <f t="shared" ref="KK6" si="2619">LEFT(KK4,KK5-1)</f>
        <v>#VALUE!</v>
      </c>
      <c r="KL6" t="e">
        <f t="shared" ref="KL6" si="2620">LEFT(KL4,KL5-1)</f>
        <v>#VALUE!</v>
      </c>
      <c r="KM6" t="e">
        <f t="shared" ref="KM6" si="2621">LEFT(KM4,KM5-1)</f>
        <v>#VALUE!</v>
      </c>
      <c r="KN6" t="e">
        <f t="shared" ref="KN6" si="2622">LEFT(KN4,KN5-1)</f>
        <v>#VALUE!</v>
      </c>
      <c r="KO6" t="e">
        <f t="shared" ref="KO6" si="2623">LEFT(KO4,KO5-1)</f>
        <v>#VALUE!</v>
      </c>
      <c r="KP6" t="e">
        <f t="shared" ref="KP6" si="2624">LEFT(KP4,KP5-1)</f>
        <v>#VALUE!</v>
      </c>
      <c r="KQ6" t="e">
        <f t="shared" ref="KQ6" si="2625">LEFT(KQ4,KQ5-1)</f>
        <v>#VALUE!</v>
      </c>
      <c r="KR6" t="e">
        <f t="shared" ref="KR6" si="2626">LEFT(KR4,KR5-1)</f>
        <v>#VALUE!</v>
      </c>
      <c r="KS6" t="e">
        <f t="shared" ref="KS6" si="2627">LEFT(KS4,KS5-1)</f>
        <v>#VALUE!</v>
      </c>
      <c r="KT6" t="e">
        <f t="shared" ref="KT6" si="2628">LEFT(KT4,KT5-1)</f>
        <v>#VALUE!</v>
      </c>
      <c r="KU6" t="e">
        <f t="shared" ref="KU6" si="2629">LEFT(KU4,KU5-1)</f>
        <v>#VALUE!</v>
      </c>
      <c r="KV6" t="e">
        <f t="shared" ref="KV6" si="2630">LEFT(KV4,KV5-1)</f>
        <v>#VALUE!</v>
      </c>
      <c r="KW6" t="e">
        <f t="shared" ref="KW6" si="2631">LEFT(KW4,KW5-1)</f>
        <v>#VALUE!</v>
      </c>
      <c r="KX6" t="e">
        <f t="shared" ref="KX6" si="2632">LEFT(KX4,KX5-1)</f>
        <v>#VALUE!</v>
      </c>
      <c r="KY6" t="e">
        <f t="shared" ref="KY6" si="2633">LEFT(KY4,KY5-1)</f>
        <v>#VALUE!</v>
      </c>
      <c r="KZ6" t="e">
        <f t="shared" ref="KZ6" si="2634">LEFT(KZ4,KZ5-1)</f>
        <v>#VALUE!</v>
      </c>
      <c r="LA6" t="e">
        <f t="shared" ref="LA6" si="2635">LEFT(LA4,LA5-1)</f>
        <v>#VALUE!</v>
      </c>
      <c r="LB6" t="e">
        <f t="shared" ref="LB6" si="2636">LEFT(LB4,LB5-1)</f>
        <v>#VALUE!</v>
      </c>
      <c r="LC6" t="e">
        <f t="shared" ref="LC6" si="2637">LEFT(LC4,LC5-1)</f>
        <v>#VALUE!</v>
      </c>
      <c r="LD6" t="e">
        <f t="shared" ref="LD6" si="2638">LEFT(LD4,LD5-1)</f>
        <v>#VALUE!</v>
      </c>
      <c r="LE6" t="e">
        <f t="shared" ref="LE6" si="2639">LEFT(LE4,LE5-1)</f>
        <v>#VALUE!</v>
      </c>
      <c r="LF6" t="e">
        <f t="shared" ref="LF6" si="2640">LEFT(LF4,LF5-1)</f>
        <v>#VALUE!</v>
      </c>
      <c r="LG6" t="e">
        <f t="shared" ref="LG6" si="2641">LEFT(LG4,LG5-1)</f>
        <v>#VALUE!</v>
      </c>
      <c r="LH6" t="e">
        <f t="shared" ref="LH6" si="2642">LEFT(LH4,LH5-1)</f>
        <v>#VALUE!</v>
      </c>
      <c r="LI6" t="e">
        <f t="shared" ref="LI6" si="2643">LEFT(LI4,LI5-1)</f>
        <v>#VALUE!</v>
      </c>
      <c r="LJ6" t="e">
        <f t="shared" ref="LJ6" si="2644">LEFT(LJ4,LJ5-1)</f>
        <v>#VALUE!</v>
      </c>
      <c r="LK6" t="e">
        <f t="shared" ref="LK6" si="2645">LEFT(LK4,LK5-1)</f>
        <v>#VALUE!</v>
      </c>
      <c r="LL6" t="e">
        <f t="shared" ref="LL6" si="2646">LEFT(LL4,LL5-1)</f>
        <v>#VALUE!</v>
      </c>
      <c r="LM6" t="e">
        <f t="shared" ref="LM6" si="2647">LEFT(LM4,LM5-1)</f>
        <v>#VALUE!</v>
      </c>
      <c r="LN6" t="e">
        <f t="shared" ref="LN6" si="2648">LEFT(LN4,LN5-1)</f>
        <v>#VALUE!</v>
      </c>
      <c r="LO6" t="e">
        <f t="shared" ref="LO6" si="2649">LEFT(LO4,LO5-1)</f>
        <v>#VALUE!</v>
      </c>
      <c r="LP6" t="e">
        <f t="shared" ref="LP6" si="2650">LEFT(LP4,LP5-1)</f>
        <v>#VALUE!</v>
      </c>
      <c r="LQ6" t="e">
        <f t="shared" ref="LQ6" si="2651">LEFT(LQ4,LQ5-1)</f>
        <v>#VALUE!</v>
      </c>
      <c r="LR6" t="e">
        <f t="shared" ref="LR6" si="2652">LEFT(LR4,LR5-1)</f>
        <v>#VALUE!</v>
      </c>
      <c r="LS6" t="e">
        <f t="shared" ref="LS6" si="2653">LEFT(LS4,LS5-1)</f>
        <v>#VALUE!</v>
      </c>
      <c r="LT6" t="e">
        <f t="shared" ref="LT6" si="2654">LEFT(LT4,LT5-1)</f>
        <v>#VALUE!</v>
      </c>
      <c r="LU6" t="e">
        <f t="shared" ref="LU6" si="2655">LEFT(LU4,LU5-1)</f>
        <v>#VALUE!</v>
      </c>
      <c r="LV6" t="e">
        <f t="shared" ref="LV6" si="2656">LEFT(LV4,LV5-1)</f>
        <v>#VALUE!</v>
      </c>
      <c r="LW6" t="e">
        <f t="shared" ref="LW6" si="2657">LEFT(LW4,LW5-1)</f>
        <v>#VALUE!</v>
      </c>
      <c r="LX6" t="e">
        <f t="shared" ref="LX6" si="2658">LEFT(LX4,LX5-1)</f>
        <v>#VALUE!</v>
      </c>
      <c r="LY6" t="e">
        <f t="shared" ref="LY6" si="2659">LEFT(LY4,LY5-1)</f>
        <v>#VALUE!</v>
      </c>
      <c r="LZ6" t="e">
        <f t="shared" ref="LZ6" si="2660">LEFT(LZ4,LZ5-1)</f>
        <v>#VALUE!</v>
      </c>
      <c r="MA6" t="e">
        <f t="shared" ref="MA6" si="2661">LEFT(MA4,MA5-1)</f>
        <v>#VALUE!</v>
      </c>
      <c r="MB6" t="e">
        <f t="shared" ref="MB6" si="2662">LEFT(MB4,MB5-1)</f>
        <v>#VALUE!</v>
      </c>
      <c r="MC6" t="e">
        <f t="shared" ref="MC6" si="2663">LEFT(MC4,MC5-1)</f>
        <v>#VALUE!</v>
      </c>
      <c r="MD6" t="e">
        <f t="shared" ref="MD6" si="2664">LEFT(MD4,MD5-1)</f>
        <v>#VALUE!</v>
      </c>
      <c r="ME6" t="e">
        <f t="shared" ref="ME6" si="2665">LEFT(ME4,ME5-1)</f>
        <v>#VALUE!</v>
      </c>
      <c r="MF6" t="e">
        <f t="shared" ref="MF6" si="2666">LEFT(MF4,MF5-1)</f>
        <v>#VALUE!</v>
      </c>
      <c r="MG6" t="e">
        <f t="shared" ref="MG6" si="2667">LEFT(MG4,MG5-1)</f>
        <v>#VALUE!</v>
      </c>
      <c r="MH6" t="e">
        <f t="shared" ref="MH6" si="2668">LEFT(MH4,MH5-1)</f>
        <v>#VALUE!</v>
      </c>
      <c r="MI6" t="e">
        <f t="shared" ref="MI6" si="2669">LEFT(MI4,MI5-1)</f>
        <v>#VALUE!</v>
      </c>
      <c r="MJ6" t="e">
        <f t="shared" ref="MJ6" si="2670">LEFT(MJ4,MJ5-1)</f>
        <v>#VALUE!</v>
      </c>
      <c r="MK6" t="e">
        <f t="shared" ref="MK6" si="2671">LEFT(MK4,MK5-1)</f>
        <v>#VALUE!</v>
      </c>
      <c r="ML6" t="e">
        <f t="shared" ref="ML6" si="2672">LEFT(ML4,ML5-1)</f>
        <v>#VALUE!</v>
      </c>
      <c r="MM6" t="e">
        <f t="shared" ref="MM6" si="2673">LEFT(MM4,MM5-1)</f>
        <v>#VALUE!</v>
      </c>
      <c r="MN6" t="e">
        <f t="shared" ref="MN6" si="2674">LEFT(MN4,MN5-1)</f>
        <v>#VALUE!</v>
      </c>
      <c r="MO6" t="e">
        <f t="shared" ref="MO6" si="2675">LEFT(MO4,MO5-1)</f>
        <v>#VALUE!</v>
      </c>
      <c r="MP6" t="e">
        <f t="shared" ref="MP6" si="2676">LEFT(MP4,MP5-1)</f>
        <v>#VALUE!</v>
      </c>
      <c r="MQ6" t="e">
        <f t="shared" ref="MQ6" si="2677">LEFT(MQ4,MQ5-1)</f>
        <v>#VALUE!</v>
      </c>
      <c r="MR6" t="e">
        <f t="shared" ref="MR6" si="2678">LEFT(MR4,MR5-1)</f>
        <v>#VALUE!</v>
      </c>
      <c r="MS6" t="e">
        <f t="shared" ref="MS6" si="2679">LEFT(MS4,MS5-1)</f>
        <v>#VALUE!</v>
      </c>
      <c r="MT6" t="e">
        <f t="shared" ref="MT6" si="2680">LEFT(MT4,MT5-1)</f>
        <v>#VALUE!</v>
      </c>
      <c r="MU6" t="e">
        <f t="shared" ref="MU6" si="2681">LEFT(MU4,MU5-1)</f>
        <v>#VALUE!</v>
      </c>
      <c r="MV6" t="e">
        <f t="shared" ref="MV6" si="2682">LEFT(MV4,MV5-1)</f>
        <v>#VALUE!</v>
      </c>
      <c r="MW6" t="e">
        <f t="shared" ref="MW6" si="2683">LEFT(MW4,MW5-1)</f>
        <v>#VALUE!</v>
      </c>
      <c r="MX6" t="e">
        <f t="shared" ref="MX6" si="2684">LEFT(MX4,MX5-1)</f>
        <v>#VALUE!</v>
      </c>
      <c r="MY6" t="e">
        <f t="shared" ref="MY6" si="2685">LEFT(MY4,MY5-1)</f>
        <v>#VALUE!</v>
      </c>
      <c r="MZ6" t="e">
        <f t="shared" ref="MZ6" si="2686">LEFT(MZ4,MZ5-1)</f>
        <v>#VALUE!</v>
      </c>
      <c r="NA6" t="e">
        <f t="shared" ref="NA6" si="2687">LEFT(NA4,NA5-1)</f>
        <v>#VALUE!</v>
      </c>
      <c r="NB6" t="e">
        <f t="shared" ref="NB6" si="2688">LEFT(NB4,NB5-1)</f>
        <v>#VALUE!</v>
      </c>
      <c r="NC6" t="e">
        <f t="shared" ref="NC6" si="2689">LEFT(NC4,NC5-1)</f>
        <v>#VALUE!</v>
      </c>
      <c r="ND6" t="e">
        <f t="shared" ref="ND6" si="2690">LEFT(ND4,ND5-1)</f>
        <v>#VALUE!</v>
      </c>
      <c r="NE6" t="e">
        <f t="shared" ref="NE6" si="2691">LEFT(NE4,NE5-1)</f>
        <v>#VALUE!</v>
      </c>
      <c r="NF6" t="e">
        <f t="shared" ref="NF6" si="2692">LEFT(NF4,NF5-1)</f>
        <v>#VALUE!</v>
      </c>
      <c r="NG6" t="e">
        <f t="shared" ref="NG6" si="2693">LEFT(NG4,NG5-1)</f>
        <v>#VALUE!</v>
      </c>
      <c r="NH6" t="e">
        <f t="shared" ref="NH6" si="2694">LEFT(NH4,NH5-1)</f>
        <v>#VALUE!</v>
      </c>
      <c r="NI6" t="e">
        <f t="shared" ref="NI6" si="2695">LEFT(NI4,NI5-1)</f>
        <v>#VALUE!</v>
      </c>
      <c r="NJ6" t="e">
        <f t="shared" ref="NJ6" si="2696">LEFT(NJ4,NJ5-1)</f>
        <v>#VALUE!</v>
      </c>
      <c r="NK6" t="e">
        <f t="shared" ref="NK6" si="2697">LEFT(NK4,NK5-1)</f>
        <v>#VALUE!</v>
      </c>
      <c r="NL6" t="e">
        <f t="shared" ref="NL6" si="2698">LEFT(NL4,NL5-1)</f>
        <v>#VALUE!</v>
      </c>
      <c r="NM6" t="e">
        <f t="shared" ref="NM6" si="2699">LEFT(NM4,NM5-1)</f>
        <v>#VALUE!</v>
      </c>
      <c r="NN6" t="e">
        <f t="shared" ref="NN6" si="2700">LEFT(NN4,NN5-1)</f>
        <v>#VALUE!</v>
      </c>
      <c r="NO6" t="e">
        <f t="shared" ref="NO6" si="2701">LEFT(NO4,NO5-1)</f>
        <v>#VALUE!</v>
      </c>
      <c r="NP6" t="e">
        <f t="shared" ref="NP6" si="2702">LEFT(NP4,NP5-1)</f>
        <v>#VALUE!</v>
      </c>
      <c r="NQ6" t="e">
        <f t="shared" ref="NQ6" si="2703">LEFT(NQ4,NQ5-1)</f>
        <v>#VALUE!</v>
      </c>
      <c r="NR6" t="e">
        <f t="shared" ref="NR6" si="2704">LEFT(NR4,NR5-1)</f>
        <v>#VALUE!</v>
      </c>
      <c r="NS6" t="e">
        <f t="shared" ref="NS6" si="2705">LEFT(NS4,NS5-1)</f>
        <v>#VALUE!</v>
      </c>
      <c r="NT6" t="e">
        <f t="shared" ref="NT6" si="2706">LEFT(NT4,NT5-1)</f>
        <v>#VALUE!</v>
      </c>
      <c r="NU6" t="e">
        <f t="shared" ref="NU6" si="2707">LEFT(NU4,NU5-1)</f>
        <v>#VALUE!</v>
      </c>
      <c r="NV6" t="e">
        <f t="shared" ref="NV6" si="2708">LEFT(NV4,NV5-1)</f>
        <v>#VALUE!</v>
      </c>
      <c r="NW6" t="e">
        <f t="shared" ref="NW6" si="2709">LEFT(NW4,NW5-1)</f>
        <v>#VALUE!</v>
      </c>
      <c r="NX6" t="e">
        <f t="shared" ref="NX6" si="2710">LEFT(NX4,NX5-1)</f>
        <v>#VALUE!</v>
      </c>
      <c r="NY6" t="e">
        <f t="shared" ref="NY6" si="2711">LEFT(NY4,NY5-1)</f>
        <v>#VALUE!</v>
      </c>
      <c r="NZ6" t="e">
        <f t="shared" ref="NZ6" si="2712">LEFT(NZ4,NZ5-1)</f>
        <v>#VALUE!</v>
      </c>
      <c r="OA6" t="e">
        <f t="shared" ref="OA6" si="2713">LEFT(OA4,OA5-1)</f>
        <v>#VALUE!</v>
      </c>
      <c r="OB6" t="e">
        <f t="shared" ref="OB6" si="2714">LEFT(OB4,OB5-1)</f>
        <v>#VALUE!</v>
      </c>
      <c r="OC6" t="e">
        <f t="shared" ref="OC6" si="2715">LEFT(OC4,OC5-1)</f>
        <v>#VALUE!</v>
      </c>
      <c r="OD6" t="e">
        <f t="shared" ref="OD6" si="2716">LEFT(OD4,OD5-1)</f>
        <v>#VALUE!</v>
      </c>
      <c r="OE6" t="e">
        <f t="shared" ref="OE6" si="2717">LEFT(OE4,OE5-1)</f>
        <v>#VALUE!</v>
      </c>
      <c r="OF6" t="e">
        <f t="shared" ref="OF6" si="2718">LEFT(OF4,OF5-1)</f>
        <v>#VALUE!</v>
      </c>
      <c r="OG6" t="e">
        <f t="shared" ref="OG6" si="2719">LEFT(OG4,OG5-1)</f>
        <v>#VALUE!</v>
      </c>
      <c r="OH6" t="e">
        <f t="shared" ref="OH6" si="2720">LEFT(OH4,OH5-1)</f>
        <v>#VALUE!</v>
      </c>
      <c r="OI6" t="e">
        <f t="shared" ref="OI6" si="2721">LEFT(OI4,OI5-1)</f>
        <v>#VALUE!</v>
      </c>
      <c r="OJ6" t="e">
        <f t="shared" ref="OJ6" si="2722">LEFT(OJ4,OJ5-1)</f>
        <v>#VALUE!</v>
      </c>
      <c r="OK6" t="e">
        <f t="shared" ref="OK6" si="2723">LEFT(OK4,OK5-1)</f>
        <v>#VALUE!</v>
      </c>
      <c r="OL6" t="e">
        <f t="shared" ref="OL6" si="2724">LEFT(OL4,OL5-1)</f>
        <v>#VALUE!</v>
      </c>
      <c r="OM6" t="e">
        <f t="shared" ref="OM6" si="2725">LEFT(OM4,OM5-1)</f>
        <v>#VALUE!</v>
      </c>
      <c r="ON6" t="e">
        <f t="shared" ref="ON6" si="2726">LEFT(ON4,ON5-1)</f>
        <v>#VALUE!</v>
      </c>
      <c r="OO6" t="e">
        <f t="shared" ref="OO6" si="2727">LEFT(OO4,OO5-1)</f>
        <v>#VALUE!</v>
      </c>
      <c r="OP6" t="e">
        <f t="shared" ref="OP6" si="2728">LEFT(OP4,OP5-1)</f>
        <v>#VALUE!</v>
      </c>
      <c r="OQ6" t="e">
        <f t="shared" ref="OQ6" si="2729">LEFT(OQ4,OQ5-1)</f>
        <v>#VALUE!</v>
      </c>
      <c r="OR6" t="e">
        <f t="shared" ref="OR6" si="2730">LEFT(OR4,OR5-1)</f>
        <v>#VALUE!</v>
      </c>
      <c r="OS6" t="e">
        <f t="shared" ref="OS6" si="2731">LEFT(OS4,OS5-1)</f>
        <v>#VALUE!</v>
      </c>
      <c r="OT6" t="e">
        <f t="shared" ref="OT6" si="2732">LEFT(OT4,OT5-1)</f>
        <v>#VALUE!</v>
      </c>
      <c r="OU6" t="e">
        <f t="shared" ref="OU6" si="2733">LEFT(OU4,OU5-1)</f>
        <v>#VALUE!</v>
      </c>
      <c r="OV6" t="e">
        <f t="shared" ref="OV6" si="2734">LEFT(OV4,OV5-1)</f>
        <v>#VALUE!</v>
      </c>
      <c r="OW6" t="e">
        <f t="shared" ref="OW6" si="2735">LEFT(OW4,OW5-1)</f>
        <v>#VALUE!</v>
      </c>
      <c r="OX6" t="e">
        <f t="shared" ref="OX6" si="2736">LEFT(OX4,OX5-1)</f>
        <v>#VALUE!</v>
      </c>
      <c r="OY6" t="e">
        <f t="shared" ref="OY6" si="2737">LEFT(OY4,OY5-1)</f>
        <v>#VALUE!</v>
      </c>
      <c r="OZ6" t="e">
        <f t="shared" ref="OZ6" si="2738">LEFT(OZ4,OZ5-1)</f>
        <v>#VALUE!</v>
      </c>
      <c r="PA6" t="e">
        <f t="shared" ref="PA6" si="2739">LEFT(PA4,PA5-1)</f>
        <v>#VALUE!</v>
      </c>
      <c r="PB6" t="e">
        <f t="shared" ref="PB6" si="2740">LEFT(PB4,PB5-1)</f>
        <v>#VALUE!</v>
      </c>
      <c r="PC6" t="e">
        <f t="shared" ref="PC6" si="2741">LEFT(PC4,PC5-1)</f>
        <v>#VALUE!</v>
      </c>
      <c r="PD6" t="e">
        <f t="shared" ref="PD6" si="2742">LEFT(PD4,PD5-1)</f>
        <v>#VALUE!</v>
      </c>
      <c r="PE6" t="e">
        <f t="shared" ref="PE6" si="2743">LEFT(PE4,PE5-1)</f>
        <v>#VALUE!</v>
      </c>
      <c r="PF6" t="e">
        <f t="shared" ref="PF6" si="2744">LEFT(PF4,PF5-1)</f>
        <v>#VALUE!</v>
      </c>
      <c r="PG6" t="e">
        <f t="shared" ref="PG6" si="2745">LEFT(PG4,PG5-1)</f>
        <v>#VALUE!</v>
      </c>
      <c r="PH6" t="e">
        <f t="shared" ref="PH6" si="2746">LEFT(PH4,PH5-1)</f>
        <v>#VALUE!</v>
      </c>
      <c r="PI6" t="e">
        <f t="shared" ref="PI6" si="2747">LEFT(PI4,PI5-1)</f>
        <v>#VALUE!</v>
      </c>
      <c r="PJ6" t="e">
        <f t="shared" ref="PJ6" si="2748">LEFT(PJ4,PJ5-1)</f>
        <v>#VALUE!</v>
      </c>
      <c r="PK6" t="e">
        <f t="shared" ref="PK6" si="2749">LEFT(PK4,PK5-1)</f>
        <v>#VALUE!</v>
      </c>
      <c r="PL6" t="e">
        <f t="shared" ref="PL6" si="2750">LEFT(PL4,PL5-1)</f>
        <v>#VALUE!</v>
      </c>
      <c r="PM6" t="e">
        <f t="shared" ref="PM6" si="2751">LEFT(PM4,PM5-1)</f>
        <v>#VALUE!</v>
      </c>
      <c r="PN6" t="e">
        <f t="shared" ref="PN6" si="2752">LEFT(PN4,PN5-1)</f>
        <v>#VALUE!</v>
      </c>
      <c r="PO6" t="e">
        <f t="shared" ref="PO6" si="2753">LEFT(PO4,PO5-1)</f>
        <v>#VALUE!</v>
      </c>
      <c r="PP6" t="e">
        <f t="shared" ref="PP6" si="2754">LEFT(PP4,PP5-1)</f>
        <v>#VALUE!</v>
      </c>
      <c r="PQ6" t="e">
        <f t="shared" ref="PQ6" si="2755">LEFT(PQ4,PQ5-1)</f>
        <v>#VALUE!</v>
      </c>
      <c r="PR6" t="e">
        <f t="shared" ref="PR6" si="2756">LEFT(PR4,PR5-1)</f>
        <v>#VALUE!</v>
      </c>
      <c r="PS6" t="e">
        <f t="shared" ref="PS6" si="2757">LEFT(PS4,PS5-1)</f>
        <v>#VALUE!</v>
      </c>
      <c r="PT6" t="e">
        <f t="shared" ref="PT6" si="2758">LEFT(PT4,PT5-1)</f>
        <v>#VALUE!</v>
      </c>
      <c r="PU6" t="e">
        <f t="shared" ref="PU6" si="2759">LEFT(PU4,PU5-1)</f>
        <v>#VALUE!</v>
      </c>
      <c r="PV6" t="e">
        <f t="shared" ref="PV6" si="2760">LEFT(PV4,PV5-1)</f>
        <v>#VALUE!</v>
      </c>
      <c r="PW6" t="e">
        <f t="shared" ref="PW6" si="2761">LEFT(PW4,PW5-1)</f>
        <v>#VALUE!</v>
      </c>
      <c r="PX6" t="e">
        <f t="shared" ref="PX6" si="2762">LEFT(PX4,PX5-1)</f>
        <v>#VALUE!</v>
      </c>
      <c r="PY6" t="e">
        <f t="shared" ref="PY6" si="2763">LEFT(PY4,PY5-1)</f>
        <v>#VALUE!</v>
      </c>
      <c r="PZ6" t="e">
        <f t="shared" ref="PZ6" si="2764">LEFT(PZ4,PZ5-1)</f>
        <v>#VALUE!</v>
      </c>
      <c r="QA6" t="e">
        <f t="shared" ref="QA6" si="2765">LEFT(QA4,QA5-1)</f>
        <v>#VALUE!</v>
      </c>
      <c r="QB6" t="e">
        <f t="shared" ref="QB6" si="2766">LEFT(QB4,QB5-1)</f>
        <v>#VALUE!</v>
      </c>
      <c r="QC6" t="e">
        <f t="shared" ref="QC6" si="2767">LEFT(QC4,QC5-1)</f>
        <v>#VALUE!</v>
      </c>
      <c r="QD6" t="e">
        <f t="shared" ref="QD6" si="2768">LEFT(QD4,QD5-1)</f>
        <v>#VALUE!</v>
      </c>
      <c r="QE6" t="e">
        <f t="shared" ref="QE6" si="2769">LEFT(QE4,QE5-1)</f>
        <v>#VALUE!</v>
      </c>
      <c r="QF6" t="e">
        <f t="shared" ref="QF6" si="2770">LEFT(QF4,QF5-1)</f>
        <v>#VALUE!</v>
      </c>
      <c r="QG6" t="e">
        <f t="shared" ref="QG6" si="2771">LEFT(QG4,QG5-1)</f>
        <v>#VALUE!</v>
      </c>
      <c r="QH6" t="e">
        <f t="shared" ref="QH6" si="2772">LEFT(QH4,QH5-1)</f>
        <v>#VALUE!</v>
      </c>
      <c r="QI6" t="e">
        <f t="shared" ref="QI6" si="2773">LEFT(QI4,QI5-1)</f>
        <v>#VALUE!</v>
      </c>
      <c r="QJ6" t="e">
        <f t="shared" ref="QJ6" si="2774">LEFT(QJ4,QJ5-1)</f>
        <v>#VALUE!</v>
      </c>
      <c r="QK6" t="e">
        <f t="shared" ref="QK6" si="2775">LEFT(QK4,QK5-1)</f>
        <v>#VALUE!</v>
      </c>
      <c r="QL6" t="e">
        <f t="shared" ref="QL6" si="2776">LEFT(QL4,QL5-1)</f>
        <v>#VALUE!</v>
      </c>
      <c r="QM6" t="e">
        <f t="shared" ref="QM6" si="2777">LEFT(QM4,QM5-1)</f>
        <v>#VALUE!</v>
      </c>
      <c r="QN6" t="e">
        <f t="shared" ref="QN6" si="2778">LEFT(QN4,QN5-1)</f>
        <v>#VALUE!</v>
      </c>
      <c r="QO6" t="e">
        <f t="shared" ref="QO6" si="2779">LEFT(QO4,QO5-1)</f>
        <v>#VALUE!</v>
      </c>
      <c r="QP6" t="e">
        <f t="shared" ref="QP6" si="2780">LEFT(QP4,QP5-1)</f>
        <v>#VALUE!</v>
      </c>
      <c r="QQ6" t="e">
        <f t="shared" ref="QQ6" si="2781">LEFT(QQ4,QQ5-1)</f>
        <v>#VALUE!</v>
      </c>
      <c r="QR6" t="e">
        <f t="shared" ref="QR6" si="2782">LEFT(QR4,QR5-1)</f>
        <v>#VALUE!</v>
      </c>
      <c r="QS6" t="e">
        <f t="shared" ref="QS6" si="2783">LEFT(QS4,QS5-1)</f>
        <v>#VALUE!</v>
      </c>
      <c r="QT6" t="e">
        <f t="shared" ref="QT6" si="2784">LEFT(QT4,QT5-1)</f>
        <v>#VALUE!</v>
      </c>
      <c r="QU6" t="e">
        <f t="shared" ref="QU6" si="2785">LEFT(QU4,QU5-1)</f>
        <v>#VALUE!</v>
      </c>
      <c r="QV6" t="e">
        <f t="shared" ref="QV6" si="2786">LEFT(QV4,QV5-1)</f>
        <v>#VALUE!</v>
      </c>
      <c r="QW6" t="e">
        <f t="shared" ref="QW6" si="2787">LEFT(QW4,QW5-1)</f>
        <v>#VALUE!</v>
      </c>
      <c r="QX6" t="e">
        <f t="shared" ref="QX6" si="2788">LEFT(QX4,QX5-1)</f>
        <v>#VALUE!</v>
      </c>
      <c r="QY6" t="e">
        <f t="shared" ref="QY6" si="2789">LEFT(QY4,QY5-1)</f>
        <v>#VALUE!</v>
      </c>
      <c r="QZ6" t="e">
        <f t="shared" ref="QZ6" si="2790">LEFT(QZ4,QZ5-1)</f>
        <v>#VALUE!</v>
      </c>
      <c r="RA6" t="e">
        <f t="shared" ref="RA6" si="2791">LEFT(RA4,RA5-1)</f>
        <v>#VALUE!</v>
      </c>
      <c r="RB6" t="e">
        <f t="shared" ref="RB6" si="2792">LEFT(RB4,RB5-1)</f>
        <v>#VALUE!</v>
      </c>
      <c r="RC6" t="e">
        <f t="shared" ref="RC6" si="2793">LEFT(RC4,RC5-1)</f>
        <v>#VALUE!</v>
      </c>
      <c r="RD6" t="e">
        <f t="shared" ref="RD6" si="2794">LEFT(RD4,RD5-1)</f>
        <v>#VALUE!</v>
      </c>
      <c r="RE6" t="e">
        <f t="shared" ref="RE6" si="2795">LEFT(RE4,RE5-1)</f>
        <v>#VALUE!</v>
      </c>
      <c r="RF6" t="e">
        <f t="shared" ref="RF6" si="2796">LEFT(RF4,RF5-1)</f>
        <v>#VALUE!</v>
      </c>
      <c r="RG6" t="e">
        <f t="shared" ref="RG6" si="2797">LEFT(RG4,RG5-1)</f>
        <v>#VALUE!</v>
      </c>
      <c r="RH6" t="e">
        <f t="shared" ref="RH6" si="2798">LEFT(RH4,RH5-1)</f>
        <v>#VALUE!</v>
      </c>
      <c r="RI6" t="e">
        <f t="shared" ref="RI6" si="2799">LEFT(RI4,RI5-1)</f>
        <v>#VALUE!</v>
      </c>
      <c r="RJ6" t="e">
        <f t="shared" ref="RJ6" si="2800">LEFT(RJ4,RJ5-1)</f>
        <v>#VALUE!</v>
      </c>
      <c r="RK6" t="e">
        <f t="shared" ref="RK6" si="2801">LEFT(RK4,RK5-1)</f>
        <v>#VALUE!</v>
      </c>
      <c r="RL6" t="e">
        <f t="shared" ref="RL6" si="2802">LEFT(RL4,RL5-1)</f>
        <v>#VALUE!</v>
      </c>
      <c r="RM6" t="e">
        <f t="shared" ref="RM6" si="2803">LEFT(RM4,RM5-1)</f>
        <v>#VALUE!</v>
      </c>
      <c r="RN6" t="e">
        <f t="shared" ref="RN6" si="2804">LEFT(RN4,RN5-1)</f>
        <v>#VALUE!</v>
      </c>
      <c r="RO6" t="e">
        <f t="shared" ref="RO6" si="2805">LEFT(RO4,RO5-1)</f>
        <v>#VALUE!</v>
      </c>
      <c r="RP6" t="e">
        <f t="shared" ref="RP6" si="2806">LEFT(RP4,RP5-1)</f>
        <v>#VALUE!</v>
      </c>
      <c r="RQ6" t="e">
        <f t="shared" ref="RQ6" si="2807">LEFT(RQ4,RQ5-1)</f>
        <v>#VALUE!</v>
      </c>
      <c r="RR6" t="e">
        <f t="shared" ref="RR6" si="2808">LEFT(RR4,RR5-1)</f>
        <v>#VALUE!</v>
      </c>
      <c r="RS6" t="e">
        <f t="shared" ref="RS6" si="2809">LEFT(RS4,RS5-1)</f>
        <v>#VALUE!</v>
      </c>
      <c r="RT6" t="e">
        <f t="shared" ref="RT6" si="2810">LEFT(RT4,RT5-1)</f>
        <v>#VALUE!</v>
      </c>
      <c r="RU6" t="e">
        <f t="shared" ref="RU6" si="2811">LEFT(RU4,RU5-1)</f>
        <v>#VALUE!</v>
      </c>
      <c r="RV6" t="e">
        <f t="shared" ref="RV6" si="2812">LEFT(RV4,RV5-1)</f>
        <v>#VALUE!</v>
      </c>
      <c r="RW6" t="e">
        <f t="shared" ref="RW6" si="2813">LEFT(RW4,RW5-1)</f>
        <v>#VALUE!</v>
      </c>
      <c r="RX6" t="e">
        <f t="shared" ref="RX6" si="2814">LEFT(RX4,RX5-1)</f>
        <v>#VALUE!</v>
      </c>
      <c r="RY6" t="e">
        <f t="shared" ref="RY6" si="2815">LEFT(RY4,RY5-1)</f>
        <v>#VALUE!</v>
      </c>
      <c r="RZ6" t="e">
        <f t="shared" ref="RZ6" si="2816">LEFT(RZ4,RZ5-1)</f>
        <v>#VALUE!</v>
      </c>
      <c r="SA6" t="e">
        <f t="shared" ref="SA6" si="2817">LEFT(SA4,SA5-1)</f>
        <v>#VALUE!</v>
      </c>
      <c r="SB6" t="e">
        <f t="shared" ref="SB6" si="2818">LEFT(SB4,SB5-1)</f>
        <v>#VALUE!</v>
      </c>
      <c r="SC6" t="e">
        <f t="shared" ref="SC6" si="2819">LEFT(SC4,SC5-1)</f>
        <v>#VALUE!</v>
      </c>
      <c r="SD6" t="e">
        <f t="shared" ref="SD6" si="2820">LEFT(SD4,SD5-1)</f>
        <v>#VALUE!</v>
      </c>
      <c r="SE6" t="e">
        <f t="shared" ref="SE6" si="2821">LEFT(SE4,SE5-1)</f>
        <v>#VALUE!</v>
      </c>
      <c r="SF6" t="e">
        <f t="shared" ref="SF6" si="2822">LEFT(SF4,SF5-1)</f>
        <v>#VALUE!</v>
      </c>
      <c r="SG6" t="e">
        <f t="shared" ref="SG6" si="2823">LEFT(SG4,SG5-1)</f>
        <v>#VALUE!</v>
      </c>
      <c r="SH6" t="e">
        <f t="shared" ref="SH6" si="2824">LEFT(SH4,SH5-1)</f>
        <v>#VALUE!</v>
      </c>
      <c r="SI6" t="e">
        <f t="shared" ref="SI6" si="2825">LEFT(SI4,SI5-1)</f>
        <v>#VALUE!</v>
      </c>
      <c r="SJ6" t="e">
        <f t="shared" ref="SJ6" si="2826">LEFT(SJ4,SJ5-1)</f>
        <v>#VALUE!</v>
      </c>
      <c r="SK6" t="e">
        <f t="shared" ref="SK6" si="2827">LEFT(SK4,SK5-1)</f>
        <v>#VALUE!</v>
      </c>
      <c r="SL6" t="e">
        <f t="shared" ref="SL6" si="2828">LEFT(SL4,SL5-1)</f>
        <v>#VALUE!</v>
      </c>
      <c r="SM6" t="e">
        <f t="shared" ref="SM6" si="2829">LEFT(SM4,SM5-1)</f>
        <v>#VALUE!</v>
      </c>
      <c r="SN6" t="e">
        <f t="shared" ref="SN6" si="2830">LEFT(SN4,SN5-1)</f>
        <v>#VALUE!</v>
      </c>
      <c r="SO6" t="e">
        <f t="shared" ref="SO6" si="2831">LEFT(SO4,SO5-1)</f>
        <v>#VALUE!</v>
      </c>
      <c r="SP6" t="e">
        <f t="shared" ref="SP6" si="2832">LEFT(SP4,SP5-1)</f>
        <v>#VALUE!</v>
      </c>
      <c r="SQ6" t="e">
        <f t="shared" ref="SQ6" si="2833">LEFT(SQ4,SQ5-1)</f>
        <v>#VALUE!</v>
      </c>
      <c r="SR6" t="e">
        <f t="shared" ref="SR6" si="2834">LEFT(SR4,SR5-1)</f>
        <v>#VALUE!</v>
      </c>
      <c r="SS6" t="e">
        <f t="shared" ref="SS6" si="2835">LEFT(SS4,SS5-1)</f>
        <v>#VALUE!</v>
      </c>
      <c r="ST6" t="e">
        <f t="shared" ref="ST6" si="2836">LEFT(ST4,ST5-1)</f>
        <v>#VALUE!</v>
      </c>
      <c r="SU6" t="e">
        <f t="shared" ref="SU6" si="2837">LEFT(SU4,SU5-1)</f>
        <v>#VALUE!</v>
      </c>
      <c r="SV6" t="e">
        <f t="shared" ref="SV6" si="2838">LEFT(SV4,SV5-1)</f>
        <v>#VALUE!</v>
      </c>
      <c r="SW6" t="e">
        <f t="shared" ref="SW6" si="2839">LEFT(SW4,SW5-1)</f>
        <v>#VALUE!</v>
      </c>
      <c r="SX6" t="e">
        <f t="shared" ref="SX6" si="2840">LEFT(SX4,SX5-1)</f>
        <v>#VALUE!</v>
      </c>
      <c r="SY6" t="e">
        <f t="shared" ref="SY6" si="2841">LEFT(SY4,SY5-1)</f>
        <v>#VALUE!</v>
      </c>
      <c r="SZ6" t="e">
        <f t="shared" ref="SZ6" si="2842">LEFT(SZ4,SZ5-1)</f>
        <v>#VALUE!</v>
      </c>
      <c r="TA6" t="e">
        <f t="shared" ref="TA6" si="2843">LEFT(TA4,TA5-1)</f>
        <v>#VALUE!</v>
      </c>
      <c r="TB6" t="e">
        <f t="shared" ref="TB6" si="2844">LEFT(TB4,TB5-1)</f>
        <v>#VALUE!</v>
      </c>
      <c r="TC6" t="e">
        <f t="shared" ref="TC6" si="2845">LEFT(TC4,TC5-1)</f>
        <v>#VALUE!</v>
      </c>
      <c r="TD6" t="e">
        <f t="shared" ref="TD6" si="2846">LEFT(TD4,TD5-1)</f>
        <v>#VALUE!</v>
      </c>
      <c r="TE6" t="e">
        <f t="shared" ref="TE6" si="2847">LEFT(TE4,TE5-1)</f>
        <v>#VALUE!</v>
      </c>
      <c r="TF6" t="e">
        <f t="shared" ref="TF6" si="2848">LEFT(TF4,TF5-1)</f>
        <v>#VALUE!</v>
      </c>
      <c r="TG6" t="e">
        <f t="shared" ref="TG6" si="2849">LEFT(TG4,TG5-1)</f>
        <v>#VALUE!</v>
      </c>
      <c r="TH6" t="e">
        <f t="shared" ref="TH6" si="2850">LEFT(TH4,TH5-1)</f>
        <v>#VALUE!</v>
      </c>
      <c r="TI6" t="e">
        <f t="shared" ref="TI6" si="2851">LEFT(TI4,TI5-1)</f>
        <v>#VALUE!</v>
      </c>
      <c r="TJ6" t="e">
        <f t="shared" ref="TJ6" si="2852">LEFT(TJ4,TJ5-1)</f>
        <v>#VALUE!</v>
      </c>
      <c r="TK6" t="e">
        <f t="shared" ref="TK6" si="2853">LEFT(TK4,TK5-1)</f>
        <v>#VALUE!</v>
      </c>
      <c r="TL6" t="e">
        <f t="shared" ref="TL6" si="2854">LEFT(TL4,TL5-1)</f>
        <v>#VALUE!</v>
      </c>
      <c r="TM6" t="e">
        <f t="shared" ref="TM6" si="2855">LEFT(TM4,TM5-1)</f>
        <v>#VALUE!</v>
      </c>
      <c r="TN6" t="e">
        <f t="shared" ref="TN6" si="2856">LEFT(TN4,TN5-1)</f>
        <v>#VALUE!</v>
      </c>
      <c r="TO6" t="e">
        <f t="shared" ref="TO6" si="2857">LEFT(TO4,TO5-1)</f>
        <v>#VALUE!</v>
      </c>
      <c r="TP6" t="e">
        <f t="shared" ref="TP6" si="2858">LEFT(TP4,TP5-1)</f>
        <v>#VALUE!</v>
      </c>
      <c r="TQ6" t="e">
        <f t="shared" ref="TQ6" si="2859">LEFT(TQ4,TQ5-1)</f>
        <v>#VALUE!</v>
      </c>
      <c r="TR6" t="e">
        <f t="shared" ref="TR6" si="2860">LEFT(TR4,TR5-1)</f>
        <v>#VALUE!</v>
      </c>
      <c r="TS6" t="e">
        <f t="shared" ref="TS6" si="2861">LEFT(TS4,TS5-1)</f>
        <v>#VALUE!</v>
      </c>
      <c r="TT6" t="e">
        <f t="shared" ref="TT6" si="2862">LEFT(TT4,TT5-1)</f>
        <v>#VALUE!</v>
      </c>
      <c r="TU6" t="e">
        <f t="shared" ref="TU6" si="2863">LEFT(TU4,TU5-1)</f>
        <v>#VALUE!</v>
      </c>
      <c r="TV6" t="e">
        <f t="shared" ref="TV6" si="2864">LEFT(TV4,TV5-1)</f>
        <v>#VALUE!</v>
      </c>
      <c r="TW6" t="e">
        <f t="shared" ref="TW6" si="2865">LEFT(TW4,TW5-1)</f>
        <v>#VALUE!</v>
      </c>
      <c r="TX6" t="e">
        <f t="shared" ref="TX6" si="2866">LEFT(TX4,TX5-1)</f>
        <v>#VALUE!</v>
      </c>
      <c r="TY6" t="e">
        <f t="shared" ref="TY6" si="2867">LEFT(TY4,TY5-1)</f>
        <v>#VALUE!</v>
      </c>
      <c r="TZ6" t="e">
        <f t="shared" ref="TZ6" si="2868">LEFT(TZ4,TZ5-1)</f>
        <v>#VALUE!</v>
      </c>
      <c r="UA6" t="e">
        <f t="shared" ref="UA6" si="2869">LEFT(UA4,UA5-1)</f>
        <v>#VALUE!</v>
      </c>
      <c r="UB6" t="e">
        <f t="shared" ref="UB6" si="2870">LEFT(UB4,UB5-1)</f>
        <v>#VALUE!</v>
      </c>
      <c r="UC6" t="e">
        <f t="shared" ref="UC6" si="2871">LEFT(UC4,UC5-1)</f>
        <v>#VALUE!</v>
      </c>
      <c r="UD6" t="e">
        <f t="shared" ref="UD6" si="2872">LEFT(UD4,UD5-1)</f>
        <v>#VALUE!</v>
      </c>
      <c r="UE6" t="e">
        <f t="shared" ref="UE6" si="2873">LEFT(UE4,UE5-1)</f>
        <v>#VALUE!</v>
      </c>
      <c r="UF6" t="e">
        <f t="shared" ref="UF6" si="2874">LEFT(UF4,UF5-1)</f>
        <v>#VALUE!</v>
      </c>
      <c r="UG6" t="e">
        <f t="shared" ref="UG6" si="2875">LEFT(UG4,UG5-1)</f>
        <v>#VALUE!</v>
      </c>
      <c r="UH6" t="e">
        <f t="shared" ref="UH6" si="2876">LEFT(UH4,UH5-1)</f>
        <v>#VALUE!</v>
      </c>
      <c r="UI6" t="e">
        <f t="shared" ref="UI6" si="2877">LEFT(UI4,UI5-1)</f>
        <v>#VALUE!</v>
      </c>
      <c r="UJ6" t="e">
        <f t="shared" ref="UJ6" si="2878">LEFT(UJ4,UJ5-1)</f>
        <v>#VALUE!</v>
      </c>
      <c r="UK6" t="e">
        <f t="shared" ref="UK6" si="2879">LEFT(UK4,UK5-1)</f>
        <v>#VALUE!</v>
      </c>
      <c r="UL6" t="e">
        <f t="shared" ref="UL6" si="2880">LEFT(UL4,UL5-1)</f>
        <v>#VALUE!</v>
      </c>
      <c r="UM6" t="e">
        <f t="shared" ref="UM6" si="2881">LEFT(UM4,UM5-1)</f>
        <v>#VALUE!</v>
      </c>
      <c r="UN6" t="e">
        <f t="shared" ref="UN6" si="2882">LEFT(UN4,UN5-1)</f>
        <v>#VALUE!</v>
      </c>
      <c r="UO6" t="e">
        <f t="shared" ref="UO6" si="2883">LEFT(UO4,UO5-1)</f>
        <v>#VALUE!</v>
      </c>
      <c r="UP6" t="e">
        <f t="shared" ref="UP6" si="2884">LEFT(UP4,UP5-1)</f>
        <v>#VALUE!</v>
      </c>
      <c r="UQ6" t="e">
        <f t="shared" ref="UQ6" si="2885">LEFT(UQ4,UQ5-1)</f>
        <v>#VALUE!</v>
      </c>
      <c r="UR6" t="e">
        <f t="shared" ref="UR6" si="2886">LEFT(UR4,UR5-1)</f>
        <v>#VALUE!</v>
      </c>
      <c r="US6" t="e">
        <f t="shared" ref="US6" si="2887">LEFT(US4,US5-1)</f>
        <v>#VALUE!</v>
      </c>
      <c r="UT6" t="e">
        <f t="shared" ref="UT6" si="2888">LEFT(UT4,UT5-1)</f>
        <v>#VALUE!</v>
      </c>
      <c r="UU6" t="e">
        <f t="shared" ref="UU6" si="2889">LEFT(UU4,UU5-1)</f>
        <v>#VALUE!</v>
      </c>
      <c r="UV6" t="e">
        <f t="shared" ref="UV6" si="2890">LEFT(UV4,UV5-1)</f>
        <v>#VALUE!</v>
      </c>
      <c r="UW6" t="e">
        <f t="shared" ref="UW6" si="2891">LEFT(UW4,UW5-1)</f>
        <v>#VALUE!</v>
      </c>
      <c r="UX6" t="e">
        <f t="shared" ref="UX6" si="2892">LEFT(UX4,UX5-1)</f>
        <v>#VALUE!</v>
      </c>
      <c r="UY6" t="e">
        <f t="shared" ref="UY6" si="2893">LEFT(UY4,UY5-1)</f>
        <v>#VALUE!</v>
      </c>
      <c r="UZ6" t="e">
        <f t="shared" ref="UZ6" si="2894">LEFT(UZ4,UZ5-1)</f>
        <v>#VALUE!</v>
      </c>
      <c r="VA6" t="e">
        <f t="shared" ref="VA6" si="2895">LEFT(VA4,VA5-1)</f>
        <v>#VALUE!</v>
      </c>
      <c r="VB6" t="e">
        <f t="shared" ref="VB6" si="2896">LEFT(VB4,VB5-1)</f>
        <v>#VALUE!</v>
      </c>
      <c r="VC6" t="e">
        <f t="shared" ref="VC6" si="2897">LEFT(VC4,VC5-1)</f>
        <v>#VALUE!</v>
      </c>
      <c r="VD6" t="e">
        <f t="shared" ref="VD6" si="2898">LEFT(VD4,VD5-1)</f>
        <v>#VALUE!</v>
      </c>
      <c r="VE6" t="e">
        <f t="shared" ref="VE6" si="2899">LEFT(VE4,VE5-1)</f>
        <v>#VALUE!</v>
      </c>
      <c r="VF6" t="e">
        <f t="shared" ref="VF6" si="2900">LEFT(VF4,VF5-1)</f>
        <v>#VALUE!</v>
      </c>
      <c r="VG6" t="e">
        <f t="shared" ref="VG6" si="2901">LEFT(VG4,VG5-1)</f>
        <v>#VALUE!</v>
      </c>
      <c r="VH6" t="e">
        <f t="shared" ref="VH6" si="2902">LEFT(VH4,VH5-1)</f>
        <v>#VALUE!</v>
      </c>
      <c r="VI6" t="e">
        <f t="shared" ref="VI6" si="2903">LEFT(VI4,VI5-1)</f>
        <v>#VALUE!</v>
      </c>
      <c r="VJ6" t="e">
        <f t="shared" ref="VJ6" si="2904">LEFT(VJ4,VJ5-1)</f>
        <v>#VALUE!</v>
      </c>
      <c r="VK6" t="e">
        <f t="shared" ref="VK6" si="2905">LEFT(VK4,VK5-1)</f>
        <v>#VALUE!</v>
      </c>
      <c r="VL6" t="e">
        <f t="shared" ref="VL6" si="2906">LEFT(VL4,VL5-1)</f>
        <v>#VALUE!</v>
      </c>
      <c r="VM6" t="e">
        <f t="shared" ref="VM6" si="2907">LEFT(VM4,VM5-1)</f>
        <v>#VALUE!</v>
      </c>
      <c r="VN6" t="e">
        <f t="shared" ref="VN6" si="2908">LEFT(VN4,VN5-1)</f>
        <v>#VALUE!</v>
      </c>
      <c r="VO6" t="e">
        <f t="shared" ref="VO6" si="2909">LEFT(VO4,VO5-1)</f>
        <v>#VALUE!</v>
      </c>
      <c r="VP6" t="e">
        <f t="shared" ref="VP6" si="2910">LEFT(VP4,VP5-1)</f>
        <v>#VALUE!</v>
      </c>
      <c r="VQ6" t="e">
        <f t="shared" ref="VQ6" si="2911">LEFT(VQ4,VQ5-1)</f>
        <v>#VALUE!</v>
      </c>
      <c r="VR6" t="e">
        <f t="shared" ref="VR6" si="2912">LEFT(VR4,VR5-1)</f>
        <v>#VALUE!</v>
      </c>
      <c r="VS6" t="e">
        <f t="shared" ref="VS6" si="2913">LEFT(VS4,VS5-1)</f>
        <v>#VALUE!</v>
      </c>
      <c r="VT6" t="e">
        <f t="shared" ref="VT6" si="2914">LEFT(VT4,VT5-1)</f>
        <v>#VALUE!</v>
      </c>
      <c r="VU6" t="e">
        <f t="shared" ref="VU6" si="2915">LEFT(VU4,VU5-1)</f>
        <v>#VALUE!</v>
      </c>
      <c r="VV6" t="e">
        <f t="shared" ref="VV6" si="2916">LEFT(VV4,VV5-1)</f>
        <v>#VALUE!</v>
      </c>
      <c r="VW6" t="e">
        <f t="shared" ref="VW6" si="2917">LEFT(VW4,VW5-1)</f>
        <v>#VALUE!</v>
      </c>
      <c r="VX6" t="e">
        <f t="shared" ref="VX6" si="2918">LEFT(VX4,VX5-1)</f>
        <v>#VALUE!</v>
      </c>
      <c r="VY6" t="e">
        <f t="shared" ref="VY6" si="2919">LEFT(VY4,VY5-1)</f>
        <v>#VALUE!</v>
      </c>
      <c r="VZ6" t="e">
        <f t="shared" ref="VZ6" si="2920">LEFT(VZ4,VZ5-1)</f>
        <v>#VALUE!</v>
      </c>
      <c r="WA6" t="e">
        <f t="shared" ref="WA6" si="2921">LEFT(WA4,WA5-1)</f>
        <v>#VALUE!</v>
      </c>
      <c r="WB6" t="e">
        <f t="shared" ref="WB6" si="2922">LEFT(WB4,WB5-1)</f>
        <v>#VALUE!</v>
      </c>
      <c r="WC6" t="e">
        <f t="shared" ref="WC6" si="2923">LEFT(WC4,WC5-1)</f>
        <v>#VALUE!</v>
      </c>
      <c r="WD6" t="e">
        <f t="shared" ref="WD6" si="2924">LEFT(WD4,WD5-1)</f>
        <v>#VALUE!</v>
      </c>
      <c r="WE6" t="e">
        <f t="shared" ref="WE6" si="2925">LEFT(WE4,WE5-1)</f>
        <v>#VALUE!</v>
      </c>
      <c r="WF6" t="e">
        <f t="shared" ref="WF6" si="2926">LEFT(WF4,WF5-1)</f>
        <v>#VALUE!</v>
      </c>
      <c r="WG6" t="e">
        <f t="shared" ref="WG6" si="2927">LEFT(WG4,WG5-1)</f>
        <v>#VALUE!</v>
      </c>
      <c r="WH6" t="e">
        <f t="shared" ref="WH6" si="2928">LEFT(WH4,WH5-1)</f>
        <v>#VALUE!</v>
      </c>
      <c r="WI6" t="e">
        <f t="shared" ref="WI6" si="2929">LEFT(WI4,WI5-1)</f>
        <v>#VALUE!</v>
      </c>
      <c r="WJ6" t="e">
        <f t="shared" ref="WJ6" si="2930">LEFT(WJ4,WJ5-1)</f>
        <v>#VALUE!</v>
      </c>
      <c r="WK6" t="e">
        <f t="shared" ref="WK6" si="2931">LEFT(WK4,WK5-1)</f>
        <v>#VALUE!</v>
      </c>
      <c r="WL6" t="e">
        <f t="shared" ref="WL6" si="2932">LEFT(WL4,WL5-1)</f>
        <v>#VALUE!</v>
      </c>
      <c r="WM6" t="e">
        <f t="shared" ref="WM6" si="2933">LEFT(WM4,WM5-1)</f>
        <v>#VALUE!</v>
      </c>
      <c r="WN6" t="e">
        <f t="shared" ref="WN6" si="2934">LEFT(WN4,WN5-1)</f>
        <v>#VALUE!</v>
      </c>
      <c r="WO6" t="e">
        <f t="shared" ref="WO6" si="2935">LEFT(WO4,WO5-1)</f>
        <v>#VALUE!</v>
      </c>
      <c r="WP6" t="e">
        <f t="shared" ref="WP6" si="2936">LEFT(WP4,WP5-1)</f>
        <v>#VALUE!</v>
      </c>
      <c r="WQ6" t="e">
        <f t="shared" ref="WQ6" si="2937">LEFT(WQ4,WQ5-1)</f>
        <v>#VALUE!</v>
      </c>
      <c r="WR6" t="e">
        <f t="shared" ref="WR6" si="2938">LEFT(WR4,WR5-1)</f>
        <v>#VALUE!</v>
      </c>
      <c r="WS6" t="e">
        <f t="shared" ref="WS6" si="2939">LEFT(WS4,WS5-1)</f>
        <v>#VALUE!</v>
      </c>
      <c r="WT6" t="e">
        <f t="shared" ref="WT6" si="2940">LEFT(WT4,WT5-1)</f>
        <v>#VALUE!</v>
      </c>
      <c r="WU6" t="e">
        <f t="shared" ref="WU6" si="2941">LEFT(WU4,WU5-1)</f>
        <v>#VALUE!</v>
      </c>
      <c r="WV6" t="e">
        <f t="shared" ref="WV6" si="2942">LEFT(WV4,WV5-1)</f>
        <v>#VALUE!</v>
      </c>
      <c r="WW6" t="e">
        <f t="shared" ref="WW6" si="2943">LEFT(WW4,WW5-1)</f>
        <v>#VALUE!</v>
      </c>
      <c r="WX6" t="e">
        <f t="shared" ref="WX6" si="2944">LEFT(WX4,WX5-1)</f>
        <v>#VALUE!</v>
      </c>
      <c r="WY6" t="e">
        <f t="shared" ref="WY6" si="2945">LEFT(WY4,WY5-1)</f>
        <v>#VALUE!</v>
      </c>
      <c r="WZ6" t="e">
        <f t="shared" ref="WZ6" si="2946">LEFT(WZ4,WZ5-1)</f>
        <v>#VALUE!</v>
      </c>
      <c r="XA6" t="e">
        <f t="shared" ref="XA6" si="2947">LEFT(XA4,XA5-1)</f>
        <v>#VALUE!</v>
      </c>
      <c r="XB6" t="e">
        <f t="shared" ref="XB6" si="2948">LEFT(XB4,XB5-1)</f>
        <v>#VALUE!</v>
      </c>
      <c r="XC6" t="e">
        <f t="shared" ref="XC6" si="2949">LEFT(XC4,XC5-1)</f>
        <v>#VALUE!</v>
      </c>
      <c r="XD6" t="e">
        <f t="shared" ref="XD6" si="2950">LEFT(XD4,XD5-1)</f>
        <v>#VALUE!</v>
      </c>
      <c r="XE6" t="e">
        <f t="shared" ref="XE6" si="2951">LEFT(XE4,XE5-1)</f>
        <v>#VALUE!</v>
      </c>
      <c r="XF6" t="e">
        <f t="shared" ref="XF6" si="2952">LEFT(XF4,XF5-1)</f>
        <v>#VALUE!</v>
      </c>
      <c r="XG6" t="e">
        <f t="shared" ref="XG6" si="2953">LEFT(XG4,XG5-1)</f>
        <v>#VALUE!</v>
      </c>
      <c r="XH6" t="e">
        <f t="shared" ref="XH6" si="2954">LEFT(XH4,XH5-1)</f>
        <v>#VALUE!</v>
      </c>
      <c r="XI6" t="e">
        <f t="shared" ref="XI6" si="2955">LEFT(XI4,XI5-1)</f>
        <v>#VALUE!</v>
      </c>
      <c r="XJ6" t="e">
        <f t="shared" ref="XJ6" si="2956">LEFT(XJ4,XJ5-1)</f>
        <v>#VALUE!</v>
      </c>
      <c r="XK6" t="e">
        <f t="shared" ref="XK6" si="2957">LEFT(XK4,XK5-1)</f>
        <v>#VALUE!</v>
      </c>
      <c r="XL6" t="e">
        <f t="shared" ref="XL6" si="2958">LEFT(XL4,XL5-1)</f>
        <v>#VALUE!</v>
      </c>
      <c r="XM6" t="e">
        <f t="shared" ref="XM6" si="2959">LEFT(XM4,XM5-1)</f>
        <v>#VALUE!</v>
      </c>
      <c r="XN6" t="e">
        <f t="shared" ref="XN6" si="2960">LEFT(XN4,XN5-1)</f>
        <v>#VALUE!</v>
      </c>
      <c r="XO6" t="e">
        <f t="shared" ref="XO6" si="2961">LEFT(XO4,XO5-1)</f>
        <v>#VALUE!</v>
      </c>
      <c r="XP6" t="e">
        <f t="shared" ref="XP6" si="2962">LEFT(XP4,XP5-1)</f>
        <v>#VALUE!</v>
      </c>
      <c r="XQ6" t="e">
        <f t="shared" ref="XQ6" si="2963">LEFT(XQ4,XQ5-1)</f>
        <v>#VALUE!</v>
      </c>
      <c r="XR6" t="e">
        <f t="shared" ref="XR6" si="2964">LEFT(XR4,XR5-1)</f>
        <v>#VALUE!</v>
      </c>
      <c r="XS6" t="e">
        <f t="shared" ref="XS6" si="2965">LEFT(XS4,XS5-1)</f>
        <v>#VALUE!</v>
      </c>
      <c r="XT6" t="e">
        <f t="shared" ref="XT6" si="2966">LEFT(XT4,XT5-1)</f>
        <v>#VALUE!</v>
      </c>
      <c r="XU6" t="e">
        <f t="shared" ref="XU6" si="2967">LEFT(XU4,XU5-1)</f>
        <v>#VALUE!</v>
      </c>
      <c r="XV6" t="e">
        <f t="shared" ref="XV6" si="2968">LEFT(XV4,XV5-1)</f>
        <v>#VALUE!</v>
      </c>
      <c r="XW6" t="e">
        <f t="shared" ref="XW6" si="2969">LEFT(XW4,XW5-1)</f>
        <v>#VALUE!</v>
      </c>
      <c r="XX6" t="e">
        <f t="shared" ref="XX6" si="2970">LEFT(XX4,XX5-1)</f>
        <v>#VALUE!</v>
      </c>
      <c r="XY6" t="e">
        <f t="shared" ref="XY6" si="2971">LEFT(XY4,XY5-1)</f>
        <v>#VALUE!</v>
      </c>
      <c r="XZ6" t="e">
        <f t="shared" ref="XZ6" si="2972">LEFT(XZ4,XZ5-1)</f>
        <v>#VALUE!</v>
      </c>
      <c r="YA6" t="e">
        <f t="shared" ref="YA6" si="2973">LEFT(YA4,YA5-1)</f>
        <v>#VALUE!</v>
      </c>
      <c r="YB6" t="e">
        <f t="shared" ref="YB6" si="2974">LEFT(YB4,YB5-1)</f>
        <v>#VALUE!</v>
      </c>
      <c r="YC6" t="e">
        <f t="shared" ref="YC6" si="2975">LEFT(YC4,YC5-1)</f>
        <v>#VALUE!</v>
      </c>
      <c r="YD6" t="e">
        <f t="shared" ref="YD6" si="2976">LEFT(YD4,YD5-1)</f>
        <v>#VALUE!</v>
      </c>
      <c r="YE6" t="e">
        <f t="shared" ref="YE6" si="2977">LEFT(YE4,YE5-1)</f>
        <v>#VALUE!</v>
      </c>
      <c r="YF6" t="e">
        <f t="shared" ref="YF6" si="2978">LEFT(YF4,YF5-1)</f>
        <v>#VALUE!</v>
      </c>
      <c r="YG6" t="e">
        <f t="shared" ref="YG6" si="2979">LEFT(YG4,YG5-1)</f>
        <v>#VALUE!</v>
      </c>
      <c r="YH6" t="e">
        <f t="shared" ref="YH6" si="2980">LEFT(YH4,YH5-1)</f>
        <v>#VALUE!</v>
      </c>
      <c r="YI6" t="e">
        <f t="shared" ref="YI6" si="2981">LEFT(YI4,YI5-1)</f>
        <v>#VALUE!</v>
      </c>
      <c r="YJ6" t="e">
        <f t="shared" ref="YJ6" si="2982">LEFT(YJ4,YJ5-1)</f>
        <v>#VALUE!</v>
      </c>
      <c r="YK6" t="e">
        <f t="shared" ref="YK6" si="2983">LEFT(YK4,YK5-1)</f>
        <v>#VALUE!</v>
      </c>
      <c r="YL6" t="e">
        <f t="shared" ref="YL6" si="2984">LEFT(YL4,YL5-1)</f>
        <v>#VALUE!</v>
      </c>
      <c r="YM6" t="e">
        <f t="shared" ref="YM6" si="2985">LEFT(YM4,YM5-1)</f>
        <v>#VALUE!</v>
      </c>
      <c r="YN6" t="e">
        <f t="shared" ref="YN6" si="2986">LEFT(YN4,YN5-1)</f>
        <v>#VALUE!</v>
      </c>
      <c r="YO6" t="e">
        <f t="shared" ref="YO6" si="2987">LEFT(YO4,YO5-1)</f>
        <v>#VALUE!</v>
      </c>
      <c r="YP6" t="e">
        <f t="shared" ref="YP6" si="2988">LEFT(YP4,YP5-1)</f>
        <v>#VALUE!</v>
      </c>
      <c r="YQ6" t="e">
        <f t="shared" ref="YQ6" si="2989">LEFT(YQ4,YQ5-1)</f>
        <v>#VALUE!</v>
      </c>
      <c r="YR6" t="e">
        <f t="shared" ref="YR6" si="2990">LEFT(YR4,YR5-1)</f>
        <v>#VALUE!</v>
      </c>
      <c r="YS6" t="e">
        <f t="shared" ref="YS6" si="2991">LEFT(YS4,YS5-1)</f>
        <v>#VALUE!</v>
      </c>
      <c r="YT6" t="e">
        <f t="shared" ref="YT6" si="2992">LEFT(YT4,YT5-1)</f>
        <v>#VALUE!</v>
      </c>
      <c r="YU6" t="e">
        <f t="shared" ref="YU6" si="2993">LEFT(YU4,YU5-1)</f>
        <v>#VALUE!</v>
      </c>
      <c r="YV6" t="e">
        <f t="shared" ref="YV6" si="2994">LEFT(YV4,YV5-1)</f>
        <v>#VALUE!</v>
      </c>
      <c r="YW6" t="e">
        <f t="shared" ref="YW6" si="2995">LEFT(YW4,YW5-1)</f>
        <v>#VALUE!</v>
      </c>
      <c r="YX6" t="e">
        <f t="shared" ref="YX6" si="2996">LEFT(YX4,YX5-1)</f>
        <v>#VALUE!</v>
      </c>
      <c r="YY6" t="e">
        <f t="shared" ref="YY6" si="2997">LEFT(YY4,YY5-1)</f>
        <v>#VALUE!</v>
      </c>
      <c r="YZ6" t="e">
        <f t="shared" ref="YZ6" si="2998">LEFT(YZ4,YZ5-1)</f>
        <v>#VALUE!</v>
      </c>
      <c r="ZA6" t="e">
        <f t="shared" ref="ZA6" si="2999">LEFT(ZA4,ZA5-1)</f>
        <v>#VALUE!</v>
      </c>
      <c r="ZB6" t="e">
        <f t="shared" ref="ZB6" si="3000">LEFT(ZB4,ZB5-1)</f>
        <v>#VALUE!</v>
      </c>
      <c r="ZC6" t="e">
        <f t="shared" ref="ZC6" si="3001">LEFT(ZC4,ZC5-1)</f>
        <v>#VALUE!</v>
      </c>
      <c r="ZD6" t="e">
        <f t="shared" ref="ZD6" si="3002">LEFT(ZD4,ZD5-1)</f>
        <v>#VALUE!</v>
      </c>
      <c r="ZE6" t="e">
        <f t="shared" ref="ZE6" si="3003">LEFT(ZE4,ZE5-1)</f>
        <v>#VALUE!</v>
      </c>
      <c r="ZF6" t="e">
        <f t="shared" ref="ZF6" si="3004">LEFT(ZF4,ZF5-1)</f>
        <v>#VALUE!</v>
      </c>
      <c r="ZG6" t="e">
        <f t="shared" ref="ZG6" si="3005">LEFT(ZG4,ZG5-1)</f>
        <v>#VALUE!</v>
      </c>
      <c r="ZH6" t="e">
        <f t="shared" ref="ZH6" si="3006">LEFT(ZH4,ZH5-1)</f>
        <v>#VALUE!</v>
      </c>
      <c r="ZI6" t="e">
        <f t="shared" ref="ZI6" si="3007">LEFT(ZI4,ZI5-1)</f>
        <v>#VALUE!</v>
      </c>
      <c r="ZJ6" t="e">
        <f t="shared" ref="ZJ6" si="3008">LEFT(ZJ4,ZJ5-1)</f>
        <v>#VALUE!</v>
      </c>
      <c r="ZK6" t="e">
        <f t="shared" ref="ZK6" si="3009">LEFT(ZK4,ZK5-1)</f>
        <v>#VALUE!</v>
      </c>
      <c r="ZL6" t="e">
        <f t="shared" ref="ZL6" si="3010">LEFT(ZL4,ZL5-1)</f>
        <v>#VALUE!</v>
      </c>
      <c r="ZM6" t="e">
        <f t="shared" ref="ZM6" si="3011">LEFT(ZM4,ZM5-1)</f>
        <v>#VALUE!</v>
      </c>
      <c r="ZN6" t="e">
        <f t="shared" ref="ZN6" si="3012">LEFT(ZN4,ZN5-1)</f>
        <v>#VALUE!</v>
      </c>
      <c r="ZO6" t="e">
        <f t="shared" ref="ZO6" si="3013">LEFT(ZO4,ZO5-1)</f>
        <v>#VALUE!</v>
      </c>
      <c r="ZP6" t="e">
        <f t="shared" ref="ZP6" si="3014">LEFT(ZP4,ZP5-1)</f>
        <v>#VALUE!</v>
      </c>
      <c r="ZQ6" t="e">
        <f t="shared" ref="ZQ6" si="3015">LEFT(ZQ4,ZQ5-1)</f>
        <v>#VALUE!</v>
      </c>
      <c r="ZR6" t="e">
        <f t="shared" ref="ZR6" si="3016">LEFT(ZR4,ZR5-1)</f>
        <v>#VALUE!</v>
      </c>
      <c r="ZS6" t="e">
        <f t="shared" ref="ZS6" si="3017">LEFT(ZS4,ZS5-1)</f>
        <v>#VALUE!</v>
      </c>
      <c r="ZT6" t="e">
        <f t="shared" ref="ZT6" si="3018">LEFT(ZT4,ZT5-1)</f>
        <v>#VALUE!</v>
      </c>
      <c r="ZU6" t="e">
        <f t="shared" ref="ZU6" si="3019">LEFT(ZU4,ZU5-1)</f>
        <v>#VALUE!</v>
      </c>
      <c r="ZV6" t="e">
        <f t="shared" ref="ZV6" si="3020">LEFT(ZV4,ZV5-1)</f>
        <v>#VALUE!</v>
      </c>
      <c r="ZW6" t="e">
        <f t="shared" ref="ZW6" si="3021">LEFT(ZW4,ZW5-1)</f>
        <v>#VALUE!</v>
      </c>
      <c r="ZX6" t="e">
        <f t="shared" ref="ZX6" si="3022">LEFT(ZX4,ZX5-1)</f>
        <v>#VALUE!</v>
      </c>
      <c r="ZY6" t="e">
        <f t="shared" ref="ZY6" si="3023">LEFT(ZY4,ZY5-1)</f>
        <v>#VALUE!</v>
      </c>
      <c r="ZZ6" t="e">
        <f t="shared" ref="ZZ6" si="3024">LEFT(ZZ4,ZZ5-1)</f>
        <v>#VALUE!</v>
      </c>
      <c r="AAA6" t="e">
        <f t="shared" ref="AAA6" si="3025">LEFT(AAA4,AAA5-1)</f>
        <v>#VALUE!</v>
      </c>
      <c r="AAB6" t="e">
        <f t="shared" ref="AAB6" si="3026">LEFT(AAB4,AAB5-1)</f>
        <v>#VALUE!</v>
      </c>
      <c r="AAC6" t="e">
        <f t="shared" ref="AAC6" si="3027">LEFT(AAC4,AAC5-1)</f>
        <v>#VALUE!</v>
      </c>
      <c r="AAD6" t="e">
        <f t="shared" ref="AAD6" si="3028">LEFT(AAD4,AAD5-1)</f>
        <v>#VALUE!</v>
      </c>
      <c r="AAE6" t="e">
        <f t="shared" ref="AAE6" si="3029">LEFT(AAE4,AAE5-1)</f>
        <v>#VALUE!</v>
      </c>
      <c r="AAF6" t="e">
        <f t="shared" ref="AAF6" si="3030">LEFT(AAF4,AAF5-1)</f>
        <v>#VALUE!</v>
      </c>
      <c r="AAG6" t="e">
        <f t="shared" ref="AAG6" si="3031">LEFT(AAG4,AAG5-1)</f>
        <v>#VALUE!</v>
      </c>
      <c r="AAH6" t="e">
        <f t="shared" ref="AAH6" si="3032">LEFT(AAH4,AAH5-1)</f>
        <v>#VALUE!</v>
      </c>
      <c r="AAI6" t="e">
        <f t="shared" ref="AAI6" si="3033">LEFT(AAI4,AAI5-1)</f>
        <v>#VALUE!</v>
      </c>
      <c r="AAJ6" t="e">
        <f t="shared" ref="AAJ6" si="3034">LEFT(AAJ4,AAJ5-1)</f>
        <v>#VALUE!</v>
      </c>
      <c r="AAK6" t="e">
        <f t="shared" ref="AAK6" si="3035">LEFT(AAK4,AAK5-1)</f>
        <v>#VALUE!</v>
      </c>
      <c r="AAL6" t="e">
        <f t="shared" ref="AAL6" si="3036">LEFT(AAL4,AAL5-1)</f>
        <v>#VALUE!</v>
      </c>
      <c r="AAM6" t="e">
        <f t="shared" ref="AAM6" si="3037">LEFT(AAM4,AAM5-1)</f>
        <v>#VALUE!</v>
      </c>
      <c r="AAN6" t="e">
        <f t="shared" ref="AAN6" si="3038">LEFT(AAN4,AAN5-1)</f>
        <v>#VALUE!</v>
      </c>
      <c r="AAO6" t="e">
        <f t="shared" ref="AAO6" si="3039">LEFT(AAO4,AAO5-1)</f>
        <v>#VALUE!</v>
      </c>
      <c r="AAP6" t="e">
        <f t="shared" ref="AAP6" si="3040">LEFT(AAP4,AAP5-1)</f>
        <v>#VALUE!</v>
      </c>
      <c r="AAQ6" t="e">
        <f t="shared" ref="AAQ6" si="3041">LEFT(AAQ4,AAQ5-1)</f>
        <v>#VALUE!</v>
      </c>
      <c r="AAR6" t="e">
        <f t="shared" ref="AAR6" si="3042">LEFT(AAR4,AAR5-1)</f>
        <v>#VALUE!</v>
      </c>
      <c r="AAS6" t="e">
        <f t="shared" ref="AAS6" si="3043">LEFT(AAS4,AAS5-1)</f>
        <v>#VALUE!</v>
      </c>
      <c r="AAT6" t="e">
        <f t="shared" ref="AAT6" si="3044">LEFT(AAT4,AAT5-1)</f>
        <v>#VALUE!</v>
      </c>
      <c r="AAU6" t="e">
        <f t="shared" ref="AAU6" si="3045">LEFT(AAU4,AAU5-1)</f>
        <v>#VALUE!</v>
      </c>
      <c r="AAV6" t="e">
        <f t="shared" ref="AAV6" si="3046">LEFT(AAV4,AAV5-1)</f>
        <v>#VALUE!</v>
      </c>
      <c r="AAW6" t="e">
        <f t="shared" ref="AAW6" si="3047">LEFT(AAW4,AAW5-1)</f>
        <v>#VALUE!</v>
      </c>
      <c r="AAX6" t="e">
        <f t="shared" ref="AAX6" si="3048">LEFT(AAX4,AAX5-1)</f>
        <v>#VALUE!</v>
      </c>
      <c r="AAY6" t="e">
        <f t="shared" ref="AAY6" si="3049">LEFT(AAY4,AAY5-1)</f>
        <v>#VALUE!</v>
      </c>
      <c r="AAZ6" t="e">
        <f t="shared" ref="AAZ6" si="3050">LEFT(AAZ4,AAZ5-1)</f>
        <v>#VALUE!</v>
      </c>
      <c r="ABA6" t="e">
        <f t="shared" ref="ABA6" si="3051">LEFT(ABA4,ABA5-1)</f>
        <v>#VALUE!</v>
      </c>
      <c r="ABB6" t="e">
        <f t="shared" ref="ABB6" si="3052">LEFT(ABB4,ABB5-1)</f>
        <v>#VALUE!</v>
      </c>
      <c r="ABC6" t="e">
        <f t="shared" ref="ABC6" si="3053">LEFT(ABC4,ABC5-1)</f>
        <v>#VALUE!</v>
      </c>
      <c r="ABD6" t="e">
        <f t="shared" ref="ABD6" si="3054">LEFT(ABD4,ABD5-1)</f>
        <v>#VALUE!</v>
      </c>
      <c r="ABE6" t="e">
        <f t="shared" ref="ABE6" si="3055">LEFT(ABE4,ABE5-1)</f>
        <v>#VALUE!</v>
      </c>
      <c r="ABF6" t="e">
        <f t="shared" ref="ABF6" si="3056">LEFT(ABF4,ABF5-1)</f>
        <v>#VALUE!</v>
      </c>
      <c r="ABG6" t="e">
        <f t="shared" ref="ABG6" si="3057">LEFT(ABG4,ABG5-1)</f>
        <v>#VALUE!</v>
      </c>
      <c r="ABH6" t="e">
        <f t="shared" ref="ABH6" si="3058">LEFT(ABH4,ABH5-1)</f>
        <v>#VALUE!</v>
      </c>
      <c r="ABI6" t="e">
        <f t="shared" ref="ABI6" si="3059">LEFT(ABI4,ABI5-1)</f>
        <v>#VALUE!</v>
      </c>
      <c r="ABJ6" t="e">
        <f t="shared" ref="ABJ6" si="3060">LEFT(ABJ4,ABJ5-1)</f>
        <v>#VALUE!</v>
      </c>
      <c r="ABK6" t="e">
        <f t="shared" ref="ABK6" si="3061">LEFT(ABK4,ABK5-1)</f>
        <v>#VALUE!</v>
      </c>
      <c r="ABL6" t="e">
        <f t="shared" ref="ABL6" si="3062">LEFT(ABL4,ABL5-1)</f>
        <v>#VALUE!</v>
      </c>
      <c r="ABM6" t="e">
        <f t="shared" ref="ABM6" si="3063">LEFT(ABM4,ABM5-1)</f>
        <v>#VALUE!</v>
      </c>
      <c r="ABN6" t="e">
        <f t="shared" ref="ABN6" si="3064">LEFT(ABN4,ABN5-1)</f>
        <v>#VALUE!</v>
      </c>
      <c r="ABO6" t="e">
        <f t="shared" ref="ABO6" si="3065">LEFT(ABO4,ABO5-1)</f>
        <v>#VALUE!</v>
      </c>
      <c r="ABP6" t="e">
        <f t="shared" ref="ABP6" si="3066">LEFT(ABP4,ABP5-1)</f>
        <v>#VALUE!</v>
      </c>
      <c r="ABQ6" t="e">
        <f t="shared" ref="ABQ6" si="3067">LEFT(ABQ4,ABQ5-1)</f>
        <v>#VALUE!</v>
      </c>
      <c r="ABR6" t="e">
        <f t="shared" ref="ABR6" si="3068">LEFT(ABR4,ABR5-1)</f>
        <v>#VALUE!</v>
      </c>
      <c r="ABS6" t="e">
        <f t="shared" ref="ABS6" si="3069">LEFT(ABS4,ABS5-1)</f>
        <v>#VALUE!</v>
      </c>
    </row>
    <row r="7" spans="1:747" x14ac:dyDescent="0.35">
      <c r="A7" t="e">
        <f>MID(A4,A5+1,LEN(A4)-A5)</f>
        <v>#VALUE!</v>
      </c>
      <c r="B7" t="e">
        <f t="shared" ref="B7:BM7" si="3070">MID(B4,B5+1,LEN(B4)-B5)</f>
        <v>#VALUE!</v>
      </c>
      <c r="C7" t="e">
        <f t="shared" si="3070"/>
        <v>#VALUE!</v>
      </c>
      <c r="D7" t="e">
        <f t="shared" si="3070"/>
        <v>#VALUE!</v>
      </c>
      <c r="E7" t="e">
        <f t="shared" si="3070"/>
        <v>#VALUE!</v>
      </c>
      <c r="F7" t="e">
        <f t="shared" si="3070"/>
        <v>#VALUE!</v>
      </c>
      <c r="G7" t="e">
        <f t="shared" si="3070"/>
        <v>#VALUE!</v>
      </c>
      <c r="H7" t="e">
        <f t="shared" si="3070"/>
        <v>#VALUE!</v>
      </c>
      <c r="I7" t="e">
        <f t="shared" si="3070"/>
        <v>#VALUE!</v>
      </c>
      <c r="J7" t="e">
        <f t="shared" si="3070"/>
        <v>#VALUE!</v>
      </c>
      <c r="K7" t="e">
        <f t="shared" si="3070"/>
        <v>#VALUE!</v>
      </c>
      <c r="L7" t="e">
        <f t="shared" si="3070"/>
        <v>#VALUE!</v>
      </c>
      <c r="M7" t="e">
        <f t="shared" si="3070"/>
        <v>#VALUE!</v>
      </c>
      <c r="N7" t="e">
        <f t="shared" si="3070"/>
        <v>#VALUE!</v>
      </c>
      <c r="O7" t="e">
        <f t="shared" si="3070"/>
        <v>#VALUE!</v>
      </c>
      <c r="P7" t="e">
        <f t="shared" si="3070"/>
        <v>#VALUE!</v>
      </c>
      <c r="Q7" t="e">
        <f t="shared" si="3070"/>
        <v>#VALUE!</v>
      </c>
      <c r="R7" t="e">
        <f t="shared" si="3070"/>
        <v>#VALUE!</v>
      </c>
      <c r="S7" t="e">
        <f t="shared" si="3070"/>
        <v>#VALUE!</v>
      </c>
      <c r="T7" t="e">
        <f t="shared" si="3070"/>
        <v>#VALUE!</v>
      </c>
      <c r="U7" t="e">
        <f t="shared" si="3070"/>
        <v>#VALUE!</v>
      </c>
      <c r="V7" t="e">
        <f t="shared" si="3070"/>
        <v>#VALUE!</v>
      </c>
      <c r="W7" t="e">
        <f t="shared" si="3070"/>
        <v>#VALUE!</v>
      </c>
      <c r="X7" t="e">
        <f t="shared" si="3070"/>
        <v>#VALUE!</v>
      </c>
      <c r="Y7" t="e">
        <f t="shared" si="3070"/>
        <v>#VALUE!</v>
      </c>
      <c r="Z7" t="e">
        <f t="shared" si="3070"/>
        <v>#VALUE!</v>
      </c>
      <c r="AA7" t="e">
        <f t="shared" si="3070"/>
        <v>#VALUE!</v>
      </c>
      <c r="AB7" t="e">
        <f t="shared" si="3070"/>
        <v>#VALUE!</v>
      </c>
      <c r="AC7" t="e">
        <f t="shared" si="3070"/>
        <v>#VALUE!</v>
      </c>
      <c r="AD7" t="e">
        <f t="shared" si="3070"/>
        <v>#VALUE!</v>
      </c>
      <c r="AE7" t="e">
        <f t="shared" si="3070"/>
        <v>#VALUE!</v>
      </c>
      <c r="AF7" t="e">
        <f t="shared" si="3070"/>
        <v>#VALUE!</v>
      </c>
      <c r="AG7" t="e">
        <f t="shared" si="3070"/>
        <v>#VALUE!</v>
      </c>
      <c r="AH7" t="e">
        <f t="shared" si="3070"/>
        <v>#VALUE!</v>
      </c>
      <c r="AI7" t="e">
        <f t="shared" si="3070"/>
        <v>#VALUE!</v>
      </c>
      <c r="AJ7" t="e">
        <f t="shared" si="3070"/>
        <v>#VALUE!</v>
      </c>
      <c r="AK7" t="e">
        <f t="shared" si="3070"/>
        <v>#VALUE!</v>
      </c>
      <c r="AL7" t="e">
        <f t="shared" si="3070"/>
        <v>#VALUE!</v>
      </c>
      <c r="AM7" t="e">
        <f t="shared" si="3070"/>
        <v>#VALUE!</v>
      </c>
      <c r="AN7" t="e">
        <f t="shared" si="3070"/>
        <v>#VALUE!</v>
      </c>
      <c r="AO7" t="e">
        <f t="shared" si="3070"/>
        <v>#VALUE!</v>
      </c>
      <c r="AP7" t="e">
        <f t="shared" si="3070"/>
        <v>#VALUE!</v>
      </c>
      <c r="AQ7" t="e">
        <f t="shared" si="3070"/>
        <v>#VALUE!</v>
      </c>
      <c r="AR7" t="e">
        <f t="shared" si="3070"/>
        <v>#VALUE!</v>
      </c>
      <c r="AS7" t="e">
        <f t="shared" si="3070"/>
        <v>#VALUE!</v>
      </c>
      <c r="AT7" t="e">
        <f t="shared" si="3070"/>
        <v>#VALUE!</v>
      </c>
      <c r="AU7" t="e">
        <f t="shared" si="3070"/>
        <v>#VALUE!</v>
      </c>
      <c r="AV7" t="e">
        <f t="shared" si="3070"/>
        <v>#VALUE!</v>
      </c>
      <c r="AW7" t="e">
        <f t="shared" si="3070"/>
        <v>#VALUE!</v>
      </c>
      <c r="AX7" t="e">
        <f t="shared" si="3070"/>
        <v>#VALUE!</v>
      </c>
      <c r="AY7" t="e">
        <f t="shared" si="3070"/>
        <v>#VALUE!</v>
      </c>
      <c r="AZ7" t="e">
        <f t="shared" si="3070"/>
        <v>#VALUE!</v>
      </c>
      <c r="BA7" t="e">
        <f t="shared" si="3070"/>
        <v>#VALUE!</v>
      </c>
      <c r="BB7" t="e">
        <f t="shared" si="3070"/>
        <v>#VALUE!</v>
      </c>
      <c r="BC7" t="e">
        <f t="shared" si="3070"/>
        <v>#VALUE!</v>
      </c>
      <c r="BD7" t="e">
        <f t="shared" si="3070"/>
        <v>#VALUE!</v>
      </c>
      <c r="BE7" t="e">
        <f t="shared" si="3070"/>
        <v>#VALUE!</v>
      </c>
      <c r="BF7" t="e">
        <f t="shared" si="3070"/>
        <v>#VALUE!</v>
      </c>
      <c r="BG7" t="e">
        <f t="shared" si="3070"/>
        <v>#VALUE!</v>
      </c>
      <c r="BH7" t="e">
        <f t="shared" si="3070"/>
        <v>#VALUE!</v>
      </c>
      <c r="BI7" t="e">
        <f t="shared" si="3070"/>
        <v>#VALUE!</v>
      </c>
      <c r="BJ7" t="e">
        <f t="shared" si="3070"/>
        <v>#VALUE!</v>
      </c>
      <c r="BK7" t="e">
        <f t="shared" si="3070"/>
        <v>#VALUE!</v>
      </c>
      <c r="BL7" t="e">
        <f t="shared" si="3070"/>
        <v>#VALUE!</v>
      </c>
      <c r="BM7" t="e">
        <f t="shared" si="3070"/>
        <v>#VALUE!</v>
      </c>
      <c r="BN7" t="e">
        <f t="shared" ref="BN7:DY7" si="3071">MID(BN4,BN5+1,LEN(BN4)-BN5)</f>
        <v>#VALUE!</v>
      </c>
      <c r="BO7" t="e">
        <f t="shared" si="3071"/>
        <v>#VALUE!</v>
      </c>
      <c r="BP7" t="e">
        <f t="shared" si="3071"/>
        <v>#VALUE!</v>
      </c>
      <c r="BQ7" t="e">
        <f t="shared" si="3071"/>
        <v>#VALUE!</v>
      </c>
      <c r="BR7" t="e">
        <f t="shared" si="3071"/>
        <v>#VALUE!</v>
      </c>
      <c r="BS7" t="e">
        <f t="shared" si="3071"/>
        <v>#VALUE!</v>
      </c>
      <c r="BT7" t="e">
        <f t="shared" si="3071"/>
        <v>#VALUE!</v>
      </c>
      <c r="BU7" t="e">
        <f t="shared" si="3071"/>
        <v>#VALUE!</v>
      </c>
      <c r="BV7" t="e">
        <f t="shared" si="3071"/>
        <v>#VALUE!</v>
      </c>
      <c r="BW7" t="e">
        <f t="shared" si="3071"/>
        <v>#VALUE!</v>
      </c>
      <c r="BX7" t="e">
        <f t="shared" si="3071"/>
        <v>#VALUE!</v>
      </c>
      <c r="BY7" t="e">
        <f t="shared" si="3071"/>
        <v>#VALUE!</v>
      </c>
      <c r="BZ7" t="e">
        <f t="shared" si="3071"/>
        <v>#VALUE!</v>
      </c>
      <c r="CA7" t="e">
        <f t="shared" si="3071"/>
        <v>#VALUE!</v>
      </c>
      <c r="CB7" t="e">
        <f t="shared" si="3071"/>
        <v>#VALUE!</v>
      </c>
      <c r="CC7" t="e">
        <f t="shared" si="3071"/>
        <v>#VALUE!</v>
      </c>
      <c r="CD7" t="e">
        <f t="shared" si="3071"/>
        <v>#VALUE!</v>
      </c>
      <c r="CE7" t="e">
        <f t="shared" si="3071"/>
        <v>#VALUE!</v>
      </c>
      <c r="CF7" t="e">
        <f t="shared" si="3071"/>
        <v>#VALUE!</v>
      </c>
      <c r="CG7" t="e">
        <f t="shared" si="3071"/>
        <v>#VALUE!</v>
      </c>
      <c r="CH7" t="e">
        <f t="shared" si="3071"/>
        <v>#VALUE!</v>
      </c>
      <c r="CI7" t="e">
        <f t="shared" si="3071"/>
        <v>#VALUE!</v>
      </c>
      <c r="CJ7" t="e">
        <f t="shared" si="3071"/>
        <v>#VALUE!</v>
      </c>
      <c r="CK7" t="e">
        <f t="shared" si="3071"/>
        <v>#VALUE!</v>
      </c>
      <c r="CL7" t="e">
        <f t="shared" si="3071"/>
        <v>#VALUE!</v>
      </c>
      <c r="CM7" t="e">
        <f t="shared" si="3071"/>
        <v>#VALUE!</v>
      </c>
      <c r="CN7" t="e">
        <f t="shared" si="3071"/>
        <v>#VALUE!</v>
      </c>
      <c r="CO7" t="e">
        <f t="shared" si="3071"/>
        <v>#VALUE!</v>
      </c>
      <c r="CP7" t="e">
        <f t="shared" si="3071"/>
        <v>#VALUE!</v>
      </c>
      <c r="CQ7" t="e">
        <f t="shared" si="3071"/>
        <v>#VALUE!</v>
      </c>
      <c r="CR7" t="e">
        <f t="shared" si="3071"/>
        <v>#VALUE!</v>
      </c>
      <c r="CS7" t="e">
        <f t="shared" si="3071"/>
        <v>#VALUE!</v>
      </c>
      <c r="CT7" t="e">
        <f t="shared" si="3071"/>
        <v>#VALUE!</v>
      </c>
      <c r="CU7" t="e">
        <f t="shared" si="3071"/>
        <v>#VALUE!</v>
      </c>
      <c r="CV7" t="e">
        <f t="shared" si="3071"/>
        <v>#VALUE!</v>
      </c>
      <c r="CW7" t="e">
        <f t="shared" si="3071"/>
        <v>#VALUE!</v>
      </c>
      <c r="CX7" t="e">
        <f t="shared" si="3071"/>
        <v>#VALUE!</v>
      </c>
      <c r="CY7" t="e">
        <f t="shared" si="3071"/>
        <v>#VALUE!</v>
      </c>
      <c r="CZ7" t="e">
        <f t="shared" si="3071"/>
        <v>#VALUE!</v>
      </c>
      <c r="DA7" t="e">
        <f t="shared" si="3071"/>
        <v>#VALUE!</v>
      </c>
      <c r="DB7" t="e">
        <f t="shared" si="3071"/>
        <v>#VALUE!</v>
      </c>
      <c r="DC7" t="e">
        <f t="shared" si="3071"/>
        <v>#VALUE!</v>
      </c>
      <c r="DD7" t="e">
        <f t="shared" si="3071"/>
        <v>#VALUE!</v>
      </c>
      <c r="DE7" t="e">
        <f t="shared" si="3071"/>
        <v>#VALUE!</v>
      </c>
      <c r="DF7" t="e">
        <f t="shared" si="3071"/>
        <v>#VALUE!</v>
      </c>
      <c r="DG7" t="e">
        <f t="shared" si="3071"/>
        <v>#VALUE!</v>
      </c>
      <c r="DH7" t="e">
        <f t="shared" si="3071"/>
        <v>#VALUE!</v>
      </c>
      <c r="DI7" t="e">
        <f t="shared" si="3071"/>
        <v>#VALUE!</v>
      </c>
      <c r="DJ7" t="e">
        <f t="shared" si="3071"/>
        <v>#VALUE!</v>
      </c>
      <c r="DK7" t="e">
        <f t="shared" si="3071"/>
        <v>#VALUE!</v>
      </c>
      <c r="DL7" t="e">
        <f t="shared" si="3071"/>
        <v>#VALUE!</v>
      </c>
      <c r="DM7" t="e">
        <f t="shared" si="3071"/>
        <v>#VALUE!</v>
      </c>
      <c r="DN7" t="e">
        <f t="shared" si="3071"/>
        <v>#VALUE!</v>
      </c>
      <c r="DO7" t="e">
        <f t="shared" si="3071"/>
        <v>#VALUE!</v>
      </c>
      <c r="DP7" t="e">
        <f t="shared" si="3071"/>
        <v>#VALUE!</v>
      </c>
      <c r="DQ7" t="e">
        <f t="shared" si="3071"/>
        <v>#VALUE!</v>
      </c>
      <c r="DR7" t="e">
        <f t="shared" si="3071"/>
        <v>#VALUE!</v>
      </c>
      <c r="DS7" t="e">
        <f t="shared" si="3071"/>
        <v>#VALUE!</v>
      </c>
      <c r="DT7" t="e">
        <f t="shared" si="3071"/>
        <v>#VALUE!</v>
      </c>
      <c r="DU7" t="e">
        <f t="shared" si="3071"/>
        <v>#VALUE!</v>
      </c>
      <c r="DV7" t="e">
        <f t="shared" si="3071"/>
        <v>#VALUE!</v>
      </c>
      <c r="DW7" t="e">
        <f t="shared" si="3071"/>
        <v>#VALUE!</v>
      </c>
      <c r="DX7" t="e">
        <f t="shared" si="3071"/>
        <v>#VALUE!</v>
      </c>
      <c r="DY7" t="e">
        <f t="shared" si="3071"/>
        <v>#VALUE!</v>
      </c>
      <c r="DZ7" t="e">
        <f t="shared" ref="DZ7:GK7" si="3072">MID(DZ4,DZ5+1,LEN(DZ4)-DZ5)</f>
        <v>#VALUE!</v>
      </c>
      <c r="EA7" t="e">
        <f t="shared" si="3072"/>
        <v>#VALUE!</v>
      </c>
      <c r="EB7" t="e">
        <f t="shared" si="3072"/>
        <v>#VALUE!</v>
      </c>
      <c r="EC7" t="e">
        <f t="shared" si="3072"/>
        <v>#VALUE!</v>
      </c>
      <c r="ED7" t="e">
        <f t="shared" si="3072"/>
        <v>#VALUE!</v>
      </c>
      <c r="EE7" t="e">
        <f t="shared" si="3072"/>
        <v>#VALUE!</v>
      </c>
      <c r="EF7" t="e">
        <f t="shared" si="3072"/>
        <v>#VALUE!</v>
      </c>
      <c r="EG7" t="e">
        <f t="shared" ref="EG7:GR7" si="3073">MID(EG4,EG5+1,LEN(EG4)-EG5)</f>
        <v>#VALUE!</v>
      </c>
      <c r="EH7" t="e">
        <f t="shared" si="3073"/>
        <v>#VALUE!</v>
      </c>
      <c r="EI7" t="e">
        <f t="shared" si="3073"/>
        <v>#VALUE!</v>
      </c>
      <c r="EJ7" t="e">
        <f t="shared" si="3073"/>
        <v>#VALUE!</v>
      </c>
      <c r="EK7" t="e">
        <f t="shared" si="3073"/>
        <v>#VALUE!</v>
      </c>
      <c r="EL7" t="e">
        <f t="shared" si="3073"/>
        <v>#VALUE!</v>
      </c>
      <c r="EM7" t="e">
        <f t="shared" si="3073"/>
        <v>#VALUE!</v>
      </c>
      <c r="EN7" t="e">
        <f t="shared" si="3073"/>
        <v>#VALUE!</v>
      </c>
      <c r="EO7" t="e">
        <f t="shared" si="3073"/>
        <v>#VALUE!</v>
      </c>
      <c r="EP7" t="e">
        <f t="shared" si="3073"/>
        <v>#VALUE!</v>
      </c>
      <c r="EQ7" t="e">
        <f t="shared" si="3073"/>
        <v>#VALUE!</v>
      </c>
      <c r="ER7" t="e">
        <f t="shared" si="3073"/>
        <v>#VALUE!</v>
      </c>
      <c r="ES7" t="e">
        <f t="shared" si="3073"/>
        <v>#VALUE!</v>
      </c>
      <c r="ET7" t="e">
        <f t="shared" si="3073"/>
        <v>#VALUE!</v>
      </c>
      <c r="EU7" t="e">
        <f t="shared" si="3073"/>
        <v>#VALUE!</v>
      </c>
      <c r="EV7" t="e">
        <f t="shared" si="3073"/>
        <v>#VALUE!</v>
      </c>
      <c r="EW7" t="e">
        <f t="shared" si="3073"/>
        <v>#VALUE!</v>
      </c>
      <c r="EX7" t="e">
        <f t="shared" si="3073"/>
        <v>#VALUE!</v>
      </c>
      <c r="EY7" t="e">
        <f t="shared" si="3073"/>
        <v>#VALUE!</v>
      </c>
      <c r="EZ7" t="e">
        <f t="shared" si="3073"/>
        <v>#VALUE!</v>
      </c>
      <c r="FA7" t="e">
        <f t="shared" si="3073"/>
        <v>#VALUE!</v>
      </c>
      <c r="FB7" t="e">
        <f t="shared" si="3073"/>
        <v>#VALUE!</v>
      </c>
      <c r="FC7" t="e">
        <f t="shared" si="3073"/>
        <v>#VALUE!</v>
      </c>
      <c r="FD7" t="e">
        <f t="shared" si="3073"/>
        <v>#VALUE!</v>
      </c>
      <c r="FE7" t="e">
        <f t="shared" si="3073"/>
        <v>#VALUE!</v>
      </c>
      <c r="FF7" t="e">
        <f t="shared" si="3073"/>
        <v>#VALUE!</v>
      </c>
      <c r="FG7" t="e">
        <f t="shared" si="3073"/>
        <v>#VALUE!</v>
      </c>
      <c r="FH7" t="e">
        <f t="shared" si="3073"/>
        <v>#VALUE!</v>
      </c>
      <c r="FI7" t="e">
        <f t="shared" si="3073"/>
        <v>#VALUE!</v>
      </c>
      <c r="FJ7" t="e">
        <f t="shared" si="3073"/>
        <v>#VALUE!</v>
      </c>
      <c r="FK7" t="e">
        <f t="shared" si="3073"/>
        <v>#VALUE!</v>
      </c>
      <c r="FL7" t="e">
        <f t="shared" si="3073"/>
        <v>#VALUE!</v>
      </c>
      <c r="FM7" t="e">
        <f t="shared" si="3073"/>
        <v>#VALUE!</v>
      </c>
      <c r="FN7" t="e">
        <f t="shared" si="3073"/>
        <v>#VALUE!</v>
      </c>
      <c r="FO7" t="e">
        <f t="shared" si="3073"/>
        <v>#VALUE!</v>
      </c>
      <c r="FP7" t="e">
        <f t="shared" si="3073"/>
        <v>#VALUE!</v>
      </c>
      <c r="FQ7" t="e">
        <f t="shared" si="3073"/>
        <v>#VALUE!</v>
      </c>
      <c r="FR7" t="e">
        <f t="shared" si="3073"/>
        <v>#VALUE!</v>
      </c>
      <c r="FS7" t="e">
        <f t="shared" si="3073"/>
        <v>#VALUE!</v>
      </c>
      <c r="FT7" t="e">
        <f t="shared" si="3073"/>
        <v>#VALUE!</v>
      </c>
      <c r="FU7" t="e">
        <f t="shared" si="3073"/>
        <v>#VALUE!</v>
      </c>
      <c r="FV7" t="e">
        <f t="shared" si="3073"/>
        <v>#VALUE!</v>
      </c>
      <c r="FW7" t="e">
        <f t="shared" si="3073"/>
        <v>#VALUE!</v>
      </c>
      <c r="FX7" t="e">
        <f t="shared" si="3073"/>
        <v>#VALUE!</v>
      </c>
      <c r="FY7" t="e">
        <f t="shared" si="3073"/>
        <v>#VALUE!</v>
      </c>
      <c r="FZ7" t="e">
        <f t="shared" si="3073"/>
        <v>#VALUE!</v>
      </c>
      <c r="GA7" t="e">
        <f t="shared" si="3073"/>
        <v>#VALUE!</v>
      </c>
      <c r="GB7" t="e">
        <f t="shared" si="3073"/>
        <v>#VALUE!</v>
      </c>
      <c r="GC7" t="e">
        <f t="shared" si="3073"/>
        <v>#VALUE!</v>
      </c>
      <c r="GD7" t="e">
        <f t="shared" si="3073"/>
        <v>#VALUE!</v>
      </c>
      <c r="GE7" t="e">
        <f t="shared" si="3073"/>
        <v>#VALUE!</v>
      </c>
      <c r="GF7" t="e">
        <f t="shared" si="3073"/>
        <v>#VALUE!</v>
      </c>
      <c r="GG7" t="e">
        <f t="shared" si="3073"/>
        <v>#VALUE!</v>
      </c>
      <c r="GH7" t="e">
        <f t="shared" si="3073"/>
        <v>#VALUE!</v>
      </c>
      <c r="GI7" t="e">
        <f t="shared" si="3073"/>
        <v>#VALUE!</v>
      </c>
      <c r="GJ7" t="e">
        <f t="shared" si="3073"/>
        <v>#VALUE!</v>
      </c>
      <c r="GK7" t="e">
        <f t="shared" si="3073"/>
        <v>#VALUE!</v>
      </c>
      <c r="GL7" t="e">
        <f t="shared" si="3073"/>
        <v>#VALUE!</v>
      </c>
      <c r="GM7" t="e">
        <f t="shared" si="3073"/>
        <v>#VALUE!</v>
      </c>
      <c r="GN7" t="e">
        <f t="shared" si="3073"/>
        <v>#VALUE!</v>
      </c>
      <c r="GO7" t="e">
        <f t="shared" si="3073"/>
        <v>#VALUE!</v>
      </c>
      <c r="GP7" t="e">
        <f t="shared" si="3073"/>
        <v>#VALUE!</v>
      </c>
      <c r="GQ7" t="e">
        <f t="shared" si="3073"/>
        <v>#VALUE!</v>
      </c>
      <c r="GR7" t="e">
        <f t="shared" si="3073"/>
        <v>#VALUE!</v>
      </c>
      <c r="GS7" t="e">
        <f t="shared" ref="GS7:JD7" si="3074">MID(GS4,GS5+1,LEN(GS4)-GS5)</f>
        <v>#VALUE!</v>
      </c>
      <c r="GT7" t="e">
        <f t="shared" si="3074"/>
        <v>#VALUE!</v>
      </c>
      <c r="GU7" t="e">
        <f t="shared" si="3074"/>
        <v>#VALUE!</v>
      </c>
      <c r="GV7" t="e">
        <f t="shared" si="3074"/>
        <v>#VALUE!</v>
      </c>
      <c r="GW7" t="e">
        <f t="shared" si="3074"/>
        <v>#VALUE!</v>
      </c>
      <c r="GX7" t="e">
        <f t="shared" si="3074"/>
        <v>#VALUE!</v>
      </c>
      <c r="GY7" t="e">
        <f t="shared" si="3074"/>
        <v>#VALUE!</v>
      </c>
      <c r="GZ7" t="e">
        <f t="shared" si="3074"/>
        <v>#VALUE!</v>
      </c>
      <c r="HA7" t="e">
        <f t="shared" si="3074"/>
        <v>#VALUE!</v>
      </c>
      <c r="HB7" t="e">
        <f t="shared" si="3074"/>
        <v>#VALUE!</v>
      </c>
      <c r="HC7" t="e">
        <f t="shared" si="3074"/>
        <v>#VALUE!</v>
      </c>
      <c r="HD7" t="e">
        <f t="shared" si="3074"/>
        <v>#VALUE!</v>
      </c>
      <c r="HE7" t="e">
        <f t="shared" si="3074"/>
        <v>#VALUE!</v>
      </c>
      <c r="HF7" t="e">
        <f t="shared" si="3074"/>
        <v>#VALUE!</v>
      </c>
      <c r="HG7" t="e">
        <f t="shared" si="3074"/>
        <v>#VALUE!</v>
      </c>
      <c r="HH7" t="e">
        <f t="shared" si="3074"/>
        <v>#VALUE!</v>
      </c>
      <c r="HI7" t="e">
        <f t="shared" si="3074"/>
        <v>#VALUE!</v>
      </c>
      <c r="HJ7" t="e">
        <f t="shared" si="3074"/>
        <v>#VALUE!</v>
      </c>
      <c r="HK7" t="e">
        <f t="shared" si="3074"/>
        <v>#VALUE!</v>
      </c>
      <c r="HL7" t="e">
        <f t="shared" si="3074"/>
        <v>#VALUE!</v>
      </c>
      <c r="HM7" t="e">
        <f t="shared" si="3074"/>
        <v>#VALUE!</v>
      </c>
      <c r="HN7" t="e">
        <f t="shared" si="3074"/>
        <v>#VALUE!</v>
      </c>
      <c r="HO7" t="e">
        <f t="shared" si="3074"/>
        <v>#VALUE!</v>
      </c>
      <c r="HP7" t="e">
        <f t="shared" si="3074"/>
        <v>#VALUE!</v>
      </c>
      <c r="HQ7" t="e">
        <f t="shared" si="3074"/>
        <v>#VALUE!</v>
      </c>
      <c r="HR7" t="e">
        <f t="shared" si="3074"/>
        <v>#VALUE!</v>
      </c>
      <c r="HS7" t="e">
        <f t="shared" si="3074"/>
        <v>#VALUE!</v>
      </c>
      <c r="HT7" t="e">
        <f t="shared" si="3074"/>
        <v>#VALUE!</v>
      </c>
      <c r="HU7" t="e">
        <f t="shared" si="3074"/>
        <v>#VALUE!</v>
      </c>
      <c r="HV7" t="e">
        <f t="shared" si="3074"/>
        <v>#VALUE!</v>
      </c>
      <c r="HW7" t="e">
        <f t="shared" si="3074"/>
        <v>#VALUE!</v>
      </c>
      <c r="HX7" t="e">
        <f t="shared" si="3074"/>
        <v>#VALUE!</v>
      </c>
      <c r="HY7" t="e">
        <f t="shared" si="3074"/>
        <v>#VALUE!</v>
      </c>
      <c r="HZ7" t="e">
        <f t="shared" si="3074"/>
        <v>#VALUE!</v>
      </c>
      <c r="IA7" t="e">
        <f t="shared" si="3074"/>
        <v>#VALUE!</v>
      </c>
      <c r="IB7" t="e">
        <f t="shared" si="3074"/>
        <v>#VALUE!</v>
      </c>
      <c r="IC7" t="e">
        <f t="shared" si="3074"/>
        <v>#VALUE!</v>
      </c>
      <c r="ID7" t="e">
        <f t="shared" si="3074"/>
        <v>#VALUE!</v>
      </c>
      <c r="IE7" t="e">
        <f t="shared" si="3074"/>
        <v>#VALUE!</v>
      </c>
      <c r="IF7" t="e">
        <f t="shared" si="3074"/>
        <v>#VALUE!</v>
      </c>
      <c r="IG7" t="e">
        <f t="shared" si="3074"/>
        <v>#VALUE!</v>
      </c>
      <c r="IH7" t="e">
        <f t="shared" si="3074"/>
        <v>#VALUE!</v>
      </c>
      <c r="II7" t="e">
        <f t="shared" si="3074"/>
        <v>#VALUE!</v>
      </c>
      <c r="IJ7" t="e">
        <f t="shared" si="3074"/>
        <v>#VALUE!</v>
      </c>
      <c r="IK7" t="e">
        <f t="shared" si="3074"/>
        <v>#VALUE!</v>
      </c>
      <c r="IL7" t="e">
        <f t="shared" si="3074"/>
        <v>#VALUE!</v>
      </c>
      <c r="IM7" t="e">
        <f t="shared" si="3074"/>
        <v>#VALUE!</v>
      </c>
      <c r="IN7" t="e">
        <f t="shared" si="3074"/>
        <v>#VALUE!</v>
      </c>
      <c r="IO7" t="e">
        <f t="shared" si="3074"/>
        <v>#VALUE!</v>
      </c>
      <c r="IP7" t="e">
        <f t="shared" si="3074"/>
        <v>#VALUE!</v>
      </c>
      <c r="IQ7" t="e">
        <f t="shared" si="3074"/>
        <v>#VALUE!</v>
      </c>
      <c r="IR7" t="e">
        <f t="shared" si="3074"/>
        <v>#VALUE!</v>
      </c>
      <c r="IS7" t="e">
        <f t="shared" si="3074"/>
        <v>#VALUE!</v>
      </c>
      <c r="IT7" t="e">
        <f t="shared" si="3074"/>
        <v>#VALUE!</v>
      </c>
      <c r="IU7" t="e">
        <f t="shared" si="3074"/>
        <v>#VALUE!</v>
      </c>
      <c r="IV7" t="e">
        <f t="shared" si="3074"/>
        <v>#VALUE!</v>
      </c>
      <c r="IW7" t="e">
        <f t="shared" si="3074"/>
        <v>#VALUE!</v>
      </c>
      <c r="IX7" t="e">
        <f t="shared" si="3074"/>
        <v>#VALUE!</v>
      </c>
      <c r="IY7" t="e">
        <f t="shared" si="3074"/>
        <v>#VALUE!</v>
      </c>
      <c r="IZ7" t="e">
        <f t="shared" si="3074"/>
        <v>#VALUE!</v>
      </c>
      <c r="JA7" t="e">
        <f t="shared" si="3074"/>
        <v>#VALUE!</v>
      </c>
      <c r="JB7" t="e">
        <f t="shared" si="3074"/>
        <v>#VALUE!</v>
      </c>
      <c r="JC7" t="e">
        <f t="shared" si="3074"/>
        <v>#VALUE!</v>
      </c>
      <c r="JD7" t="e">
        <f t="shared" si="3074"/>
        <v>#VALUE!</v>
      </c>
      <c r="JE7" t="e">
        <f t="shared" ref="JE7:LP7" si="3075">MID(JE4,JE5+1,LEN(JE4)-JE5)</f>
        <v>#VALUE!</v>
      </c>
      <c r="JF7" t="e">
        <f t="shared" si="3075"/>
        <v>#VALUE!</v>
      </c>
      <c r="JG7" t="e">
        <f t="shared" si="3075"/>
        <v>#VALUE!</v>
      </c>
      <c r="JH7" t="e">
        <f t="shared" si="3075"/>
        <v>#VALUE!</v>
      </c>
      <c r="JI7" t="e">
        <f t="shared" si="3075"/>
        <v>#VALUE!</v>
      </c>
      <c r="JJ7" t="e">
        <f t="shared" si="3075"/>
        <v>#VALUE!</v>
      </c>
      <c r="JK7" t="e">
        <f t="shared" si="3075"/>
        <v>#VALUE!</v>
      </c>
      <c r="JL7" t="e">
        <f t="shared" si="3075"/>
        <v>#VALUE!</v>
      </c>
      <c r="JM7" t="e">
        <f t="shared" si="3075"/>
        <v>#VALUE!</v>
      </c>
      <c r="JN7" t="e">
        <f t="shared" si="3075"/>
        <v>#VALUE!</v>
      </c>
      <c r="JO7" t="e">
        <f t="shared" si="3075"/>
        <v>#VALUE!</v>
      </c>
      <c r="JP7" t="e">
        <f t="shared" si="3075"/>
        <v>#VALUE!</v>
      </c>
      <c r="JQ7" t="e">
        <f t="shared" si="3075"/>
        <v>#VALUE!</v>
      </c>
      <c r="JR7" t="e">
        <f t="shared" si="3075"/>
        <v>#VALUE!</v>
      </c>
      <c r="JS7" t="e">
        <f t="shared" si="3075"/>
        <v>#VALUE!</v>
      </c>
      <c r="JT7" t="e">
        <f t="shared" si="3075"/>
        <v>#VALUE!</v>
      </c>
      <c r="JU7" t="e">
        <f t="shared" si="3075"/>
        <v>#VALUE!</v>
      </c>
      <c r="JV7" t="e">
        <f t="shared" si="3075"/>
        <v>#VALUE!</v>
      </c>
      <c r="JW7" t="e">
        <f t="shared" si="3075"/>
        <v>#VALUE!</v>
      </c>
      <c r="JX7" t="e">
        <f t="shared" si="3075"/>
        <v>#VALUE!</v>
      </c>
      <c r="JY7" t="e">
        <f t="shared" si="3075"/>
        <v>#VALUE!</v>
      </c>
      <c r="JZ7" t="e">
        <f t="shared" si="3075"/>
        <v>#VALUE!</v>
      </c>
      <c r="KA7" t="e">
        <f t="shared" si="3075"/>
        <v>#VALUE!</v>
      </c>
      <c r="KB7" t="e">
        <f t="shared" si="3075"/>
        <v>#VALUE!</v>
      </c>
      <c r="KC7" t="e">
        <f t="shared" si="3075"/>
        <v>#VALUE!</v>
      </c>
      <c r="KD7" t="e">
        <f t="shared" si="3075"/>
        <v>#VALUE!</v>
      </c>
      <c r="KE7" t="e">
        <f t="shared" si="3075"/>
        <v>#VALUE!</v>
      </c>
      <c r="KF7" t="e">
        <f t="shared" si="3075"/>
        <v>#VALUE!</v>
      </c>
      <c r="KG7" t="e">
        <f t="shared" si="3075"/>
        <v>#VALUE!</v>
      </c>
      <c r="KH7" t="e">
        <f t="shared" si="3075"/>
        <v>#VALUE!</v>
      </c>
      <c r="KI7" t="e">
        <f t="shared" si="3075"/>
        <v>#VALUE!</v>
      </c>
      <c r="KJ7" t="e">
        <f t="shared" si="3075"/>
        <v>#VALUE!</v>
      </c>
      <c r="KK7" t="e">
        <f t="shared" si="3075"/>
        <v>#VALUE!</v>
      </c>
      <c r="KL7" t="e">
        <f t="shared" si="3075"/>
        <v>#VALUE!</v>
      </c>
      <c r="KM7" t="e">
        <f t="shared" si="3075"/>
        <v>#VALUE!</v>
      </c>
      <c r="KN7" t="e">
        <f t="shared" si="3075"/>
        <v>#VALUE!</v>
      </c>
      <c r="KO7" t="e">
        <f t="shared" si="3075"/>
        <v>#VALUE!</v>
      </c>
      <c r="KP7" t="e">
        <f t="shared" si="3075"/>
        <v>#VALUE!</v>
      </c>
      <c r="KQ7" t="e">
        <f t="shared" si="3075"/>
        <v>#VALUE!</v>
      </c>
      <c r="KR7" t="e">
        <f t="shared" si="3075"/>
        <v>#VALUE!</v>
      </c>
      <c r="KS7" t="e">
        <f t="shared" si="3075"/>
        <v>#VALUE!</v>
      </c>
      <c r="KT7" t="e">
        <f t="shared" si="3075"/>
        <v>#VALUE!</v>
      </c>
      <c r="KU7" t="e">
        <f t="shared" si="3075"/>
        <v>#VALUE!</v>
      </c>
      <c r="KV7" t="e">
        <f t="shared" si="3075"/>
        <v>#VALUE!</v>
      </c>
      <c r="KW7" t="e">
        <f t="shared" si="3075"/>
        <v>#VALUE!</v>
      </c>
      <c r="KX7" t="e">
        <f t="shared" si="3075"/>
        <v>#VALUE!</v>
      </c>
      <c r="KY7" t="e">
        <f t="shared" si="3075"/>
        <v>#VALUE!</v>
      </c>
      <c r="KZ7" t="e">
        <f t="shared" si="3075"/>
        <v>#VALUE!</v>
      </c>
      <c r="LA7" t="e">
        <f t="shared" si="3075"/>
        <v>#VALUE!</v>
      </c>
      <c r="LB7" t="e">
        <f t="shared" si="3075"/>
        <v>#VALUE!</v>
      </c>
      <c r="LC7" t="e">
        <f t="shared" si="3075"/>
        <v>#VALUE!</v>
      </c>
      <c r="LD7" t="e">
        <f t="shared" si="3075"/>
        <v>#VALUE!</v>
      </c>
      <c r="LE7" t="e">
        <f t="shared" si="3075"/>
        <v>#VALUE!</v>
      </c>
      <c r="LF7" t="e">
        <f t="shared" si="3075"/>
        <v>#VALUE!</v>
      </c>
      <c r="LG7" t="e">
        <f t="shared" si="3075"/>
        <v>#VALUE!</v>
      </c>
      <c r="LH7" t="e">
        <f t="shared" si="3075"/>
        <v>#VALUE!</v>
      </c>
      <c r="LI7" t="e">
        <f t="shared" si="3075"/>
        <v>#VALUE!</v>
      </c>
      <c r="LJ7" t="e">
        <f t="shared" si="3075"/>
        <v>#VALUE!</v>
      </c>
      <c r="LK7" t="e">
        <f t="shared" si="3075"/>
        <v>#VALUE!</v>
      </c>
      <c r="LL7" t="e">
        <f t="shared" si="3075"/>
        <v>#VALUE!</v>
      </c>
      <c r="LM7" t="e">
        <f t="shared" si="3075"/>
        <v>#VALUE!</v>
      </c>
      <c r="LN7" t="e">
        <f t="shared" si="3075"/>
        <v>#VALUE!</v>
      </c>
      <c r="LO7" t="e">
        <f t="shared" si="3075"/>
        <v>#VALUE!</v>
      </c>
      <c r="LP7" t="e">
        <f t="shared" si="3075"/>
        <v>#VALUE!</v>
      </c>
      <c r="LQ7" t="e">
        <f t="shared" ref="LQ7:OB7" si="3076">MID(LQ4,LQ5+1,LEN(LQ4)-LQ5)</f>
        <v>#VALUE!</v>
      </c>
      <c r="LR7" t="e">
        <f t="shared" si="3076"/>
        <v>#VALUE!</v>
      </c>
      <c r="LS7" t="e">
        <f t="shared" si="3076"/>
        <v>#VALUE!</v>
      </c>
      <c r="LT7" t="e">
        <f t="shared" si="3076"/>
        <v>#VALUE!</v>
      </c>
      <c r="LU7" t="e">
        <f t="shared" si="3076"/>
        <v>#VALUE!</v>
      </c>
      <c r="LV7" t="e">
        <f t="shared" si="3076"/>
        <v>#VALUE!</v>
      </c>
      <c r="LW7" t="e">
        <f t="shared" si="3076"/>
        <v>#VALUE!</v>
      </c>
      <c r="LX7" t="e">
        <f t="shared" si="3076"/>
        <v>#VALUE!</v>
      </c>
      <c r="LY7" t="e">
        <f t="shared" si="3076"/>
        <v>#VALUE!</v>
      </c>
      <c r="LZ7" t="e">
        <f t="shared" si="3076"/>
        <v>#VALUE!</v>
      </c>
      <c r="MA7" t="e">
        <f t="shared" si="3076"/>
        <v>#VALUE!</v>
      </c>
      <c r="MB7" t="e">
        <f t="shared" si="3076"/>
        <v>#VALUE!</v>
      </c>
      <c r="MC7" t="e">
        <f t="shared" si="3076"/>
        <v>#VALUE!</v>
      </c>
      <c r="MD7" t="e">
        <f t="shared" si="3076"/>
        <v>#VALUE!</v>
      </c>
      <c r="ME7" t="e">
        <f t="shared" si="3076"/>
        <v>#VALUE!</v>
      </c>
      <c r="MF7" t="e">
        <f t="shared" si="3076"/>
        <v>#VALUE!</v>
      </c>
      <c r="MG7" t="e">
        <f t="shared" si="3076"/>
        <v>#VALUE!</v>
      </c>
      <c r="MH7" t="e">
        <f t="shared" si="3076"/>
        <v>#VALUE!</v>
      </c>
      <c r="MI7" t="e">
        <f t="shared" si="3076"/>
        <v>#VALUE!</v>
      </c>
      <c r="MJ7" t="e">
        <f t="shared" si="3076"/>
        <v>#VALUE!</v>
      </c>
      <c r="MK7" t="e">
        <f t="shared" si="3076"/>
        <v>#VALUE!</v>
      </c>
      <c r="ML7" t="e">
        <f t="shared" si="3076"/>
        <v>#VALUE!</v>
      </c>
      <c r="MM7" t="e">
        <f t="shared" si="3076"/>
        <v>#VALUE!</v>
      </c>
      <c r="MN7" t="e">
        <f t="shared" si="3076"/>
        <v>#VALUE!</v>
      </c>
      <c r="MO7" t="e">
        <f t="shared" si="3076"/>
        <v>#VALUE!</v>
      </c>
      <c r="MP7" t="e">
        <f t="shared" si="3076"/>
        <v>#VALUE!</v>
      </c>
      <c r="MQ7" t="e">
        <f t="shared" si="3076"/>
        <v>#VALUE!</v>
      </c>
      <c r="MR7" t="e">
        <f t="shared" si="3076"/>
        <v>#VALUE!</v>
      </c>
      <c r="MS7" t="e">
        <f t="shared" si="3076"/>
        <v>#VALUE!</v>
      </c>
      <c r="MT7" t="e">
        <f t="shared" si="3076"/>
        <v>#VALUE!</v>
      </c>
      <c r="MU7" t="e">
        <f t="shared" si="3076"/>
        <v>#VALUE!</v>
      </c>
      <c r="MV7" t="e">
        <f t="shared" si="3076"/>
        <v>#VALUE!</v>
      </c>
      <c r="MW7" t="e">
        <f t="shared" si="3076"/>
        <v>#VALUE!</v>
      </c>
      <c r="MX7" t="e">
        <f t="shared" si="3076"/>
        <v>#VALUE!</v>
      </c>
      <c r="MY7" t="e">
        <f t="shared" si="3076"/>
        <v>#VALUE!</v>
      </c>
      <c r="MZ7" t="e">
        <f t="shared" si="3076"/>
        <v>#VALUE!</v>
      </c>
      <c r="NA7" t="e">
        <f t="shared" si="3076"/>
        <v>#VALUE!</v>
      </c>
      <c r="NB7" t="e">
        <f t="shared" si="3076"/>
        <v>#VALUE!</v>
      </c>
      <c r="NC7" t="e">
        <f t="shared" si="3076"/>
        <v>#VALUE!</v>
      </c>
      <c r="ND7" t="e">
        <f t="shared" si="3076"/>
        <v>#VALUE!</v>
      </c>
      <c r="NE7" t="e">
        <f t="shared" si="3076"/>
        <v>#VALUE!</v>
      </c>
      <c r="NF7" t="e">
        <f t="shared" si="3076"/>
        <v>#VALUE!</v>
      </c>
      <c r="NG7" t="e">
        <f t="shared" si="3076"/>
        <v>#VALUE!</v>
      </c>
      <c r="NH7" t="e">
        <f t="shared" si="3076"/>
        <v>#VALUE!</v>
      </c>
      <c r="NI7" t="e">
        <f t="shared" si="3076"/>
        <v>#VALUE!</v>
      </c>
      <c r="NJ7" t="e">
        <f t="shared" si="3076"/>
        <v>#VALUE!</v>
      </c>
      <c r="NK7" t="e">
        <f t="shared" si="3076"/>
        <v>#VALUE!</v>
      </c>
      <c r="NL7" t="e">
        <f t="shared" si="3076"/>
        <v>#VALUE!</v>
      </c>
      <c r="NM7" t="e">
        <f t="shared" si="3076"/>
        <v>#VALUE!</v>
      </c>
      <c r="NN7" t="e">
        <f t="shared" si="3076"/>
        <v>#VALUE!</v>
      </c>
      <c r="NO7" t="e">
        <f t="shared" si="3076"/>
        <v>#VALUE!</v>
      </c>
      <c r="NP7" t="e">
        <f t="shared" si="3076"/>
        <v>#VALUE!</v>
      </c>
      <c r="NQ7" t="e">
        <f t="shared" si="3076"/>
        <v>#VALUE!</v>
      </c>
      <c r="NR7" t="e">
        <f t="shared" si="3076"/>
        <v>#VALUE!</v>
      </c>
      <c r="NS7" t="e">
        <f t="shared" si="3076"/>
        <v>#VALUE!</v>
      </c>
      <c r="NT7" t="e">
        <f t="shared" si="3076"/>
        <v>#VALUE!</v>
      </c>
      <c r="NU7" t="e">
        <f t="shared" si="3076"/>
        <v>#VALUE!</v>
      </c>
      <c r="NV7" t="e">
        <f t="shared" si="3076"/>
        <v>#VALUE!</v>
      </c>
      <c r="NW7" t="e">
        <f t="shared" si="3076"/>
        <v>#VALUE!</v>
      </c>
      <c r="NX7" t="e">
        <f t="shared" si="3076"/>
        <v>#VALUE!</v>
      </c>
      <c r="NY7" t="e">
        <f t="shared" si="3076"/>
        <v>#VALUE!</v>
      </c>
      <c r="NZ7" t="e">
        <f t="shared" si="3076"/>
        <v>#VALUE!</v>
      </c>
      <c r="OA7" t="e">
        <f t="shared" si="3076"/>
        <v>#VALUE!</v>
      </c>
      <c r="OB7" t="e">
        <f t="shared" si="3076"/>
        <v>#VALUE!</v>
      </c>
      <c r="OC7" t="e">
        <f t="shared" ref="OC7:QN7" si="3077">MID(OC4,OC5+1,LEN(OC4)-OC5)</f>
        <v>#VALUE!</v>
      </c>
      <c r="OD7" t="e">
        <f t="shared" si="3077"/>
        <v>#VALUE!</v>
      </c>
      <c r="OE7" t="e">
        <f t="shared" si="3077"/>
        <v>#VALUE!</v>
      </c>
      <c r="OF7" t="e">
        <f t="shared" si="3077"/>
        <v>#VALUE!</v>
      </c>
      <c r="OG7" t="e">
        <f t="shared" si="3077"/>
        <v>#VALUE!</v>
      </c>
      <c r="OH7" t="e">
        <f t="shared" si="3077"/>
        <v>#VALUE!</v>
      </c>
      <c r="OI7" t="e">
        <f t="shared" si="3077"/>
        <v>#VALUE!</v>
      </c>
      <c r="OJ7" t="e">
        <f t="shared" si="3077"/>
        <v>#VALUE!</v>
      </c>
      <c r="OK7" t="e">
        <f t="shared" si="3077"/>
        <v>#VALUE!</v>
      </c>
      <c r="OL7" t="e">
        <f t="shared" si="3077"/>
        <v>#VALUE!</v>
      </c>
      <c r="OM7" t="e">
        <f t="shared" si="3077"/>
        <v>#VALUE!</v>
      </c>
      <c r="ON7" t="e">
        <f t="shared" si="3077"/>
        <v>#VALUE!</v>
      </c>
      <c r="OO7" t="e">
        <f t="shared" si="3077"/>
        <v>#VALUE!</v>
      </c>
      <c r="OP7" t="e">
        <f t="shared" si="3077"/>
        <v>#VALUE!</v>
      </c>
      <c r="OQ7" t="e">
        <f t="shared" si="3077"/>
        <v>#VALUE!</v>
      </c>
      <c r="OR7" t="e">
        <f t="shared" si="3077"/>
        <v>#VALUE!</v>
      </c>
      <c r="OS7" t="e">
        <f t="shared" si="3077"/>
        <v>#VALUE!</v>
      </c>
      <c r="OT7" t="e">
        <f t="shared" si="3077"/>
        <v>#VALUE!</v>
      </c>
      <c r="OU7" t="e">
        <f t="shared" si="3077"/>
        <v>#VALUE!</v>
      </c>
      <c r="OV7" t="e">
        <f t="shared" si="3077"/>
        <v>#VALUE!</v>
      </c>
      <c r="OW7" t="e">
        <f t="shared" si="3077"/>
        <v>#VALUE!</v>
      </c>
      <c r="OX7" t="e">
        <f t="shared" si="3077"/>
        <v>#VALUE!</v>
      </c>
      <c r="OY7" t="e">
        <f t="shared" si="3077"/>
        <v>#VALUE!</v>
      </c>
      <c r="OZ7" t="e">
        <f t="shared" si="3077"/>
        <v>#VALUE!</v>
      </c>
      <c r="PA7" t="e">
        <f t="shared" si="3077"/>
        <v>#VALUE!</v>
      </c>
      <c r="PB7" t="e">
        <f t="shared" si="3077"/>
        <v>#VALUE!</v>
      </c>
      <c r="PC7" t="e">
        <f t="shared" si="3077"/>
        <v>#VALUE!</v>
      </c>
      <c r="PD7" t="e">
        <f t="shared" si="3077"/>
        <v>#VALUE!</v>
      </c>
      <c r="PE7" t="e">
        <f t="shared" si="3077"/>
        <v>#VALUE!</v>
      </c>
      <c r="PF7" t="e">
        <f t="shared" si="3077"/>
        <v>#VALUE!</v>
      </c>
      <c r="PG7" t="e">
        <f t="shared" si="3077"/>
        <v>#VALUE!</v>
      </c>
      <c r="PH7" t="e">
        <f t="shared" si="3077"/>
        <v>#VALUE!</v>
      </c>
      <c r="PI7" t="e">
        <f t="shared" si="3077"/>
        <v>#VALUE!</v>
      </c>
      <c r="PJ7" t="e">
        <f t="shared" si="3077"/>
        <v>#VALUE!</v>
      </c>
      <c r="PK7" t="e">
        <f t="shared" si="3077"/>
        <v>#VALUE!</v>
      </c>
      <c r="PL7" t="e">
        <f t="shared" si="3077"/>
        <v>#VALUE!</v>
      </c>
      <c r="PM7" t="e">
        <f t="shared" si="3077"/>
        <v>#VALUE!</v>
      </c>
      <c r="PN7" t="e">
        <f t="shared" si="3077"/>
        <v>#VALUE!</v>
      </c>
      <c r="PO7" t="e">
        <f t="shared" si="3077"/>
        <v>#VALUE!</v>
      </c>
      <c r="PP7" t="e">
        <f t="shared" si="3077"/>
        <v>#VALUE!</v>
      </c>
      <c r="PQ7" t="e">
        <f t="shared" si="3077"/>
        <v>#VALUE!</v>
      </c>
      <c r="PR7" t="e">
        <f t="shared" si="3077"/>
        <v>#VALUE!</v>
      </c>
      <c r="PS7" t="e">
        <f t="shared" si="3077"/>
        <v>#VALUE!</v>
      </c>
      <c r="PT7" t="e">
        <f t="shared" si="3077"/>
        <v>#VALUE!</v>
      </c>
      <c r="PU7" t="e">
        <f t="shared" si="3077"/>
        <v>#VALUE!</v>
      </c>
      <c r="PV7" t="e">
        <f t="shared" si="3077"/>
        <v>#VALUE!</v>
      </c>
      <c r="PW7" t="e">
        <f t="shared" si="3077"/>
        <v>#VALUE!</v>
      </c>
      <c r="PX7" t="e">
        <f t="shared" si="3077"/>
        <v>#VALUE!</v>
      </c>
      <c r="PY7" t="e">
        <f t="shared" si="3077"/>
        <v>#VALUE!</v>
      </c>
      <c r="PZ7" t="e">
        <f t="shared" si="3077"/>
        <v>#VALUE!</v>
      </c>
      <c r="QA7" t="e">
        <f t="shared" si="3077"/>
        <v>#VALUE!</v>
      </c>
      <c r="QB7" t="e">
        <f t="shared" si="3077"/>
        <v>#VALUE!</v>
      </c>
      <c r="QC7" t="e">
        <f t="shared" si="3077"/>
        <v>#VALUE!</v>
      </c>
      <c r="QD7" t="e">
        <f t="shared" si="3077"/>
        <v>#VALUE!</v>
      </c>
      <c r="QE7" t="e">
        <f t="shared" si="3077"/>
        <v>#VALUE!</v>
      </c>
      <c r="QF7" t="e">
        <f t="shared" si="3077"/>
        <v>#VALUE!</v>
      </c>
      <c r="QG7" t="e">
        <f t="shared" si="3077"/>
        <v>#VALUE!</v>
      </c>
      <c r="QH7" t="e">
        <f t="shared" si="3077"/>
        <v>#VALUE!</v>
      </c>
      <c r="QI7" t="e">
        <f t="shared" si="3077"/>
        <v>#VALUE!</v>
      </c>
      <c r="QJ7" t="e">
        <f t="shared" si="3077"/>
        <v>#VALUE!</v>
      </c>
      <c r="QK7" t="e">
        <f t="shared" si="3077"/>
        <v>#VALUE!</v>
      </c>
      <c r="QL7" t="e">
        <f t="shared" si="3077"/>
        <v>#VALUE!</v>
      </c>
      <c r="QM7" t="e">
        <f t="shared" si="3077"/>
        <v>#VALUE!</v>
      </c>
      <c r="QN7" t="e">
        <f t="shared" si="3077"/>
        <v>#VALUE!</v>
      </c>
      <c r="QO7" t="e">
        <f t="shared" ref="QO7:RI7" si="3078">MID(QO4,QO5+1,LEN(QO4)-QO5)</f>
        <v>#VALUE!</v>
      </c>
      <c r="QP7" t="e">
        <f t="shared" si="3078"/>
        <v>#VALUE!</v>
      </c>
      <c r="QQ7" t="e">
        <f t="shared" si="3078"/>
        <v>#VALUE!</v>
      </c>
      <c r="QR7" t="e">
        <f t="shared" si="3078"/>
        <v>#VALUE!</v>
      </c>
      <c r="QS7" t="e">
        <f t="shared" si="3078"/>
        <v>#VALUE!</v>
      </c>
      <c r="QT7" t="e">
        <f t="shared" si="3078"/>
        <v>#VALUE!</v>
      </c>
      <c r="QU7" t="e">
        <f t="shared" si="3078"/>
        <v>#VALUE!</v>
      </c>
      <c r="QV7" t="e">
        <f t="shared" si="3078"/>
        <v>#VALUE!</v>
      </c>
      <c r="QW7" t="e">
        <f t="shared" si="3078"/>
        <v>#VALUE!</v>
      </c>
      <c r="QX7" t="e">
        <f t="shared" si="3078"/>
        <v>#VALUE!</v>
      </c>
      <c r="QY7" t="e">
        <f t="shared" si="3078"/>
        <v>#VALUE!</v>
      </c>
      <c r="QZ7" t="e">
        <f t="shared" si="3078"/>
        <v>#VALUE!</v>
      </c>
      <c r="RA7" t="e">
        <f t="shared" si="3078"/>
        <v>#VALUE!</v>
      </c>
      <c r="RB7" t="e">
        <f t="shared" si="3078"/>
        <v>#VALUE!</v>
      </c>
      <c r="RC7" t="e">
        <f t="shared" si="3078"/>
        <v>#VALUE!</v>
      </c>
      <c r="RD7" t="e">
        <f t="shared" si="3078"/>
        <v>#VALUE!</v>
      </c>
      <c r="RE7" t="e">
        <f t="shared" si="3078"/>
        <v>#VALUE!</v>
      </c>
      <c r="RF7" t="e">
        <f t="shared" si="3078"/>
        <v>#VALUE!</v>
      </c>
      <c r="RG7" t="e">
        <f t="shared" si="3078"/>
        <v>#VALUE!</v>
      </c>
      <c r="RH7" t="e">
        <f t="shared" si="3078"/>
        <v>#VALUE!</v>
      </c>
      <c r="RI7" t="e">
        <f t="shared" si="3078"/>
        <v>#VALUE!</v>
      </c>
      <c r="RJ7" t="e">
        <f t="shared" ref="RJ7:TU7" si="3079">MID(RJ4,RJ5+1,LEN(RJ4)-RJ5)</f>
        <v>#VALUE!</v>
      </c>
      <c r="RK7" t="e">
        <f t="shared" si="3079"/>
        <v>#VALUE!</v>
      </c>
      <c r="RL7" t="e">
        <f t="shared" si="3079"/>
        <v>#VALUE!</v>
      </c>
      <c r="RM7" t="e">
        <f t="shared" si="3079"/>
        <v>#VALUE!</v>
      </c>
      <c r="RN7" t="e">
        <f t="shared" si="3079"/>
        <v>#VALUE!</v>
      </c>
      <c r="RO7" t="e">
        <f t="shared" si="3079"/>
        <v>#VALUE!</v>
      </c>
      <c r="RP7" t="e">
        <f t="shared" si="3079"/>
        <v>#VALUE!</v>
      </c>
      <c r="RQ7" t="e">
        <f t="shared" si="3079"/>
        <v>#VALUE!</v>
      </c>
      <c r="RR7" t="e">
        <f t="shared" si="3079"/>
        <v>#VALUE!</v>
      </c>
      <c r="RS7" t="e">
        <f t="shared" si="3079"/>
        <v>#VALUE!</v>
      </c>
      <c r="RT7" t="e">
        <f t="shared" si="3079"/>
        <v>#VALUE!</v>
      </c>
      <c r="RU7" t="e">
        <f t="shared" si="3079"/>
        <v>#VALUE!</v>
      </c>
      <c r="RV7" t="e">
        <f t="shared" si="3079"/>
        <v>#VALUE!</v>
      </c>
      <c r="RW7" t="e">
        <f t="shared" si="3079"/>
        <v>#VALUE!</v>
      </c>
      <c r="RX7" t="e">
        <f t="shared" si="3079"/>
        <v>#VALUE!</v>
      </c>
      <c r="RY7" t="e">
        <f t="shared" si="3079"/>
        <v>#VALUE!</v>
      </c>
      <c r="RZ7" t="e">
        <f t="shared" si="3079"/>
        <v>#VALUE!</v>
      </c>
      <c r="SA7" t="e">
        <f t="shared" si="3079"/>
        <v>#VALUE!</v>
      </c>
      <c r="SB7" t="e">
        <f t="shared" si="3079"/>
        <v>#VALUE!</v>
      </c>
      <c r="SC7" t="e">
        <f t="shared" si="3079"/>
        <v>#VALUE!</v>
      </c>
      <c r="SD7" t="e">
        <f t="shared" si="3079"/>
        <v>#VALUE!</v>
      </c>
      <c r="SE7" t="e">
        <f t="shared" si="3079"/>
        <v>#VALUE!</v>
      </c>
      <c r="SF7" t="e">
        <f t="shared" si="3079"/>
        <v>#VALUE!</v>
      </c>
      <c r="SG7" t="e">
        <f t="shared" si="3079"/>
        <v>#VALUE!</v>
      </c>
      <c r="SH7" t="e">
        <f t="shared" si="3079"/>
        <v>#VALUE!</v>
      </c>
      <c r="SI7" t="e">
        <f t="shared" si="3079"/>
        <v>#VALUE!</v>
      </c>
      <c r="SJ7" t="e">
        <f t="shared" si="3079"/>
        <v>#VALUE!</v>
      </c>
      <c r="SK7" t="e">
        <f t="shared" si="3079"/>
        <v>#VALUE!</v>
      </c>
      <c r="SL7" t="e">
        <f t="shared" si="3079"/>
        <v>#VALUE!</v>
      </c>
      <c r="SM7" t="e">
        <f t="shared" si="3079"/>
        <v>#VALUE!</v>
      </c>
      <c r="SN7" t="e">
        <f t="shared" si="3079"/>
        <v>#VALUE!</v>
      </c>
      <c r="SO7" t="e">
        <f t="shared" si="3079"/>
        <v>#VALUE!</v>
      </c>
      <c r="SP7" t="e">
        <f t="shared" si="3079"/>
        <v>#VALUE!</v>
      </c>
      <c r="SQ7" t="e">
        <f t="shared" si="3079"/>
        <v>#VALUE!</v>
      </c>
      <c r="SR7" t="e">
        <f t="shared" si="3079"/>
        <v>#VALUE!</v>
      </c>
      <c r="SS7" t="e">
        <f t="shared" si="3079"/>
        <v>#VALUE!</v>
      </c>
      <c r="ST7" t="e">
        <f t="shared" si="3079"/>
        <v>#VALUE!</v>
      </c>
      <c r="SU7" t="e">
        <f t="shared" si="3079"/>
        <v>#VALUE!</v>
      </c>
      <c r="SV7" t="e">
        <f t="shared" si="3079"/>
        <v>#VALUE!</v>
      </c>
      <c r="SW7" t="e">
        <f t="shared" si="3079"/>
        <v>#VALUE!</v>
      </c>
      <c r="SX7" t="e">
        <f t="shared" si="3079"/>
        <v>#VALUE!</v>
      </c>
      <c r="SY7" t="e">
        <f t="shared" si="3079"/>
        <v>#VALUE!</v>
      </c>
      <c r="SZ7" t="e">
        <f t="shared" si="3079"/>
        <v>#VALUE!</v>
      </c>
      <c r="TA7" t="e">
        <f t="shared" si="3079"/>
        <v>#VALUE!</v>
      </c>
      <c r="TB7" t="e">
        <f t="shared" si="3079"/>
        <v>#VALUE!</v>
      </c>
      <c r="TC7" t="e">
        <f t="shared" si="3079"/>
        <v>#VALUE!</v>
      </c>
      <c r="TD7" t="e">
        <f t="shared" si="3079"/>
        <v>#VALUE!</v>
      </c>
      <c r="TE7" t="e">
        <f t="shared" si="3079"/>
        <v>#VALUE!</v>
      </c>
      <c r="TF7" t="e">
        <f t="shared" si="3079"/>
        <v>#VALUE!</v>
      </c>
      <c r="TG7" t="e">
        <f t="shared" si="3079"/>
        <v>#VALUE!</v>
      </c>
      <c r="TH7" t="e">
        <f t="shared" si="3079"/>
        <v>#VALUE!</v>
      </c>
      <c r="TI7" t="e">
        <f t="shared" si="3079"/>
        <v>#VALUE!</v>
      </c>
      <c r="TJ7" t="e">
        <f t="shared" si="3079"/>
        <v>#VALUE!</v>
      </c>
      <c r="TK7" t="e">
        <f t="shared" si="3079"/>
        <v>#VALUE!</v>
      </c>
      <c r="TL7" t="e">
        <f t="shared" si="3079"/>
        <v>#VALUE!</v>
      </c>
      <c r="TM7" t="e">
        <f t="shared" si="3079"/>
        <v>#VALUE!</v>
      </c>
      <c r="TN7" t="e">
        <f t="shared" si="3079"/>
        <v>#VALUE!</v>
      </c>
      <c r="TO7" t="e">
        <f t="shared" si="3079"/>
        <v>#VALUE!</v>
      </c>
      <c r="TP7" t="e">
        <f t="shared" si="3079"/>
        <v>#VALUE!</v>
      </c>
      <c r="TQ7" t="e">
        <f t="shared" si="3079"/>
        <v>#VALUE!</v>
      </c>
      <c r="TR7" t="e">
        <f t="shared" si="3079"/>
        <v>#VALUE!</v>
      </c>
      <c r="TS7" t="e">
        <f t="shared" si="3079"/>
        <v>#VALUE!</v>
      </c>
      <c r="TT7" t="e">
        <f t="shared" si="3079"/>
        <v>#VALUE!</v>
      </c>
      <c r="TU7" t="e">
        <f t="shared" si="3079"/>
        <v>#VALUE!</v>
      </c>
      <c r="TV7" t="e">
        <f t="shared" ref="TV7:WG7" si="3080">MID(TV4,TV5+1,LEN(TV4)-TV5)</f>
        <v>#VALUE!</v>
      </c>
      <c r="TW7" t="e">
        <f t="shared" si="3080"/>
        <v>#VALUE!</v>
      </c>
      <c r="TX7" t="e">
        <f t="shared" si="3080"/>
        <v>#VALUE!</v>
      </c>
      <c r="TY7" t="e">
        <f t="shared" si="3080"/>
        <v>#VALUE!</v>
      </c>
      <c r="TZ7" t="e">
        <f t="shared" si="3080"/>
        <v>#VALUE!</v>
      </c>
      <c r="UA7" t="e">
        <f t="shared" si="3080"/>
        <v>#VALUE!</v>
      </c>
      <c r="UB7" t="e">
        <f t="shared" si="3080"/>
        <v>#VALUE!</v>
      </c>
      <c r="UC7" t="e">
        <f t="shared" si="3080"/>
        <v>#VALUE!</v>
      </c>
      <c r="UD7" t="e">
        <f t="shared" si="3080"/>
        <v>#VALUE!</v>
      </c>
      <c r="UE7" t="e">
        <f t="shared" si="3080"/>
        <v>#VALUE!</v>
      </c>
      <c r="UF7" t="e">
        <f t="shared" si="3080"/>
        <v>#VALUE!</v>
      </c>
      <c r="UG7" t="e">
        <f t="shared" si="3080"/>
        <v>#VALUE!</v>
      </c>
      <c r="UH7" t="e">
        <f t="shared" si="3080"/>
        <v>#VALUE!</v>
      </c>
      <c r="UI7" t="e">
        <f t="shared" si="3080"/>
        <v>#VALUE!</v>
      </c>
      <c r="UJ7" t="e">
        <f t="shared" si="3080"/>
        <v>#VALUE!</v>
      </c>
      <c r="UK7" t="e">
        <f t="shared" si="3080"/>
        <v>#VALUE!</v>
      </c>
      <c r="UL7" t="e">
        <f t="shared" si="3080"/>
        <v>#VALUE!</v>
      </c>
      <c r="UM7" t="e">
        <f t="shared" si="3080"/>
        <v>#VALUE!</v>
      </c>
      <c r="UN7" t="e">
        <f t="shared" si="3080"/>
        <v>#VALUE!</v>
      </c>
      <c r="UO7" t="e">
        <f t="shared" si="3080"/>
        <v>#VALUE!</v>
      </c>
      <c r="UP7" t="e">
        <f t="shared" si="3080"/>
        <v>#VALUE!</v>
      </c>
      <c r="UQ7" t="e">
        <f t="shared" si="3080"/>
        <v>#VALUE!</v>
      </c>
      <c r="UR7" t="e">
        <f t="shared" si="3080"/>
        <v>#VALUE!</v>
      </c>
      <c r="US7" t="e">
        <f t="shared" si="3080"/>
        <v>#VALUE!</v>
      </c>
      <c r="UT7" t="e">
        <f t="shared" si="3080"/>
        <v>#VALUE!</v>
      </c>
      <c r="UU7" t="e">
        <f t="shared" si="3080"/>
        <v>#VALUE!</v>
      </c>
      <c r="UV7" t="e">
        <f t="shared" si="3080"/>
        <v>#VALUE!</v>
      </c>
      <c r="UW7" t="e">
        <f t="shared" si="3080"/>
        <v>#VALUE!</v>
      </c>
      <c r="UX7" t="e">
        <f t="shared" si="3080"/>
        <v>#VALUE!</v>
      </c>
      <c r="UY7" t="e">
        <f t="shared" si="3080"/>
        <v>#VALUE!</v>
      </c>
      <c r="UZ7" t="e">
        <f t="shared" si="3080"/>
        <v>#VALUE!</v>
      </c>
      <c r="VA7" t="e">
        <f t="shared" si="3080"/>
        <v>#VALUE!</v>
      </c>
      <c r="VB7" t="e">
        <f t="shared" si="3080"/>
        <v>#VALUE!</v>
      </c>
      <c r="VC7" t="e">
        <f t="shared" si="3080"/>
        <v>#VALUE!</v>
      </c>
      <c r="VD7" t="e">
        <f t="shared" si="3080"/>
        <v>#VALUE!</v>
      </c>
      <c r="VE7" t="e">
        <f t="shared" si="3080"/>
        <v>#VALUE!</v>
      </c>
      <c r="VF7" t="e">
        <f t="shared" si="3080"/>
        <v>#VALUE!</v>
      </c>
      <c r="VG7" t="e">
        <f t="shared" si="3080"/>
        <v>#VALUE!</v>
      </c>
      <c r="VH7" t="e">
        <f t="shared" si="3080"/>
        <v>#VALUE!</v>
      </c>
      <c r="VI7" t="e">
        <f t="shared" si="3080"/>
        <v>#VALUE!</v>
      </c>
      <c r="VJ7" t="e">
        <f t="shared" si="3080"/>
        <v>#VALUE!</v>
      </c>
      <c r="VK7" t="e">
        <f t="shared" si="3080"/>
        <v>#VALUE!</v>
      </c>
      <c r="VL7" t="e">
        <f t="shared" si="3080"/>
        <v>#VALUE!</v>
      </c>
      <c r="VM7" t="e">
        <f t="shared" si="3080"/>
        <v>#VALUE!</v>
      </c>
      <c r="VN7" t="e">
        <f t="shared" si="3080"/>
        <v>#VALUE!</v>
      </c>
      <c r="VO7" t="e">
        <f t="shared" si="3080"/>
        <v>#VALUE!</v>
      </c>
      <c r="VP7" t="e">
        <f t="shared" si="3080"/>
        <v>#VALUE!</v>
      </c>
      <c r="VQ7" t="e">
        <f t="shared" si="3080"/>
        <v>#VALUE!</v>
      </c>
      <c r="VR7" t="e">
        <f t="shared" si="3080"/>
        <v>#VALUE!</v>
      </c>
      <c r="VS7" t="e">
        <f t="shared" si="3080"/>
        <v>#VALUE!</v>
      </c>
      <c r="VT7" t="e">
        <f t="shared" si="3080"/>
        <v>#VALUE!</v>
      </c>
      <c r="VU7" t="e">
        <f t="shared" si="3080"/>
        <v>#VALUE!</v>
      </c>
      <c r="VV7" t="e">
        <f t="shared" si="3080"/>
        <v>#VALUE!</v>
      </c>
      <c r="VW7" t="e">
        <f t="shared" si="3080"/>
        <v>#VALUE!</v>
      </c>
      <c r="VX7" t="e">
        <f t="shared" si="3080"/>
        <v>#VALUE!</v>
      </c>
      <c r="VY7" t="e">
        <f t="shared" si="3080"/>
        <v>#VALUE!</v>
      </c>
      <c r="VZ7" t="e">
        <f t="shared" si="3080"/>
        <v>#VALUE!</v>
      </c>
      <c r="WA7" t="e">
        <f t="shared" si="3080"/>
        <v>#VALUE!</v>
      </c>
      <c r="WB7" t="e">
        <f t="shared" si="3080"/>
        <v>#VALUE!</v>
      </c>
      <c r="WC7" t="e">
        <f t="shared" si="3080"/>
        <v>#VALUE!</v>
      </c>
      <c r="WD7" t="e">
        <f t="shared" si="3080"/>
        <v>#VALUE!</v>
      </c>
      <c r="WE7" t="e">
        <f t="shared" si="3080"/>
        <v>#VALUE!</v>
      </c>
      <c r="WF7" t="e">
        <f t="shared" si="3080"/>
        <v>#VALUE!</v>
      </c>
      <c r="WG7" t="e">
        <f t="shared" si="3080"/>
        <v>#VALUE!</v>
      </c>
      <c r="WH7" t="e">
        <f t="shared" ref="WH7:YS7" si="3081">MID(WH4,WH5+1,LEN(WH4)-WH5)</f>
        <v>#VALUE!</v>
      </c>
      <c r="WI7" t="e">
        <f t="shared" si="3081"/>
        <v>#VALUE!</v>
      </c>
      <c r="WJ7" t="e">
        <f t="shared" si="3081"/>
        <v>#VALUE!</v>
      </c>
      <c r="WK7" t="e">
        <f t="shared" si="3081"/>
        <v>#VALUE!</v>
      </c>
      <c r="WL7" t="e">
        <f t="shared" si="3081"/>
        <v>#VALUE!</v>
      </c>
      <c r="WM7" t="e">
        <f t="shared" si="3081"/>
        <v>#VALUE!</v>
      </c>
      <c r="WN7" t="e">
        <f t="shared" si="3081"/>
        <v>#VALUE!</v>
      </c>
      <c r="WO7" t="e">
        <f t="shared" si="3081"/>
        <v>#VALUE!</v>
      </c>
      <c r="WP7" t="e">
        <f t="shared" si="3081"/>
        <v>#VALUE!</v>
      </c>
      <c r="WQ7" t="e">
        <f t="shared" si="3081"/>
        <v>#VALUE!</v>
      </c>
      <c r="WR7" t="e">
        <f t="shared" si="3081"/>
        <v>#VALUE!</v>
      </c>
      <c r="WS7" t="e">
        <f t="shared" si="3081"/>
        <v>#VALUE!</v>
      </c>
      <c r="WT7" t="e">
        <f t="shared" si="3081"/>
        <v>#VALUE!</v>
      </c>
      <c r="WU7" t="e">
        <f t="shared" si="3081"/>
        <v>#VALUE!</v>
      </c>
      <c r="WV7" t="e">
        <f t="shared" si="3081"/>
        <v>#VALUE!</v>
      </c>
      <c r="WW7" t="e">
        <f t="shared" si="3081"/>
        <v>#VALUE!</v>
      </c>
      <c r="WX7" t="e">
        <f t="shared" si="3081"/>
        <v>#VALUE!</v>
      </c>
      <c r="WY7" t="e">
        <f t="shared" si="3081"/>
        <v>#VALUE!</v>
      </c>
      <c r="WZ7" t="e">
        <f t="shared" si="3081"/>
        <v>#VALUE!</v>
      </c>
      <c r="XA7" t="e">
        <f t="shared" si="3081"/>
        <v>#VALUE!</v>
      </c>
      <c r="XB7" t="e">
        <f t="shared" si="3081"/>
        <v>#VALUE!</v>
      </c>
      <c r="XC7" t="e">
        <f t="shared" si="3081"/>
        <v>#VALUE!</v>
      </c>
      <c r="XD7" t="e">
        <f t="shared" si="3081"/>
        <v>#VALUE!</v>
      </c>
      <c r="XE7" t="e">
        <f t="shared" si="3081"/>
        <v>#VALUE!</v>
      </c>
      <c r="XF7" t="e">
        <f t="shared" si="3081"/>
        <v>#VALUE!</v>
      </c>
      <c r="XG7" t="e">
        <f t="shared" si="3081"/>
        <v>#VALUE!</v>
      </c>
      <c r="XH7" t="e">
        <f t="shared" si="3081"/>
        <v>#VALUE!</v>
      </c>
      <c r="XI7" t="e">
        <f t="shared" si="3081"/>
        <v>#VALUE!</v>
      </c>
      <c r="XJ7" t="e">
        <f t="shared" si="3081"/>
        <v>#VALUE!</v>
      </c>
      <c r="XK7" t="e">
        <f t="shared" si="3081"/>
        <v>#VALUE!</v>
      </c>
      <c r="XL7" t="e">
        <f t="shared" si="3081"/>
        <v>#VALUE!</v>
      </c>
      <c r="XM7" t="e">
        <f t="shared" si="3081"/>
        <v>#VALUE!</v>
      </c>
      <c r="XN7" t="e">
        <f t="shared" si="3081"/>
        <v>#VALUE!</v>
      </c>
      <c r="XO7" t="e">
        <f t="shared" si="3081"/>
        <v>#VALUE!</v>
      </c>
      <c r="XP7" t="e">
        <f t="shared" si="3081"/>
        <v>#VALUE!</v>
      </c>
      <c r="XQ7" t="e">
        <f t="shared" si="3081"/>
        <v>#VALUE!</v>
      </c>
      <c r="XR7" t="e">
        <f t="shared" si="3081"/>
        <v>#VALUE!</v>
      </c>
      <c r="XS7" t="e">
        <f t="shared" si="3081"/>
        <v>#VALUE!</v>
      </c>
      <c r="XT7" t="e">
        <f t="shared" si="3081"/>
        <v>#VALUE!</v>
      </c>
      <c r="XU7" t="e">
        <f t="shared" si="3081"/>
        <v>#VALUE!</v>
      </c>
      <c r="XV7" t="e">
        <f t="shared" si="3081"/>
        <v>#VALUE!</v>
      </c>
      <c r="XW7" t="e">
        <f t="shared" si="3081"/>
        <v>#VALUE!</v>
      </c>
      <c r="XX7" t="e">
        <f t="shared" si="3081"/>
        <v>#VALUE!</v>
      </c>
      <c r="XY7" t="e">
        <f t="shared" si="3081"/>
        <v>#VALUE!</v>
      </c>
      <c r="XZ7" t="e">
        <f t="shared" si="3081"/>
        <v>#VALUE!</v>
      </c>
      <c r="YA7" t="e">
        <f t="shared" si="3081"/>
        <v>#VALUE!</v>
      </c>
      <c r="YB7" t="e">
        <f t="shared" si="3081"/>
        <v>#VALUE!</v>
      </c>
      <c r="YC7" t="e">
        <f t="shared" si="3081"/>
        <v>#VALUE!</v>
      </c>
      <c r="YD7" t="e">
        <f t="shared" si="3081"/>
        <v>#VALUE!</v>
      </c>
      <c r="YE7" t="e">
        <f t="shared" si="3081"/>
        <v>#VALUE!</v>
      </c>
      <c r="YF7" t="e">
        <f t="shared" si="3081"/>
        <v>#VALUE!</v>
      </c>
      <c r="YG7" t="e">
        <f t="shared" si="3081"/>
        <v>#VALUE!</v>
      </c>
      <c r="YH7" t="e">
        <f t="shared" si="3081"/>
        <v>#VALUE!</v>
      </c>
      <c r="YI7" t="e">
        <f t="shared" si="3081"/>
        <v>#VALUE!</v>
      </c>
      <c r="YJ7" t="e">
        <f t="shared" si="3081"/>
        <v>#VALUE!</v>
      </c>
      <c r="YK7" t="e">
        <f t="shared" si="3081"/>
        <v>#VALUE!</v>
      </c>
      <c r="YL7" t="e">
        <f t="shared" si="3081"/>
        <v>#VALUE!</v>
      </c>
      <c r="YM7" t="e">
        <f t="shared" si="3081"/>
        <v>#VALUE!</v>
      </c>
      <c r="YN7" t="e">
        <f t="shared" si="3081"/>
        <v>#VALUE!</v>
      </c>
      <c r="YO7" t="e">
        <f t="shared" si="3081"/>
        <v>#VALUE!</v>
      </c>
      <c r="YP7" t="e">
        <f t="shared" si="3081"/>
        <v>#VALUE!</v>
      </c>
      <c r="YQ7" t="e">
        <f t="shared" si="3081"/>
        <v>#VALUE!</v>
      </c>
      <c r="YR7" t="e">
        <f t="shared" si="3081"/>
        <v>#VALUE!</v>
      </c>
      <c r="YS7" t="e">
        <f t="shared" si="3081"/>
        <v>#VALUE!</v>
      </c>
      <c r="YT7" t="e">
        <f t="shared" ref="YT7:ABE7" si="3082">MID(YT4,YT5+1,LEN(YT4)-YT5)</f>
        <v>#VALUE!</v>
      </c>
      <c r="YU7" t="e">
        <f t="shared" si="3082"/>
        <v>#VALUE!</v>
      </c>
      <c r="YV7" t="e">
        <f t="shared" si="3082"/>
        <v>#VALUE!</v>
      </c>
      <c r="YW7" t="e">
        <f t="shared" si="3082"/>
        <v>#VALUE!</v>
      </c>
      <c r="YX7" t="e">
        <f t="shared" si="3082"/>
        <v>#VALUE!</v>
      </c>
      <c r="YY7" t="e">
        <f t="shared" si="3082"/>
        <v>#VALUE!</v>
      </c>
      <c r="YZ7" t="e">
        <f t="shared" si="3082"/>
        <v>#VALUE!</v>
      </c>
      <c r="ZA7" t="e">
        <f t="shared" si="3082"/>
        <v>#VALUE!</v>
      </c>
      <c r="ZB7" t="e">
        <f t="shared" si="3082"/>
        <v>#VALUE!</v>
      </c>
      <c r="ZC7" t="e">
        <f t="shared" si="3082"/>
        <v>#VALUE!</v>
      </c>
      <c r="ZD7" t="e">
        <f t="shared" si="3082"/>
        <v>#VALUE!</v>
      </c>
      <c r="ZE7" t="e">
        <f t="shared" si="3082"/>
        <v>#VALUE!</v>
      </c>
      <c r="ZF7" t="e">
        <f t="shared" si="3082"/>
        <v>#VALUE!</v>
      </c>
      <c r="ZG7" t="e">
        <f t="shared" si="3082"/>
        <v>#VALUE!</v>
      </c>
      <c r="ZH7" t="e">
        <f t="shared" si="3082"/>
        <v>#VALUE!</v>
      </c>
      <c r="ZI7" t="e">
        <f t="shared" si="3082"/>
        <v>#VALUE!</v>
      </c>
      <c r="ZJ7" t="e">
        <f t="shared" si="3082"/>
        <v>#VALUE!</v>
      </c>
      <c r="ZK7" t="e">
        <f t="shared" si="3082"/>
        <v>#VALUE!</v>
      </c>
      <c r="ZL7" t="e">
        <f t="shared" si="3082"/>
        <v>#VALUE!</v>
      </c>
      <c r="ZM7" t="e">
        <f t="shared" si="3082"/>
        <v>#VALUE!</v>
      </c>
      <c r="ZN7" t="e">
        <f t="shared" si="3082"/>
        <v>#VALUE!</v>
      </c>
      <c r="ZO7" t="e">
        <f t="shared" si="3082"/>
        <v>#VALUE!</v>
      </c>
      <c r="ZP7" t="e">
        <f t="shared" si="3082"/>
        <v>#VALUE!</v>
      </c>
      <c r="ZQ7" t="e">
        <f t="shared" si="3082"/>
        <v>#VALUE!</v>
      </c>
      <c r="ZR7" t="e">
        <f t="shared" si="3082"/>
        <v>#VALUE!</v>
      </c>
      <c r="ZS7" t="e">
        <f t="shared" si="3082"/>
        <v>#VALUE!</v>
      </c>
      <c r="ZT7" t="e">
        <f t="shared" si="3082"/>
        <v>#VALUE!</v>
      </c>
      <c r="ZU7" t="e">
        <f t="shared" si="3082"/>
        <v>#VALUE!</v>
      </c>
      <c r="ZV7" t="e">
        <f t="shared" si="3082"/>
        <v>#VALUE!</v>
      </c>
      <c r="ZW7" t="e">
        <f t="shared" si="3082"/>
        <v>#VALUE!</v>
      </c>
      <c r="ZX7" t="e">
        <f t="shared" si="3082"/>
        <v>#VALUE!</v>
      </c>
      <c r="ZY7" t="e">
        <f t="shared" si="3082"/>
        <v>#VALUE!</v>
      </c>
      <c r="ZZ7" t="e">
        <f t="shared" si="3082"/>
        <v>#VALUE!</v>
      </c>
      <c r="AAA7" t="e">
        <f t="shared" si="3082"/>
        <v>#VALUE!</v>
      </c>
      <c r="AAB7" t="e">
        <f t="shared" si="3082"/>
        <v>#VALUE!</v>
      </c>
      <c r="AAC7" t="e">
        <f t="shared" si="3082"/>
        <v>#VALUE!</v>
      </c>
      <c r="AAD7" t="e">
        <f t="shared" si="3082"/>
        <v>#VALUE!</v>
      </c>
      <c r="AAE7" t="e">
        <f t="shared" si="3082"/>
        <v>#VALUE!</v>
      </c>
      <c r="AAF7" t="e">
        <f t="shared" si="3082"/>
        <v>#VALUE!</v>
      </c>
      <c r="AAG7" t="e">
        <f t="shared" si="3082"/>
        <v>#VALUE!</v>
      </c>
      <c r="AAH7" t="e">
        <f t="shared" si="3082"/>
        <v>#VALUE!</v>
      </c>
      <c r="AAI7" t="e">
        <f t="shared" si="3082"/>
        <v>#VALUE!</v>
      </c>
      <c r="AAJ7" t="e">
        <f t="shared" si="3082"/>
        <v>#VALUE!</v>
      </c>
      <c r="AAK7" t="e">
        <f t="shared" si="3082"/>
        <v>#VALUE!</v>
      </c>
      <c r="AAL7" t="e">
        <f t="shared" si="3082"/>
        <v>#VALUE!</v>
      </c>
      <c r="AAM7" t="e">
        <f t="shared" si="3082"/>
        <v>#VALUE!</v>
      </c>
      <c r="AAN7" t="e">
        <f t="shared" si="3082"/>
        <v>#VALUE!</v>
      </c>
      <c r="AAO7" t="e">
        <f t="shared" si="3082"/>
        <v>#VALUE!</v>
      </c>
      <c r="AAP7" t="e">
        <f t="shared" si="3082"/>
        <v>#VALUE!</v>
      </c>
      <c r="AAQ7" t="e">
        <f t="shared" si="3082"/>
        <v>#VALUE!</v>
      </c>
      <c r="AAR7" t="e">
        <f t="shared" si="3082"/>
        <v>#VALUE!</v>
      </c>
      <c r="AAS7" t="e">
        <f t="shared" si="3082"/>
        <v>#VALUE!</v>
      </c>
      <c r="AAT7" t="e">
        <f t="shared" si="3082"/>
        <v>#VALUE!</v>
      </c>
      <c r="AAU7" t="e">
        <f t="shared" si="3082"/>
        <v>#VALUE!</v>
      </c>
      <c r="AAV7" t="e">
        <f t="shared" si="3082"/>
        <v>#VALUE!</v>
      </c>
      <c r="AAW7" t="e">
        <f t="shared" si="3082"/>
        <v>#VALUE!</v>
      </c>
      <c r="AAX7" t="e">
        <f t="shared" si="3082"/>
        <v>#VALUE!</v>
      </c>
      <c r="AAY7" t="e">
        <f t="shared" si="3082"/>
        <v>#VALUE!</v>
      </c>
      <c r="AAZ7" t="e">
        <f t="shared" si="3082"/>
        <v>#VALUE!</v>
      </c>
      <c r="ABA7" t="e">
        <f t="shared" si="3082"/>
        <v>#VALUE!</v>
      </c>
      <c r="ABB7" t="e">
        <f t="shared" si="3082"/>
        <v>#VALUE!</v>
      </c>
      <c r="ABC7" t="e">
        <f t="shared" si="3082"/>
        <v>#VALUE!</v>
      </c>
      <c r="ABD7" t="e">
        <f t="shared" si="3082"/>
        <v>#VALUE!</v>
      </c>
      <c r="ABE7" t="e">
        <f t="shared" si="3082"/>
        <v>#VALUE!</v>
      </c>
      <c r="ABF7" t="e">
        <f t="shared" ref="ABF7:ABS7" si="3083">MID(ABF4,ABF5+1,LEN(ABF4)-ABF5)</f>
        <v>#VALUE!</v>
      </c>
      <c r="ABG7" t="e">
        <f t="shared" si="3083"/>
        <v>#VALUE!</v>
      </c>
      <c r="ABH7" t="e">
        <f t="shared" si="3083"/>
        <v>#VALUE!</v>
      </c>
      <c r="ABI7" t="e">
        <f t="shared" si="3083"/>
        <v>#VALUE!</v>
      </c>
      <c r="ABJ7" t="e">
        <f t="shared" si="3083"/>
        <v>#VALUE!</v>
      </c>
      <c r="ABK7" t="e">
        <f t="shared" si="3083"/>
        <v>#VALUE!</v>
      </c>
      <c r="ABL7" t="e">
        <f t="shared" si="3083"/>
        <v>#VALUE!</v>
      </c>
      <c r="ABM7" t="e">
        <f t="shared" si="3083"/>
        <v>#VALUE!</v>
      </c>
      <c r="ABN7" t="e">
        <f t="shared" si="3083"/>
        <v>#VALUE!</v>
      </c>
      <c r="ABO7" t="e">
        <f t="shared" si="3083"/>
        <v>#VALUE!</v>
      </c>
      <c r="ABP7" t="e">
        <f t="shared" si="3083"/>
        <v>#VALUE!</v>
      </c>
      <c r="ABQ7" t="e">
        <f t="shared" si="3083"/>
        <v>#VALUE!</v>
      </c>
      <c r="ABR7" t="e">
        <f t="shared" si="3083"/>
        <v>#VALUE!</v>
      </c>
      <c r="ABS7" t="e">
        <f t="shared" si="3083"/>
        <v>#VALUE!</v>
      </c>
    </row>
    <row r="8" spans="1:747" x14ac:dyDescent="0.35">
      <c r="A8" t="e">
        <f>A6*A7</f>
        <v>#VALUE!</v>
      </c>
      <c r="B8" t="e">
        <f t="shared" ref="B8:BM8" si="3084">B6*B7</f>
        <v>#VALUE!</v>
      </c>
      <c r="C8" t="e">
        <f t="shared" si="3084"/>
        <v>#VALUE!</v>
      </c>
      <c r="D8" t="e">
        <f t="shared" si="3084"/>
        <v>#VALUE!</v>
      </c>
      <c r="E8" t="e">
        <f t="shared" si="3084"/>
        <v>#VALUE!</v>
      </c>
      <c r="F8" t="e">
        <f t="shared" si="3084"/>
        <v>#VALUE!</v>
      </c>
      <c r="G8" t="e">
        <f t="shared" si="3084"/>
        <v>#VALUE!</v>
      </c>
      <c r="H8" t="e">
        <f t="shared" si="3084"/>
        <v>#VALUE!</v>
      </c>
      <c r="I8" t="e">
        <f t="shared" si="3084"/>
        <v>#VALUE!</v>
      </c>
      <c r="J8" t="e">
        <f t="shared" si="3084"/>
        <v>#VALUE!</v>
      </c>
      <c r="K8" t="e">
        <f t="shared" si="3084"/>
        <v>#VALUE!</v>
      </c>
      <c r="L8" t="e">
        <f t="shared" si="3084"/>
        <v>#VALUE!</v>
      </c>
      <c r="M8" t="e">
        <f t="shared" si="3084"/>
        <v>#VALUE!</v>
      </c>
      <c r="N8" t="e">
        <f t="shared" si="3084"/>
        <v>#VALUE!</v>
      </c>
      <c r="O8" t="e">
        <f t="shared" si="3084"/>
        <v>#VALUE!</v>
      </c>
      <c r="P8" t="e">
        <f t="shared" si="3084"/>
        <v>#VALUE!</v>
      </c>
      <c r="Q8" t="e">
        <f t="shared" si="3084"/>
        <v>#VALUE!</v>
      </c>
      <c r="R8" t="e">
        <f t="shared" si="3084"/>
        <v>#VALUE!</v>
      </c>
      <c r="S8" t="e">
        <f t="shared" si="3084"/>
        <v>#VALUE!</v>
      </c>
      <c r="T8" t="e">
        <f t="shared" si="3084"/>
        <v>#VALUE!</v>
      </c>
      <c r="U8" t="e">
        <f t="shared" si="3084"/>
        <v>#VALUE!</v>
      </c>
      <c r="V8" t="e">
        <f t="shared" si="3084"/>
        <v>#VALUE!</v>
      </c>
      <c r="W8" t="e">
        <f t="shared" si="3084"/>
        <v>#VALUE!</v>
      </c>
      <c r="X8" t="e">
        <f t="shared" si="3084"/>
        <v>#VALUE!</v>
      </c>
      <c r="Y8" t="e">
        <f t="shared" si="3084"/>
        <v>#VALUE!</v>
      </c>
      <c r="Z8" t="e">
        <f t="shared" si="3084"/>
        <v>#VALUE!</v>
      </c>
      <c r="AA8" t="e">
        <f t="shared" si="3084"/>
        <v>#VALUE!</v>
      </c>
      <c r="AB8" t="e">
        <f t="shared" si="3084"/>
        <v>#VALUE!</v>
      </c>
      <c r="AC8" t="e">
        <f t="shared" si="3084"/>
        <v>#VALUE!</v>
      </c>
      <c r="AD8" t="e">
        <f t="shared" si="3084"/>
        <v>#VALUE!</v>
      </c>
      <c r="AE8" t="e">
        <f t="shared" si="3084"/>
        <v>#VALUE!</v>
      </c>
      <c r="AF8" t="e">
        <f t="shared" si="3084"/>
        <v>#VALUE!</v>
      </c>
      <c r="AG8" t="e">
        <f t="shared" si="3084"/>
        <v>#VALUE!</v>
      </c>
      <c r="AH8" t="e">
        <f t="shared" si="3084"/>
        <v>#VALUE!</v>
      </c>
      <c r="AI8" t="e">
        <f t="shared" si="3084"/>
        <v>#VALUE!</v>
      </c>
      <c r="AJ8" t="e">
        <f t="shared" si="3084"/>
        <v>#VALUE!</v>
      </c>
      <c r="AK8" t="e">
        <f t="shared" si="3084"/>
        <v>#VALUE!</v>
      </c>
      <c r="AL8" t="e">
        <f t="shared" si="3084"/>
        <v>#VALUE!</v>
      </c>
      <c r="AM8" t="e">
        <f t="shared" si="3084"/>
        <v>#VALUE!</v>
      </c>
      <c r="AN8" t="e">
        <f t="shared" si="3084"/>
        <v>#VALUE!</v>
      </c>
      <c r="AO8" t="e">
        <f t="shared" si="3084"/>
        <v>#VALUE!</v>
      </c>
      <c r="AP8" t="e">
        <f t="shared" si="3084"/>
        <v>#VALUE!</v>
      </c>
      <c r="AQ8" t="e">
        <f t="shared" si="3084"/>
        <v>#VALUE!</v>
      </c>
      <c r="AR8" t="e">
        <f t="shared" si="3084"/>
        <v>#VALUE!</v>
      </c>
      <c r="AS8" t="e">
        <f t="shared" si="3084"/>
        <v>#VALUE!</v>
      </c>
      <c r="AT8" t="e">
        <f t="shared" si="3084"/>
        <v>#VALUE!</v>
      </c>
      <c r="AU8" t="e">
        <f t="shared" si="3084"/>
        <v>#VALUE!</v>
      </c>
      <c r="AV8" t="e">
        <f t="shared" si="3084"/>
        <v>#VALUE!</v>
      </c>
      <c r="AW8" t="e">
        <f t="shared" si="3084"/>
        <v>#VALUE!</v>
      </c>
      <c r="AX8" t="e">
        <f t="shared" si="3084"/>
        <v>#VALUE!</v>
      </c>
      <c r="AY8" t="e">
        <f t="shared" si="3084"/>
        <v>#VALUE!</v>
      </c>
      <c r="AZ8" t="e">
        <f t="shared" si="3084"/>
        <v>#VALUE!</v>
      </c>
      <c r="BA8" t="e">
        <f t="shared" si="3084"/>
        <v>#VALUE!</v>
      </c>
      <c r="BB8" t="e">
        <f t="shared" si="3084"/>
        <v>#VALUE!</v>
      </c>
      <c r="BC8" t="e">
        <f t="shared" si="3084"/>
        <v>#VALUE!</v>
      </c>
      <c r="BD8" t="e">
        <f t="shared" si="3084"/>
        <v>#VALUE!</v>
      </c>
      <c r="BE8" t="e">
        <f t="shared" si="3084"/>
        <v>#VALUE!</v>
      </c>
      <c r="BF8" t="e">
        <f t="shared" si="3084"/>
        <v>#VALUE!</v>
      </c>
      <c r="BG8" t="e">
        <f t="shared" si="3084"/>
        <v>#VALUE!</v>
      </c>
      <c r="BH8" t="e">
        <f t="shared" si="3084"/>
        <v>#VALUE!</v>
      </c>
      <c r="BI8" t="e">
        <f t="shared" si="3084"/>
        <v>#VALUE!</v>
      </c>
      <c r="BJ8" t="e">
        <f t="shared" si="3084"/>
        <v>#VALUE!</v>
      </c>
      <c r="BK8" t="e">
        <f t="shared" si="3084"/>
        <v>#VALUE!</v>
      </c>
      <c r="BL8" t="e">
        <f t="shared" si="3084"/>
        <v>#VALUE!</v>
      </c>
      <c r="BM8" t="e">
        <f t="shared" si="3084"/>
        <v>#VALUE!</v>
      </c>
      <c r="BN8" t="e">
        <f t="shared" ref="BN8:DY8" si="3085">BN6*BN7</f>
        <v>#VALUE!</v>
      </c>
      <c r="BO8" t="e">
        <f t="shared" si="3085"/>
        <v>#VALUE!</v>
      </c>
      <c r="BP8" t="e">
        <f t="shared" si="3085"/>
        <v>#VALUE!</v>
      </c>
      <c r="BQ8" t="e">
        <f t="shared" si="3085"/>
        <v>#VALUE!</v>
      </c>
      <c r="BR8" t="e">
        <f t="shared" si="3085"/>
        <v>#VALUE!</v>
      </c>
      <c r="BS8" t="e">
        <f t="shared" si="3085"/>
        <v>#VALUE!</v>
      </c>
      <c r="BT8" t="e">
        <f t="shared" si="3085"/>
        <v>#VALUE!</v>
      </c>
      <c r="BU8" t="e">
        <f t="shared" si="3085"/>
        <v>#VALUE!</v>
      </c>
      <c r="BV8" t="e">
        <f t="shared" si="3085"/>
        <v>#VALUE!</v>
      </c>
      <c r="BW8" t="e">
        <f t="shared" si="3085"/>
        <v>#VALUE!</v>
      </c>
      <c r="BX8" t="e">
        <f t="shared" si="3085"/>
        <v>#VALUE!</v>
      </c>
      <c r="BY8" t="e">
        <f t="shared" si="3085"/>
        <v>#VALUE!</v>
      </c>
      <c r="BZ8" t="e">
        <f t="shared" si="3085"/>
        <v>#VALUE!</v>
      </c>
      <c r="CA8" t="e">
        <f t="shared" si="3085"/>
        <v>#VALUE!</v>
      </c>
      <c r="CB8" t="e">
        <f t="shared" si="3085"/>
        <v>#VALUE!</v>
      </c>
      <c r="CC8" t="e">
        <f t="shared" si="3085"/>
        <v>#VALUE!</v>
      </c>
      <c r="CD8" t="e">
        <f t="shared" si="3085"/>
        <v>#VALUE!</v>
      </c>
      <c r="CE8" t="e">
        <f t="shared" si="3085"/>
        <v>#VALUE!</v>
      </c>
      <c r="CF8" t="e">
        <f t="shared" si="3085"/>
        <v>#VALUE!</v>
      </c>
      <c r="CG8" t="e">
        <f t="shared" si="3085"/>
        <v>#VALUE!</v>
      </c>
      <c r="CH8" t="e">
        <f t="shared" si="3085"/>
        <v>#VALUE!</v>
      </c>
      <c r="CI8" t="e">
        <f t="shared" si="3085"/>
        <v>#VALUE!</v>
      </c>
      <c r="CJ8" t="e">
        <f t="shared" si="3085"/>
        <v>#VALUE!</v>
      </c>
      <c r="CK8" t="e">
        <f t="shared" si="3085"/>
        <v>#VALUE!</v>
      </c>
      <c r="CL8" t="e">
        <f t="shared" si="3085"/>
        <v>#VALUE!</v>
      </c>
      <c r="CM8" t="e">
        <f t="shared" si="3085"/>
        <v>#VALUE!</v>
      </c>
      <c r="CN8" t="e">
        <f t="shared" si="3085"/>
        <v>#VALUE!</v>
      </c>
      <c r="CO8" t="e">
        <f t="shared" si="3085"/>
        <v>#VALUE!</v>
      </c>
      <c r="CP8" t="e">
        <f t="shared" si="3085"/>
        <v>#VALUE!</v>
      </c>
      <c r="CQ8" t="e">
        <f t="shared" si="3085"/>
        <v>#VALUE!</v>
      </c>
      <c r="CR8" t="e">
        <f t="shared" si="3085"/>
        <v>#VALUE!</v>
      </c>
      <c r="CS8" t="e">
        <f t="shared" si="3085"/>
        <v>#VALUE!</v>
      </c>
      <c r="CT8" t="e">
        <f t="shared" si="3085"/>
        <v>#VALUE!</v>
      </c>
      <c r="CU8" t="e">
        <f t="shared" si="3085"/>
        <v>#VALUE!</v>
      </c>
      <c r="CV8" t="e">
        <f t="shared" si="3085"/>
        <v>#VALUE!</v>
      </c>
      <c r="CW8" t="e">
        <f t="shared" si="3085"/>
        <v>#VALUE!</v>
      </c>
      <c r="CX8" t="e">
        <f t="shared" si="3085"/>
        <v>#VALUE!</v>
      </c>
      <c r="CY8" t="e">
        <f t="shared" si="3085"/>
        <v>#VALUE!</v>
      </c>
      <c r="CZ8" t="e">
        <f t="shared" si="3085"/>
        <v>#VALUE!</v>
      </c>
      <c r="DA8" t="e">
        <f t="shared" si="3085"/>
        <v>#VALUE!</v>
      </c>
      <c r="DB8" t="e">
        <f t="shared" si="3085"/>
        <v>#VALUE!</v>
      </c>
      <c r="DC8" t="e">
        <f t="shared" si="3085"/>
        <v>#VALUE!</v>
      </c>
      <c r="DD8" t="e">
        <f t="shared" si="3085"/>
        <v>#VALUE!</v>
      </c>
      <c r="DE8" t="e">
        <f t="shared" si="3085"/>
        <v>#VALUE!</v>
      </c>
      <c r="DF8" t="e">
        <f t="shared" si="3085"/>
        <v>#VALUE!</v>
      </c>
      <c r="DG8" t="e">
        <f t="shared" si="3085"/>
        <v>#VALUE!</v>
      </c>
      <c r="DH8" t="e">
        <f t="shared" si="3085"/>
        <v>#VALUE!</v>
      </c>
      <c r="DI8" t="e">
        <f t="shared" si="3085"/>
        <v>#VALUE!</v>
      </c>
      <c r="DJ8" t="e">
        <f t="shared" si="3085"/>
        <v>#VALUE!</v>
      </c>
      <c r="DK8" t="e">
        <f t="shared" si="3085"/>
        <v>#VALUE!</v>
      </c>
      <c r="DL8" t="e">
        <f t="shared" si="3085"/>
        <v>#VALUE!</v>
      </c>
      <c r="DM8" t="e">
        <f t="shared" si="3085"/>
        <v>#VALUE!</v>
      </c>
      <c r="DN8" t="e">
        <f t="shared" si="3085"/>
        <v>#VALUE!</v>
      </c>
      <c r="DO8" t="e">
        <f t="shared" si="3085"/>
        <v>#VALUE!</v>
      </c>
      <c r="DP8" t="e">
        <f t="shared" si="3085"/>
        <v>#VALUE!</v>
      </c>
      <c r="DQ8" t="e">
        <f t="shared" si="3085"/>
        <v>#VALUE!</v>
      </c>
      <c r="DR8" t="e">
        <f t="shared" si="3085"/>
        <v>#VALUE!</v>
      </c>
      <c r="DS8" t="e">
        <f t="shared" si="3085"/>
        <v>#VALUE!</v>
      </c>
      <c r="DT8" t="e">
        <f t="shared" si="3085"/>
        <v>#VALUE!</v>
      </c>
      <c r="DU8" t="e">
        <f t="shared" si="3085"/>
        <v>#VALUE!</v>
      </c>
      <c r="DV8" t="e">
        <f t="shared" si="3085"/>
        <v>#VALUE!</v>
      </c>
      <c r="DW8" t="e">
        <f t="shared" si="3085"/>
        <v>#VALUE!</v>
      </c>
      <c r="DX8" t="e">
        <f t="shared" si="3085"/>
        <v>#VALUE!</v>
      </c>
      <c r="DY8" t="e">
        <f t="shared" si="3085"/>
        <v>#VALUE!</v>
      </c>
      <c r="DZ8" t="e">
        <f t="shared" ref="DZ8:EF8" si="3086">DZ6*DZ7</f>
        <v>#VALUE!</v>
      </c>
      <c r="EA8" t="e">
        <f t="shared" si="3086"/>
        <v>#VALUE!</v>
      </c>
      <c r="EB8" t="e">
        <f t="shared" si="3086"/>
        <v>#VALUE!</v>
      </c>
      <c r="EC8" t="e">
        <f t="shared" si="3086"/>
        <v>#VALUE!</v>
      </c>
      <c r="ED8" t="e">
        <f t="shared" si="3086"/>
        <v>#VALUE!</v>
      </c>
      <c r="EE8" t="e">
        <f t="shared" si="3086"/>
        <v>#VALUE!</v>
      </c>
      <c r="EF8" t="e">
        <f t="shared" si="3086"/>
        <v>#VALUE!</v>
      </c>
      <c r="EG8" t="e">
        <f t="shared" ref="EG8" si="3087">EG6*EG7</f>
        <v>#VALUE!</v>
      </c>
      <c r="EH8" t="e">
        <f t="shared" ref="EH8" si="3088">EH6*EH7</f>
        <v>#VALUE!</v>
      </c>
      <c r="EI8" t="e">
        <f t="shared" ref="EI8" si="3089">EI6*EI7</f>
        <v>#VALUE!</v>
      </c>
      <c r="EJ8" t="e">
        <f t="shared" ref="EJ8" si="3090">EJ6*EJ7</f>
        <v>#VALUE!</v>
      </c>
      <c r="EK8" t="e">
        <f t="shared" ref="EK8" si="3091">EK6*EK7</f>
        <v>#VALUE!</v>
      </c>
      <c r="EL8" t="e">
        <f t="shared" ref="EL8" si="3092">EL6*EL7</f>
        <v>#VALUE!</v>
      </c>
      <c r="EM8" t="e">
        <f t="shared" ref="EM8" si="3093">EM6*EM7</f>
        <v>#VALUE!</v>
      </c>
      <c r="EN8" t="e">
        <f t="shared" ref="EN8" si="3094">EN6*EN7</f>
        <v>#VALUE!</v>
      </c>
      <c r="EO8" t="e">
        <f t="shared" ref="EO8" si="3095">EO6*EO7</f>
        <v>#VALUE!</v>
      </c>
      <c r="EP8" t="e">
        <f t="shared" ref="EP8" si="3096">EP6*EP7</f>
        <v>#VALUE!</v>
      </c>
      <c r="EQ8" t="e">
        <f t="shared" ref="EQ8" si="3097">EQ6*EQ7</f>
        <v>#VALUE!</v>
      </c>
      <c r="ER8" t="e">
        <f t="shared" ref="ER8" si="3098">ER6*ER7</f>
        <v>#VALUE!</v>
      </c>
      <c r="ES8" t="e">
        <f t="shared" ref="ES8" si="3099">ES6*ES7</f>
        <v>#VALUE!</v>
      </c>
      <c r="ET8" t="e">
        <f t="shared" ref="ET8" si="3100">ET6*ET7</f>
        <v>#VALUE!</v>
      </c>
      <c r="EU8" t="e">
        <f t="shared" ref="EU8" si="3101">EU6*EU7</f>
        <v>#VALUE!</v>
      </c>
      <c r="EV8" t="e">
        <f t="shared" ref="EV8" si="3102">EV6*EV7</f>
        <v>#VALUE!</v>
      </c>
      <c r="EW8" t="e">
        <f t="shared" ref="EW8" si="3103">EW6*EW7</f>
        <v>#VALUE!</v>
      </c>
      <c r="EX8" t="e">
        <f t="shared" ref="EX8" si="3104">EX6*EX7</f>
        <v>#VALUE!</v>
      </c>
      <c r="EY8" t="e">
        <f t="shared" ref="EY8" si="3105">EY6*EY7</f>
        <v>#VALUE!</v>
      </c>
      <c r="EZ8" t="e">
        <f t="shared" ref="EZ8" si="3106">EZ6*EZ7</f>
        <v>#VALUE!</v>
      </c>
      <c r="FA8" t="e">
        <f t="shared" ref="FA8" si="3107">FA6*FA7</f>
        <v>#VALUE!</v>
      </c>
      <c r="FB8" t="e">
        <f t="shared" ref="FB8" si="3108">FB6*FB7</f>
        <v>#VALUE!</v>
      </c>
      <c r="FC8" t="e">
        <f t="shared" ref="FC8" si="3109">FC6*FC7</f>
        <v>#VALUE!</v>
      </c>
      <c r="FD8" t="e">
        <f t="shared" ref="FD8" si="3110">FD6*FD7</f>
        <v>#VALUE!</v>
      </c>
      <c r="FE8" t="e">
        <f t="shared" ref="FE8" si="3111">FE6*FE7</f>
        <v>#VALUE!</v>
      </c>
      <c r="FF8" t="e">
        <f t="shared" ref="FF8" si="3112">FF6*FF7</f>
        <v>#VALUE!</v>
      </c>
      <c r="FG8" t="e">
        <f t="shared" ref="FG8" si="3113">FG6*FG7</f>
        <v>#VALUE!</v>
      </c>
      <c r="FH8" t="e">
        <f t="shared" ref="FH8" si="3114">FH6*FH7</f>
        <v>#VALUE!</v>
      </c>
      <c r="FI8" t="e">
        <f t="shared" ref="FI8" si="3115">FI6*FI7</f>
        <v>#VALUE!</v>
      </c>
      <c r="FJ8" t="e">
        <f t="shared" ref="FJ8" si="3116">FJ6*FJ7</f>
        <v>#VALUE!</v>
      </c>
      <c r="FK8" t="e">
        <f t="shared" ref="FK8" si="3117">FK6*FK7</f>
        <v>#VALUE!</v>
      </c>
      <c r="FL8" t="e">
        <f t="shared" ref="FL8" si="3118">FL6*FL7</f>
        <v>#VALUE!</v>
      </c>
      <c r="FM8" t="e">
        <f t="shared" ref="FM8" si="3119">FM6*FM7</f>
        <v>#VALUE!</v>
      </c>
      <c r="FN8" t="e">
        <f t="shared" ref="FN8" si="3120">FN6*FN7</f>
        <v>#VALUE!</v>
      </c>
      <c r="FO8" t="e">
        <f t="shared" ref="FO8" si="3121">FO6*FO7</f>
        <v>#VALUE!</v>
      </c>
      <c r="FP8" t="e">
        <f t="shared" ref="FP8" si="3122">FP6*FP7</f>
        <v>#VALUE!</v>
      </c>
      <c r="FQ8" t="e">
        <f t="shared" ref="FQ8" si="3123">FQ6*FQ7</f>
        <v>#VALUE!</v>
      </c>
      <c r="FR8" t="e">
        <f t="shared" ref="FR8" si="3124">FR6*FR7</f>
        <v>#VALUE!</v>
      </c>
      <c r="FS8" t="e">
        <f t="shared" ref="FS8" si="3125">FS6*FS7</f>
        <v>#VALUE!</v>
      </c>
      <c r="FT8" t="e">
        <f t="shared" ref="FT8" si="3126">FT6*FT7</f>
        <v>#VALUE!</v>
      </c>
      <c r="FU8" t="e">
        <f t="shared" ref="FU8" si="3127">FU6*FU7</f>
        <v>#VALUE!</v>
      </c>
      <c r="FV8" t="e">
        <f t="shared" ref="FV8" si="3128">FV6*FV7</f>
        <v>#VALUE!</v>
      </c>
      <c r="FW8" t="e">
        <f t="shared" ref="FW8" si="3129">FW6*FW7</f>
        <v>#VALUE!</v>
      </c>
      <c r="FX8" t="e">
        <f t="shared" ref="FX8" si="3130">FX6*FX7</f>
        <v>#VALUE!</v>
      </c>
      <c r="FY8" t="e">
        <f t="shared" ref="FY8" si="3131">FY6*FY7</f>
        <v>#VALUE!</v>
      </c>
      <c r="FZ8" t="e">
        <f t="shared" ref="FZ8" si="3132">FZ6*FZ7</f>
        <v>#VALUE!</v>
      </c>
      <c r="GA8" t="e">
        <f t="shared" ref="GA8" si="3133">GA6*GA7</f>
        <v>#VALUE!</v>
      </c>
      <c r="GB8" t="e">
        <f t="shared" ref="GB8" si="3134">GB6*GB7</f>
        <v>#VALUE!</v>
      </c>
      <c r="GC8" t="e">
        <f t="shared" ref="GC8" si="3135">GC6*GC7</f>
        <v>#VALUE!</v>
      </c>
      <c r="GD8" t="e">
        <f t="shared" ref="GD8" si="3136">GD6*GD7</f>
        <v>#VALUE!</v>
      </c>
      <c r="GE8" t="e">
        <f t="shared" ref="GE8" si="3137">GE6*GE7</f>
        <v>#VALUE!</v>
      </c>
      <c r="GF8" t="e">
        <f t="shared" ref="GF8" si="3138">GF6*GF7</f>
        <v>#VALUE!</v>
      </c>
      <c r="GG8" t="e">
        <f t="shared" ref="GG8" si="3139">GG6*GG7</f>
        <v>#VALUE!</v>
      </c>
      <c r="GH8" t="e">
        <f t="shared" ref="GH8" si="3140">GH6*GH7</f>
        <v>#VALUE!</v>
      </c>
      <c r="GI8" t="e">
        <f t="shared" ref="GI8" si="3141">GI6*GI7</f>
        <v>#VALUE!</v>
      </c>
      <c r="GJ8" t="e">
        <f t="shared" ref="GJ8" si="3142">GJ6*GJ7</f>
        <v>#VALUE!</v>
      </c>
      <c r="GK8" t="e">
        <f t="shared" ref="GK8" si="3143">GK6*GK7</f>
        <v>#VALUE!</v>
      </c>
      <c r="GL8" t="e">
        <f t="shared" ref="GL8" si="3144">GL6*GL7</f>
        <v>#VALUE!</v>
      </c>
      <c r="GM8" t="e">
        <f t="shared" ref="GM8" si="3145">GM6*GM7</f>
        <v>#VALUE!</v>
      </c>
      <c r="GN8" t="e">
        <f t="shared" ref="GN8" si="3146">GN6*GN7</f>
        <v>#VALUE!</v>
      </c>
      <c r="GO8" t="e">
        <f t="shared" ref="GO8" si="3147">GO6*GO7</f>
        <v>#VALUE!</v>
      </c>
      <c r="GP8" t="e">
        <f t="shared" ref="GP8" si="3148">GP6*GP7</f>
        <v>#VALUE!</v>
      </c>
      <c r="GQ8" t="e">
        <f t="shared" ref="GQ8" si="3149">GQ6*GQ7</f>
        <v>#VALUE!</v>
      </c>
      <c r="GR8" t="e">
        <f t="shared" ref="GR8" si="3150">GR6*GR7</f>
        <v>#VALUE!</v>
      </c>
      <c r="GS8" t="e">
        <f t="shared" ref="GS8" si="3151">GS6*GS7</f>
        <v>#VALUE!</v>
      </c>
      <c r="GT8" t="e">
        <f t="shared" ref="GT8" si="3152">GT6*GT7</f>
        <v>#VALUE!</v>
      </c>
      <c r="GU8" t="e">
        <f t="shared" ref="GU8" si="3153">GU6*GU7</f>
        <v>#VALUE!</v>
      </c>
      <c r="GV8" t="e">
        <f t="shared" ref="GV8" si="3154">GV6*GV7</f>
        <v>#VALUE!</v>
      </c>
      <c r="GW8" t="e">
        <f t="shared" ref="GW8" si="3155">GW6*GW7</f>
        <v>#VALUE!</v>
      </c>
      <c r="GX8" t="e">
        <f t="shared" ref="GX8" si="3156">GX6*GX7</f>
        <v>#VALUE!</v>
      </c>
      <c r="GY8" t="e">
        <f t="shared" ref="GY8" si="3157">GY6*GY7</f>
        <v>#VALUE!</v>
      </c>
      <c r="GZ8" t="e">
        <f t="shared" ref="GZ8" si="3158">GZ6*GZ7</f>
        <v>#VALUE!</v>
      </c>
      <c r="HA8" t="e">
        <f t="shared" ref="HA8" si="3159">HA6*HA7</f>
        <v>#VALUE!</v>
      </c>
      <c r="HB8" t="e">
        <f t="shared" ref="HB8" si="3160">HB6*HB7</f>
        <v>#VALUE!</v>
      </c>
      <c r="HC8" t="e">
        <f t="shared" ref="HC8" si="3161">HC6*HC7</f>
        <v>#VALUE!</v>
      </c>
      <c r="HD8" t="e">
        <f t="shared" ref="HD8" si="3162">HD6*HD7</f>
        <v>#VALUE!</v>
      </c>
      <c r="HE8" t="e">
        <f t="shared" ref="HE8" si="3163">HE6*HE7</f>
        <v>#VALUE!</v>
      </c>
      <c r="HF8" t="e">
        <f t="shared" ref="HF8" si="3164">HF6*HF7</f>
        <v>#VALUE!</v>
      </c>
      <c r="HG8" t="e">
        <f t="shared" ref="HG8" si="3165">HG6*HG7</f>
        <v>#VALUE!</v>
      </c>
      <c r="HH8" t="e">
        <f t="shared" ref="HH8" si="3166">HH6*HH7</f>
        <v>#VALUE!</v>
      </c>
      <c r="HI8" t="e">
        <f t="shared" ref="HI8" si="3167">HI6*HI7</f>
        <v>#VALUE!</v>
      </c>
      <c r="HJ8" t="e">
        <f t="shared" ref="HJ8" si="3168">HJ6*HJ7</f>
        <v>#VALUE!</v>
      </c>
      <c r="HK8" t="e">
        <f t="shared" ref="HK8" si="3169">HK6*HK7</f>
        <v>#VALUE!</v>
      </c>
      <c r="HL8" t="e">
        <f t="shared" ref="HL8" si="3170">HL6*HL7</f>
        <v>#VALUE!</v>
      </c>
      <c r="HM8" t="e">
        <f t="shared" ref="HM8" si="3171">HM6*HM7</f>
        <v>#VALUE!</v>
      </c>
      <c r="HN8" t="e">
        <f t="shared" ref="HN8" si="3172">HN6*HN7</f>
        <v>#VALUE!</v>
      </c>
      <c r="HO8" t="e">
        <f t="shared" ref="HO8" si="3173">HO6*HO7</f>
        <v>#VALUE!</v>
      </c>
      <c r="HP8" t="e">
        <f t="shared" ref="HP8" si="3174">HP6*HP7</f>
        <v>#VALUE!</v>
      </c>
      <c r="HQ8" t="e">
        <f t="shared" ref="HQ8" si="3175">HQ6*HQ7</f>
        <v>#VALUE!</v>
      </c>
      <c r="HR8" t="e">
        <f t="shared" ref="HR8" si="3176">HR6*HR7</f>
        <v>#VALUE!</v>
      </c>
      <c r="HS8" t="e">
        <f t="shared" ref="HS8" si="3177">HS6*HS7</f>
        <v>#VALUE!</v>
      </c>
      <c r="HT8" t="e">
        <f t="shared" ref="HT8" si="3178">HT6*HT7</f>
        <v>#VALUE!</v>
      </c>
      <c r="HU8" t="e">
        <f t="shared" ref="HU8" si="3179">HU6*HU7</f>
        <v>#VALUE!</v>
      </c>
      <c r="HV8" t="e">
        <f t="shared" ref="HV8" si="3180">HV6*HV7</f>
        <v>#VALUE!</v>
      </c>
      <c r="HW8" t="e">
        <f t="shared" ref="HW8" si="3181">HW6*HW7</f>
        <v>#VALUE!</v>
      </c>
      <c r="HX8" t="e">
        <f t="shared" ref="HX8" si="3182">HX6*HX7</f>
        <v>#VALUE!</v>
      </c>
      <c r="HY8" t="e">
        <f t="shared" ref="HY8" si="3183">HY6*HY7</f>
        <v>#VALUE!</v>
      </c>
      <c r="HZ8" t="e">
        <f t="shared" ref="HZ8" si="3184">HZ6*HZ7</f>
        <v>#VALUE!</v>
      </c>
      <c r="IA8" t="e">
        <f t="shared" ref="IA8" si="3185">IA6*IA7</f>
        <v>#VALUE!</v>
      </c>
      <c r="IB8" t="e">
        <f t="shared" ref="IB8" si="3186">IB6*IB7</f>
        <v>#VALUE!</v>
      </c>
      <c r="IC8" t="e">
        <f t="shared" ref="IC8" si="3187">IC6*IC7</f>
        <v>#VALUE!</v>
      </c>
      <c r="ID8" t="e">
        <f t="shared" ref="ID8" si="3188">ID6*ID7</f>
        <v>#VALUE!</v>
      </c>
      <c r="IE8" t="e">
        <f t="shared" ref="IE8" si="3189">IE6*IE7</f>
        <v>#VALUE!</v>
      </c>
      <c r="IF8" t="e">
        <f t="shared" ref="IF8" si="3190">IF6*IF7</f>
        <v>#VALUE!</v>
      </c>
      <c r="IG8" t="e">
        <f t="shared" ref="IG8" si="3191">IG6*IG7</f>
        <v>#VALUE!</v>
      </c>
      <c r="IH8" t="e">
        <f t="shared" ref="IH8" si="3192">IH6*IH7</f>
        <v>#VALUE!</v>
      </c>
      <c r="II8" t="e">
        <f t="shared" ref="II8" si="3193">II6*II7</f>
        <v>#VALUE!</v>
      </c>
      <c r="IJ8" t="e">
        <f t="shared" ref="IJ8" si="3194">IJ6*IJ7</f>
        <v>#VALUE!</v>
      </c>
      <c r="IK8" t="e">
        <f t="shared" ref="IK8" si="3195">IK6*IK7</f>
        <v>#VALUE!</v>
      </c>
      <c r="IL8" t="e">
        <f t="shared" ref="IL8" si="3196">IL6*IL7</f>
        <v>#VALUE!</v>
      </c>
      <c r="IM8" t="e">
        <f t="shared" ref="IM8" si="3197">IM6*IM7</f>
        <v>#VALUE!</v>
      </c>
      <c r="IN8" t="e">
        <f t="shared" ref="IN8" si="3198">IN6*IN7</f>
        <v>#VALUE!</v>
      </c>
      <c r="IO8" t="e">
        <f t="shared" ref="IO8" si="3199">IO6*IO7</f>
        <v>#VALUE!</v>
      </c>
      <c r="IP8" t="e">
        <f t="shared" ref="IP8" si="3200">IP6*IP7</f>
        <v>#VALUE!</v>
      </c>
      <c r="IQ8" t="e">
        <f t="shared" ref="IQ8" si="3201">IQ6*IQ7</f>
        <v>#VALUE!</v>
      </c>
      <c r="IR8" t="e">
        <f t="shared" ref="IR8" si="3202">IR6*IR7</f>
        <v>#VALUE!</v>
      </c>
      <c r="IS8" t="e">
        <f t="shared" ref="IS8" si="3203">IS6*IS7</f>
        <v>#VALUE!</v>
      </c>
      <c r="IT8" t="e">
        <f t="shared" ref="IT8" si="3204">IT6*IT7</f>
        <v>#VALUE!</v>
      </c>
      <c r="IU8" t="e">
        <f t="shared" ref="IU8" si="3205">IU6*IU7</f>
        <v>#VALUE!</v>
      </c>
      <c r="IV8" t="e">
        <f t="shared" ref="IV8" si="3206">IV6*IV7</f>
        <v>#VALUE!</v>
      </c>
      <c r="IW8" t="e">
        <f t="shared" ref="IW8" si="3207">IW6*IW7</f>
        <v>#VALUE!</v>
      </c>
      <c r="IX8" t="e">
        <f t="shared" ref="IX8" si="3208">IX6*IX7</f>
        <v>#VALUE!</v>
      </c>
      <c r="IY8" t="e">
        <f t="shared" ref="IY8" si="3209">IY6*IY7</f>
        <v>#VALUE!</v>
      </c>
      <c r="IZ8" t="e">
        <f t="shared" ref="IZ8" si="3210">IZ6*IZ7</f>
        <v>#VALUE!</v>
      </c>
      <c r="JA8" t="e">
        <f t="shared" ref="JA8" si="3211">JA6*JA7</f>
        <v>#VALUE!</v>
      </c>
      <c r="JB8" t="e">
        <f t="shared" ref="JB8" si="3212">JB6*JB7</f>
        <v>#VALUE!</v>
      </c>
      <c r="JC8" t="e">
        <f t="shared" ref="JC8" si="3213">JC6*JC7</f>
        <v>#VALUE!</v>
      </c>
      <c r="JD8" t="e">
        <f t="shared" ref="JD8" si="3214">JD6*JD7</f>
        <v>#VALUE!</v>
      </c>
      <c r="JE8" t="e">
        <f t="shared" ref="JE8" si="3215">JE6*JE7</f>
        <v>#VALUE!</v>
      </c>
      <c r="JF8" t="e">
        <f t="shared" ref="JF8" si="3216">JF6*JF7</f>
        <v>#VALUE!</v>
      </c>
      <c r="JG8" t="e">
        <f t="shared" ref="JG8" si="3217">JG6*JG7</f>
        <v>#VALUE!</v>
      </c>
      <c r="JH8" t="e">
        <f t="shared" ref="JH8" si="3218">JH6*JH7</f>
        <v>#VALUE!</v>
      </c>
      <c r="JI8" t="e">
        <f t="shared" ref="JI8" si="3219">JI6*JI7</f>
        <v>#VALUE!</v>
      </c>
      <c r="JJ8" t="e">
        <f t="shared" ref="JJ8" si="3220">JJ6*JJ7</f>
        <v>#VALUE!</v>
      </c>
      <c r="JK8" t="e">
        <f t="shared" ref="JK8" si="3221">JK6*JK7</f>
        <v>#VALUE!</v>
      </c>
      <c r="JL8" t="e">
        <f t="shared" ref="JL8" si="3222">JL6*JL7</f>
        <v>#VALUE!</v>
      </c>
      <c r="JM8" t="e">
        <f t="shared" ref="JM8" si="3223">JM6*JM7</f>
        <v>#VALUE!</v>
      </c>
      <c r="JN8" t="e">
        <f t="shared" ref="JN8" si="3224">JN6*JN7</f>
        <v>#VALUE!</v>
      </c>
      <c r="JO8" t="e">
        <f t="shared" ref="JO8" si="3225">JO6*JO7</f>
        <v>#VALUE!</v>
      </c>
      <c r="JP8" t="e">
        <f t="shared" ref="JP8" si="3226">JP6*JP7</f>
        <v>#VALUE!</v>
      </c>
      <c r="JQ8" t="e">
        <f t="shared" ref="JQ8" si="3227">JQ6*JQ7</f>
        <v>#VALUE!</v>
      </c>
      <c r="JR8" t="e">
        <f t="shared" ref="JR8" si="3228">JR6*JR7</f>
        <v>#VALUE!</v>
      </c>
      <c r="JS8" t="e">
        <f t="shared" ref="JS8" si="3229">JS6*JS7</f>
        <v>#VALUE!</v>
      </c>
      <c r="JT8" t="e">
        <f t="shared" ref="JT8" si="3230">JT6*JT7</f>
        <v>#VALUE!</v>
      </c>
      <c r="JU8" t="e">
        <f t="shared" ref="JU8" si="3231">JU6*JU7</f>
        <v>#VALUE!</v>
      </c>
      <c r="JV8" t="e">
        <f t="shared" ref="JV8" si="3232">JV6*JV7</f>
        <v>#VALUE!</v>
      </c>
      <c r="JW8" t="e">
        <f t="shared" ref="JW8" si="3233">JW6*JW7</f>
        <v>#VALUE!</v>
      </c>
      <c r="JX8" t="e">
        <f t="shared" ref="JX8" si="3234">JX6*JX7</f>
        <v>#VALUE!</v>
      </c>
      <c r="JY8" t="e">
        <f t="shared" ref="JY8" si="3235">JY6*JY7</f>
        <v>#VALUE!</v>
      </c>
      <c r="JZ8" t="e">
        <f t="shared" ref="JZ8" si="3236">JZ6*JZ7</f>
        <v>#VALUE!</v>
      </c>
      <c r="KA8" t="e">
        <f t="shared" ref="KA8" si="3237">KA6*KA7</f>
        <v>#VALUE!</v>
      </c>
      <c r="KB8" t="e">
        <f t="shared" ref="KB8" si="3238">KB6*KB7</f>
        <v>#VALUE!</v>
      </c>
      <c r="KC8" t="e">
        <f t="shared" ref="KC8" si="3239">KC6*KC7</f>
        <v>#VALUE!</v>
      </c>
      <c r="KD8" t="e">
        <f t="shared" ref="KD8" si="3240">KD6*KD7</f>
        <v>#VALUE!</v>
      </c>
      <c r="KE8" t="e">
        <f t="shared" ref="KE8" si="3241">KE6*KE7</f>
        <v>#VALUE!</v>
      </c>
      <c r="KF8" t="e">
        <f t="shared" ref="KF8" si="3242">KF6*KF7</f>
        <v>#VALUE!</v>
      </c>
      <c r="KG8" t="e">
        <f t="shared" ref="KG8" si="3243">KG6*KG7</f>
        <v>#VALUE!</v>
      </c>
      <c r="KH8" t="e">
        <f t="shared" ref="KH8" si="3244">KH6*KH7</f>
        <v>#VALUE!</v>
      </c>
      <c r="KI8" t="e">
        <f t="shared" ref="KI8" si="3245">KI6*KI7</f>
        <v>#VALUE!</v>
      </c>
      <c r="KJ8" t="e">
        <f t="shared" ref="KJ8" si="3246">KJ6*KJ7</f>
        <v>#VALUE!</v>
      </c>
      <c r="KK8" t="e">
        <f t="shared" ref="KK8" si="3247">KK6*KK7</f>
        <v>#VALUE!</v>
      </c>
      <c r="KL8" t="e">
        <f t="shared" ref="KL8" si="3248">KL6*KL7</f>
        <v>#VALUE!</v>
      </c>
      <c r="KM8" t="e">
        <f t="shared" ref="KM8" si="3249">KM6*KM7</f>
        <v>#VALUE!</v>
      </c>
      <c r="KN8" t="e">
        <f t="shared" ref="KN8" si="3250">KN6*KN7</f>
        <v>#VALUE!</v>
      </c>
      <c r="KO8" t="e">
        <f t="shared" ref="KO8" si="3251">KO6*KO7</f>
        <v>#VALUE!</v>
      </c>
      <c r="KP8" t="e">
        <f t="shared" ref="KP8" si="3252">KP6*KP7</f>
        <v>#VALUE!</v>
      </c>
      <c r="KQ8" t="e">
        <f t="shared" ref="KQ8" si="3253">KQ6*KQ7</f>
        <v>#VALUE!</v>
      </c>
      <c r="KR8" t="e">
        <f t="shared" ref="KR8" si="3254">KR6*KR7</f>
        <v>#VALUE!</v>
      </c>
      <c r="KS8" t="e">
        <f t="shared" ref="KS8" si="3255">KS6*KS7</f>
        <v>#VALUE!</v>
      </c>
      <c r="KT8" t="e">
        <f t="shared" ref="KT8" si="3256">KT6*KT7</f>
        <v>#VALUE!</v>
      </c>
      <c r="KU8" t="e">
        <f t="shared" ref="KU8" si="3257">KU6*KU7</f>
        <v>#VALUE!</v>
      </c>
      <c r="KV8" t="e">
        <f t="shared" ref="KV8" si="3258">KV6*KV7</f>
        <v>#VALUE!</v>
      </c>
      <c r="KW8" t="e">
        <f t="shared" ref="KW8" si="3259">KW6*KW7</f>
        <v>#VALUE!</v>
      </c>
      <c r="KX8" t="e">
        <f t="shared" ref="KX8" si="3260">KX6*KX7</f>
        <v>#VALUE!</v>
      </c>
      <c r="KY8" t="e">
        <f t="shared" ref="KY8" si="3261">KY6*KY7</f>
        <v>#VALUE!</v>
      </c>
      <c r="KZ8" t="e">
        <f t="shared" ref="KZ8" si="3262">KZ6*KZ7</f>
        <v>#VALUE!</v>
      </c>
      <c r="LA8" t="e">
        <f t="shared" ref="LA8" si="3263">LA6*LA7</f>
        <v>#VALUE!</v>
      </c>
      <c r="LB8" t="e">
        <f t="shared" ref="LB8" si="3264">LB6*LB7</f>
        <v>#VALUE!</v>
      </c>
      <c r="LC8" t="e">
        <f t="shared" ref="LC8" si="3265">LC6*LC7</f>
        <v>#VALUE!</v>
      </c>
      <c r="LD8" t="e">
        <f t="shared" ref="LD8" si="3266">LD6*LD7</f>
        <v>#VALUE!</v>
      </c>
      <c r="LE8" t="e">
        <f t="shared" ref="LE8" si="3267">LE6*LE7</f>
        <v>#VALUE!</v>
      </c>
      <c r="LF8" t="e">
        <f t="shared" ref="LF8" si="3268">LF6*LF7</f>
        <v>#VALUE!</v>
      </c>
      <c r="LG8" t="e">
        <f t="shared" ref="LG8" si="3269">LG6*LG7</f>
        <v>#VALUE!</v>
      </c>
      <c r="LH8" t="e">
        <f t="shared" ref="LH8" si="3270">LH6*LH7</f>
        <v>#VALUE!</v>
      </c>
      <c r="LI8" t="e">
        <f t="shared" ref="LI8" si="3271">LI6*LI7</f>
        <v>#VALUE!</v>
      </c>
      <c r="LJ8" t="e">
        <f t="shared" ref="LJ8" si="3272">LJ6*LJ7</f>
        <v>#VALUE!</v>
      </c>
      <c r="LK8" t="e">
        <f t="shared" ref="LK8" si="3273">LK6*LK7</f>
        <v>#VALUE!</v>
      </c>
      <c r="LL8" t="e">
        <f t="shared" ref="LL8" si="3274">LL6*LL7</f>
        <v>#VALUE!</v>
      </c>
      <c r="LM8" t="e">
        <f t="shared" ref="LM8" si="3275">LM6*LM7</f>
        <v>#VALUE!</v>
      </c>
      <c r="LN8" t="e">
        <f t="shared" ref="LN8" si="3276">LN6*LN7</f>
        <v>#VALUE!</v>
      </c>
      <c r="LO8" t="e">
        <f t="shared" ref="LO8" si="3277">LO6*LO7</f>
        <v>#VALUE!</v>
      </c>
      <c r="LP8" t="e">
        <f t="shared" ref="LP8" si="3278">LP6*LP7</f>
        <v>#VALUE!</v>
      </c>
      <c r="LQ8" t="e">
        <f t="shared" ref="LQ8" si="3279">LQ6*LQ7</f>
        <v>#VALUE!</v>
      </c>
      <c r="LR8" t="e">
        <f t="shared" ref="LR8" si="3280">LR6*LR7</f>
        <v>#VALUE!</v>
      </c>
      <c r="LS8" t="e">
        <f t="shared" ref="LS8" si="3281">LS6*LS7</f>
        <v>#VALUE!</v>
      </c>
      <c r="LT8" t="e">
        <f t="shared" ref="LT8" si="3282">LT6*LT7</f>
        <v>#VALUE!</v>
      </c>
      <c r="LU8" t="e">
        <f t="shared" ref="LU8" si="3283">LU6*LU7</f>
        <v>#VALUE!</v>
      </c>
      <c r="LV8" t="e">
        <f t="shared" ref="LV8" si="3284">LV6*LV7</f>
        <v>#VALUE!</v>
      </c>
      <c r="LW8" t="e">
        <f t="shared" ref="LW8" si="3285">LW6*LW7</f>
        <v>#VALUE!</v>
      </c>
      <c r="LX8" t="e">
        <f t="shared" ref="LX8" si="3286">LX6*LX7</f>
        <v>#VALUE!</v>
      </c>
      <c r="LY8" t="e">
        <f t="shared" ref="LY8" si="3287">LY6*LY7</f>
        <v>#VALUE!</v>
      </c>
      <c r="LZ8" t="e">
        <f t="shared" ref="LZ8" si="3288">LZ6*LZ7</f>
        <v>#VALUE!</v>
      </c>
      <c r="MA8" t="e">
        <f t="shared" ref="MA8" si="3289">MA6*MA7</f>
        <v>#VALUE!</v>
      </c>
      <c r="MB8" t="e">
        <f t="shared" ref="MB8" si="3290">MB6*MB7</f>
        <v>#VALUE!</v>
      </c>
      <c r="MC8" t="e">
        <f t="shared" ref="MC8" si="3291">MC6*MC7</f>
        <v>#VALUE!</v>
      </c>
      <c r="MD8" t="e">
        <f t="shared" ref="MD8" si="3292">MD6*MD7</f>
        <v>#VALUE!</v>
      </c>
      <c r="ME8" t="e">
        <f t="shared" ref="ME8" si="3293">ME6*ME7</f>
        <v>#VALUE!</v>
      </c>
      <c r="MF8" t="e">
        <f t="shared" ref="MF8" si="3294">MF6*MF7</f>
        <v>#VALUE!</v>
      </c>
      <c r="MG8" t="e">
        <f t="shared" ref="MG8" si="3295">MG6*MG7</f>
        <v>#VALUE!</v>
      </c>
      <c r="MH8" t="e">
        <f t="shared" ref="MH8" si="3296">MH6*MH7</f>
        <v>#VALUE!</v>
      </c>
      <c r="MI8" t="e">
        <f t="shared" ref="MI8" si="3297">MI6*MI7</f>
        <v>#VALUE!</v>
      </c>
      <c r="MJ8" t="e">
        <f t="shared" ref="MJ8" si="3298">MJ6*MJ7</f>
        <v>#VALUE!</v>
      </c>
      <c r="MK8" t="e">
        <f t="shared" ref="MK8" si="3299">MK6*MK7</f>
        <v>#VALUE!</v>
      </c>
      <c r="ML8" t="e">
        <f t="shared" ref="ML8" si="3300">ML6*ML7</f>
        <v>#VALUE!</v>
      </c>
      <c r="MM8" t="e">
        <f t="shared" ref="MM8" si="3301">MM6*MM7</f>
        <v>#VALUE!</v>
      </c>
      <c r="MN8" t="e">
        <f t="shared" ref="MN8" si="3302">MN6*MN7</f>
        <v>#VALUE!</v>
      </c>
      <c r="MO8" t="e">
        <f t="shared" ref="MO8" si="3303">MO6*MO7</f>
        <v>#VALUE!</v>
      </c>
      <c r="MP8" t="e">
        <f t="shared" ref="MP8" si="3304">MP6*MP7</f>
        <v>#VALUE!</v>
      </c>
      <c r="MQ8" t="e">
        <f t="shared" ref="MQ8" si="3305">MQ6*MQ7</f>
        <v>#VALUE!</v>
      </c>
      <c r="MR8" t="e">
        <f t="shared" ref="MR8" si="3306">MR6*MR7</f>
        <v>#VALUE!</v>
      </c>
      <c r="MS8" t="e">
        <f t="shared" ref="MS8" si="3307">MS6*MS7</f>
        <v>#VALUE!</v>
      </c>
      <c r="MT8" t="e">
        <f t="shared" ref="MT8" si="3308">MT6*MT7</f>
        <v>#VALUE!</v>
      </c>
      <c r="MU8" t="e">
        <f t="shared" ref="MU8" si="3309">MU6*MU7</f>
        <v>#VALUE!</v>
      </c>
      <c r="MV8" t="e">
        <f t="shared" ref="MV8" si="3310">MV6*MV7</f>
        <v>#VALUE!</v>
      </c>
      <c r="MW8" t="e">
        <f t="shared" ref="MW8" si="3311">MW6*MW7</f>
        <v>#VALUE!</v>
      </c>
      <c r="MX8" t="e">
        <f t="shared" ref="MX8" si="3312">MX6*MX7</f>
        <v>#VALUE!</v>
      </c>
      <c r="MY8" t="e">
        <f t="shared" ref="MY8" si="3313">MY6*MY7</f>
        <v>#VALUE!</v>
      </c>
      <c r="MZ8" t="e">
        <f t="shared" ref="MZ8" si="3314">MZ6*MZ7</f>
        <v>#VALUE!</v>
      </c>
      <c r="NA8" t="e">
        <f t="shared" ref="NA8" si="3315">NA6*NA7</f>
        <v>#VALUE!</v>
      </c>
      <c r="NB8" t="e">
        <f t="shared" ref="NB8" si="3316">NB6*NB7</f>
        <v>#VALUE!</v>
      </c>
      <c r="NC8" t="e">
        <f t="shared" ref="NC8" si="3317">NC6*NC7</f>
        <v>#VALUE!</v>
      </c>
      <c r="ND8" t="e">
        <f t="shared" ref="ND8" si="3318">ND6*ND7</f>
        <v>#VALUE!</v>
      </c>
      <c r="NE8" t="e">
        <f t="shared" ref="NE8" si="3319">NE6*NE7</f>
        <v>#VALUE!</v>
      </c>
      <c r="NF8" t="e">
        <f t="shared" ref="NF8" si="3320">NF6*NF7</f>
        <v>#VALUE!</v>
      </c>
      <c r="NG8" t="e">
        <f t="shared" ref="NG8" si="3321">NG6*NG7</f>
        <v>#VALUE!</v>
      </c>
      <c r="NH8" t="e">
        <f t="shared" ref="NH8" si="3322">NH6*NH7</f>
        <v>#VALUE!</v>
      </c>
      <c r="NI8" t="e">
        <f t="shared" ref="NI8" si="3323">NI6*NI7</f>
        <v>#VALUE!</v>
      </c>
      <c r="NJ8" t="e">
        <f t="shared" ref="NJ8" si="3324">NJ6*NJ7</f>
        <v>#VALUE!</v>
      </c>
      <c r="NK8" t="e">
        <f t="shared" ref="NK8" si="3325">NK6*NK7</f>
        <v>#VALUE!</v>
      </c>
      <c r="NL8" t="e">
        <f t="shared" ref="NL8" si="3326">NL6*NL7</f>
        <v>#VALUE!</v>
      </c>
      <c r="NM8" t="e">
        <f t="shared" ref="NM8" si="3327">NM6*NM7</f>
        <v>#VALUE!</v>
      </c>
      <c r="NN8" t="e">
        <f t="shared" ref="NN8" si="3328">NN6*NN7</f>
        <v>#VALUE!</v>
      </c>
      <c r="NO8" t="e">
        <f t="shared" ref="NO8" si="3329">NO6*NO7</f>
        <v>#VALUE!</v>
      </c>
      <c r="NP8" t="e">
        <f t="shared" ref="NP8" si="3330">NP6*NP7</f>
        <v>#VALUE!</v>
      </c>
      <c r="NQ8" t="e">
        <f t="shared" ref="NQ8" si="3331">NQ6*NQ7</f>
        <v>#VALUE!</v>
      </c>
      <c r="NR8" t="e">
        <f t="shared" ref="NR8" si="3332">NR6*NR7</f>
        <v>#VALUE!</v>
      </c>
      <c r="NS8" t="e">
        <f t="shared" ref="NS8" si="3333">NS6*NS7</f>
        <v>#VALUE!</v>
      </c>
      <c r="NT8" t="e">
        <f t="shared" ref="NT8" si="3334">NT6*NT7</f>
        <v>#VALUE!</v>
      </c>
      <c r="NU8" t="e">
        <f t="shared" ref="NU8" si="3335">NU6*NU7</f>
        <v>#VALUE!</v>
      </c>
      <c r="NV8" t="e">
        <f t="shared" ref="NV8" si="3336">NV6*NV7</f>
        <v>#VALUE!</v>
      </c>
      <c r="NW8" t="e">
        <f t="shared" ref="NW8" si="3337">NW6*NW7</f>
        <v>#VALUE!</v>
      </c>
      <c r="NX8" t="e">
        <f t="shared" ref="NX8" si="3338">NX6*NX7</f>
        <v>#VALUE!</v>
      </c>
      <c r="NY8" t="e">
        <f t="shared" ref="NY8" si="3339">NY6*NY7</f>
        <v>#VALUE!</v>
      </c>
      <c r="NZ8" t="e">
        <f t="shared" ref="NZ8" si="3340">NZ6*NZ7</f>
        <v>#VALUE!</v>
      </c>
      <c r="OA8" t="e">
        <f t="shared" ref="OA8" si="3341">OA6*OA7</f>
        <v>#VALUE!</v>
      </c>
      <c r="OB8" t="e">
        <f t="shared" ref="OB8" si="3342">OB6*OB7</f>
        <v>#VALUE!</v>
      </c>
      <c r="OC8" t="e">
        <f t="shared" ref="OC8" si="3343">OC6*OC7</f>
        <v>#VALUE!</v>
      </c>
      <c r="OD8" t="e">
        <f t="shared" ref="OD8" si="3344">OD6*OD7</f>
        <v>#VALUE!</v>
      </c>
      <c r="OE8" t="e">
        <f t="shared" ref="OE8" si="3345">OE6*OE7</f>
        <v>#VALUE!</v>
      </c>
      <c r="OF8" t="e">
        <f t="shared" ref="OF8" si="3346">OF6*OF7</f>
        <v>#VALUE!</v>
      </c>
      <c r="OG8" t="e">
        <f t="shared" ref="OG8" si="3347">OG6*OG7</f>
        <v>#VALUE!</v>
      </c>
      <c r="OH8" t="e">
        <f t="shared" ref="OH8" si="3348">OH6*OH7</f>
        <v>#VALUE!</v>
      </c>
      <c r="OI8" t="e">
        <f t="shared" ref="OI8" si="3349">OI6*OI7</f>
        <v>#VALUE!</v>
      </c>
      <c r="OJ8" t="e">
        <f t="shared" ref="OJ8" si="3350">OJ6*OJ7</f>
        <v>#VALUE!</v>
      </c>
      <c r="OK8" t="e">
        <f t="shared" ref="OK8" si="3351">OK6*OK7</f>
        <v>#VALUE!</v>
      </c>
      <c r="OL8" t="e">
        <f t="shared" ref="OL8" si="3352">OL6*OL7</f>
        <v>#VALUE!</v>
      </c>
      <c r="OM8" t="e">
        <f t="shared" ref="OM8" si="3353">OM6*OM7</f>
        <v>#VALUE!</v>
      </c>
      <c r="ON8" t="e">
        <f t="shared" ref="ON8" si="3354">ON6*ON7</f>
        <v>#VALUE!</v>
      </c>
      <c r="OO8" t="e">
        <f t="shared" ref="OO8" si="3355">OO6*OO7</f>
        <v>#VALUE!</v>
      </c>
      <c r="OP8" t="e">
        <f t="shared" ref="OP8" si="3356">OP6*OP7</f>
        <v>#VALUE!</v>
      </c>
      <c r="OQ8" t="e">
        <f t="shared" ref="OQ8" si="3357">OQ6*OQ7</f>
        <v>#VALUE!</v>
      </c>
      <c r="OR8" t="e">
        <f t="shared" ref="OR8" si="3358">OR6*OR7</f>
        <v>#VALUE!</v>
      </c>
      <c r="OS8" t="e">
        <f t="shared" ref="OS8" si="3359">OS6*OS7</f>
        <v>#VALUE!</v>
      </c>
      <c r="OT8" t="e">
        <f t="shared" ref="OT8" si="3360">OT6*OT7</f>
        <v>#VALUE!</v>
      </c>
      <c r="OU8" t="e">
        <f t="shared" ref="OU8" si="3361">OU6*OU7</f>
        <v>#VALUE!</v>
      </c>
      <c r="OV8" t="e">
        <f t="shared" ref="OV8" si="3362">OV6*OV7</f>
        <v>#VALUE!</v>
      </c>
      <c r="OW8" t="e">
        <f t="shared" ref="OW8" si="3363">OW6*OW7</f>
        <v>#VALUE!</v>
      </c>
      <c r="OX8" t="e">
        <f t="shared" ref="OX8" si="3364">OX6*OX7</f>
        <v>#VALUE!</v>
      </c>
      <c r="OY8" t="e">
        <f t="shared" ref="OY8" si="3365">OY6*OY7</f>
        <v>#VALUE!</v>
      </c>
      <c r="OZ8" t="e">
        <f t="shared" ref="OZ8" si="3366">OZ6*OZ7</f>
        <v>#VALUE!</v>
      </c>
      <c r="PA8" t="e">
        <f t="shared" ref="PA8" si="3367">PA6*PA7</f>
        <v>#VALUE!</v>
      </c>
      <c r="PB8" t="e">
        <f t="shared" ref="PB8" si="3368">PB6*PB7</f>
        <v>#VALUE!</v>
      </c>
      <c r="PC8" t="e">
        <f t="shared" ref="PC8" si="3369">PC6*PC7</f>
        <v>#VALUE!</v>
      </c>
      <c r="PD8" t="e">
        <f t="shared" ref="PD8" si="3370">PD6*PD7</f>
        <v>#VALUE!</v>
      </c>
      <c r="PE8" t="e">
        <f t="shared" ref="PE8" si="3371">PE6*PE7</f>
        <v>#VALUE!</v>
      </c>
      <c r="PF8" t="e">
        <f t="shared" ref="PF8" si="3372">PF6*PF7</f>
        <v>#VALUE!</v>
      </c>
      <c r="PG8" t="e">
        <f t="shared" ref="PG8" si="3373">PG6*PG7</f>
        <v>#VALUE!</v>
      </c>
      <c r="PH8" t="e">
        <f t="shared" ref="PH8" si="3374">PH6*PH7</f>
        <v>#VALUE!</v>
      </c>
      <c r="PI8" t="e">
        <f t="shared" ref="PI8" si="3375">PI6*PI7</f>
        <v>#VALUE!</v>
      </c>
      <c r="PJ8" t="e">
        <f t="shared" ref="PJ8" si="3376">PJ6*PJ7</f>
        <v>#VALUE!</v>
      </c>
      <c r="PK8" t="e">
        <f t="shared" ref="PK8" si="3377">PK6*PK7</f>
        <v>#VALUE!</v>
      </c>
      <c r="PL8" t="e">
        <f t="shared" ref="PL8" si="3378">PL6*PL7</f>
        <v>#VALUE!</v>
      </c>
      <c r="PM8" t="e">
        <f t="shared" ref="PM8" si="3379">PM6*PM7</f>
        <v>#VALUE!</v>
      </c>
      <c r="PN8" t="e">
        <f t="shared" ref="PN8" si="3380">PN6*PN7</f>
        <v>#VALUE!</v>
      </c>
      <c r="PO8" t="e">
        <f t="shared" ref="PO8" si="3381">PO6*PO7</f>
        <v>#VALUE!</v>
      </c>
      <c r="PP8" t="e">
        <f t="shared" ref="PP8" si="3382">PP6*PP7</f>
        <v>#VALUE!</v>
      </c>
      <c r="PQ8" t="e">
        <f t="shared" ref="PQ8" si="3383">PQ6*PQ7</f>
        <v>#VALUE!</v>
      </c>
      <c r="PR8" t="e">
        <f t="shared" ref="PR8" si="3384">PR6*PR7</f>
        <v>#VALUE!</v>
      </c>
      <c r="PS8" t="e">
        <f t="shared" ref="PS8" si="3385">PS6*PS7</f>
        <v>#VALUE!</v>
      </c>
      <c r="PT8" t="e">
        <f t="shared" ref="PT8" si="3386">PT6*PT7</f>
        <v>#VALUE!</v>
      </c>
      <c r="PU8" t="e">
        <f t="shared" ref="PU8" si="3387">PU6*PU7</f>
        <v>#VALUE!</v>
      </c>
      <c r="PV8" t="e">
        <f t="shared" ref="PV8" si="3388">PV6*PV7</f>
        <v>#VALUE!</v>
      </c>
      <c r="PW8" t="e">
        <f t="shared" ref="PW8" si="3389">PW6*PW7</f>
        <v>#VALUE!</v>
      </c>
      <c r="PX8" t="e">
        <f t="shared" ref="PX8" si="3390">PX6*PX7</f>
        <v>#VALUE!</v>
      </c>
      <c r="PY8" t="e">
        <f t="shared" ref="PY8" si="3391">PY6*PY7</f>
        <v>#VALUE!</v>
      </c>
      <c r="PZ8" t="e">
        <f t="shared" ref="PZ8" si="3392">PZ6*PZ7</f>
        <v>#VALUE!</v>
      </c>
      <c r="QA8" t="e">
        <f t="shared" ref="QA8" si="3393">QA6*QA7</f>
        <v>#VALUE!</v>
      </c>
      <c r="QB8" t="e">
        <f t="shared" ref="QB8" si="3394">QB6*QB7</f>
        <v>#VALUE!</v>
      </c>
      <c r="QC8" t="e">
        <f t="shared" ref="QC8" si="3395">QC6*QC7</f>
        <v>#VALUE!</v>
      </c>
      <c r="QD8" t="e">
        <f t="shared" ref="QD8" si="3396">QD6*QD7</f>
        <v>#VALUE!</v>
      </c>
      <c r="QE8" t="e">
        <f t="shared" ref="QE8" si="3397">QE6*QE7</f>
        <v>#VALUE!</v>
      </c>
      <c r="QF8" t="e">
        <f t="shared" ref="QF8" si="3398">QF6*QF7</f>
        <v>#VALUE!</v>
      </c>
      <c r="QG8" t="e">
        <f t="shared" ref="QG8" si="3399">QG6*QG7</f>
        <v>#VALUE!</v>
      </c>
      <c r="QH8" t="e">
        <f t="shared" ref="QH8" si="3400">QH6*QH7</f>
        <v>#VALUE!</v>
      </c>
      <c r="QI8" t="e">
        <f t="shared" ref="QI8" si="3401">QI6*QI7</f>
        <v>#VALUE!</v>
      </c>
      <c r="QJ8" t="e">
        <f t="shared" ref="QJ8" si="3402">QJ6*QJ7</f>
        <v>#VALUE!</v>
      </c>
      <c r="QK8" t="e">
        <f t="shared" ref="QK8" si="3403">QK6*QK7</f>
        <v>#VALUE!</v>
      </c>
      <c r="QL8" t="e">
        <f t="shared" ref="QL8" si="3404">QL6*QL7</f>
        <v>#VALUE!</v>
      </c>
      <c r="QM8" t="e">
        <f t="shared" ref="QM8" si="3405">QM6*QM7</f>
        <v>#VALUE!</v>
      </c>
      <c r="QN8" t="e">
        <f t="shared" ref="QN8" si="3406">QN6*QN7</f>
        <v>#VALUE!</v>
      </c>
      <c r="QO8" t="e">
        <f t="shared" ref="QO8" si="3407">QO6*QO7</f>
        <v>#VALUE!</v>
      </c>
      <c r="QP8" t="e">
        <f t="shared" ref="QP8" si="3408">QP6*QP7</f>
        <v>#VALUE!</v>
      </c>
      <c r="QQ8" t="e">
        <f t="shared" ref="QQ8" si="3409">QQ6*QQ7</f>
        <v>#VALUE!</v>
      </c>
      <c r="QR8" t="e">
        <f t="shared" ref="QR8" si="3410">QR6*QR7</f>
        <v>#VALUE!</v>
      </c>
      <c r="QS8" t="e">
        <f t="shared" ref="QS8" si="3411">QS6*QS7</f>
        <v>#VALUE!</v>
      </c>
      <c r="QT8" t="e">
        <f t="shared" ref="QT8" si="3412">QT6*QT7</f>
        <v>#VALUE!</v>
      </c>
      <c r="QU8" t="e">
        <f t="shared" ref="QU8" si="3413">QU6*QU7</f>
        <v>#VALUE!</v>
      </c>
      <c r="QV8" t="e">
        <f t="shared" ref="QV8" si="3414">QV6*QV7</f>
        <v>#VALUE!</v>
      </c>
      <c r="QW8" t="e">
        <f t="shared" ref="QW8" si="3415">QW6*QW7</f>
        <v>#VALUE!</v>
      </c>
      <c r="QX8" t="e">
        <f t="shared" ref="QX8" si="3416">QX6*QX7</f>
        <v>#VALUE!</v>
      </c>
      <c r="QY8" t="e">
        <f t="shared" ref="QY8" si="3417">QY6*QY7</f>
        <v>#VALUE!</v>
      </c>
      <c r="QZ8" t="e">
        <f t="shared" ref="QZ8" si="3418">QZ6*QZ7</f>
        <v>#VALUE!</v>
      </c>
      <c r="RA8" t="e">
        <f t="shared" ref="RA8" si="3419">RA6*RA7</f>
        <v>#VALUE!</v>
      </c>
      <c r="RB8" t="e">
        <f t="shared" ref="RB8" si="3420">RB6*RB7</f>
        <v>#VALUE!</v>
      </c>
      <c r="RC8" t="e">
        <f t="shared" ref="RC8" si="3421">RC6*RC7</f>
        <v>#VALUE!</v>
      </c>
      <c r="RD8" t="e">
        <f t="shared" ref="RD8" si="3422">RD6*RD7</f>
        <v>#VALUE!</v>
      </c>
      <c r="RE8" t="e">
        <f t="shared" ref="RE8" si="3423">RE6*RE7</f>
        <v>#VALUE!</v>
      </c>
      <c r="RF8" t="e">
        <f t="shared" ref="RF8" si="3424">RF6*RF7</f>
        <v>#VALUE!</v>
      </c>
      <c r="RG8" t="e">
        <f t="shared" ref="RG8" si="3425">RG6*RG7</f>
        <v>#VALUE!</v>
      </c>
      <c r="RH8" t="e">
        <f t="shared" ref="RH8" si="3426">RH6*RH7</f>
        <v>#VALUE!</v>
      </c>
      <c r="RI8" t="e">
        <f t="shared" ref="RI8" si="3427">RI6*RI7</f>
        <v>#VALUE!</v>
      </c>
      <c r="RJ8" t="e">
        <f t="shared" ref="RJ8" si="3428">RJ6*RJ7</f>
        <v>#VALUE!</v>
      </c>
      <c r="RK8" t="e">
        <f t="shared" ref="RK8" si="3429">RK6*RK7</f>
        <v>#VALUE!</v>
      </c>
      <c r="RL8" t="e">
        <f t="shared" ref="RL8" si="3430">RL6*RL7</f>
        <v>#VALUE!</v>
      </c>
      <c r="RM8" t="e">
        <f t="shared" ref="RM8" si="3431">RM6*RM7</f>
        <v>#VALUE!</v>
      </c>
      <c r="RN8" t="e">
        <f t="shared" ref="RN8" si="3432">RN6*RN7</f>
        <v>#VALUE!</v>
      </c>
      <c r="RO8" t="e">
        <f t="shared" ref="RO8" si="3433">RO6*RO7</f>
        <v>#VALUE!</v>
      </c>
      <c r="RP8" t="e">
        <f t="shared" ref="RP8" si="3434">RP6*RP7</f>
        <v>#VALUE!</v>
      </c>
      <c r="RQ8" t="e">
        <f t="shared" ref="RQ8" si="3435">RQ6*RQ7</f>
        <v>#VALUE!</v>
      </c>
      <c r="RR8" t="e">
        <f t="shared" ref="RR8" si="3436">RR6*RR7</f>
        <v>#VALUE!</v>
      </c>
      <c r="RS8" t="e">
        <f t="shared" ref="RS8" si="3437">RS6*RS7</f>
        <v>#VALUE!</v>
      </c>
      <c r="RT8" t="e">
        <f t="shared" ref="RT8" si="3438">RT6*RT7</f>
        <v>#VALUE!</v>
      </c>
      <c r="RU8" t="e">
        <f t="shared" ref="RU8" si="3439">RU6*RU7</f>
        <v>#VALUE!</v>
      </c>
      <c r="RV8" t="e">
        <f t="shared" ref="RV8" si="3440">RV6*RV7</f>
        <v>#VALUE!</v>
      </c>
      <c r="RW8" t="e">
        <f t="shared" ref="RW8" si="3441">RW6*RW7</f>
        <v>#VALUE!</v>
      </c>
      <c r="RX8" t="e">
        <f t="shared" ref="RX8" si="3442">RX6*RX7</f>
        <v>#VALUE!</v>
      </c>
      <c r="RY8" t="e">
        <f t="shared" ref="RY8" si="3443">RY6*RY7</f>
        <v>#VALUE!</v>
      </c>
      <c r="RZ8" t="e">
        <f t="shared" ref="RZ8" si="3444">RZ6*RZ7</f>
        <v>#VALUE!</v>
      </c>
      <c r="SA8" t="e">
        <f t="shared" ref="SA8" si="3445">SA6*SA7</f>
        <v>#VALUE!</v>
      </c>
      <c r="SB8" t="e">
        <f t="shared" ref="SB8" si="3446">SB6*SB7</f>
        <v>#VALUE!</v>
      </c>
      <c r="SC8" t="e">
        <f t="shared" ref="SC8" si="3447">SC6*SC7</f>
        <v>#VALUE!</v>
      </c>
      <c r="SD8" t="e">
        <f t="shared" ref="SD8" si="3448">SD6*SD7</f>
        <v>#VALUE!</v>
      </c>
      <c r="SE8" t="e">
        <f t="shared" ref="SE8" si="3449">SE6*SE7</f>
        <v>#VALUE!</v>
      </c>
      <c r="SF8" t="e">
        <f t="shared" ref="SF8" si="3450">SF6*SF7</f>
        <v>#VALUE!</v>
      </c>
      <c r="SG8" t="e">
        <f t="shared" ref="SG8" si="3451">SG6*SG7</f>
        <v>#VALUE!</v>
      </c>
      <c r="SH8" t="e">
        <f t="shared" ref="SH8" si="3452">SH6*SH7</f>
        <v>#VALUE!</v>
      </c>
      <c r="SI8" t="e">
        <f t="shared" ref="SI8" si="3453">SI6*SI7</f>
        <v>#VALUE!</v>
      </c>
      <c r="SJ8" t="e">
        <f t="shared" ref="SJ8" si="3454">SJ6*SJ7</f>
        <v>#VALUE!</v>
      </c>
      <c r="SK8" t="e">
        <f t="shared" ref="SK8" si="3455">SK6*SK7</f>
        <v>#VALUE!</v>
      </c>
      <c r="SL8" t="e">
        <f t="shared" ref="SL8" si="3456">SL6*SL7</f>
        <v>#VALUE!</v>
      </c>
      <c r="SM8" t="e">
        <f t="shared" ref="SM8" si="3457">SM6*SM7</f>
        <v>#VALUE!</v>
      </c>
      <c r="SN8" t="e">
        <f t="shared" ref="SN8" si="3458">SN6*SN7</f>
        <v>#VALUE!</v>
      </c>
      <c r="SO8" t="e">
        <f t="shared" ref="SO8" si="3459">SO6*SO7</f>
        <v>#VALUE!</v>
      </c>
      <c r="SP8" t="e">
        <f t="shared" ref="SP8" si="3460">SP6*SP7</f>
        <v>#VALUE!</v>
      </c>
      <c r="SQ8" t="e">
        <f t="shared" ref="SQ8" si="3461">SQ6*SQ7</f>
        <v>#VALUE!</v>
      </c>
      <c r="SR8" t="e">
        <f t="shared" ref="SR8" si="3462">SR6*SR7</f>
        <v>#VALUE!</v>
      </c>
      <c r="SS8" t="e">
        <f t="shared" ref="SS8" si="3463">SS6*SS7</f>
        <v>#VALUE!</v>
      </c>
      <c r="ST8" t="e">
        <f t="shared" ref="ST8" si="3464">ST6*ST7</f>
        <v>#VALUE!</v>
      </c>
      <c r="SU8" t="e">
        <f t="shared" ref="SU8" si="3465">SU6*SU7</f>
        <v>#VALUE!</v>
      </c>
      <c r="SV8" t="e">
        <f t="shared" ref="SV8" si="3466">SV6*SV7</f>
        <v>#VALUE!</v>
      </c>
      <c r="SW8" t="e">
        <f t="shared" ref="SW8" si="3467">SW6*SW7</f>
        <v>#VALUE!</v>
      </c>
      <c r="SX8" t="e">
        <f t="shared" ref="SX8" si="3468">SX6*SX7</f>
        <v>#VALUE!</v>
      </c>
      <c r="SY8" t="e">
        <f t="shared" ref="SY8" si="3469">SY6*SY7</f>
        <v>#VALUE!</v>
      </c>
      <c r="SZ8" t="e">
        <f t="shared" ref="SZ8" si="3470">SZ6*SZ7</f>
        <v>#VALUE!</v>
      </c>
      <c r="TA8" t="e">
        <f t="shared" ref="TA8" si="3471">TA6*TA7</f>
        <v>#VALUE!</v>
      </c>
      <c r="TB8" t="e">
        <f t="shared" ref="TB8" si="3472">TB6*TB7</f>
        <v>#VALUE!</v>
      </c>
      <c r="TC8" t="e">
        <f t="shared" ref="TC8" si="3473">TC6*TC7</f>
        <v>#VALUE!</v>
      </c>
      <c r="TD8" t="e">
        <f t="shared" ref="TD8" si="3474">TD6*TD7</f>
        <v>#VALUE!</v>
      </c>
      <c r="TE8" t="e">
        <f t="shared" ref="TE8" si="3475">TE6*TE7</f>
        <v>#VALUE!</v>
      </c>
      <c r="TF8" t="e">
        <f t="shared" ref="TF8" si="3476">TF6*TF7</f>
        <v>#VALUE!</v>
      </c>
      <c r="TG8" t="e">
        <f t="shared" ref="TG8" si="3477">TG6*TG7</f>
        <v>#VALUE!</v>
      </c>
      <c r="TH8" t="e">
        <f t="shared" ref="TH8" si="3478">TH6*TH7</f>
        <v>#VALUE!</v>
      </c>
      <c r="TI8" t="e">
        <f t="shared" ref="TI8" si="3479">TI6*TI7</f>
        <v>#VALUE!</v>
      </c>
      <c r="TJ8" t="e">
        <f t="shared" ref="TJ8" si="3480">TJ6*TJ7</f>
        <v>#VALUE!</v>
      </c>
      <c r="TK8" t="e">
        <f t="shared" ref="TK8" si="3481">TK6*TK7</f>
        <v>#VALUE!</v>
      </c>
      <c r="TL8" t="e">
        <f t="shared" ref="TL8" si="3482">TL6*TL7</f>
        <v>#VALUE!</v>
      </c>
      <c r="TM8" t="e">
        <f t="shared" ref="TM8" si="3483">TM6*TM7</f>
        <v>#VALUE!</v>
      </c>
      <c r="TN8" t="e">
        <f t="shared" ref="TN8" si="3484">TN6*TN7</f>
        <v>#VALUE!</v>
      </c>
      <c r="TO8" t="e">
        <f t="shared" ref="TO8" si="3485">TO6*TO7</f>
        <v>#VALUE!</v>
      </c>
      <c r="TP8" t="e">
        <f t="shared" ref="TP8" si="3486">TP6*TP7</f>
        <v>#VALUE!</v>
      </c>
      <c r="TQ8" t="e">
        <f t="shared" ref="TQ8" si="3487">TQ6*TQ7</f>
        <v>#VALUE!</v>
      </c>
      <c r="TR8" t="e">
        <f t="shared" ref="TR8" si="3488">TR6*TR7</f>
        <v>#VALUE!</v>
      </c>
      <c r="TS8" t="e">
        <f t="shared" ref="TS8" si="3489">TS6*TS7</f>
        <v>#VALUE!</v>
      </c>
      <c r="TT8" t="e">
        <f t="shared" ref="TT8" si="3490">TT6*TT7</f>
        <v>#VALUE!</v>
      </c>
      <c r="TU8" t="e">
        <f t="shared" ref="TU8" si="3491">TU6*TU7</f>
        <v>#VALUE!</v>
      </c>
      <c r="TV8" t="e">
        <f t="shared" ref="TV8" si="3492">TV6*TV7</f>
        <v>#VALUE!</v>
      </c>
      <c r="TW8" t="e">
        <f t="shared" ref="TW8" si="3493">TW6*TW7</f>
        <v>#VALUE!</v>
      </c>
      <c r="TX8" t="e">
        <f t="shared" ref="TX8" si="3494">TX6*TX7</f>
        <v>#VALUE!</v>
      </c>
      <c r="TY8" t="e">
        <f t="shared" ref="TY8" si="3495">TY6*TY7</f>
        <v>#VALUE!</v>
      </c>
      <c r="TZ8" t="e">
        <f t="shared" ref="TZ8" si="3496">TZ6*TZ7</f>
        <v>#VALUE!</v>
      </c>
      <c r="UA8" t="e">
        <f t="shared" ref="UA8" si="3497">UA6*UA7</f>
        <v>#VALUE!</v>
      </c>
      <c r="UB8" t="e">
        <f t="shared" ref="UB8" si="3498">UB6*UB7</f>
        <v>#VALUE!</v>
      </c>
      <c r="UC8" t="e">
        <f t="shared" ref="UC8" si="3499">UC6*UC7</f>
        <v>#VALUE!</v>
      </c>
      <c r="UD8" t="e">
        <f t="shared" ref="UD8" si="3500">UD6*UD7</f>
        <v>#VALUE!</v>
      </c>
      <c r="UE8" t="e">
        <f t="shared" ref="UE8" si="3501">UE6*UE7</f>
        <v>#VALUE!</v>
      </c>
      <c r="UF8" t="e">
        <f t="shared" ref="UF8" si="3502">UF6*UF7</f>
        <v>#VALUE!</v>
      </c>
      <c r="UG8" t="e">
        <f t="shared" ref="UG8" si="3503">UG6*UG7</f>
        <v>#VALUE!</v>
      </c>
      <c r="UH8" t="e">
        <f t="shared" ref="UH8" si="3504">UH6*UH7</f>
        <v>#VALUE!</v>
      </c>
      <c r="UI8" t="e">
        <f t="shared" ref="UI8" si="3505">UI6*UI7</f>
        <v>#VALUE!</v>
      </c>
      <c r="UJ8" t="e">
        <f t="shared" ref="UJ8" si="3506">UJ6*UJ7</f>
        <v>#VALUE!</v>
      </c>
      <c r="UK8" t="e">
        <f t="shared" ref="UK8" si="3507">UK6*UK7</f>
        <v>#VALUE!</v>
      </c>
      <c r="UL8" t="e">
        <f t="shared" ref="UL8" si="3508">UL6*UL7</f>
        <v>#VALUE!</v>
      </c>
      <c r="UM8" t="e">
        <f t="shared" ref="UM8" si="3509">UM6*UM7</f>
        <v>#VALUE!</v>
      </c>
      <c r="UN8" t="e">
        <f t="shared" ref="UN8" si="3510">UN6*UN7</f>
        <v>#VALUE!</v>
      </c>
      <c r="UO8" t="e">
        <f t="shared" ref="UO8" si="3511">UO6*UO7</f>
        <v>#VALUE!</v>
      </c>
      <c r="UP8" t="e">
        <f t="shared" ref="UP8" si="3512">UP6*UP7</f>
        <v>#VALUE!</v>
      </c>
      <c r="UQ8" t="e">
        <f t="shared" ref="UQ8" si="3513">UQ6*UQ7</f>
        <v>#VALUE!</v>
      </c>
      <c r="UR8" t="e">
        <f t="shared" ref="UR8" si="3514">UR6*UR7</f>
        <v>#VALUE!</v>
      </c>
      <c r="US8" t="e">
        <f t="shared" ref="US8" si="3515">US6*US7</f>
        <v>#VALUE!</v>
      </c>
      <c r="UT8" t="e">
        <f t="shared" ref="UT8" si="3516">UT6*UT7</f>
        <v>#VALUE!</v>
      </c>
      <c r="UU8" t="e">
        <f t="shared" ref="UU8" si="3517">UU6*UU7</f>
        <v>#VALUE!</v>
      </c>
      <c r="UV8" t="e">
        <f t="shared" ref="UV8" si="3518">UV6*UV7</f>
        <v>#VALUE!</v>
      </c>
      <c r="UW8" t="e">
        <f t="shared" ref="UW8" si="3519">UW6*UW7</f>
        <v>#VALUE!</v>
      </c>
      <c r="UX8" t="e">
        <f t="shared" ref="UX8" si="3520">UX6*UX7</f>
        <v>#VALUE!</v>
      </c>
      <c r="UY8" t="e">
        <f t="shared" ref="UY8" si="3521">UY6*UY7</f>
        <v>#VALUE!</v>
      </c>
      <c r="UZ8" t="e">
        <f t="shared" ref="UZ8" si="3522">UZ6*UZ7</f>
        <v>#VALUE!</v>
      </c>
      <c r="VA8" t="e">
        <f t="shared" ref="VA8" si="3523">VA6*VA7</f>
        <v>#VALUE!</v>
      </c>
      <c r="VB8" t="e">
        <f t="shared" ref="VB8" si="3524">VB6*VB7</f>
        <v>#VALUE!</v>
      </c>
      <c r="VC8" t="e">
        <f t="shared" ref="VC8" si="3525">VC6*VC7</f>
        <v>#VALUE!</v>
      </c>
      <c r="VD8" t="e">
        <f t="shared" ref="VD8" si="3526">VD6*VD7</f>
        <v>#VALUE!</v>
      </c>
      <c r="VE8" t="e">
        <f t="shared" ref="VE8" si="3527">VE6*VE7</f>
        <v>#VALUE!</v>
      </c>
      <c r="VF8" t="e">
        <f t="shared" ref="VF8" si="3528">VF6*VF7</f>
        <v>#VALUE!</v>
      </c>
      <c r="VG8" t="e">
        <f t="shared" ref="VG8" si="3529">VG6*VG7</f>
        <v>#VALUE!</v>
      </c>
      <c r="VH8" t="e">
        <f t="shared" ref="VH8" si="3530">VH6*VH7</f>
        <v>#VALUE!</v>
      </c>
      <c r="VI8" t="e">
        <f t="shared" ref="VI8" si="3531">VI6*VI7</f>
        <v>#VALUE!</v>
      </c>
      <c r="VJ8" t="e">
        <f t="shared" ref="VJ8" si="3532">VJ6*VJ7</f>
        <v>#VALUE!</v>
      </c>
      <c r="VK8" t="e">
        <f t="shared" ref="VK8" si="3533">VK6*VK7</f>
        <v>#VALUE!</v>
      </c>
      <c r="VL8" t="e">
        <f t="shared" ref="VL8" si="3534">VL6*VL7</f>
        <v>#VALUE!</v>
      </c>
      <c r="VM8" t="e">
        <f t="shared" ref="VM8" si="3535">VM6*VM7</f>
        <v>#VALUE!</v>
      </c>
      <c r="VN8" t="e">
        <f t="shared" ref="VN8" si="3536">VN6*VN7</f>
        <v>#VALUE!</v>
      </c>
      <c r="VO8" t="e">
        <f t="shared" ref="VO8" si="3537">VO6*VO7</f>
        <v>#VALUE!</v>
      </c>
      <c r="VP8" t="e">
        <f t="shared" ref="VP8" si="3538">VP6*VP7</f>
        <v>#VALUE!</v>
      </c>
      <c r="VQ8" t="e">
        <f t="shared" ref="VQ8" si="3539">VQ6*VQ7</f>
        <v>#VALUE!</v>
      </c>
      <c r="VR8" t="e">
        <f t="shared" ref="VR8" si="3540">VR6*VR7</f>
        <v>#VALUE!</v>
      </c>
      <c r="VS8" t="e">
        <f t="shared" ref="VS8" si="3541">VS6*VS7</f>
        <v>#VALUE!</v>
      </c>
      <c r="VT8" t="e">
        <f t="shared" ref="VT8" si="3542">VT6*VT7</f>
        <v>#VALUE!</v>
      </c>
      <c r="VU8" t="e">
        <f t="shared" ref="VU8" si="3543">VU6*VU7</f>
        <v>#VALUE!</v>
      </c>
      <c r="VV8" t="e">
        <f t="shared" ref="VV8" si="3544">VV6*VV7</f>
        <v>#VALUE!</v>
      </c>
      <c r="VW8" t="e">
        <f t="shared" ref="VW8" si="3545">VW6*VW7</f>
        <v>#VALUE!</v>
      </c>
      <c r="VX8" t="e">
        <f t="shared" ref="VX8" si="3546">VX6*VX7</f>
        <v>#VALUE!</v>
      </c>
      <c r="VY8" t="e">
        <f t="shared" ref="VY8" si="3547">VY6*VY7</f>
        <v>#VALUE!</v>
      </c>
      <c r="VZ8" t="e">
        <f t="shared" ref="VZ8" si="3548">VZ6*VZ7</f>
        <v>#VALUE!</v>
      </c>
      <c r="WA8" t="e">
        <f t="shared" ref="WA8" si="3549">WA6*WA7</f>
        <v>#VALUE!</v>
      </c>
      <c r="WB8" t="e">
        <f t="shared" ref="WB8" si="3550">WB6*WB7</f>
        <v>#VALUE!</v>
      </c>
      <c r="WC8" t="e">
        <f t="shared" ref="WC8" si="3551">WC6*WC7</f>
        <v>#VALUE!</v>
      </c>
      <c r="WD8" t="e">
        <f t="shared" ref="WD8" si="3552">WD6*WD7</f>
        <v>#VALUE!</v>
      </c>
      <c r="WE8" t="e">
        <f t="shared" ref="WE8" si="3553">WE6*WE7</f>
        <v>#VALUE!</v>
      </c>
      <c r="WF8" t="e">
        <f t="shared" ref="WF8" si="3554">WF6*WF7</f>
        <v>#VALUE!</v>
      </c>
      <c r="WG8" t="e">
        <f t="shared" ref="WG8" si="3555">WG6*WG7</f>
        <v>#VALUE!</v>
      </c>
      <c r="WH8" t="e">
        <f t="shared" ref="WH8" si="3556">WH6*WH7</f>
        <v>#VALUE!</v>
      </c>
      <c r="WI8" t="e">
        <f t="shared" ref="WI8" si="3557">WI6*WI7</f>
        <v>#VALUE!</v>
      </c>
      <c r="WJ8" t="e">
        <f t="shared" ref="WJ8" si="3558">WJ6*WJ7</f>
        <v>#VALUE!</v>
      </c>
      <c r="WK8" t="e">
        <f t="shared" ref="WK8" si="3559">WK6*WK7</f>
        <v>#VALUE!</v>
      </c>
      <c r="WL8" t="e">
        <f t="shared" ref="WL8" si="3560">WL6*WL7</f>
        <v>#VALUE!</v>
      </c>
      <c r="WM8" t="e">
        <f t="shared" ref="WM8" si="3561">WM6*WM7</f>
        <v>#VALUE!</v>
      </c>
      <c r="WN8" t="e">
        <f t="shared" ref="WN8" si="3562">WN6*WN7</f>
        <v>#VALUE!</v>
      </c>
      <c r="WO8" t="e">
        <f t="shared" ref="WO8" si="3563">WO6*WO7</f>
        <v>#VALUE!</v>
      </c>
      <c r="WP8" t="e">
        <f t="shared" ref="WP8" si="3564">WP6*WP7</f>
        <v>#VALUE!</v>
      </c>
      <c r="WQ8" t="e">
        <f t="shared" ref="WQ8" si="3565">WQ6*WQ7</f>
        <v>#VALUE!</v>
      </c>
      <c r="WR8" t="e">
        <f t="shared" ref="WR8" si="3566">WR6*WR7</f>
        <v>#VALUE!</v>
      </c>
      <c r="WS8" t="e">
        <f t="shared" ref="WS8" si="3567">WS6*WS7</f>
        <v>#VALUE!</v>
      </c>
      <c r="WT8" t="e">
        <f t="shared" ref="WT8" si="3568">WT6*WT7</f>
        <v>#VALUE!</v>
      </c>
      <c r="WU8" t="e">
        <f t="shared" ref="WU8" si="3569">WU6*WU7</f>
        <v>#VALUE!</v>
      </c>
      <c r="WV8" t="e">
        <f t="shared" ref="WV8" si="3570">WV6*WV7</f>
        <v>#VALUE!</v>
      </c>
      <c r="WW8" t="e">
        <f t="shared" ref="WW8" si="3571">WW6*WW7</f>
        <v>#VALUE!</v>
      </c>
      <c r="WX8" t="e">
        <f t="shared" ref="WX8" si="3572">WX6*WX7</f>
        <v>#VALUE!</v>
      </c>
      <c r="WY8" t="e">
        <f t="shared" ref="WY8" si="3573">WY6*WY7</f>
        <v>#VALUE!</v>
      </c>
      <c r="WZ8" t="e">
        <f t="shared" ref="WZ8" si="3574">WZ6*WZ7</f>
        <v>#VALUE!</v>
      </c>
      <c r="XA8" t="e">
        <f t="shared" ref="XA8" si="3575">XA6*XA7</f>
        <v>#VALUE!</v>
      </c>
      <c r="XB8" t="e">
        <f t="shared" ref="XB8" si="3576">XB6*XB7</f>
        <v>#VALUE!</v>
      </c>
      <c r="XC8" t="e">
        <f t="shared" ref="XC8" si="3577">XC6*XC7</f>
        <v>#VALUE!</v>
      </c>
      <c r="XD8" t="e">
        <f t="shared" ref="XD8" si="3578">XD6*XD7</f>
        <v>#VALUE!</v>
      </c>
      <c r="XE8" t="e">
        <f t="shared" ref="XE8" si="3579">XE6*XE7</f>
        <v>#VALUE!</v>
      </c>
      <c r="XF8" t="e">
        <f t="shared" ref="XF8" si="3580">XF6*XF7</f>
        <v>#VALUE!</v>
      </c>
      <c r="XG8" t="e">
        <f t="shared" ref="XG8" si="3581">XG6*XG7</f>
        <v>#VALUE!</v>
      </c>
      <c r="XH8" t="e">
        <f t="shared" ref="XH8" si="3582">XH6*XH7</f>
        <v>#VALUE!</v>
      </c>
      <c r="XI8" t="e">
        <f t="shared" ref="XI8" si="3583">XI6*XI7</f>
        <v>#VALUE!</v>
      </c>
      <c r="XJ8" t="e">
        <f t="shared" ref="XJ8" si="3584">XJ6*XJ7</f>
        <v>#VALUE!</v>
      </c>
      <c r="XK8" t="e">
        <f t="shared" ref="XK8" si="3585">XK6*XK7</f>
        <v>#VALUE!</v>
      </c>
      <c r="XL8" t="e">
        <f t="shared" ref="XL8" si="3586">XL6*XL7</f>
        <v>#VALUE!</v>
      </c>
      <c r="XM8" t="e">
        <f t="shared" ref="XM8" si="3587">XM6*XM7</f>
        <v>#VALUE!</v>
      </c>
      <c r="XN8" t="e">
        <f t="shared" ref="XN8" si="3588">XN6*XN7</f>
        <v>#VALUE!</v>
      </c>
      <c r="XO8" t="e">
        <f t="shared" ref="XO8" si="3589">XO6*XO7</f>
        <v>#VALUE!</v>
      </c>
      <c r="XP8" t="e">
        <f t="shared" ref="XP8" si="3590">XP6*XP7</f>
        <v>#VALUE!</v>
      </c>
      <c r="XQ8" t="e">
        <f t="shared" ref="XQ8" si="3591">XQ6*XQ7</f>
        <v>#VALUE!</v>
      </c>
      <c r="XR8" t="e">
        <f t="shared" ref="XR8" si="3592">XR6*XR7</f>
        <v>#VALUE!</v>
      </c>
      <c r="XS8" t="e">
        <f t="shared" ref="XS8" si="3593">XS6*XS7</f>
        <v>#VALUE!</v>
      </c>
      <c r="XT8" t="e">
        <f t="shared" ref="XT8" si="3594">XT6*XT7</f>
        <v>#VALUE!</v>
      </c>
      <c r="XU8" t="e">
        <f t="shared" ref="XU8" si="3595">XU6*XU7</f>
        <v>#VALUE!</v>
      </c>
      <c r="XV8" t="e">
        <f t="shared" ref="XV8" si="3596">XV6*XV7</f>
        <v>#VALUE!</v>
      </c>
      <c r="XW8" t="e">
        <f t="shared" ref="XW8" si="3597">XW6*XW7</f>
        <v>#VALUE!</v>
      </c>
      <c r="XX8" t="e">
        <f t="shared" ref="XX8" si="3598">XX6*XX7</f>
        <v>#VALUE!</v>
      </c>
      <c r="XY8" t="e">
        <f t="shared" ref="XY8" si="3599">XY6*XY7</f>
        <v>#VALUE!</v>
      </c>
      <c r="XZ8" t="e">
        <f t="shared" ref="XZ8" si="3600">XZ6*XZ7</f>
        <v>#VALUE!</v>
      </c>
      <c r="YA8" t="e">
        <f t="shared" ref="YA8" si="3601">YA6*YA7</f>
        <v>#VALUE!</v>
      </c>
      <c r="YB8" t="e">
        <f t="shared" ref="YB8" si="3602">YB6*YB7</f>
        <v>#VALUE!</v>
      </c>
      <c r="YC8" t="e">
        <f t="shared" ref="YC8" si="3603">YC6*YC7</f>
        <v>#VALUE!</v>
      </c>
      <c r="YD8" t="e">
        <f t="shared" ref="YD8" si="3604">YD6*YD7</f>
        <v>#VALUE!</v>
      </c>
      <c r="YE8" t="e">
        <f t="shared" ref="YE8" si="3605">YE6*YE7</f>
        <v>#VALUE!</v>
      </c>
      <c r="YF8" t="e">
        <f t="shared" ref="YF8" si="3606">YF6*YF7</f>
        <v>#VALUE!</v>
      </c>
      <c r="YG8" t="e">
        <f t="shared" ref="YG8" si="3607">YG6*YG7</f>
        <v>#VALUE!</v>
      </c>
      <c r="YH8" t="e">
        <f t="shared" ref="YH8" si="3608">YH6*YH7</f>
        <v>#VALUE!</v>
      </c>
      <c r="YI8" t="e">
        <f t="shared" ref="YI8" si="3609">YI6*YI7</f>
        <v>#VALUE!</v>
      </c>
      <c r="YJ8" t="e">
        <f t="shared" ref="YJ8" si="3610">YJ6*YJ7</f>
        <v>#VALUE!</v>
      </c>
      <c r="YK8" t="e">
        <f t="shared" ref="YK8" si="3611">YK6*YK7</f>
        <v>#VALUE!</v>
      </c>
      <c r="YL8" t="e">
        <f t="shared" ref="YL8" si="3612">YL6*YL7</f>
        <v>#VALUE!</v>
      </c>
      <c r="YM8" t="e">
        <f t="shared" ref="YM8" si="3613">YM6*YM7</f>
        <v>#VALUE!</v>
      </c>
      <c r="YN8" t="e">
        <f t="shared" ref="YN8" si="3614">YN6*YN7</f>
        <v>#VALUE!</v>
      </c>
      <c r="YO8" t="e">
        <f t="shared" ref="YO8" si="3615">YO6*YO7</f>
        <v>#VALUE!</v>
      </c>
      <c r="YP8" t="e">
        <f t="shared" ref="YP8" si="3616">YP6*YP7</f>
        <v>#VALUE!</v>
      </c>
      <c r="YQ8" t="e">
        <f t="shared" ref="YQ8" si="3617">YQ6*YQ7</f>
        <v>#VALUE!</v>
      </c>
      <c r="YR8" t="e">
        <f t="shared" ref="YR8" si="3618">YR6*YR7</f>
        <v>#VALUE!</v>
      </c>
      <c r="YS8" t="e">
        <f t="shared" ref="YS8" si="3619">YS6*YS7</f>
        <v>#VALUE!</v>
      </c>
      <c r="YT8" t="e">
        <f t="shared" ref="YT8" si="3620">YT6*YT7</f>
        <v>#VALUE!</v>
      </c>
      <c r="YU8" t="e">
        <f t="shared" ref="YU8" si="3621">YU6*YU7</f>
        <v>#VALUE!</v>
      </c>
      <c r="YV8" t="e">
        <f t="shared" ref="YV8" si="3622">YV6*YV7</f>
        <v>#VALUE!</v>
      </c>
      <c r="YW8" t="e">
        <f t="shared" ref="YW8" si="3623">YW6*YW7</f>
        <v>#VALUE!</v>
      </c>
      <c r="YX8" t="e">
        <f t="shared" ref="YX8" si="3624">YX6*YX7</f>
        <v>#VALUE!</v>
      </c>
      <c r="YY8" t="e">
        <f t="shared" ref="YY8" si="3625">YY6*YY7</f>
        <v>#VALUE!</v>
      </c>
      <c r="YZ8" t="e">
        <f t="shared" ref="YZ8" si="3626">YZ6*YZ7</f>
        <v>#VALUE!</v>
      </c>
      <c r="ZA8" t="e">
        <f t="shared" ref="ZA8" si="3627">ZA6*ZA7</f>
        <v>#VALUE!</v>
      </c>
      <c r="ZB8" t="e">
        <f t="shared" ref="ZB8" si="3628">ZB6*ZB7</f>
        <v>#VALUE!</v>
      </c>
      <c r="ZC8" t="e">
        <f t="shared" ref="ZC8" si="3629">ZC6*ZC7</f>
        <v>#VALUE!</v>
      </c>
      <c r="ZD8" t="e">
        <f t="shared" ref="ZD8" si="3630">ZD6*ZD7</f>
        <v>#VALUE!</v>
      </c>
      <c r="ZE8" t="e">
        <f t="shared" ref="ZE8" si="3631">ZE6*ZE7</f>
        <v>#VALUE!</v>
      </c>
      <c r="ZF8" t="e">
        <f t="shared" ref="ZF8" si="3632">ZF6*ZF7</f>
        <v>#VALUE!</v>
      </c>
      <c r="ZG8" t="e">
        <f t="shared" ref="ZG8" si="3633">ZG6*ZG7</f>
        <v>#VALUE!</v>
      </c>
      <c r="ZH8" t="e">
        <f t="shared" ref="ZH8" si="3634">ZH6*ZH7</f>
        <v>#VALUE!</v>
      </c>
      <c r="ZI8" t="e">
        <f t="shared" ref="ZI8" si="3635">ZI6*ZI7</f>
        <v>#VALUE!</v>
      </c>
      <c r="ZJ8" t="e">
        <f t="shared" ref="ZJ8" si="3636">ZJ6*ZJ7</f>
        <v>#VALUE!</v>
      </c>
      <c r="ZK8" t="e">
        <f t="shared" ref="ZK8" si="3637">ZK6*ZK7</f>
        <v>#VALUE!</v>
      </c>
      <c r="ZL8" t="e">
        <f t="shared" ref="ZL8" si="3638">ZL6*ZL7</f>
        <v>#VALUE!</v>
      </c>
      <c r="ZM8" t="e">
        <f t="shared" ref="ZM8" si="3639">ZM6*ZM7</f>
        <v>#VALUE!</v>
      </c>
      <c r="ZN8" t="e">
        <f t="shared" ref="ZN8" si="3640">ZN6*ZN7</f>
        <v>#VALUE!</v>
      </c>
      <c r="ZO8" t="e">
        <f t="shared" ref="ZO8" si="3641">ZO6*ZO7</f>
        <v>#VALUE!</v>
      </c>
      <c r="ZP8" t="e">
        <f t="shared" ref="ZP8" si="3642">ZP6*ZP7</f>
        <v>#VALUE!</v>
      </c>
      <c r="ZQ8" t="e">
        <f t="shared" ref="ZQ8" si="3643">ZQ6*ZQ7</f>
        <v>#VALUE!</v>
      </c>
      <c r="ZR8" t="e">
        <f t="shared" ref="ZR8" si="3644">ZR6*ZR7</f>
        <v>#VALUE!</v>
      </c>
      <c r="ZS8" t="e">
        <f t="shared" ref="ZS8" si="3645">ZS6*ZS7</f>
        <v>#VALUE!</v>
      </c>
      <c r="ZT8" t="e">
        <f t="shared" ref="ZT8" si="3646">ZT6*ZT7</f>
        <v>#VALUE!</v>
      </c>
      <c r="ZU8" t="e">
        <f t="shared" ref="ZU8" si="3647">ZU6*ZU7</f>
        <v>#VALUE!</v>
      </c>
      <c r="ZV8" t="e">
        <f t="shared" ref="ZV8" si="3648">ZV6*ZV7</f>
        <v>#VALUE!</v>
      </c>
      <c r="ZW8" t="e">
        <f t="shared" ref="ZW8" si="3649">ZW6*ZW7</f>
        <v>#VALUE!</v>
      </c>
      <c r="ZX8" t="e">
        <f t="shared" ref="ZX8" si="3650">ZX6*ZX7</f>
        <v>#VALUE!</v>
      </c>
      <c r="ZY8" t="e">
        <f t="shared" ref="ZY8" si="3651">ZY6*ZY7</f>
        <v>#VALUE!</v>
      </c>
      <c r="ZZ8" t="e">
        <f t="shared" ref="ZZ8" si="3652">ZZ6*ZZ7</f>
        <v>#VALUE!</v>
      </c>
      <c r="AAA8" t="e">
        <f t="shared" ref="AAA8" si="3653">AAA6*AAA7</f>
        <v>#VALUE!</v>
      </c>
      <c r="AAB8" t="e">
        <f t="shared" ref="AAB8" si="3654">AAB6*AAB7</f>
        <v>#VALUE!</v>
      </c>
      <c r="AAC8" t="e">
        <f t="shared" ref="AAC8" si="3655">AAC6*AAC7</f>
        <v>#VALUE!</v>
      </c>
      <c r="AAD8" t="e">
        <f t="shared" ref="AAD8" si="3656">AAD6*AAD7</f>
        <v>#VALUE!</v>
      </c>
      <c r="AAE8" t="e">
        <f t="shared" ref="AAE8" si="3657">AAE6*AAE7</f>
        <v>#VALUE!</v>
      </c>
      <c r="AAF8" t="e">
        <f t="shared" ref="AAF8" si="3658">AAF6*AAF7</f>
        <v>#VALUE!</v>
      </c>
      <c r="AAG8" t="e">
        <f t="shared" ref="AAG8" si="3659">AAG6*AAG7</f>
        <v>#VALUE!</v>
      </c>
      <c r="AAH8" t="e">
        <f t="shared" ref="AAH8" si="3660">AAH6*AAH7</f>
        <v>#VALUE!</v>
      </c>
      <c r="AAI8" t="e">
        <f t="shared" ref="AAI8" si="3661">AAI6*AAI7</f>
        <v>#VALUE!</v>
      </c>
      <c r="AAJ8" t="e">
        <f t="shared" ref="AAJ8" si="3662">AAJ6*AAJ7</f>
        <v>#VALUE!</v>
      </c>
      <c r="AAK8" t="e">
        <f t="shared" ref="AAK8" si="3663">AAK6*AAK7</f>
        <v>#VALUE!</v>
      </c>
      <c r="AAL8" t="e">
        <f t="shared" ref="AAL8" si="3664">AAL6*AAL7</f>
        <v>#VALUE!</v>
      </c>
      <c r="AAM8" t="e">
        <f t="shared" ref="AAM8" si="3665">AAM6*AAM7</f>
        <v>#VALUE!</v>
      </c>
      <c r="AAN8" t="e">
        <f t="shared" ref="AAN8" si="3666">AAN6*AAN7</f>
        <v>#VALUE!</v>
      </c>
      <c r="AAO8" t="e">
        <f t="shared" ref="AAO8" si="3667">AAO6*AAO7</f>
        <v>#VALUE!</v>
      </c>
      <c r="AAP8" t="e">
        <f t="shared" ref="AAP8" si="3668">AAP6*AAP7</f>
        <v>#VALUE!</v>
      </c>
      <c r="AAQ8" t="e">
        <f t="shared" ref="AAQ8" si="3669">AAQ6*AAQ7</f>
        <v>#VALUE!</v>
      </c>
      <c r="AAR8" t="e">
        <f t="shared" ref="AAR8" si="3670">AAR6*AAR7</f>
        <v>#VALUE!</v>
      </c>
      <c r="AAS8" t="e">
        <f t="shared" ref="AAS8" si="3671">AAS6*AAS7</f>
        <v>#VALUE!</v>
      </c>
      <c r="AAT8" t="e">
        <f t="shared" ref="AAT8" si="3672">AAT6*AAT7</f>
        <v>#VALUE!</v>
      </c>
      <c r="AAU8" t="e">
        <f t="shared" ref="AAU8" si="3673">AAU6*AAU7</f>
        <v>#VALUE!</v>
      </c>
      <c r="AAV8" t="e">
        <f t="shared" ref="AAV8" si="3674">AAV6*AAV7</f>
        <v>#VALUE!</v>
      </c>
      <c r="AAW8" t="e">
        <f t="shared" ref="AAW8" si="3675">AAW6*AAW7</f>
        <v>#VALUE!</v>
      </c>
      <c r="AAX8" t="e">
        <f t="shared" ref="AAX8" si="3676">AAX6*AAX7</f>
        <v>#VALUE!</v>
      </c>
      <c r="AAY8" t="e">
        <f t="shared" ref="AAY8" si="3677">AAY6*AAY7</f>
        <v>#VALUE!</v>
      </c>
      <c r="AAZ8" t="e">
        <f t="shared" ref="AAZ8" si="3678">AAZ6*AAZ7</f>
        <v>#VALUE!</v>
      </c>
      <c r="ABA8" t="e">
        <f t="shared" ref="ABA8" si="3679">ABA6*ABA7</f>
        <v>#VALUE!</v>
      </c>
      <c r="ABB8" t="e">
        <f t="shared" ref="ABB8" si="3680">ABB6*ABB7</f>
        <v>#VALUE!</v>
      </c>
      <c r="ABC8" t="e">
        <f t="shared" ref="ABC8" si="3681">ABC6*ABC7</f>
        <v>#VALUE!</v>
      </c>
      <c r="ABD8" t="e">
        <f t="shared" ref="ABD8" si="3682">ABD6*ABD7</f>
        <v>#VALUE!</v>
      </c>
      <c r="ABE8" t="e">
        <f t="shared" ref="ABE8" si="3683">ABE6*ABE7</f>
        <v>#VALUE!</v>
      </c>
      <c r="ABF8" t="e">
        <f t="shared" ref="ABF8" si="3684">ABF6*ABF7</f>
        <v>#VALUE!</v>
      </c>
      <c r="ABG8" t="e">
        <f t="shared" ref="ABG8" si="3685">ABG6*ABG7</f>
        <v>#VALUE!</v>
      </c>
      <c r="ABH8" t="e">
        <f t="shared" ref="ABH8" si="3686">ABH6*ABH7</f>
        <v>#VALUE!</v>
      </c>
      <c r="ABI8" t="e">
        <f t="shared" ref="ABI8" si="3687">ABI6*ABI7</f>
        <v>#VALUE!</v>
      </c>
      <c r="ABJ8" t="e">
        <f t="shared" ref="ABJ8" si="3688">ABJ6*ABJ7</f>
        <v>#VALUE!</v>
      </c>
      <c r="ABK8" t="e">
        <f t="shared" ref="ABK8" si="3689">ABK6*ABK7</f>
        <v>#VALUE!</v>
      </c>
      <c r="ABL8" t="e">
        <f t="shared" ref="ABL8" si="3690">ABL6*ABL7</f>
        <v>#VALUE!</v>
      </c>
      <c r="ABM8" t="e">
        <f t="shared" ref="ABM8" si="3691">ABM6*ABM7</f>
        <v>#VALUE!</v>
      </c>
      <c r="ABN8" t="e">
        <f t="shared" ref="ABN8" si="3692">ABN6*ABN7</f>
        <v>#VALUE!</v>
      </c>
      <c r="ABO8" t="e">
        <f t="shared" ref="ABO8" si="3693">ABO6*ABO7</f>
        <v>#VALUE!</v>
      </c>
      <c r="ABP8" t="e">
        <f t="shared" ref="ABP8" si="3694">ABP6*ABP7</f>
        <v>#VALUE!</v>
      </c>
      <c r="ABQ8" t="e">
        <f t="shared" ref="ABQ8" si="3695">ABQ6*ABQ7</f>
        <v>#VALUE!</v>
      </c>
      <c r="ABR8" t="e">
        <f t="shared" ref="ABR8" si="3696">ABR6*ABR7</f>
        <v>#VALUE!</v>
      </c>
      <c r="ABS8" t="e">
        <f t="shared" ref="ABS8" si="3697">ABS6*ABS7</f>
        <v>#VALUE!</v>
      </c>
    </row>
    <row r="9" spans="1:747" x14ac:dyDescent="0.35">
      <c r="A9">
        <f>IF(ISERR(A8),0,A8)</f>
        <v>0</v>
      </c>
      <c r="B9">
        <f t="shared" ref="B9:BM9" si="3698">IF(ISERR(B8),0,B8)</f>
        <v>0</v>
      </c>
      <c r="C9">
        <f t="shared" si="3698"/>
        <v>0</v>
      </c>
      <c r="D9">
        <f t="shared" si="3698"/>
        <v>0</v>
      </c>
      <c r="E9">
        <f t="shared" si="3698"/>
        <v>0</v>
      </c>
      <c r="F9">
        <f t="shared" si="3698"/>
        <v>0</v>
      </c>
      <c r="G9">
        <f t="shared" si="3698"/>
        <v>0</v>
      </c>
      <c r="H9">
        <f t="shared" si="3698"/>
        <v>0</v>
      </c>
      <c r="I9">
        <f t="shared" si="3698"/>
        <v>0</v>
      </c>
      <c r="J9">
        <f t="shared" si="3698"/>
        <v>0</v>
      </c>
      <c r="K9">
        <f t="shared" si="3698"/>
        <v>0</v>
      </c>
      <c r="L9">
        <f t="shared" si="3698"/>
        <v>0</v>
      </c>
      <c r="M9">
        <f t="shared" si="3698"/>
        <v>0</v>
      </c>
      <c r="N9">
        <f t="shared" si="3698"/>
        <v>0</v>
      </c>
      <c r="O9">
        <f t="shared" si="3698"/>
        <v>0</v>
      </c>
      <c r="P9">
        <f t="shared" si="3698"/>
        <v>0</v>
      </c>
      <c r="Q9">
        <f t="shared" si="3698"/>
        <v>0</v>
      </c>
      <c r="R9">
        <f t="shared" si="3698"/>
        <v>0</v>
      </c>
      <c r="S9">
        <f t="shared" si="3698"/>
        <v>0</v>
      </c>
      <c r="T9">
        <f t="shared" si="3698"/>
        <v>0</v>
      </c>
      <c r="U9">
        <f t="shared" si="3698"/>
        <v>0</v>
      </c>
      <c r="V9">
        <f t="shared" si="3698"/>
        <v>0</v>
      </c>
      <c r="W9">
        <f t="shared" si="3698"/>
        <v>0</v>
      </c>
      <c r="X9">
        <f t="shared" si="3698"/>
        <v>0</v>
      </c>
      <c r="Y9">
        <f t="shared" si="3698"/>
        <v>0</v>
      </c>
      <c r="Z9">
        <f t="shared" si="3698"/>
        <v>0</v>
      </c>
      <c r="AA9">
        <f t="shared" si="3698"/>
        <v>0</v>
      </c>
      <c r="AB9">
        <f t="shared" si="3698"/>
        <v>0</v>
      </c>
      <c r="AC9">
        <f t="shared" si="3698"/>
        <v>0</v>
      </c>
      <c r="AD9">
        <f t="shared" si="3698"/>
        <v>0</v>
      </c>
      <c r="AE9">
        <f t="shared" si="3698"/>
        <v>0</v>
      </c>
      <c r="AF9">
        <f t="shared" si="3698"/>
        <v>0</v>
      </c>
      <c r="AG9">
        <f t="shared" si="3698"/>
        <v>0</v>
      </c>
      <c r="AH9">
        <f t="shared" si="3698"/>
        <v>0</v>
      </c>
      <c r="AI9">
        <f t="shared" si="3698"/>
        <v>0</v>
      </c>
      <c r="AJ9">
        <f t="shared" si="3698"/>
        <v>0</v>
      </c>
      <c r="AK9">
        <f t="shared" si="3698"/>
        <v>0</v>
      </c>
      <c r="AL9">
        <f t="shared" si="3698"/>
        <v>0</v>
      </c>
      <c r="AM9">
        <f t="shared" si="3698"/>
        <v>0</v>
      </c>
      <c r="AN9">
        <f t="shared" si="3698"/>
        <v>0</v>
      </c>
      <c r="AO9">
        <f t="shared" si="3698"/>
        <v>0</v>
      </c>
      <c r="AP9">
        <f t="shared" si="3698"/>
        <v>0</v>
      </c>
      <c r="AQ9">
        <f t="shared" si="3698"/>
        <v>0</v>
      </c>
      <c r="AR9">
        <f t="shared" si="3698"/>
        <v>0</v>
      </c>
      <c r="AS9">
        <f t="shared" si="3698"/>
        <v>0</v>
      </c>
      <c r="AT9">
        <f t="shared" si="3698"/>
        <v>0</v>
      </c>
      <c r="AU9">
        <f t="shared" si="3698"/>
        <v>0</v>
      </c>
      <c r="AV9">
        <f t="shared" si="3698"/>
        <v>0</v>
      </c>
      <c r="AW9">
        <f t="shared" si="3698"/>
        <v>0</v>
      </c>
      <c r="AX9">
        <f t="shared" si="3698"/>
        <v>0</v>
      </c>
      <c r="AY9">
        <f t="shared" si="3698"/>
        <v>0</v>
      </c>
      <c r="AZ9">
        <f t="shared" si="3698"/>
        <v>0</v>
      </c>
      <c r="BA9">
        <f t="shared" si="3698"/>
        <v>0</v>
      </c>
      <c r="BB9">
        <f t="shared" si="3698"/>
        <v>0</v>
      </c>
      <c r="BC9">
        <f t="shared" si="3698"/>
        <v>0</v>
      </c>
      <c r="BD9">
        <f t="shared" si="3698"/>
        <v>0</v>
      </c>
      <c r="BE9">
        <f t="shared" si="3698"/>
        <v>0</v>
      </c>
      <c r="BF9">
        <f t="shared" si="3698"/>
        <v>0</v>
      </c>
      <c r="BG9">
        <f t="shared" si="3698"/>
        <v>0</v>
      </c>
      <c r="BH9">
        <f t="shared" si="3698"/>
        <v>0</v>
      </c>
      <c r="BI9">
        <f t="shared" si="3698"/>
        <v>0</v>
      </c>
      <c r="BJ9">
        <f t="shared" si="3698"/>
        <v>0</v>
      </c>
      <c r="BK9">
        <f t="shared" si="3698"/>
        <v>0</v>
      </c>
      <c r="BL9">
        <f t="shared" si="3698"/>
        <v>0</v>
      </c>
      <c r="BM9">
        <f t="shared" si="3698"/>
        <v>0</v>
      </c>
      <c r="BN9">
        <f t="shared" ref="BN9:DY9" si="3699">IF(ISERR(BN8),0,BN8)</f>
        <v>0</v>
      </c>
      <c r="BO9">
        <f t="shared" si="3699"/>
        <v>0</v>
      </c>
      <c r="BP9">
        <f t="shared" si="3699"/>
        <v>0</v>
      </c>
      <c r="BQ9">
        <f t="shared" si="3699"/>
        <v>0</v>
      </c>
      <c r="BR9">
        <f t="shared" si="3699"/>
        <v>0</v>
      </c>
      <c r="BS9">
        <f t="shared" si="3699"/>
        <v>0</v>
      </c>
      <c r="BT9">
        <f t="shared" si="3699"/>
        <v>0</v>
      </c>
      <c r="BU9">
        <f t="shared" si="3699"/>
        <v>0</v>
      </c>
      <c r="BV9">
        <f t="shared" si="3699"/>
        <v>0</v>
      </c>
      <c r="BW9">
        <f t="shared" si="3699"/>
        <v>0</v>
      </c>
      <c r="BX9">
        <f t="shared" si="3699"/>
        <v>0</v>
      </c>
      <c r="BY9">
        <f t="shared" si="3699"/>
        <v>0</v>
      </c>
      <c r="BZ9">
        <f t="shared" si="3699"/>
        <v>0</v>
      </c>
      <c r="CA9">
        <f t="shared" si="3699"/>
        <v>0</v>
      </c>
      <c r="CB9">
        <f t="shared" si="3699"/>
        <v>0</v>
      </c>
      <c r="CC9">
        <f t="shared" si="3699"/>
        <v>0</v>
      </c>
      <c r="CD9">
        <f t="shared" si="3699"/>
        <v>0</v>
      </c>
      <c r="CE9">
        <f t="shared" si="3699"/>
        <v>0</v>
      </c>
      <c r="CF9">
        <f t="shared" si="3699"/>
        <v>0</v>
      </c>
      <c r="CG9">
        <f t="shared" si="3699"/>
        <v>0</v>
      </c>
      <c r="CH9">
        <f t="shared" si="3699"/>
        <v>0</v>
      </c>
      <c r="CI9">
        <f t="shared" si="3699"/>
        <v>0</v>
      </c>
      <c r="CJ9">
        <f t="shared" si="3699"/>
        <v>0</v>
      </c>
      <c r="CK9">
        <f t="shared" si="3699"/>
        <v>0</v>
      </c>
      <c r="CL9">
        <f t="shared" si="3699"/>
        <v>0</v>
      </c>
      <c r="CM9">
        <f t="shared" si="3699"/>
        <v>0</v>
      </c>
      <c r="CN9">
        <f t="shared" si="3699"/>
        <v>0</v>
      </c>
      <c r="CO9">
        <f t="shared" si="3699"/>
        <v>0</v>
      </c>
      <c r="CP9">
        <f t="shared" si="3699"/>
        <v>0</v>
      </c>
      <c r="CQ9">
        <f t="shared" si="3699"/>
        <v>0</v>
      </c>
      <c r="CR9">
        <f t="shared" si="3699"/>
        <v>0</v>
      </c>
      <c r="CS9">
        <f t="shared" si="3699"/>
        <v>0</v>
      </c>
      <c r="CT9">
        <f t="shared" si="3699"/>
        <v>0</v>
      </c>
      <c r="CU9">
        <f t="shared" si="3699"/>
        <v>0</v>
      </c>
      <c r="CV9">
        <f t="shared" si="3699"/>
        <v>0</v>
      </c>
      <c r="CW9">
        <f t="shared" si="3699"/>
        <v>0</v>
      </c>
      <c r="CX9">
        <f t="shared" si="3699"/>
        <v>0</v>
      </c>
      <c r="CY9">
        <f t="shared" si="3699"/>
        <v>0</v>
      </c>
      <c r="CZ9">
        <f t="shared" si="3699"/>
        <v>0</v>
      </c>
      <c r="DA9">
        <f t="shared" si="3699"/>
        <v>0</v>
      </c>
      <c r="DB9">
        <f t="shared" si="3699"/>
        <v>0</v>
      </c>
      <c r="DC9">
        <f t="shared" si="3699"/>
        <v>0</v>
      </c>
      <c r="DD9">
        <f t="shared" si="3699"/>
        <v>0</v>
      </c>
      <c r="DE9">
        <f t="shared" si="3699"/>
        <v>0</v>
      </c>
      <c r="DF9">
        <f t="shared" si="3699"/>
        <v>0</v>
      </c>
      <c r="DG9">
        <f t="shared" si="3699"/>
        <v>0</v>
      </c>
      <c r="DH9">
        <f t="shared" si="3699"/>
        <v>0</v>
      </c>
      <c r="DI9">
        <f t="shared" si="3699"/>
        <v>0</v>
      </c>
      <c r="DJ9">
        <f t="shared" si="3699"/>
        <v>0</v>
      </c>
      <c r="DK9">
        <f t="shared" si="3699"/>
        <v>0</v>
      </c>
      <c r="DL9">
        <f t="shared" si="3699"/>
        <v>0</v>
      </c>
      <c r="DM9">
        <f t="shared" si="3699"/>
        <v>0</v>
      </c>
      <c r="DN9">
        <f t="shared" si="3699"/>
        <v>0</v>
      </c>
      <c r="DO9">
        <f t="shared" si="3699"/>
        <v>0</v>
      </c>
      <c r="DP9">
        <f t="shared" si="3699"/>
        <v>0</v>
      </c>
      <c r="DQ9">
        <f t="shared" si="3699"/>
        <v>0</v>
      </c>
      <c r="DR9">
        <f t="shared" si="3699"/>
        <v>0</v>
      </c>
      <c r="DS9">
        <f t="shared" si="3699"/>
        <v>0</v>
      </c>
      <c r="DT9">
        <f t="shared" si="3699"/>
        <v>0</v>
      </c>
      <c r="DU9">
        <f t="shared" si="3699"/>
        <v>0</v>
      </c>
      <c r="DV9">
        <f t="shared" si="3699"/>
        <v>0</v>
      </c>
      <c r="DW9">
        <f t="shared" si="3699"/>
        <v>0</v>
      </c>
      <c r="DX9">
        <f t="shared" si="3699"/>
        <v>0</v>
      </c>
      <c r="DY9">
        <f t="shared" si="3699"/>
        <v>0</v>
      </c>
      <c r="DZ9">
        <f t="shared" ref="DZ9:EF9" si="3700">IF(ISERR(DZ8),0,DZ8)</f>
        <v>0</v>
      </c>
      <c r="EA9">
        <f t="shared" si="3700"/>
        <v>0</v>
      </c>
      <c r="EB9">
        <f t="shared" si="3700"/>
        <v>0</v>
      </c>
      <c r="EC9">
        <f t="shared" si="3700"/>
        <v>0</v>
      </c>
      <c r="ED9">
        <f t="shared" si="3700"/>
        <v>0</v>
      </c>
      <c r="EE9">
        <f t="shared" si="3700"/>
        <v>0</v>
      </c>
      <c r="EF9">
        <f t="shared" si="3700"/>
        <v>0</v>
      </c>
      <c r="EG9">
        <f t="shared" ref="EG9" si="3701">IF(ISERR(EG8),0,EG8)</f>
        <v>0</v>
      </c>
      <c r="EH9">
        <f t="shared" ref="EH9" si="3702">IF(ISERR(EH8),0,EH8)</f>
        <v>0</v>
      </c>
      <c r="EI9">
        <f t="shared" ref="EI9" si="3703">IF(ISERR(EI8),0,EI8)</f>
        <v>0</v>
      </c>
      <c r="EJ9">
        <f t="shared" ref="EJ9" si="3704">IF(ISERR(EJ8),0,EJ8)</f>
        <v>0</v>
      </c>
      <c r="EK9">
        <f t="shared" ref="EK9" si="3705">IF(ISERR(EK8),0,EK8)</f>
        <v>0</v>
      </c>
      <c r="EL9">
        <f t="shared" ref="EL9" si="3706">IF(ISERR(EL8),0,EL8)</f>
        <v>0</v>
      </c>
      <c r="EM9">
        <f t="shared" ref="EM9" si="3707">IF(ISERR(EM8),0,EM8)</f>
        <v>0</v>
      </c>
      <c r="EN9">
        <f t="shared" ref="EN9" si="3708">IF(ISERR(EN8),0,EN8)</f>
        <v>0</v>
      </c>
      <c r="EO9">
        <f t="shared" ref="EO9" si="3709">IF(ISERR(EO8),0,EO8)</f>
        <v>0</v>
      </c>
      <c r="EP9">
        <f t="shared" ref="EP9" si="3710">IF(ISERR(EP8),0,EP8)</f>
        <v>0</v>
      </c>
      <c r="EQ9">
        <f t="shared" ref="EQ9" si="3711">IF(ISERR(EQ8),0,EQ8)</f>
        <v>0</v>
      </c>
      <c r="ER9">
        <f t="shared" ref="ER9" si="3712">IF(ISERR(ER8),0,ER8)</f>
        <v>0</v>
      </c>
      <c r="ES9">
        <f t="shared" ref="ES9" si="3713">IF(ISERR(ES8),0,ES8)</f>
        <v>0</v>
      </c>
      <c r="ET9">
        <f t="shared" ref="ET9" si="3714">IF(ISERR(ET8),0,ET8)</f>
        <v>0</v>
      </c>
      <c r="EU9">
        <f t="shared" ref="EU9" si="3715">IF(ISERR(EU8),0,EU8)</f>
        <v>0</v>
      </c>
      <c r="EV9">
        <f t="shared" ref="EV9" si="3716">IF(ISERR(EV8),0,EV8)</f>
        <v>0</v>
      </c>
      <c r="EW9">
        <f t="shared" ref="EW9" si="3717">IF(ISERR(EW8),0,EW8)</f>
        <v>0</v>
      </c>
      <c r="EX9">
        <f t="shared" ref="EX9" si="3718">IF(ISERR(EX8),0,EX8)</f>
        <v>0</v>
      </c>
      <c r="EY9">
        <f t="shared" ref="EY9" si="3719">IF(ISERR(EY8),0,EY8)</f>
        <v>0</v>
      </c>
      <c r="EZ9">
        <f t="shared" ref="EZ9" si="3720">IF(ISERR(EZ8),0,EZ8)</f>
        <v>0</v>
      </c>
      <c r="FA9">
        <f t="shared" ref="FA9" si="3721">IF(ISERR(FA8),0,FA8)</f>
        <v>0</v>
      </c>
      <c r="FB9">
        <f t="shared" ref="FB9" si="3722">IF(ISERR(FB8),0,FB8)</f>
        <v>0</v>
      </c>
      <c r="FC9">
        <f t="shared" ref="FC9" si="3723">IF(ISERR(FC8),0,FC8)</f>
        <v>0</v>
      </c>
      <c r="FD9">
        <f t="shared" ref="FD9" si="3724">IF(ISERR(FD8),0,FD8)</f>
        <v>0</v>
      </c>
      <c r="FE9">
        <f t="shared" ref="FE9" si="3725">IF(ISERR(FE8),0,FE8)</f>
        <v>0</v>
      </c>
      <c r="FF9">
        <f t="shared" ref="FF9" si="3726">IF(ISERR(FF8),0,FF8)</f>
        <v>0</v>
      </c>
      <c r="FG9">
        <f t="shared" ref="FG9" si="3727">IF(ISERR(FG8),0,FG8)</f>
        <v>0</v>
      </c>
      <c r="FH9">
        <f t="shared" ref="FH9" si="3728">IF(ISERR(FH8),0,FH8)</f>
        <v>0</v>
      </c>
      <c r="FI9">
        <f t="shared" ref="FI9" si="3729">IF(ISERR(FI8),0,FI8)</f>
        <v>0</v>
      </c>
      <c r="FJ9">
        <f t="shared" ref="FJ9" si="3730">IF(ISERR(FJ8),0,FJ8)</f>
        <v>0</v>
      </c>
      <c r="FK9">
        <f t="shared" ref="FK9" si="3731">IF(ISERR(FK8),0,FK8)</f>
        <v>0</v>
      </c>
      <c r="FL9">
        <f t="shared" ref="FL9" si="3732">IF(ISERR(FL8),0,FL8)</f>
        <v>0</v>
      </c>
      <c r="FM9">
        <f t="shared" ref="FM9" si="3733">IF(ISERR(FM8),0,FM8)</f>
        <v>0</v>
      </c>
      <c r="FN9">
        <f t="shared" ref="FN9" si="3734">IF(ISERR(FN8),0,FN8)</f>
        <v>0</v>
      </c>
      <c r="FO9">
        <f t="shared" ref="FO9" si="3735">IF(ISERR(FO8),0,FO8)</f>
        <v>0</v>
      </c>
      <c r="FP9">
        <f t="shared" ref="FP9" si="3736">IF(ISERR(FP8),0,FP8)</f>
        <v>0</v>
      </c>
      <c r="FQ9">
        <f t="shared" ref="FQ9" si="3737">IF(ISERR(FQ8),0,FQ8)</f>
        <v>0</v>
      </c>
      <c r="FR9">
        <f t="shared" ref="FR9" si="3738">IF(ISERR(FR8),0,FR8)</f>
        <v>0</v>
      </c>
      <c r="FS9">
        <f t="shared" ref="FS9" si="3739">IF(ISERR(FS8),0,FS8)</f>
        <v>0</v>
      </c>
      <c r="FT9">
        <f t="shared" ref="FT9" si="3740">IF(ISERR(FT8),0,FT8)</f>
        <v>0</v>
      </c>
      <c r="FU9">
        <f t="shared" ref="FU9" si="3741">IF(ISERR(FU8),0,FU8)</f>
        <v>0</v>
      </c>
      <c r="FV9">
        <f t="shared" ref="FV9" si="3742">IF(ISERR(FV8),0,FV8)</f>
        <v>0</v>
      </c>
      <c r="FW9">
        <f t="shared" ref="FW9" si="3743">IF(ISERR(FW8),0,FW8)</f>
        <v>0</v>
      </c>
      <c r="FX9">
        <f t="shared" ref="FX9" si="3744">IF(ISERR(FX8),0,FX8)</f>
        <v>0</v>
      </c>
      <c r="FY9">
        <f t="shared" ref="FY9" si="3745">IF(ISERR(FY8),0,FY8)</f>
        <v>0</v>
      </c>
      <c r="FZ9">
        <f t="shared" ref="FZ9" si="3746">IF(ISERR(FZ8),0,FZ8)</f>
        <v>0</v>
      </c>
      <c r="GA9">
        <f t="shared" ref="GA9" si="3747">IF(ISERR(GA8),0,GA8)</f>
        <v>0</v>
      </c>
      <c r="GB9">
        <f t="shared" ref="GB9" si="3748">IF(ISERR(GB8),0,GB8)</f>
        <v>0</v>
      </c>
      <c r="GC9">
        <f t="shared" ref="GC9" si="3749">IF(ISERR(GC8),0,GC8)</f>
        <v>0</v>
      </c>
      <c r="GD9">
        <f t="shared" ref="GD9" si="3750">IF(ISERR(GD8),0,GD8)</f>
        <v>0</v>
      </c>
      <c r="GE9">
        <f t="shared" ref="GE9" si="3751">IF(ISERR(GE8),0,GE8)</f>
        <v>0</v>
      </c>
      <c r="GF9">
        <f t="shared" ref="GF9" si="3752">IF(ISERR(GF8),0,GF8)</f>
        <v>0</v>
      </c>
      <c r="GG9">
        <f t="shared" ref="GG9" si="3753">IF(ISERR(GG8),0,GG8)</f>
        <v>0</v>
      </c>
      <c r="GH9">
        <f t="shared" ref="GH9" si="3754">IF(ISERR(GH8),0,GH8)</f>
        <v>0</v>
      </c>
      <c r="GI9">
        <f t="shared" ref="GI9" si="3755">IF(ISERR(GI8),0,GI8)</f>
        <v>0</v>
      </c>
      <c r="GJ9">
        <f t="shared" ref="GJ9" si="3756">IF(ISERR(GJ8),0,GJ8)</f>
        <v>0</v>
      </c>
      <c r="GK9">
        <f t="shared" ref="GK9" si="3757">IF(ISERR(GK8),0,GK8)</f>
        <v>0</v>
      </c>
      <c r="GL9">
        <f t="shared" ref="GL9" si="3758">IF(ISERR(GL8),0,GL8)</f>
        <v>0</v>
      </c>
      <c r="GM9">
        <f t="shared" ref="GM9" si="3759">IF(ISERR(GM8),0,GM8)</f>
        <v>0</v>
      </c>
      <c r="GN9">
        <f t="shared" ref="GN9" si="3760">IF(ISERR(GN8),0,GN8)</f>
        <v>0</v>
      </c>
      <c r="GO9">
        <f t="shared" ref="GO9" si="3761">IF(ISERR(GO8),0,GO8)</f>
        <v>0</v>
      </c>
      <c r="GP9">
        <f t="shared" ref="GP9" si="3762">IF(ISERR(GP8),0,GP8)</f>
        <v>0</v>
      </c>
      <c r="GQ9">
        <f t="shared" ref="GQ9" si="3763">IF(ISERR(GQ8),0,GQ8)</f>
        <v>0</v>
      </c>
      <c r="GR9">
        <f t="shared" ref="GR9" si="3764">IF(ISERR(GR8),0,GR8)</f>
        <v>0</v>
      </c>
      <c r="GS9">
        <f t="shared" ref="GS9" si="3765">IF(ISERR(GS8),0,GS8)</f>
        <v>0</v>
      </c>
      <c r="GT9">
        <f t="shared" ref="GT9" si="3766">IF(ISERR(GT8),0,GT8)</f>
        <v>0</v>
      </c>
      <c r="GU9">
        <f t="shared" ref="GU9" si="3767">IF(ISERR(GU8),0,GU8)</f>
        <v>0</v>
      </c>
      <c r="GV9">
        <f t="shared" ref="GV9" si="3768">IF(ISERR(GV8),0,GV8)</f>
        <v>0</v>
      </c>
      <c r="GW9">
        <f t="shared" ref="GW9" si="3769">IF(ISERR(GW8),0,GW8)</f>
        <v>0</v>
      </c>
      <c r="GX9">
        <f t="shared" ref="GX9" si="3770">IF(ISERR(GX8),0,GX8)</f>
        <v>0</v>
      </c>
      <c r="GY9">
        <f t="shared" ref="GY9" si="3771">IF(ISERR(GY8),0,GY8)</f>
        <v>0</v>
      </c>
      <c r="GZ9">
        <f t="shared" ref="GZ9" si="3772">IF(ISERR(GZ8),0,GZ8)</f>
        <v>0</v>
      </c>
      <c r="HA9">
        <f t="shared" ref="HA9" si="3773">IF(ISERR(HA8),0,HA8)</f>
        <v>0</v>
      </c>
      <c r="HB9">
        <f t="shared" ref="HB9" si="3774">IF(ISERR(HB8),0,HB8)</f>
        <v>0</v>
      </c>
      <c r="HC9">
        <f t="shared" ref="HC9" si="3775">IF(ISERR(HC8),0,HC8)</f>
        <v>0</v>
      </c>
      <c r="HD9">
        <f t="shared" ref="HD9" si="3776">IF(ISERR(HD8),0,HD8)</f>
        <v>0</v>
      </c>
      <c r="HE9">
        <f t="shared" ref="HE9" si="3777">IF(ISERR(HE8),0,HE8)</f>
        <v>0</v>
      </c>
      <c r="HF9">
        <f t="shared" ref="HF9" si="3778">IF(ISERR(HF8),0,HF8)</f>
        <v>0</v>
      </c>
      <c r="HG9">
        <f t="shared" ref="HG9" si="3779">IF(ISERR(HG8),0,HG8)</f>
        <v>0</v>
      </c>
      <c r="HH9">
        <f t="shared" ref="HH9" si="3780">IF(ISERR(HH8),0,HH8)</f>
        <v>0</v>
      </c>
      <c r="HI9">
        <f t="shared" ref="HI9" si="3781">IF(ISERR(HI8),0,HI8)</f>
        <v>0</v>
      </c>
      <c r="HJ9">
        <f t="shared" ref="HJ9" si="3782">IF(ISERR(HJ8),0,HJ8)</f>
        <v>0</v>
      </c>
      <c r="HK9">
        <f t="shared" ref="HK9" si="3783">IF(ISERR(HK8),0,HK8)</f>
        <v>0</v>
      </c>
      <c r="HL9">
        <f t="shared" ref="HL9" si="3784">IF(ISERR(HL8),0,HL8)</f>
        <v>0</v>
      </c>
      <c r="HM9">
        <f t="shared" ref="HM9" si="3785">IF(ISERR(HM8),0,HM8)</f>
        <v>0</v>
      </c>
      <c r="HN9">
        <f t="shared" ref="HN9" si="3786">IF(ISERR(HN8),0,HN8)</f>
        <v>0</v>
      </c>
      <c r="HO9">
        <f t="shared" ref="HO9" si="3787">IF(ISERR(HO8),0,HO8)</f>
        <v>0</v>
      </c>
      <c r="HP9">
        <f t="shared" ref="HP9" si="3788">IF(ISERR(HP8),0,HP8)</f>
        <v>0</v>
      </c>
      <c r="HQ9">
        <f t="shared" ref="HQ9" si="3789">IF(ISERR(HQ8),0,HQ8)</f>
        <v>0</v>
      </c>
      <c r="HR9">
        <f t="shared" ref="HR9" si="3790">IF(ISERR(HR8),0,HR8)</f>
        <v>0</v>
      </c>
      <c r="HS9">
        <f t="shared" ref="HS9" si="3791">IF(ISERR(HS8),0,HS8)</f>
        <v>0</v>
      </c>
      <c r="HT9">
        <f t="shared" ref="HT9" si="3792">IF(ISERR(HT8),0,HT8)</f>
        <v>0</v>
      </c>
      <c r="HU9">
        <f t="shared" ref="HU9" si="3793">IF(ISERR(HU8),0,HU8)</f>
        <v>0</v>
      </c>
      <c r="HV9">
        <f t="shared" ref="HV9" si="3794">IF(ISERR(HV8),0,HV8)</f>
        <v>0</v>
      </c>
      <c r="HW9">
        <f t="shared" ref="HW9" si="3795">IF(ISERR(HW8),0,HW8)</f>
        <v>0</v>
      </c>
      <c r="HX9">
        <f t="shared" ref="HX9" si="3796">IF(ISERR(HX8),0,HX8)</f>
        <v>0</v>
      </c>
      <c r="HY9">
        <f t="shared" ref="HY9" si="3797">IF(ISERR(HY8),0,HY8)</f>
        <v>0</v>
      </c>
      <c r="HZ9">
        <f t="shared" ref="HZ9" si="3798">IF(ISERR(HZ8),0,HZ8)</f>
        <v>0</v>
      </c>
      <c r="IA9">
        <f t="shared" ref="IA9" si="3799">IF(ISERR(IA8),0,IA8)</f>
        <v>0</v>
      </c>
      <c r="IB9">
        <f t="shared" ref="IB9" si="3800">IF(ISERR(IB8),0,IB8)</f>
        <v>0</v>
      </c>
      <c r="IC9">
        <f t="shared" ref="IC9" si="3801">IF(ISERR(IC8),0,IC8)</f>
        <v>0</v>
      </c>
      <c r="ID9">
        <f t="shared" ref="ID9" si="3802">IF(ISERR(ID8),0,ID8)</f>
        <v>0</v>
      </c>
      <c r="IE9">
        <f t="shared" ref="IE9" si="3803">IF(ISERR(IE8),0,IE8)</f>
        <v>0</v>
      </c>
      <c r="IF9">
        <f t="shared" ref="IF9" si="3804">IF(ISERR(IF8),0,IF8)</f>
        <v>0</v>
      </c>
      <c r="IG9">
        <f t="shared" ref="IG9" si="3805">IF(ISERR(IG8),0,IG8)</f>
        <v>0</v>
      </c>
      <c r="IH9">
        <f t="shared" ref="IH9" si="3806">IF(ISERR(IH8),0,IH8)</f>
        <v>0</v>
      </c>
      <c r="II9">
        <f t="shared" ref="II9" si="3807">IF(ISERR(II8),0,II8)</f>
        <v>0</v>
      </c>
      <c r="IJ9">
        <f t="shared" ref="IJ9" si="3808">IF(ISERR(IJ8),0,IJ8)</f>
        <v>0</v>
      </c>
      <c r="IK9">
        <f t="shared" ref="IK9" si="3809">IF(ISERR(IK8),0,IK8)</f>
        <v>0</v>
      </c>
      <c r="IL9">
        <f t="shared" ref="IL9" si="3810">IF(ISERR(IL8),0,IL8)</f>
        <v>0</v>
      </c>
      <c r="IM9">
        <f t="shared" ref="IM9" si="3811">IF(ISERR(IM8),0,IM8)</f>
        <v>0</v>
      </c>
      <c r="IN9">
        <f t="shared" ref="IN9" si="3812">IF(ISERR(IN8),0,IN8)</f>
        <v>0</v>
      </c>
      <c r="IO9">
        <f t="shared" ref="IO9" si="3813">IF(ISERR(IO8),0,IO8)</f>
        <v>0</v>
      </c>
      <c r="IP9">
        <f t="shared" ref="IP9" si="3814">IF(ISERR(IP8),0,IP8)</f>
        <v>0</v>
      </c>
      <c r="IQ9">
        <f t="shared" ref="IQ9" si="3815">IF(ISERR(IQ8),0,IQ8)</f>
        <v>0</v>
      </c>
      <c r="IR9">
        <f t="shared" ref="IR9" si="3816">IF(ISERR(IR8),0,IR8)</f>
        <v>0</v>
      </c>
      <c r="IS9">
        <f t="shared" ref="IS9" si="3817">IF(ISERR(IS8),0,IS8)</f>
        <v>0</v>
      </c>
      <c r="IT9">
        <f t="shared" ref="IT9" si="3818">IF(ISERR(IT8),0,IT8)</f>
        <v>0</v>
      </c>
      <c r="IU9">
        <f t="shared" ref="IU9" si="3819">IF(ISERR(IU8),0,IU8)</f>
        <v>0</v>
      </c>
      <c r="IV9">
        <f t="shared" ref="IV9" si="3820">IF(ISERR(IV8),0,IV8)</f>
        <v>0</v>
      </c>
      <c r="IW9">
        <f t="shared" ref="IW9" si="3821">IF(ISERR(IW8),0,IW8)</f>
        <v>0</v>
      </c>
      <c r="IX9">
        <f t="shared" ref="IX9" si="3822">IF(ISERR(IX8),0,IX8)</f>
        <v>0</v>
      </c>
      <c r="IY9">
        <f t="shared" ref="IY9" si="3823">IF(ISERR(IY8),0,IY8)</f>
        <v>0</v>
      </c>
      <c r="IZ9">
        <f t="shared" ref="IZ9" si="3824">IF(ISERR(IZ8),0,IZ8)</f>
        <v>0</v>
      </c>
      <c r="JA9">
        <f t="shared" ref="JA9" si="3825">IF(ISERR(JA8),0,JA8)</f>
        <v>0</v>
      </c>
      <c r="JB9">
        <f t="shared" ref="JB9" si="3826">IF(ISERR(JB8),0,JB8)</f>
        <v>0</v>
      </c>
      <c r="JC9">
        <f t="shared" ref="JC9" si="3827">IF(ISERR(JC8),0,JC8)</f>
        <v>0</v>
      </c>
      <c r="JD9">
        <f t="shared" ref="JD9" si="3828">IF(ISERR(JD8),0,JD8)</f>
        <v>0</v>
      </c>
      <c r="JE9">
        <f t="shared" ref="JE9" si="3829">IF(ISERR(JE8),0,JE8)</f>
        <v>0</v>
      </c>
      <c r="JF9">
        <f t="shared" ref="JF9" si="3830">IF(ISERR(JF8),0,JF8)</f>
        <v>0</v>
      </c>
      <c r="JG9">
        <f t="shared" ref="JG9" si="3831">IF(ISERR(JG8),0,JG8)</f>
        <v>0</v>
      </c>
      <c r="JH9">
        <f t="shared" ref="JH9" si="3832">IF(ISERR(JH8),0,JH8)</f>
        <v>0</v>
      </c>
      <c r="JI9">
        <f t="shared" ref="JI9" si="3833">IF(ISERR(JI8),0,JI8)</f>
        <v>0</v>
      </c>
      <c r="JJ9">
        <f t="shared" ref="JJ9" si="3834">IF(ISERR(JJ8),0,JJ8)</f>
        <v>0</v>
      </c>
      <c r="JK9">
        <f t="shared" ref="JK9" si="3835">IF(ISERR(JK8),0,JK8)</f>
        <v>0</v>
      </c>
      <c r="JL9">
        <f t="shared" ref="JL9" si="3836">IF(ISERR(JL8),0,JL8)</f>
        <v>0</v>
      </c>
      <c r="JM9">
        <f t="shared" ref="JM9" si="3837">IF(ISERR(JM8),0,JM8)</f>
        <v>0</v>
      </c>
      <c r="JN9">
        <f t="shared" ref="JN9" si="3838">IF(ISERR(JN8),0,JN8)</f>
        <v>0</v>
      </c>
      <c r="JO9">
        <f t="shared" ref="JO9" si="3839">IF(ISERR(JO8),0,JO8)</f>
        <v>0</v>
      </c>
      <c r="JP9">
        <f t="shared" ref="JP9" si="3840">IF(ISERR(JP8),0,JP8)</f>
        <v>0</v>
      </c>
      <c r="JQ9">
        <f t="shared" ref="JQ9" si="3841">IF(ISERR(JQ8),0,JQ8)</f>
        <v>0</v>
      </c>
      <c r="JR9">
        <f t="shared" ref="JR9" si="3842">IF(ISERR(JR8),0,JR8)</f>
        <v>0</v>
      </c>
      <c r="JS9">
        <f t="shared" ref="JS9" si="3843">IF(ISERR(JS8),0,JS8)</f>
        <v>0</v>
      </c>
      <c r="JT9">
        <f t="shared" ref="JT9" si="3844">IF(ISERR(JT8),0,JT8)</f>
        <v>0</v>
      </c>
      <c r="JU9">
        <f t="shared" ref="JU9" si="3845">IF(ISERR(JU8),0,JU8)</f>
        <v>0</v>
      </c>
      <c r="JV9">
        <f t="shared" ref="JV9" si="3846">IF(ISERR(JV8),0,JV8)</f>
        <v>0</v>
      </c>
      <c r="JW9">
        <f t="shared" ref="JW9" si="3847">IF(ISERR(JW8),0,JW8)</f>
        <v>0</v>
      </c>
      <c r="JX9">
        <f t="shared" ref="JX9" si="3848">IF(ISERR(JX8),0,JX8)</f>
        <v>0</v>
      </c>
      <c r="JY9">
        <f t="shared" ref="JY9" si="3849">IF(ISERR(JY8),0,JY8)</f>
        <v>0</v>
      </c>
      <c r="JZ9">
        <f t="shared" ref="JZ9" si="3850">IF(ISERR(JZ8),0,JZ8)</f>
        <v>0</v>
      </c>
      <c r="KA9">
        <f t="shared" ref="KA9" si="3851">IF(ISERR(KA8),0,KA8)</f>
        <v>0</v>
      </c>
      <c r="KB9">
        <f t="shared" ref="KB9" si="3852">IF(ISERR(KB8),0,KB8)</f>
        <v>0</v>
      </c>
      <c r="KC9">
        <f t="shared" ref="KC9" si="3853">IF(ISERR(KC8),0,KC8)</f>
        <v>0</v>
      </c>
      <c r="KD9">
        <f t="shared" ref="KD9" si="3854">IF(ISERR(KD8),0,KD8)</f>
        <v>0</v>
      </c>
      <c r="KE9">
        <f t="shared" ref="KE9" si="3855">IF(ISERR(KE8),0,KE8)</f>
        <v>0</v>
      </c>
      <c r="KF9">
        <f t="shared" ref="KF9" si="3856">IF(ISERR(KF8),0,KF8)</f>
        <v>0</v>
      </c>
      <c r="KG9">
        <f t="shared" ref="KG9" si="3857">IF(ISERR(KG8),0,KG8)</f>
        <v>0</v>
      </c>
      <c r="KH9">
        <f t="shared" ref="KH9" si="3858">IF(ISERR(KH8),0,KH8)</f>
        <v>0</v>
      </c>
      <c r="KI9">
        <f t="shared" ref="KI9" si="3859">IF(ISERR(KI8),0,KI8)</f>
        <v>0</v>
      </c>
      <c r="KJ9">
        <f t="shared" ref="KJ9" si="3860">IF(ISERR(KJ8),0,KJ8)</f>
        <v>0</v>
      </c>
      <c r="KK9">
        <f t="shared" ref="KK9" si="3861">IF(ISERR(KK8),0,KK8)</f>
        <v>0</v>
      </c>
      <c r="KL9">
        <f t="shared" ref="KL9" si="3862">IF(ISERR(KL8),0,KL8)</f>
        <v>0</v>
      </c>
      <c r="KM9">
        <f t="shared" ref="KM9" si="3863">IF(ISERR(KM8),0,KM8)</f>
        <v>0</v>
      </c>
      <c r="KN9">
        <f t="shared" ref="KN9" si="3864">IF(ISERR(KN8),0,KN8)</f>
        <v>0</v>
      </c>
      <c r="KO9">
        <f t="shared" ref="KO9" si="3865">IF(ISERR(KO8),0,KO8)</f>
        <v>0</v>
      </c>
      <c r="KP9">
        <f t="shared" ref="KP9" si="3866">IF(ISERR(KP8),0,KP8)</f>
        <v>0</v>
      </c>
      <c r="KQ9">
        <f t="shared" ref="KQ9" si="3867">IF(ISERR(KQ8),0,KQ8)</f>
        <v>0</v>
      </c>
      <c r="KR9">
        <f t="shared" ref="KR9" si="3868">IF(ISERR(KR8),0,KR8)</f>
        <v>0</v>
      </c>
      <c r="KS9">
        <f t="shared" ref="KS9" si="3869">IF(ISERR(KS8),0,KS8)</f>
        <v>0</v>
      </c>
      <c r="KT9">
        <f t="shared" ref="KT9" si="3870">IF(ISERR(KT8),0,KT8)</f>
        <v>0</v>
      </c>
      <c r="KU9">
        <f t="shared" ref="KU9" si="3871">IF(ISERR(KU8),0,KU8)</f>
        <v>0</v>
      </c>
      <c r="KV9">
        <f t="shared" ref="KV9" si="3872">IF(ISERR(KV8),0,KV8)</f>
        <v>0</v>
      </c>
      <c r="KW9">
        <f t="shared" ref="KW9" si="3873">IF(ISERR(KW8),0,KW8)</f>
        <v>0</v>
      </c>
      <c r="KX9">
        <f t="shared" ref="KX9" si="3874">IF(ISERR(KX8),0,KX8)</f>
        <v>0</v>
      </c>
      <c r="KY9">
        <f t="shared" ref="KY9" si="3875">IF(ISERR(KY8),0,KY8)</f>
        <v>0</v>
      </c>
      <c r="KZ9">
        <f t="shared" ref="KZ9" si="3876">IF(ISERR(KZ8),0,KZ8)</f>
        <v>0</v>
      </c>
      <c r="LA9">
        <f t="shared" ref="LA9" si="3877">IF(ISERR(LA8),0,LA8)</f>
        <v>0</v>
      </c>
      <c r="LB9">
        <f t="shared" ref="LB9" si="3878">IF(ISERR(LB8),0,LB8)</f>
        <v>0</v>
      </c>
      <c r="LC9">
        <f t="shared" ref="LC9" si="3879">IF(ISERR(LC8),0,LC8)</f>
        <v>0</v>
      </c>
      <c r="LD9">
        <f t="shared" ref="LD9" si="3880">IF(ISERR(LD8),0,LD8)</f>
        <v>0</v>
      </c>
      <c r="LE9">
        <f t="shared" ref="LE9" si="3881">IF(ISERR(LE8),0,LE8)</f>
        <v>0</v>
      </c>
      <c r="LF9">
        <f t="shared" ref="LF9" si="3882">IF(ISERR(LF8),0,LF8)</f>
        <v>0</v>
      </c>
      <c r="LG9">
        <f t="shared" ref="LG9" si="3883">IF(ISERR(LG8),0,LG8)</f>
        <v>0</v>
      </c>
      <c r="LH9">
        <f t="shared" ref="LH9" si="3884">IF(ISERR(LH8),0,LH8)</f>
        <v>0</v>
      </c>
      <c r="LI9">
        <f t="shared" ref="LI9" si="3885">IF(ISERR(LI8),0,LI8)</f>
        <v>0</v>
      </c>
      <c r="LJ9">
        <f t="shared" ref="LJ9" si="3886">IF(ISERR(LJ8),0,LJ8)</f>
        <v>0</v>
      </c>
      <c r="LK9">
        <f t="shared" ref="LK9" si="3887">IF(ISERR(LK8),0,LK8)</f>
        <v>0</v>
      </c>
      <c r="LL9">
        <f t="shared" ref="LL9" si="3888">IF(ISERR(LL8),0,LL8)</f>
        <v>0</v>
      </c>
      <c r="LM9">
        <f t="shared" ref="LM9" si="3889">IF(ISERR(LM8),0,LM8)</f>
        <v>0</v>
      </c>
      <c r="LN9">
        <f t="shared" ref="LN9" si="3890">IF(ISERR(LN8),0,LN8)</f>
        <v>0</v>
      </c>
      <c r="LO9">
        <f t="shared" ref="LO9" si="3891">IF(ISERR(LO8),0,LO8)</f>
        <v>0</v>
      </c>
      <c r="LP9">
        <f t="shared" ref="LP9" si="3892">IF(ISERR(LP8),0,LP8)</f>
        <v>0</v>
      </c>
      <c r="LQ9">
        <f t="shared" ref="LQ9" si="3893">IF(ISERR(LQ8),0,LQ8)</f>
        <v>0</v>
      </c>
      <c r="LR9">
        <f t="shared" ref="LR9" si="3894">IF(ISERR(LR8),0,LR8)</f>
        <v>0</v>
      </c>
      <c r="LS9">
        <f t="shared" ref="LS9" si="3895">IF(ISERR(LS8),0,LS8)</f>
        <v>0</v>
      </c>
      <c r="LT9">
        <f t="shared" ref="LT9" si="3896">IF(ISERR(LT8),0,LT8)</f>
        <v>0</v>
      </c>
      <c r="LU9">
        <f t="shared" ref="LU9" si="3897">IF(ISERR(LU8),0,LU8)</f>
        <v>0</v>
      </c>
      <c r="LV9">
        <f t="shared" ref="LV9" si="3898">IF(ISERR(LV8),0,LV8)</f>
        <v>0</v>
      </c>
      <c r="LW9">
        <f t="shared" ref="LW9" si="3899">IF(ISERR(LW8),0,LW8)</f>
        <v>0</v>
      </c>
      <c r="LX9">
        <f t="shared" ref="LX9" si="3900">IF(ISERR(LX8),0,LX8)</f>
        <v>0</v>
      </c>
      <c r="LY9">
        <f t="shared" ref="LY9" si="3901">IF(ISERR(LY8),0,LY8)</f>
        <v>0</v>
      </c>
      <c r="LZ9">
        <f t="shared" ref="LZ9" si="3902">IF(ISERR(LZ8),0,LZ8)</f>
        <v>0</v>
      </c>
      <c r="MA9">
        <f t="shared" ref="MA9" si="3903">IF(ISERR(MA8),0,MA8)</f>
        <v>0</v>
      </c>
      <c r="MB9">
        <f t="shared" ref="MB9" si="3904">IF(ISERR(MB8),0,MB8)</f>
        <v>0</v>
      </c>
      <c r="MC9">
        <f t="shared" ref="MC9" si="3905">IF(ISERR(MC8),0,MC8)</f>
        <v>0</v>
      </c>
      <c r="MD9">
        <f t="shared" ref="MD9" si="3906">IF(ISERR(MD8),0,MD8)</f>
        <v>0</v>
      </c>
      <c r="ME9">
        <f t="shared" ref="ME9" si="3907">IF(ISERR(ME8),0,ME8)</f>
        <v>0</v>
      </c>
      <c r="MF9">
        <f t="shared" ref="MF9" si="3908">IF(ISERR(MF8),0,MF8)</f>
        <v>0</v>
      </c>
      <c r="MG9">
        <f t="shared" ref="MG9" si="3909">IF(ISERR(MG8),0,MG8)</f>
        <v>0</v>
      </c>
      <c r="MH9">
        <f t="shared" ref="MH9" si="3910">IF(ISERR(MH8),0,MH8)</f>
        <v>0</v>
      </c>
      <c r="MI9">
        <f t="shared" ref="MI9" si="3911">IF(ISERR(MI8),0,MI8)</f>
        <v>0</v>
      </c>
      <c r="MJ9">
        <f t="shared" ref="MJ9" si="3912">IF(ISERR(MJ8),0,MJ8)</f>
        <v>0</v>
      </c>
      <c r="MK9">
        <f t="shared" ref="MK9" si="3913">IF(ISERR(MK8),0,MK8)</f>
        <v>0</v>
      </c>
      <c r="ML9">
        <f t="shared" ref="ML9" si="3914">IF(ISERR(ML8),0,ML8)</f>
        <v>0</v>
      </c>
      <c r="MM9">
        <f t="shared" ref="MM9" si="3915">IF(ISERR(MM8),0,MM8)</f>
        <v>0</v>
      </c>
      <c r="MN9">
        <f t="shared" ref="MN9" si="3916">IF(ISERR(MN8),0,MN8)</f>
        <v>0</v>
      </c>
      <c r="MO9">
        <f t="shared" ref="MO9" si="3917">IF(ISERR(MO8),0,MO8)</f>
        <v>0</v>
      </c>
      <c r="MP9">
        <f t="shared" ref="MP9" si="3918">IF(ISERR(MP8),0,MP8)</f>
        <v>0</v>
      </c>
      <c r="MQ9">
        <f t="shared" ref="MQ9" si="3919">IF(ISERR(MQ8),0,MQ8)</f>
        <v>0</v>
      </c>
      <c r="MR9">
        <f t="shared" ref="MR9" si="3920">IF(ISERR(MR8),0,MR8)</f>
        <v>0</v>
      </c>
      <c r="MS9">
        <f t="shared" ref="MS9" si="3921">IF(ISERR(MS8),0,MS8)</f>
        <v>0</v>
      </c>
      <c r="MT9">
        <f t="shared" ref="MT9" si="3922">IF(ISERR(MT8),0,MT8)</f>
        <v>0</v>
      </c>
      <c r="MU9">
        <f t="shared" ref="MU9" si="3923">IF(ISERR(MU8),0,MU8)</f>
        <v>0</v>
      </c>
      <c r="MV9">
        <f t="shared" ref="MV9" si="3924">IF(ISERR(MV8),0,MV8)</f>
        <v>0</v>
      </c>
      <c r="MW9">
        <f t="shared" ref="MW9" si="3925">IF(ISERR(MW8),0,MW8)</f>
        <v>0</v>
      </c>
      <c r="MX9">
        <f t="shared" ref="MX9" si="3926">IF(ISERR(MX8),0,MX8)</f>
        <v>0</v>
      </c>
      <c r="MY9">
        <f t="shared" ref="MY9" si="3927">IF(ISERR(MY8),0,MY8)</f>
        <v>0</v>
      </c>
      <c r="MZ9">
        <f t="shared" ref="MZ9" si="3928">IF(ISERR(MZ8),0,MZ8)</f>
        <v>0</v>
      </c>
      <c r="NA9">
        <f t="shared" ref="NA9" si="3929">IF(ISERR(NA8),0,NA8)</f>
        <v>0</v>
      </c>
      <c r="NB9">
        <f t="shared" ref="NB9" si="3930">IF(ISERR(NB8),0,NB8)</f>
        <v>0</v>
      </c>
      <c r="NC9">
        <f t="shared" ref="NC9" si="3931">IF(ISERR(NC8),0,NC8)</f>
        <v>0</v>
      </c>
      <c r="ND9">
        <f t="shared" ref="ND9" si="3932">IF(ISERR(ND8),0,ND8)</f>
        <v>0</v>
      </c>
      <c r="NE9">
        <f t="shared" ref="NE9" si="3933">IF(ISERR(NE8),0,NE8)</f>
        <v>0</v>
      </c>
      <c r="NF9">
        <f t="shared" ref="NF9" si="3934">IF(ISERR(NF8),0,NF8)</f>
        <v>0</v>
      </c>
      <c r="NG9">
        <f t="shared" ref="NG9" si="3935">IF(ISERR(NG8),0,NG8)</f>
        <v>0</v>
      </c>
      <c r="NH9">
        <f t="shared" ref="NH9" si="3936">IF(ISERR(NH8),0,NH8)</f>
        <v>0</v>
      </c>
      <c r="NI9">
        <f t="shared" ref="NI9" si="3937">IF(ISERR(NI8),0,NI8)</f>
        <v>0</v>
      </c>
      <c r="NJ9">
        <f t="shared" ref="NJ9" si="3938">IF(ISERR(NJ8),0,NJ8)</f>
        <v>0</v>
      </c>
      <c r="NK9">
        <f t="shared" ref="NK9" si="3939">IF(ISERR(NK8),0,NK8)</f>
        <v>0</v>
      </c>
      <c r="NL9">
        <f t="shared" ref="NL9" si="3940">IF(ISERR(NL8),0,NL8)</f>
        <v>0</v>
      </c>
      <c r="NM9">
        <f t="shared" ref="NM9" si="3941">IF(ISERR(NM8),0,NM8)</f>
        <v>0</v>
      </c>
      <c r="NN9">
        <f t="shared" ref="NN9" si="3942">IF(ISERR(NN8),0,NN8)</f>
        <v>0</v>
      </c>
      <c r="NO9">
        <f t="shared" ref="NO9" si="3943">IF(ISERR(NO8),0,NO8)</f>
        <v>0</v>
      </c>
      <c r="NP9">
        <f t="shared" ref="NP9" si="3944">IF(ISERR(NP8),0,NP8)</f>
        <v>0</v>
      </c>
      <c r="NQ9">
        <f t="shared" ref="NQ9" si="3945">IF(ISERR(NQ8),0,NQ8)</f>
        <v>0</v>
      </c>
      <c r="NR9">
        <f t="shared" ref="NR9" si="3946">IF(ISERR(NR8),0,NR8)</f>
        <v>0</v>
      </c>
      <c r="NS9">
        <f t="shared" ref="NS9" si="3947">IF(ISERR(NS8),0,NS8)</f>
        <v>0</v>
      </c>
      <c r="NT9">
        <f t="shared" ref="NT9" si="3948">IF(ISERR(NT8),0,NT8)</f>
        <v>0</v>
      </c>
      <c r="NU9">
        <f t="shared" ref="NU9" si="3949">IF(ISERR(NU8),0,NU8)</f>
        <v>0</v>
      </c>
      <c r="NV9">
        <f t="shared" ref="NV9" si="3950">IF(ISERR(NV8),0,NV8)</f>
        <v>0</v>
      </c>
      <c r="NW9">
        <f t="shared" ref="NW9" si="3951">IF(ISERR(NW8),0,NW8)</f>
        <v>0</v>
      </c>
      <c r="NX9">
        <f t="shared" ref="NX9" si="3952">IF(ISERR(NX8),0,NX8)</f>
        <v>0</v>
      </c>
      <c r="NY9">
        <f t="shared" ref="NY9" si="3953">IF(ISERR(NY8),0,NY8)</f>
        <v>0</v>
      </c>
      <c r="NZ9">
        <f t="shared" ref="NZ9" si="3954">IF(ISERR(NZ8),0,NZ8)</f>
        <v>0</v>
      </c>
      <c r="OA9">
        <f t="shared" ref="OA9" si="3955">IF(ISERR(OA8),0,OA8)</f>
        <v>0</v>
      </c>
      <c r="OB9">
        <f t="shared" ref="OB9" si="3956">IF(ISERR(OB8),0,OB8)</f>
        <v>0</v>
      </c>
      <c r="OC9">
        <f t="shared" ref="OC9" si="3957">IF(ISERR(OC8),0,OC8)</f>
        <v>0</v>
      </c>
      <c r="OD9">
        <f t="shared" ref="OD9" si="3958">IF(ISERR(OD8),0,OD8)</f>
        <v>0</v>
      </c>
      <c r="OE9">
        <f t="shared" ref="OE9" si="3959">IF(ISERR(OE8),0,OE8)</f>
        <v>0</v>
      </c>
      <c r="OF9">
        <f t="shared" ref="OF9" si="3960">IF(ISERR(OF8),0,OF8)</f>
        <v>0</v>
      </c>
      <c r="OG9">
        <f t="shared" ref="OG9" si="3961">IF(ISERR(OG8),0,OG8)</f>
        <v>0</v>
      </c>
      <c r="OH9">
        <f t="shared" ref="OH9" si="3962">IF(ISERR(OH8),0,OH8)</f>
        <v>0</v>
      </c>
      <c r="OI9">
        <f t="shared" ref="OI9" si="3963">IF(ISERR(OI8),0,OI8)</f>
        <v>0</v>
      </c>
      <c r="OJ9">
        <f t="shared" ref="OJ9" si="3964">IF(ISERR(OJ8),0,OJ8)</f>
        <v>0</v>
      </c>
      <c r="OK9">
        <f t="shared" ref="OK9" si="3965">IF(ISERR(OK8),0,OK8)</f>
        <v>0</v>
      </c>
      <c r="OL9">
        <f t="shared" ref="OL9" si="3966">IF(ISERR(OL8),0,OL8)</f>
        <v>0</v>
      </c>
      <c r="OM9">
        <f t="shared" ref="OM9" si="3967">IF(ISERR(OM8),0,OM8)</f>
        <v>0</v>
      </c>
      <c r="ON9">
        <f t="shared" ref="ON9" si="3968">IF(ISERR(ON8),0,ON8)</f>
        <v>0</v>
      </c>
      <c r="OO9">
        <f t="shared" ref="OO9" si="3969">IF(ISERR(OO8),0,OO8)</f>
        <v>0</v>
      </c>
      <c r="OP9">
        <f t="shared" ref="OP9" si="3970">IF(ISERR(OP8),0,OP8)</f>
        <v>0</v>
      </c>
      <c r="OQ9">
        <f t="shared" ref="OQ9" si="3971">IF(ISERR(OQ8),0,OQ8)</f>
        <v>0</v>
      </c>
      <c r="OR9">
        <f t="shared" ref="OR9" si="3972">IF(ISERR(OR8),0,OR8)</f>
        <v>0</v>
      </c>
      <c r="OS9">
        <f t="shared" ref="OS9" si="3973">IF(ISERR(OS8),0,OS8)</f>
        <v>0</v>
      </c>
      <c r="OT9">
        <f t="shared" ref="OT9" si="3974">IF(ISERR(OT8),0,OT8)</f>
        <v>0</v>
      </c>
      <c r="OU9">
        <f t="shared" ref="OU9" si="3975">IF(ISERR(OU8),0,OU8)</f>
        <v>0</v>
      </c>
      <c r="OV9">
        <f t="shared" ref="OV9" si="3976">IF(ISERR(OV8),0,OV8)</f>
        <v>0</v>
      </c>
      <c r="OW9">
        <f t="shared" ref="OW9" si="3977">IF(ISERR(OW8),0,OW8)</f>
        <v>0</v>
      </c>
      <c r="OX9">
        <f t="shared" ref="OX9" si="3978">IF(ISERR(OX8),0,OX8)</f>
        <v>0</v>
      </c>
      <c r="OY9">
        <f t="shared" ref="OY9" si="3979">IF(ISERR(OY8),0,OY8)</f>
        <v>0</v>
      </c>
      <c r="OZ9">
        <f t="shared" ref="OZ9" si="3980">IF(ISERR(OZ8),0,OZ8)</f>
        <v>0</v>
      </c>
      <c r="PA9">
        <f t="shared" ref="PA9" si="3981">IF(ISERR(PA8),0,PA8)</f>
        <v>0</v>
      </c>
      <c r="PB9">
        <f t="shared" ref="PB9" si="3982">IF(ISERR(PB8),0,PB8)</f>
        <v>0</v>
      </c>
      <c r="PC9">
        <f t="shared" ref="PC9" si="3983">IF(ISERR(PC8),0,PC8)</f>
        <v>0</v>
      </c>
      <c r="PD9">
        <f t="shared" ref="PD9" si="3984">IF(ISERR(PD8),0,PD8)</f>
        <v>0</v>
      </c>
      <c r="PE9">
        <f t="shared" ref="PE9" si="3985">IF(ISERR(PE8),0,PE8)</f>
        <v>0</v>
      </c>
      <c r="PF9">
        <f t="shared" ref="PF9" si="3986">IF(ISERR(PF8),0,PF8)</f>
        <v>0</v>
      </c>
      <c r="PG9">
        <f t="shared" ref="PG9" si="3987">IF(ISERR(PG8),0,PG8)</f>
        <v>0</v>
      </c>
      <c r="PH9">
        <f t="shared" ref="PH9" si="3988">IF(ISERR(PH8),0,PH8)</f>
        <v>0</v>
      </c>
      <c r="PI9">
        <f t="shared" ref="PI9" si="3989">IF(ISERR(PI8),0,PI8)</f>
        <v>0</v>
      </c>
      <c r="PJ9">
        <f t="shared" ref="PJ9" si="3990">IF(ISERR(PJ8),0,PJ8)</f>
        <v>0</v>
      </c>
      <c r="PK9">
        <f t="shared" ref="PK9" si="3991">IF(ISERR(PK8),0,PK8)</f>
        <v>0</v>
      </c>
      <c r="PL9">
        <f t="shared" ref="PL9" si="3992">IF(ISERR(PL8),0,PL8)</f>
        <v>0</v>
      </c>
      <c r="PM9">
        <f t="shared" ref="PM9" si="3993">IF(ISERR(PM8),0,PM8)</f>
        <v>0</v>
      </c>
      <c r="PN9">
        <f t="shared" ref="PN9" si="3994">IF(ISERR(PN8),0,PN8)</f>
        <v>0</v>
      </c>
      <c r="PO9">
        <f t="shared" ref="PO9" si="3995">IF(ISERR(PO8),0,PO8)</f>
        <v>0</v>
      </c>
      <c r="PP9">
        <f t="shared" ref="PP9" si="3996">IF(ISERR(PP8),0,PP8)</f>
        <v>0</v>
      </c>
      <c r="PQ9">
        <f t="shared" ref="PQ9" si="3997">IF(ISERR(PQ8),0,PQ8)</f>
        <v>0</v>
      </c>
      <c r="PR9">
        <f t="shared" ref="PR9" si="3998">IF(ISERR(PR8),0,PR8)</f>
        <v>0</v>
      </c>
      <c r="PS9">
        <f t="shared" ref="PS9" si="3999">IF(ISERR(PS8),0,PS8)</f>
        <v>0</v>
      </c>
      <c r="PT9">
        <f t="shared" ref="PT9" si="4000">IF(ISERR(PT8),0,PT8)</f>
        <v>0</v>
      </c>
      <c r="PU9">
        <f t="shared" ref="PU9" si="4001">IF(ISERR(PU8),0,PU8)</f>
        <v>0</v>
      </c>
      <c r="PV9">
        <f t="shared" ref="PV9" si="4002">IF(ISERR(PV8),0,PV8)</f>
        <v>0</v>
      </c>
      <c r="PW9">
        <f t="shared" ref="PW9" si="4003">IF(ISERR(PW8),0,PW8)</f>
        <v>0</v>
      </c>
      <c r="PX9">
        <f t="shared" ref="PX9" si="4004">IF(ISERR(PX8),0,PX8)</f>
        <v>0</v>
      </c>
      <c r="PY9">
        <f t="shared" ref="PY9" si="4005">IF(ISERR(PY8),0,PY8)</f>
        <v>0</v>
      </c>
      <c r="PZ9">
        <f t="shared" ref="PZ9" si="4006">IF(ISERR(PZ8),0,PZ8)</f>
        <v>0</v>
      </c>
      <c r="QA9">
        <f t="shared" ref="QA9" si="4007">IF(ISERR(QA8),0,QA8)</f>
        <v>0</v>
      </c>
      <c r="QB9">
        <f t="shared" ref="QB9" si="4008">IF(ISERR(QB8),0,QB8)</f>
        <v>0</v>
      </c>
      <c r="QC9">
        <f t="shared" ref="QC9" si="4009">IF(ISERR(QC8),0,QC8)</f>
        <v>0</v>
      </c>
      <c r="QD9">
        <f t="shared" ref="QD9" si="4010">IF(ISERR(QD8),0,QD8)</f>
        <v>0</v>
      </c>
      <c r="QE9">
        <f t="shared" ref="QE9" si="4011">IF(ISERR(QE8),0,QE8)</f>
        <v>0</v>
      </c>
      <c r="QF9">
        <f t="shared" ref="QF9" si="4012">IF(ISERR(QF8),0,QF8)</f>
        <v>0</v>
      </c>
      <c r="QG9">
        <f t="shared" ref="QG9" si="4013">IF(ISERR(QG8),0,QG8)</f>
        <v>0</v>
      </c>
      <c r="QH9">
        <f t="shared" ref="QH9" si="4014">IF(ISERR(QH8),0,QH8)</f>
        <v>0</v>
      </c>
      <c r="QI9">
        <f t="shared" ref="QI9" si="4015">IF(ISERR(QI8),0,QI8)</f>
        <v>0</v>
      </c>
      <c r="QJ9">
        <f t="shared" ref="QJ9" si="4016">IF(ISERR(QJ8),0,QJ8)</f>
        <v>0</v>
      </c>
      <c r="QK9">
        <f t="shared" ref="QK9" si="4017">IF(ISERR(QK8),0,QK8)</f>
        <v>0</v>
      </c>
      <c r="QL9">
        <f t="shared" ref="QL9" si="4018">IF(ISERR(QL8),0,QL8)</f>
        <v>0</v>
      </c>
      <c r="QM9">
        <f t="shared" ref="QM9" si="4019">IF(ISERR(QM8),0,QM8)</f>
        <v>0</v>
      </c>
      <c r="QN9">
        <f t="shared" ref="QN9" si="4020">IF(ISERR(QN8),0,QN8)</f>
        <v>0</v>
      </c>
      <c r="QO9">
        <f t="shared" ref="QO9" si="4021">IF(ISERR(QO8),0,QO8)</f>
        <v>0</v>
      </c>
      <c r="QP9">
        <f t="shared" ref="QP9" si="4022">IF(ISERR(QP8),0,QP8)</f>
        <v>0</v>
      </c>
      <c r="QQ9">
        <f t="shared" ref="QQ9" si="4023">IF(ISERR(QQ8),0,QQ8)</f>
        <v>0</v>
      </c>
      <c r="QR9">
        <f t="shared" ref="QR9" si="4024">IF(ISERR(QR8),0,QR8)</f>
        <v>0</v>
      </c>
      <c r="QS9">
        <f t="shared" ref="QS9" si="4025">IF(ISERR(QS8),0,QS8)</f>
        <v>0</v>
      </c>
      <c r="QT9">
        <f t="shared" ref="QT9" si="4026">IF(ISERR(QT8),0,QT8)</f>
        <v>0</v>
      </c>
      <c r="QU9">
        <f t="shared" ref="QU9" si="4027">IF(ISERR(QU8),0,QU8)</f>
        <v>0</v>
      </c>
      <c r="QV9">
        <f t="shared" ref="QV9" si="4028">IF(ISERR(QV8),0,QV8)</f>
        <v>0</v>
      </c>
      <c r="QW9">
        <f t="shared" ref="QW9" si="4029">IF(ISERR(QW8),0,QW8)</f>
        <v>0</v>
      </c>
      <c r="QX9">
        <f t="shared" ref="QX9" si="4030">IF(ISERR(QX8),0,QX8)</f>
        <v>0</v>
      </c>
      <c r="QY9">
        <f t="shared" ref="QY9" si="4031">IF(ISERR(QY8),0,QY8)</f>
        <v>0</v>
      </c>
      <c r="QZ9">
        <f t="shared" ref="QZ9" si="4032">IF(ISERR(QZ8),0,QZ8)</f>
        <v>0</v>
      </c>
      <c r="RA9">
        <f t="shared" ref="RA9" si="4033">IF(ISERR(RA8),0,RA8)</f>
        <v>0</v>
      </c>
      <c r="RB9">
        <f t="shared" ref="RB9" si="4034">IF(ISERR(RB8),0,RB8)</f>
        <v>0</v>
      </c>
      <c r="RC9">
        <f t="shared" ref="RC9" si="4035">IF(ISERR(RC8),0,RC8)</f>
        <v>0</v>
      </c>
      <c r="RD9">
        <f t="shared" ref="RD9" si="4036">IF(ISERR(RD8),0,RD8)</f>
        <v>0</v>
      </c>
      <c r="RE9">
        <f t="shared" ref="RE9" si="4037">IF(ISERR(RE8),0,RE8)</f>
        <v>0</v>
      </c>
      <c r="RF9">
        <f t="shared" ref="RF9" si="4038">IF(ISERR(RF8),0,RF8)</f>
        <v>0</v>
      </c>
      <c r="RG9">
        <f t="shared" ref="RG9" si="4039">IF(ISERR(RG8),0,RG8)</f>
        <v>0</v>
      </c>
      <c r="RH9">
        <f t="shared" ref="RH9" si="4040">IF(ISERR(RH8),0,RH8)</f>
        <v>0</v>
      </c>
      <c r="RI9">
        <f t="shared" ref="RI9" si="4041">IF(ISERR(RI8),0,RI8)</f>
        <v>0</v>
      </c>
      <c r="RJ9">
        <f t="shared" ref="RJ9" si="4042">IF(ISERR(RJ8),0,RJ8)</f>
        <v>0</v>
      </c>
      <c r="RK9">
        <f t="shared" ref="RK9" si="4043">IF(ISERR(RK8),0,RK8)</f>
        <v>0</v>
      </c>
      <c r="RL9">
        <f t="shared" ref="RL9" si="4044">IF(ISERR(RL8),0,RL8)</f>
        <v>0</v>
      </c>
      <c r="RM9">
        <f t="shared" ref="RM9" si="4045">IF(ISERR(RM8),0,RM8)</f>
        <v>0</v>
      </c>
      <c r="RN9">
        <f t="shared" ref="RN9" si="4046">IF(ISERR(RN8),0,RN8)</f>
        <v>0</v>
      </c>
      <c r="RO9">
        <f t="shared" ref="RO9" si="4047">IF(ISERR(RO8),0,RO8)</f>
        <v>0</v>
      </c>
      <c r="RP9">
        <f t="shared" ref="RP9" si="4048">IF(ISERR(RP8),0,RP8)</f>
        <v>0</v>
      </c>
      <c r="RQ9">
        <f t="shared" ref="RQ9" si="4049">IF(ISERR(RQ8),0,RQ8)</f>
        <v>0</v>
      </c>
      <c r="RR9">
        <f t="shared" ref="RR9" si="4050">IF(ISERR(RR8),0,RR8)</f>
        <v>0</v>
      </c>
      <c r="RS9">
        <f t="shared" ref="RS9" si="4051">IF(ISERR(RS8),0,RS8)</f>
        <v>0</v>
      </c>
      <c r="RT9">
        <f t="shared" ref="RT9" si="4052">IF(ISERR(RT8),0,RT8)</f>
        <v>0</v>
      </c>
      <c r="RU9">
        <f t="shared" ref="RU9" si="4053">IF(ISERR(RU8),0,RU8)</f>
        <v>0</v>
      </c>
      <c r="RV9">
        <f t="shared" ref="RV9" si="4054">IF(ISERR(RV8),0,RV8)</f>
        <v>0</v>
      </c>
      <c r="RW9">
        <f t="shared" ref="RW9" si="4055">IF(ISERR(RW8),0,RW8)</f>
        <v>0</v>
      </c>
      <c r="RX9">
        <f t="shared" ref="RX9" si="4056">IF(ISERR(RX8),0,RX8)</f>
        <v>0</v>
      </c>
      <c r="RY9">
        <f t="shared" ref="RY9" si="4057">IF(ISERR(RY8),0,RY8)</f>
        <v>0</v>
      </c>
      <c r="RZ9">
        <f t="shared" ref="RZ9" si="4058">IF(ISERR(RZ8),0,RZ8)</f>
        <v>0</v>
      </c>
      <c r="SA9">
        <f t="shared" ref="SA9" si="4059">IF(ISERR(SA8),0,SA8)</f>
        <v>0</v>
      </c>
      <c r="SB9">
        <f t="shared" ref="SB9" si="4060">IF(ISERR(SB8),0,SB8)</f>
        <v>0</v>
      </c>
      <c r="SC9">
        <f t="shared" ref="SC9" si="4061">IF(ISERR(SC8),0,SC8)</f>
        <v>0</v>
      </c>
      <c r="SD9">
        <f t="shared" ref="SD9" si="4062">IF(ISERR(SD8),0,SD8)</f>
        <v>0</v>
      </c>
      <c r="SE9">
        <f t="shared" ref="SE9" si="4063">IF(ISERR(SE8),0,SE8)</f>
        <v>0</v>
      </c>
      <c r="SF9">
        <f t="shared" ref="SF9" si="4064">IF(ISERR(SF8),0,SF8)</f>
        <v>0</v>
      </c>
      <c r="SG9">
        <f t="shared" ref="SG9" si="4065">IF(ISERR(SG8),0,SG8)</f>
        <v>0</v>
      </c>
      <c r="SH9">
        <f t="shared" ref="SH9" si="4066">IF(ISERR(SH8),0,SH8)</f>
        <v>0</v>
      </c>
      <c r="SI9">
        <f t="shared" ref="SI9" si="4067">IF(ISERR(SI8),0,SI8)</f>
        <v>0</v>
      </c>
      <c r="SJ9">
        <f t="shared" ref="SJ9" si="4068">IF(ISERR(SJ8),0,SJ8)</f>
        <v>0</v>
      </c>
      <c r="SK9">
        <f t="shared" ref="SK9" si="4069">IF(ISERR(SK8),0,SK8)</f>
        <v>0</v>
      </c>
      <c r="SL9">
        <f t="shared" ref="SL9" si="4070">IF(ISERR(SL8),0,SL8)</f>
        <v>0</v>
      </c>
      <c r="SM9">
        <f t="shared" ref="SM9" si="4071">IF(ISERR(SM8),0,SM8)</f>
        <v>0</v>
      </c>
      <c r="SN9">
        <f t="shared" ref="SN9" si="4072">IF(ISERR(SN8),0,SN8)</f>
        <v>0</v>
      </c>
      <c r="SO9">
        <f t="shared" ref="SO9" si="4073">IF(ISERR(SO8),0,SO8)</f>
        <v>0</v>
      </c>
      <c r="SP9">
        <f t="shared" ref="SP9" si="4074">IF(ISERR(SP8),0,SP8)</f>
        <v>0</v>
      </c>
      <c r="SQ9">
        <f t="shared" ref="SQ9" si="4075">IF(ISERR(SQ8),0,SQ8)</f>
        <v>0</v>
      </c>
      <c r="SR9">
        <f t="shared" ref="SR9" si="4076">IF(ISERR(SR8),0,SR8)</f>
        <v>0</v>
      </c>
      <c r="SS9">
        <f t="shared" ref="SS9" si="4077">IF(ISERR(SS8),0,SS8)</f>
        <v>0</v>
      </c>
      <c r="ST9">
        <f t="shared" ref="ST9" si="4078">IF(ISERR(ST8),0,ST8)</f>
        <v>0</v>
      </c>
      <c r="SU9">
        <f t="shared" ref="SU9" si="4079">IF(ISERR(SU8),0,SU8)</f>
        <v>0</v>
      </c>
      <c r="SV9">
        <f t="shared" ref="SV9" si="4080">IF(ISERR(SV8),0,SV8)</f>
        <v>0</v>
      </c>
      <c r="SW9">
        <f t="shared" ref="SW9" si="4081">IF(ISERR(SW8),0,SW8)</f>
        <v>0</v>
      </c>
      <c r="SX9">
        <f t="shared" ref="SX9" si="4082">IF(ISERR(SX8),0,SX8)</f>
        <v>0</v>
      </c>
      <c r="SY9">
        <f t="shared" ref="SY9" si="4083">IF(ISERR(SY8),0,SY8)</f>
        <v>0</v>
      </c>
      <c r="SZ9">
        <f t="shared" ref="SZ9" si="4084">IF(ISERR(SZ8),0,SZ8)</f>
        <v>0</v>
      </c>
      <c r="TA9">
        <f t="shared" ref="TA9" si="4085">IF(ISERR(TA8),0,TA8)</f>
        <v>0</v>
      </c>
      <c r="TB9">
        <f t="shared" ref="TB9" si="4086">IF(ISERR(TB8),0,TB8)</f>
        <v>0</v>
      </c>
      <c r="TC9">
        <f t="shared" ref="TC9" si="4087">IF(ISERR(TC8),0,TC8)</f>
        <v>0</v>
      </c>
      <c r="TD9">
        <f t="shared" ref="TD9" si="4088">IF(ISERR(TD8),0,TD8)</f>
        <v>0</v>
      </c>
      <c r="TE9">
        <f t="shared" ref="TE9" si="4089">IF(ISERR(TE8),0,TE8)</f>
        <v>0</v>
      </c>
      <c r="TF9">
        <f t="shared" ref="TF9" si="4090">IF(ISERR(TF8),0,TF8)</f>
        <v>0</v>
      </c>
      <c r="TG9">
        <f t="shared" ref="TG9" si="4091">IF(ISERR(TG8),0,TG8)</f>
        <v>0</v>
      </c>
      <c r="TH9">
        <f t="shared" ref="TH9" si="4092">IF(ISERR(TH8),0,TH8)</f>
        <v>0</v>
      </c>
      <c r="TI9">
        <f t="shared" ref="TI9" si="4093">IF(ISERR(TI8),0,TI8)</f>
        <v>0</v>
      </c>
      <c r="TJ9">
        <f t="shared" ref="TJ9" si="4094">IF(ISERR(TJ8),0,TJ8)</f>
        <v>0</v>
      </c>
      <c r="TK9">
        <f t="shared" ref="TK9" si="4095">IF(ISERR(TK8),0,TK8)</f>
        <v>0</v>
      </c>
      <c r="TL9">
        <f t="shared" ref="TL9" si="4096">IF(ISERR(TL8),0,TL8)</f>
        <v>0</v>
      </c>
      <c r="TM9">
        <f t="shared" ref="TM9" si="4097">IF(ISERR(TM8),0,TM8)</f>
        <v>0</v>
      </c>
      <c r="TN9">
        <f t="shared" ref="TN9" si="4098">IF(ISERR(TN8),0,TN8)</f>
        <v>0</v>
      </c>
      <c r="TO9">
        <f t="shared" ref="TO9" si="4099">IF(ISERR(TO8),0,TO8)</f>
        <v>0</v>
      </c>
      <c r="TP9">
        <f t="shared" ref="TP9" si="4100">IF(ISERR(TP8),0,TP8)</f>
        <v>0</v>
      </c>
      <c r="TQ9">
        <f t="shared" ref="TQ9" si="4101">IF(ISERR(TQ8),0,TQ8)</f>
        <v>0</v>
      </c>
      <c r="TR9">
        <f t="shared" ref="TR9" si="4102">IF(ISERR(TR8),0,TR8)</f>
        <v>0</v>
      </c>
      <c r="TS9">
        <f t="shared" ref="TS9" si="4103">IF(ISERR(TS8),0,TS8)</f>
        <v>0</v>
      </c>
      <c r="TT9">
        <f t="shared" ref="TT9" si="4104">IF(ISERR(TT8),0,TT8)</f>
        <v>0</v>
      </c>
      <c r="TU9">
        <f t="shared" ref="TU9" si="4105">IF(ISERR(TU8),0,TU8)</f>
        <v>0</v>
      </c>
      <c r="TV9">
        <f t="shared" ref="TV9" si="4106">IF(ISERR(TV8),0,TV8)</f>
        <v>0</v>
      </c>
      <c r="TW9">
        <f t="shared" ref="TW9" si="4107">IF(ISERR(TW8),0,TW8)</f>
        <v>0</v>
      </c>
      <c r="TX9">
        <f t="shared" ref="TX9" si="4108">IF(ISERR(TX8),0,TX8)</f>
        <v>0</v>
      </c>
      <c r="TY9">
        <f t="shared" ref="TY9" si="4109">IF(ISERR(TY8),0,TY8)</f>
        <v>0</v>
      </c>
      <c r="TZ9">
        <f t="shared" ref="TZ9" si="4110">IF(ISERR(TZ8),0,TZ8)</f>
        <v>0</v>
      </c>
      <c r="UA9">
        <f t="shared" ref="UA9" si="4111">IF(ISERR(UA8),0,UA8)</f>
        <v>0</v>
      </c>
      <c r="UB9">
        <f t="shared" ref="UB9" si="4112">IF(ISERR(UB8),0,UB8)</f>
        <v>0</v>
      </c>
      <c r="UC9">
        <f t="shared" ref="UC9" si="4113">IF(ISERR(UC8),0,UC8)</f>
        <v>0</v>
      </c>
      <c r="UD9">
        <f t="shared" ref="UD9" si="4114">IF(ISERR(UD8),0,UD8)</f>
        <v>0</v>
      </c>
      <c r="UE9">
        <f t="shared" ref="UE9" si="4115">IF(ISERR(UE8),0,UE8)</f>
        <v>0</v>
      </c>
      <c r="UF9">
        <f t="shared" ref="UF9" si="4116">IF(ISERR(UF8),0,UF8)</f>
        <v>0</v>
      </c>
      <c r="UG9">
        <f t="shared" ref="UG9" si="4117">IF(ISERR(UG8),0,UG8)</f>
        <v>0</v>
      </c>
      <c r="UH9">
        <f t="shared" ref="UH9" si="4118">IF(ISERR(UH8),0,UH8)</f>
        <v>0</v>
      </c>
      <c r="UI9">
        <f t="shared" ref="UI9" si="4119">IF(ISERR(UI8),0,UI8)</f>
        <v>0</v>
      </c>
      <c r="UJ9">
        <f t="shared" ref="UJ9" si="4120">IF(ISERR(UJ8),0,UJ8)</f>
        <v>0</v>
      </c>
      <c r="UK9">
        <f t="shared" ref="UK9" si="4121">IF(ISERR(UK8),0,UK8)</f>
        <v>0</v>
      </c>
      <c r="UL9">
        <f t="shared" ref="UL9" si="4122">IF(ISERR(UL8),0,UL8)</f>
        <v>0</v>
      </c>
      <c r="UM9">
        <f t="shared" ref="UM9" si="4123">IF(ISERR(UM8),0,UM8)</f>
        <v>0</v>
      </c>
      <c r="UN9">
        <f t="shared" ref="UN9" si="4124">IF(ISERR(UN8),0,UN8)</f>
        <v>0</v>
      </c>
      <c r="UO9">
        <f t="shared" ref="UO9" si="4125">IF(ISERR(UO8),0,UO8)</f>
        <v>0</v>
      </c>
      <c r="UP9">
        <f t="shared" ref="UP9" si="4126">IF(ISERR(UP8),0,UP8)</f>
        <v>0</v>
      </c>
      <c r="UQ9">
        <f t="shared" ref="UQ9" si="4127">IF(ISERR(UQ8),0,UQ8)</f>
        <v>0</v>
      </c>
      <c r="UR9">
        <f t="shared" ref="UR9" si="4128">IF(ISERR(UR8),0,UR8)</f>
        <v>0</v>
      </c>
      <c r="US9">
        <f t="shared" ref="US9" si="4129">IF(ISERR(US8),0,US8)</f>
        <v>0</v>
      </c>
      <c r="UT9">
        <f t="shared" ref="UT9" si="4130">IF(ISERR(UT8),0,UT8)</f>
        <v>0</v>
      </c>
      <c r="UU9">
        <f t="shared" ref="UU9" si="4131">IF(ISERR(UU8),0,UU8)</f>
        <v>0</v>
      </c>
      <c r="UV9">
        <f t="shared" ref="UV9" si="4132">IF(ISERR(UV8),0,UV8)</f>
        <v>0</v>
      </c>
      <c r="UW9">
        <f t="shared" ref="UW9" si="4133">IF(ISERR(UW8),0,UW8)</f>
        <v>0</v>
      </c>
      <c r="UX9">
        <f t="shared" ref="UX9" si="4134">IF(ISERR(UX8),0,UX8)</f>
        <v>0</v>
      </c>
      <c r="UY9">
        <f t="shared" ref="UY9" si="4135">IF(ISERR(UY8),0,UY8)</f>
        <v>0</v>
      </c>
      <c r="UZ9">
        <f t="shared" ref="UZ9" si="4136">IF(ISERR(UZ8),0,UZ8)</f>
        <v>0</v>
      </c>
      <c r="VA9">
        <f t="shared" ref="VA9" si="4137">IF(ISERR(VA8),0,VA8)</f>
        <v>0</v>
      </c>
      <c r="VB9">
        <f t="shared" ref="VB9" si="4138">IF(ISERR(VB8),0,VB8)</f>
        <v>0</v>
      </c>
      <c r="VC9">
        <f t="shared" ref="VC9" si="4139">IF(ISERR(VC8),0,VC8)</f>
        <v>0</v>
      </c>
      <c r="VD9">
        <f t="shared" ref="VD9" si="4140">IF(ISERR(VD8),0,VD8)</f>
        <v>0</v>
      </c>
      <c r="VE9">
        <f t="shared" ref="VE9" si="4141">IF(ISERR(VE8),0,VE8)</f>
        <v>0</v>
      </c>
      <c r="VF9">
        <f t="shared" ref="VF9" si="4142">IF(ISERR(VF8),0,VF8)</f>
        <v>0</v>
      </c>
      <c r="VG9">
        <f t="shared" ref="VG9" si="4143">IF(ISERR(VG8),0,VG8)</f>
        <v>0</v>
      </c>
      <c r="VH9">
        <f t="shared" ref="VH9" si="4144">IF(ISERR(VH8),0,VH8)</f>
        <v>0</v>
      </c>
      <c r="VI9">
        <f t="shared" ref="VI9" si="4145">IF(ISERR(VI8),0,VI8)</f>
        <v>0</v>
      </c>
      <c r="VJ9">
        <f t="shared" ref="VJ9" si="4146">IF(ISERR(VJ8),0,VJ8)</f>
        <v>0</v>
      </c>
      <c r="VK9">
        <f t="shared" ref="VK9" si="4147">IF(ISERR(VK8),0,VK8)</f>
        <v>0</v>
      </c>
      <c r="VL9">
        <f t="shared" ref="VL9" si="4148">IF(ISERR(VL8),0,VL8)</f>
        <v>0</v>
      </c>
      <c r="VM9">
        <f t="shared" ref="VM9" si="4149">IF(ISERR(VM8),0,VM8)</f>
        <v>0</v>
      </c>
      <c r="VN9">
        <f t="shared" ref="VN9" si="4150">IF(ISERR(VN8),0,VN8)</f>
        <v>0</v>
      </c>
      <c r="VO9">
        <f t="shared" ref="VO9" si="4151">IF(ISERR(VO8),0,VO8)</f>
        <v>0</v>
      </c>
      <c r="VP9">
        <f t="shared" ref="VP9" si="4152">IF(ISERR(VP8),0,VP8)</f>
        <v>0</v>
      </c>
      <c r="VQ9">
        <f t="shared" ref="VQ9" si="4153">IF(ISERR(VQ8),0,VQ8)</f>
        <v>0</v>
      </c>
      <c r="VR9">
        <f t="shared" ref="VR9" si="4154">IF(ISERR(VR8),0,VR8)</f>
        <v>0</v>
      </c>
      <c r="VS9">
        <f t="shared" ref="VS9" si="4155">IF(ISERR(VS8),0,VS8)</f>
        <v>0</v>
      </c>
      <c r="VT9">
        <f t="shared" ref="VT9" si="4156">IF(ISERR(VT8),0,VT8)</f>
        <v>0</v>
      </c>
      <c r="VU9">
        <f t="shared" ref="VU9" si="4157">IF(ISERR(VU8),0,VU8)</f>
        <v>0</v>
      </c>
      <c r="VV9">
        <f t="shared" ref="VV9" si="4158">IF(ISERR(VV8),0,VV8)</f>
        <v>0</v>
      </c>
      <c r="VW9">
        <f t="shared" ref="VW9" si="4159">IF(ISERR(VW8),0,VW8)</f>
        <v>0</v>
      </c>
      <c r="VX9">
        <f t="shared" ref="VX9" si="4160">IF(ISERR(VX8),0,VX8)</f>
        <v>0</v>
      </c>
      <c r="VY9">
        <f t="shared" ref="VY9" si="4161">IF(ISERR(VY8),0,VY8)</f>
        <v>0</v>
      </c>
      <c r="VZ9">
        <f t="shared" ref="VZ9" si="4162">IF(ISERR(VZ8),0,VZ8)</f>
        <v>0</v>
      </c>
      <c r="WA9">
        <f t="shared" ref="WA9" si="4163">IF(ISERR(WA8),0,WA8)</f>
        <v>0</v>
      </c>
      <c r="WB9">
        <f t="shared" ref="WB9" si="4164">IF(ISERR(WB8),0,WB8)</f>
        <v>0</v>
      </c>
      <c r="WC9">
        <f t="shared" ref="WC9" si="4165">IF(ISERR(WC8),0,WC8)</f>
        <v>0</v>
      </c>
      <c r="WD9">
        <f t="shared" ref="WD9" si="4166">IF(ISERR(WD8),0,WD8)</f>
        <v>0</v>
      </c>
      <c r="WE9">
        <f t="shared" ref="WE9" si="4167">IF(ISERR(WE8),0,WE8)</f>
        <v>0</v>
      </c>
      <c r="WF9">
        <f t="shared" ref="WF9" si="4168">IF(ISERR(WF8),0,WF8)</f>
        <v>0</v>
      </c>
      <c r="WG9">
        <f t="shared" ref="WG9" si="4169">IF(ISERR(WG8),0,WG8)</f>
        <v>0</v>
      </c>
      <c r="WH9">
        <f t="shared" ref="WH9" si="4170">IF(ISERR(WH8),0,WH8)</f>
        <v>0</v>
      </c>
      <c r="WI9">
        <f t="shared" ref="WI9" si="4171">IF(ISERR(WI8),0,WI8)</f>
        <v>0</v>
      </c>
      <c r="WJ9">
        <f t="shared" ref="WJ9" si="4172">IF(ISERR(WJ8),0,WJ8)</f>
        <v>0</v>
      </c>
      <c r="WK9">
        <f t="shared" ref="WK9" si="4173">IF(ISERR(WK8),0,WK8)</f>
        <v>0</v>
      </c>
      <c r="WL9">
        <f t="shared" ref="WL9" si="4174">IF(ISERR(WL8),0,WL8)</f>
        <v>0</v>
      </c>
      <c r="WM9">
        <f t="shared" ref="WM9" si="4175">IF(ISERR(WM8),0,WM8)</f>
        <v>0</v>
      </c>
      <c r="WN9">
        <f t="shared" ref="WN9" si="4176">IF(ISERR(WN8),0,WN8)</f>
        <v>0</v>
      </c>
      <c r="WO9">
        <f t="shared" ref="WO9" si="4177">IF(ISERR(WO8),0,WO8)</f>
        <v>0</v>
      </c>
      <c r="WP9">
        <f t="shared" ref="WP9" si="4178">IF(ISERR(WP8),0,WP8)</f>
        <v>0</v>
      </c>
      <c r="WQ9">
        <f t="shared" ref="WQ9" si="4179">IF(ISERR(WQ8),0,WQ8)</f>
        <v>0</v>
      </c>
      <c r="WR9">
        <f t="shared" ref="WR9" si="4180">IF(ISERR(WR8),0,WR8)</f>
        <v>0</v>
      </c>
      <c r="WS9">
        <f t="shared" ref="WS9" si="4181">IF(ISERR(WS8),0,WS8)</f>
        <v>0</v>
      </c>
      <c r="WT9">
        <f t="shared" ref="WT9" si="4182">IF(ISERR(WT8),0,WT8)</f>
        <v>0</v>
      </c>
      <c r="WU9">
        <f t="shared" ref="WU9" si="4183">IF(ISERR(WU8),0,WU8)</f>
        <v>0</v>
      </c>
      <c r="WV9">
        <f t="shared" ref="WV9" si="4184">IF(ISERR(WV8),0,WV8)</f>
        <v>0</v>
      </c>
      <c r="WW9">
        <f t="shared" ref="WW9" si="4185">IF(ISERR(WW8),0,WW8)</f>
        <v>0</v>
      </c>
      <c r="WX9">
        <f t="shared" ref="WX9" si="4186">IF(ISERR(WX8),0,WX8)</f>
        <v>0</v>
      </c>
      <c r="WY9">
        <f t="shared" ref="WY9" si="4187">IF(ISERR(WY8),0,WY8)</f>
        <v>0</v>
      </c>
      <c r="WZ9">
        <f t="shared" ref="WZ9" si="4188">IF(ISERR(WZ8),0,WZ8)</f>
        <v>0</v>
      </c>
      <c r="XA9">
        <f t="shared" ref="XA9" si="4189">IF(ISERR(XA8),0,XA8)</f>
        <v>0</v>
      </c>
      <c r="XB9">
        <f t="shared" ref="XB9" si="4190">IF(ISERR(XB8),0,XB8)</f>
        <v>0</v>
      </c>
      <c r="XC9">
        <f t="shared" ref="XC9" si="4191">IF(ISERR(XC8),0,XC8)</f>
        <v>0</v>
      </c>
      <c r="XD9">
        <f t="shared" ref="XD9" si="4192">IF(ISERR(XD8),0,XD8)</f>
        <v>0</v>
      </c>
      <c r="XE9">
        <f t="shared" ref="XE9" si="4193">IF(ISERR(XE8),0,XE8)</f>
        <v>0</v>
      </c>
      <c r="XF9">
        <f t="shared" ref="XF9" si="4194">IF(ISERR(XF8),0,XF8)</f>
        <v>0</v>
      </c>
      <c r="XG9">
        <f t="shared" ref="XG9" si="4195">IF(ISERR(XG8),0,XG8)</f>
        <v>0</v>
      </c>
      <c r="XH9">
        <f t="shared" ref="XH9" si="4196">IF(ISERR(XH8),0,XH8)</f>
        <v>0</v>
      </c>
      <c r="XI9">
        <f t="shared" ref="XI9" si="4197">IF(ISERR(XI8),0,XI8)</f>
        <v>0</v>
      </c>
      <c r="XJ9">
        <f t="shared" ref="XJ9" si="4198">IF(ISERR(XJ8),0,XJ8)</f>
        <v>0</v>
      </c>
      <c r="XK9">
        <f t="shared" ref="XK9" si="4199">IF(ISERR(XK8),0,XK8)</f>
        <v>0</v>
      </c>
      <c r="XL9">
        <f t="shared" ref="XL9" si="4200">IF(ISERR(XL8),0,XL8)</f>
        <v>0</v>
      </c>
      <c r="XM9">
        <f t="shared" ref="XM9" si="4201">IF(ISERR(XM8),0,XM8)</f>
        <v>0</v>
      </c>
      <c r="XN9">
        <f t="shared" ref="XN9" si="4202">IF(ISERR(XN8),0,XN8)</f>
        <v>0</v>
      </c>
      <c r="XO9">
        <f t="shared" ref="XO9" si="4203">IF(ISERR(XO8),0,XO8)</f>
        <v>0</v>
      </c>
      <c r="XP9">
        <f t="shared" ref="XP9" si="4204">IF(ISERR(XP8),0,XP8)</f>
        <v>0</v>
      </c>
      <c r="XQ9">
        <f t="shared" ref="XQ9" si="4205">IF(ISERR(XQ8),0,XQ8)</f>
        <v>0</v>
      </c>
      <c r="XR9">
        <f t="shared" ref="XR9" si="4206">IF(ISERR(XR8),0,XR8)</f>
        <v>0</v>
      </c>
      <c r="XS9">
        <f t="shared" ref="XS9" si="4207">IF(ISERR(XS8),0,XS8)</f>
        <v>0</v>
      </c>
      <c r="XT9">
        <f t="shared" ref="XT9" si="4208">IF(ISERR(XT8),0,XT8)</f>
        <v>0</v>
      </c>
      <c r="XU9">
        <f t="shared" ref="XU9" si="4209">IF(ISERR(XU8),0,XU8)</f>
        <v>0</v>
      </c>
      <c r="XV9">
        <f t="shared" ref="XV9" si="4210">IF(ISERR(XV8),0,XV8)</f>
        <v>0</v>
      </c>
      <c r="XW9">
        <f t="shared" ref="XW9" si="4211">IF(ISERR(XW8),0,XW8)</f>
        <v>0</v>
      </c>
      <c r="XX9">
        <f t="shared" ref="XX9" si="4212">IF(ISERR(XX8),0,XX8)</f>
        <v>0</v>
      </c>
      <c r="XY9">
        <f t="shared" ref="XY9" si="4213">IF(ISERR(XY8),0,XY8)</f>
        <v>0</v>
      </c>
      <c r="XZ9">
        <f t="shared" ref="XZ9" si="4214">IF(ISERR(XZ8),0,XZ8)</f>
        <v>0</v>
      </c>
      <c r="YA9">
        <f t="shared" ref="YA9" si="4215">IF(ISERR(YA8),0,YA8)</f>
        <v>0</v>
      </c>
      <c r="YB9">
        <f t="shared" ref="YB9" si="4216">IF(ISERR(YB8),0,YB8)</f>
        <v>0</v>
      </c>
      <c r="YC9">
        <f t="shared" ref="YC9" si="4217">IF(ISERR(YC8),0,YC8)</f>
        <v>0</v>
      </c>
      <c r="YD9">
        <f t="shared" ref="YD9" si="4218">IF(ISERR(YD8),0,YD8)</f>
        <v>0</v>
      </c>
      <c r="YE9">
        <f t="shared" ref="YE9" si="4219">IF(ISERR(YE8),0,YE8)</f>
        <v>0</v>
      </c>
      <c r="YF9">
        <f t="shared" ref="YF9" si="4220">IF(ISERR(YF8),0,YF8)</f>
        <v>0</v>
      </c>
      <c r="YG9">
        <f t="shared" ref="YG9" si="4221">IF(ISERR(YG8),0,YG8)</f>
        <v>0</v>
      </c>
      <c r="YH9">
        <f t="shared" ref="YH9" si="4222">IF(ISERR(YH8),0,YH8)</f>
        <v>0</v>
      </c>
      <c r="YI9">
        <f t="shared" ref="YI9" si="4223">IF(ISERR(YI8),0,YI8)</f>
        <v>0</v>
      </c>
      <c r="YJ9">
        <f t="shared" ref="YJ9" si="4224">IF(ISERR(YJ8),0,YJ8)</f>
        <v>0</v>
      </c>
      <c r="YK9">
        <f t="shared" ref="YK9" si="4225">IF(ISERR(YK8),0,YK8)</f>
        <v>0</v>
      </c>
      <c r="YL9">
        <f t="shared" ref="YL9" si="4226">IF(ISERR(YL8),0,YL8)</f>
        <v>0</v>
      </c>
      <c r="YM9">
        <f t="shared" ref="YM9" si="4227">IF(ISERR(YM8),0,YM8)</f>
        <v>0</v>
      </c>
      <c r="YN9">
        <f t="shared" ref="YN9" si="4228">IF(ISERR(YN8),0,YN8)</f>
        <v>0</v>
      </c>
      <c r="YO9">
        <f t="shared" ref="YO9" si="4229">IF(ISERR(YO8),0,YO8)</f>
        <v>0</v>
      </c>
      <c r="YP9">
        <f t="shared" ref="YP9" si="4230">IF(ISERR(YP8),0,YP8)</f>
        <v>0</v>
      </c>
      <c r="YQ9">
        <f t="shared" ref="YQ9" si="4231">IF(ISERR(YQ8),0,YQ8)</f>
        <v>0</v>
      </c>
      <c r="YR9">
        <f t="shared" ref="YR9" si="4232">IF(ISERR(YR8),0,YR8)</f>
        <v>0</v>
      </c>
      <c r="YS9">
        <f t="shared" ref="YS9" si="4233">IF(ISERR(YS8),0,YS8)</f>
        <v>0</v>
      </c>
      <c r="YT9">
        <f t="shared" ref="YT9" si="4234">IF(ISERR(YT8),0,YT8)</f>
        <v>0</v>
      </c>
      <c r="YU9">
        <f t="shared" ref="YU9" si="4235">IF(ISERR(YU8),0,YU8)</f>
        <v>0</v>
      </c>
      <c r="YV9">
        <f t="shared" ref="YV9" si="4236">IF(ISERR(YV8),0,YV8)</f>
        <v>0</v>
      </c>
      <c r="YW9">
        <f t="shared" ref="YW9" si="4237">IF(ISERR(YW8),0,YW8)</f>
        <v>0</v>
      </c>
      <c r="YX9">
        <f t="shared" ref="YX9" si="4238">IF(ISERR(YX8),0,YX8)</f>
        <v>0</v>
      </c>
      <c r="YY9">
        <f t="shared" ref="YY9" si="4239">IF(ISERR(YY8),0,YY8)</f>
        <v>0</v>
      </c>
      <c r="YZ9">
        <f t="shared" ref="YZ9" si="4240">IF(ISERR(YZ8),0,YZ8)</f>
        <v>0</v>
      </c>
      <c r="ZA9">
        <f t="shared" ref="ZA9" si="4241">IF(ISERR(ZA8),0,ZA8)</f>
        <v>0</v>
      </c>
      <c r="ZB9">
        <f t="shared" ref="ZB9" si="4242">IF(ISERR(ZB8),0,ZB8)</f>
        <v>0</v>
      </c>
      <c r="ZC9">
        <f t="shared" ref="ZC9" si="4243">IF(ISERR(ZC8),0,ZC8)</f>
        <v>0</v>
      </c>
      <c r="ZD9">
        <f t="shared" ref="ZD9" si="4244">IF(ISERR(ZD8),0,ZD8)</f>
        <v>0</v>
      </c>
      <c r="ZE9">
        <f t="shared" ref="ZE9" si="4245">IF(ISERR(ZE8),0,ZE8)</f>
        <v>0</v>
      </c>
      <c r="ZF9">
        <f t="shared" ref="ZF9" si="4246">IF(ISERR(ZF8),0,ZF8)</f>
        <v>0</v>
      </c>
      <c r="ZG9">
        <f t="shared" ref="ZG9" si="4247">IF(ISERR(ZG8),0,ZG8)</f>
        <v>0</v>
      </c>
      <c r="ZH9">
        <f t="shared" ref="ZH9" si="4248">IF(ISERR(ZH8),0,ZH8)</f>
        <v>0</v>
      </c>
      <c r="ZI9">
        <f t="shared" ref="ZI9" si="4249">IF(ISERR(ZI8),0,ZI8)</f>
        <v>0</v>
      </c>
      <c r="ZJ9">
        <f t="shared" ref="ZJ9" si="4250">IF(ISERR(ZJ8),0,ZJ8)</f>
        <v>0</v>
      </c>
      <c r="ZK9">
        <f t="shared" ref="ZK9" si="4251">IF(ISERR(ZK8),0,ZK8)</f>
        <v>0</v>
      </c>
      <c r="ZL9">
        <f t="shared" ref="ZL9" si="4252">IF(ISERR(ZL8),0,ZL8)</f>
        <v>0</v>
      </c>
      <c r="ZM9">
        <f t="shared" ref="ZM9" si="4253">IF(ISERR(ZM8),0,ZM8)</f>
        <v>0</v>
      </c>
      <c r="ZN9">
        <f t="shared" ref="ZN9" si="4254">IF(ISERR(ZN8),0,ZN8)</f>
        <v>0</v>
      </c>
      <c r="ZO9">
        <f t="shared" ref="ZO9" si="4255">IF(ISERR(ZO8),0,ZO8)</f>
        <v>0</v>
      </c>
      <c r="ZP9">
        <f t="shared" ref="ZP9" si="4256">IF(ISERR(ZP8),0,ZP8)</f>
        <v>0</v>
      </c>
      <c r="ZQ9">
        <f t="shared" ref="ZQ9" si="4257">IF(ISERR(ZQ8),0,ZQ8)</f>
        <v>0</v>
      </c>
      <c r="ZR9">
        <f t="shared" ref="ZR9" si="4258">IF(ISERR(ZR8),0,ZR8)</f>
        <v>0</v>
      </c>
      <c r="ZS9">
        <f t="shared" ref="ZS9" si="4259">IF(ISERR(ZS8),0,ZS8)</f>
        <v>0</v>
      </c>
      <c r="ZT9">
        <f t="shared" ref="ZT9" si="4260">IF(ISERR(ZT8),0,ZT8)</f>
        <v>0</v>
      </c>
      <c r="ZU9">
        <f t="shared" ref="ZU9" si="4261">IF(ISERR(ZU8),0,ZU8)</f>
        <v>0</v>
      </c>
      <c r="ZV9">
        <f t="shared" ref="ZV9" si="4262">IF(ISERR(ZV8),0,ZV8)</f>
        <v>0</v>
      </c>
      <c r="ZW9">
        <f t="shared" ref="ZW9" si="4263">IF(ISERR(ZW8),0,ZW8)</f>
        <v>0</v>
      </c>
      <c r="ZX9">
        <f t="shared" ref="ZX9" si="4264">IF(ISERR(ZX8),0,ZX8)</f>
        <v>0</v>
      </c>
      <c r="ZY9">
        <f t="shared" ref="ZY9" si="4265">IF(ISERR(ZY8),0,ZY8)</f>
        <v>0</v>
      </c>
      <c r="ZZ9">
        <f t="shared" ref="ZZ9" si="4266">IF(ISERR(ZZ8),0,ZZ8)</f>
        <v>0</v>
      </c>
      <c r="AAA9">
        <f t="shared" ref="AAA9" si="4267">IF(ISERR(AAA8),0,AAA8)</f>
        <v>0</v>
      </c>
      <c r="AAB9">
        <f t="shared" ref="AAB9" si="4268">IF(ISERR(AAB8),0,AAB8)</f>
        <v>0</v>
      </c>
      <c r="AAC9">
        <f t="shared" ref="AAC9" si="4269">IF(ISERR(AAC8),0,AAC8)</f>
        <v>0</v>
      </c>
      <c r="AAD9">
        <f t="shared" ref="AAD9" si="4270">IF(ISERR(AAD8),0,AAD8)</f>
        <v>0</v>
      </c>
      <c r="AAE9">
        <f t="shared" ref="AAE9" si="4271">IF(ISERR(AAE8),0,AAE8)</f>
        <v>0</v>
      </c>
      <c r="AAF9">
        <f t="shared" ref="AAF9" si="4272">IF(ISERR(AAF8),0,AAF8)</f>
        <v>0</v>
      </c>
      <c r="AAG9">
        <f t="shared" ref="AAG9" si="4273">IF(ISERR(AAG8),0,AAG8)</f>
        <v>0</v>
      </c>
      <c r="AAH9">
        <f t="shared" ref="AAH9" si="4274">IF(ISERR(AAH8),0,AAH8)</f>
        <v>0</v>
      </c>
      <c r="AAI9">
        <f t="shared" ref="AAI9" si="4275">IF(ISERR(AAI8),0,AAI8)</f>
        <v>0</v>
      </c>
      <c r="AAJ9">
        <f t="shared" ref="AAJ9" si="4276">IF(ISERR(AAJ8),0,AAJ8)</f>
        <v>0</v>
      </c>
      <c r="AAK9">
        <f t="shared" ref="AAK9" si="4277">IF(ISERR(AAK8),0,AAK8)</f>
        <v>0</v>
      </c>
      <c r="AAL9">
        <f t="shared" ref="AAL9" si="4278">IF(ISERR(AAL8),0,AAL8)</f>
        <v>0</v>
      </c>
      <c r="AAM9">
        <f t="shared" ref="AAM9" si="4279">IF(ISERR(AAM8),0,AAM8)</f>
        <v>0</v>
      </c>
      <c r="AAN9">
        <f t="shared" ref="AAN9" si="4280">IF(ISERR(AAN8),0,AAN8)</f>
        <v>0</v>
      </c>
      <c r="AAO9">
        <f t="shared" ref="AAO9" si="4281">IF(ISERR(AAO8),0,AAO8)</f>
        <v>0</v>
      </c>
      <c r="AAP9">
        <f t="shared" ref="AAP9" si="4282">IF(ISERR(AAP8),0,AAP8)</f>
        <v>0</v>
      </c>
      <c r="AAQ9">
        <f t="shared" ref="AAQ9" si="4283">IF(ISERR(AAQ8),0,AAQ8)</f>
        <v>0</v>
      </c>
      <c r="AAR9">
        <f t="shared" ref="AAR9" si="4284">IF(ISERR(AAR8),0,AAR8)</f>
        <v>0</v>
      </c>
      <c r="AAS9">
        <f t="shared" ref="AAS9" si="4285">IF(ISERR(AAS8),0,AAS8)</f>
        <v>0</v>
      </c>
      <c r="AAT9">
        <f t="shared" ref="AAT9" si="4286">IF(ISERR(AAT8),0,AAT8)</f>
        <v>0</v>
      </c>
      <c r="AAU9">
        <f t="shared" ref="AAU9" si="4287">IF(ISERR(AAU8),0,AAU8)</f>
        <v>0</v>
      </c>
      <c r="AAV9">
        <f t="shared" ref="AAV9" si="4288">IF(ISERR(AAV8),0,AAV8)</f>
        <v>0</v>
      </c>
      <c r="AAW9">
        <f t="shared" ref="AAW9" si="4289">IF(ISERR(AAW8),0,AAW8)</f>
        <v>0</v>
      </c>
      <c r="AAX9">
        <f t="shared" ref="AAX9" si="4290">IF(ISERR(AAX8),0,AAX8)</f>
        <v>0</v>
      </c>
      <c r="AAY9">
        <f t="shared" ref="AAY9" si="4291">IF(ISERR(AAY8),0,AAY8)</f>
        <v>0</v>
      </c>
      <c r="AAZ9">
        <f t="shared" ref="AAZ9" si="4292">IF(ISERR(AAZ8),0,AAZ8)</f>
        <v>0</v>
      </c>
      <c r="ABA9">
        <f t="shared" ref="ABA9" si="4293">IF(ISERR(ABA8),0,ABA8)</f>
        <v>0</v>
      </c>
      <c r="ABB9">
        <f t="shared" ref="ABB9" si="4294">IF(ISERR(ABB8),0,ABB8)</f>
        <v>0</v>
      </c>
      <c r="ABC9">
        <f t="shared" ref="ABC9" si="4295">IF(ISERR(ABC8),0,ABC8)</f>
        <v>0</v>
      </c>
      <c r="ABD9">
        <f t="shared" ref="ABD9" si="4296">IF(ISERR(ABD8),0,ABD8)</f>
        <v>0</v>
      </c>
      <c r="ABE9">
        <f t="shared" ref="ABE9" si="4297">IF(ISERR(ABE8),0,ABE8)</f>
        <v>0</v>
      </c>
      <c r="ABF9">
        <f t="shared" ref="ABF9" si="4298">IF(ISERR(ABF8),0,ABF8)</f>
        <v>0</v>
      </c>
      <c r="ABG9">
        <f t="shared" ref="ABG9" si="4299">IF(ISERR(ABG8),0,ABG8)</f>
        <v>0</v>
      </c>
      <c r="ABH9">
        <f t="shared" ref="ABH9" si="4300">IF(ISERR(ABH8),0,ABH8)</f>
        <v>0</v>
      </c>
      <c r="ABI9">
        <f t="shared" ref="ABI9" si="4301">IF(ISERR(ABI8),0,ABI8)</f>
        <v>0</v>
      </c>
      <c r="ABJ9">
        <f t="shared" ref="ABJ9" si="4302">IF(ISERR(ABJ8),0,ABJ8)</f>
        <v>0</v>
      </c>
      <c r="ABK9">
        <f t="shared" ref="ABK9" si="4303">IF(ISERR(ABK8),0,ABK8)</f>
        <v>0</v>
      </c>
      <c r="ABL9">
        <f t="shared" ref="ABL9" si="4304">IF(ISERR(ABL8),0,ABL8)</f>
        <v>0</v>
      </c>
      <c r="ABM9">
        <f t="shared" ref="ABM9" si="4305">IF(ISERR(ABM8),0,ABM8)</f>
        <v>0</v>
      </c>
      <c r="ABN9">
        <f t="shared" ref="ABN9" si="4306">IF(ISERR(ABN8),0,ABN8)</f>
        <v>0</v>
      </c>
      <c r="ABO9">
        <f t="shared" ref="ABO9" si="4307">IF(ISERR(ABO8),0,ABO8)</f>
        <v>0</v>
      </c>
      <c r="ABP9">
        <f t="shared" ref="ABP9" si="4308">IF(ISERR(ABP8),0,ABP8)</f>
        <v>0</v>
      </c>
      <c r="ABQ9">
        <f t="shared" ref="ABQ9" si="4309">IF(ISERR(ABQ8),0,ABQ8)</f>
        <v>0</v>
      </c>
      <c r="ABR9">
        <f t="shared" ref="ABR9" si="4310">IF(ISERR(ABR8),0,ABR8)</f>
        <v>0</v>
      </c>
      <c r="ABS9">
        <f t="shared" ref="ABS9" si="4311">IF(ISERR(ABS8),0,ABS8)</f>
        <v>0</v>
      </c>
    </row>
    <row r="11" spans="1:747" x14ac:dyDescent="0.35">
      <c r="A11" t="e">
        <f>FIND("do()",A1,1)</f>
        <v>#VALUE!</v>
      </c>
      <c r="B11" t="str">
        <f>IFERROR(FIND("do()",$A1,A11+1),"")</f>
        <v/>
      </c>
      <c r="C11" t="str">
        <f t="shared" ref="C11:BN11" si="4312">IFERROR(FIND("do()",$A1,B11+1),"")</f>
        <v/>
      </c>
      <c r="D11" t="str">
        <f t="shared" si="4312"/>
        <v/>
      </c>
      <c r="E11" t="str">
        <f t="shared" si="4312"/>
        <v/>
      </c>
      <c r="F11" t="str">
        <f t="shared" si="4312"/>
        <v/>
      </c>
      <c r="G11" t="str">
        <f t="shared" si="4312"/>
        <v/>
      </c>
      <c r="H11" t="str">
        <f t="shared" si="4312"/>
        <v/>
      </c>
      <c r="I11" t="str">
        <f t="shared" si="4312"/>
        <v/>
      </c>
      <c r="J11" t="str">
        <f t="shared" si="4312"/>
        <v/>
      </c>
      <c r="K11" t="str">
        <f t="shared" si="4312"/>
        <v/>
      </c>
      <c r="L11" t="str">
        <f t="shared" si="4312"/>
        <v/>
      </c>
      <c r="M11" t="str">
        <f t="shared" si="4312"/>
        <v/>
      </c>
      <c r="N11" t="str">
        <f t="shared" si="4312"/>
        <v/>
      </c>
      <c r="O11" t="str">
        <f t="shared" si="4312"/>
        <v/>
      </c>
      <c r="P11" t="str">
        <f t="shared" si="4312"/>
        <v/>
      </c>
      <c r="Q11" t="str">
        <f t="shared" si="4312"/>
        <v/>
      </c>
      <c r="R11" t="str">
        <f t="shared" si="4312"/>
        <v/>
      </c>
      <c r="S11" t="str">
        <f t="shared" si="4312"/>
        <v/>
      </c>
      <c r="T11" t="str">
        <f t="shared" si="4312"/>
        <v/>
      </c>
      <c r="U11" t="str">
        <f t="shared" si="4312"/>
        <v/>
      </c>
      <c r="V11" t="str">
        <f t="shared" si="4312"/>
        <v/>
      </c>
      <c r="W11" t="str">
        <f t="shared" si="4312"/>
        <v/>
      </c>
      <c r="X11" t="str">
        <f t="shared" si="4312"/>
        <v/>
      </c>
      <c r="Y11" t="str">
        <f t="shared" si="4312"/>
        <v/>
      </c>
      <c r="Z11" t="str">
        <f t="shared" si="4312"/>
        <v/>
      </c>
      <c r="AA11" t="str">
        <f t="shared" si="4312"/>
        <v/>
      </c>
      <c r="AB11" t="str">
        <f t="shared" si="4312"/>
        <v/>
      </c>
      <c r="AC11" t="str">
        <f t="shared" si="4312"/>
        <v/>
      </c>
      <c r="AD11" t="str">
        <f t="shared" si="4312"/>
        <v/>
      </c>
      <c r="AE11" t="str">
        <f t="shared" si="4312"/>
        <v/>
      </c>
      <c r="AF11" t="str">
        <f t="shared" si="4312"/>
        <v/>
      </c>
      <c r="AG11" t="str">
        <f t="shared" si="4312"/>
        <v/>
      </c>
      <c r="AH11" t="str">
        <f t="shared" si="4312"/>
        <v/>
      </c>
      <c r="AI11" t="str">
        <f t="shared" si="4312"/>
        <v/>
      </c>
      <c r="AJ11" t="str">
        <f t="shared" si="4312"/>
        <v/>
      </c>
      <c r="AK11" t="str">
        <f t="shared" si="4312"/>
        <v/>
      </c>
      <c r="AL11" t="str">
        <f t="shared" si="4312"/>
        <v/>
      </c>
      <c r="AM11" t="str">
        <f t="shared" si="4312"/>
        <v/>
      </c>
      <c r="AN11" t="str">
        <f t="shared" si="4312"/>
        <v/>
      </c>
      <c r="AO11" t="str">
        <f t="shared" si="4312"/>
        <v/>
      </c>
      <c r="AP11" t="str">
        <f t="shared" si="4312"/>
        <v/>
      </c>
      <c r="AQ11" t="str">
        <f t="shared" si="4312"/>
        <v/>
      </c>
      <c r="AR11" t="str">
        <f t="shared" si="4312"/>
        <v/>
      </c>
      <c r="AS11" t="str">
        <f t="shared" si="4312"/>
        <v/>
      </c>
      <c r="AT11" t="str">
        <f t="shared" si="4312"/>
        <v/>
      </c>
      <c r="AU11" t="str">
        <f t="shared" si="4312"/>
        <v/>
      </c>
      <c r="AV11" t="str">
        <f t="shared" si="4312"/>
        <v/>
      </c>
      <c r="AW11" t="str">
        <f t="shared" si="4312"/>
        <v/>
      </c>
      <c r="AX11" t="str">
        <f t="shared" si="4312"/>
        <v/>
      </c>
      <c r="AY11" t="str">
        <f t="shared" si="4312"/>
        <v/>
      </c>
      <c r="AZ11" t="str">
        <f t="shared" si="4312"/>
        <v/>
      </c>
      <c r="BA11" t="str">
        <f t="shared" si="4312"/>
        <v/>
      </c>
      <c r="BB11" t="str">
        <f t="shared" si="4312"/>
        <v/>
      </c>
      <c r="BC11" t="str">
        <f t="shared" si="4312"/>
        <v/>
      </c>
      <c r="BD11" t="str">
        <f t="shared" si="4312"/>
        <v/>
      </c>
      <c r="BE11" t="str">
        <f t="shared" si="4312"/>
        <v/>
      </c>
      <c r="BF11" t="str">
        <f t="shared" si="4312"/>
        <v/>
      </c>
      <c r="BG11" t="str">
        <f t="shared" si="4312"/>
        <v/>
      </c>
      <c r="BH11" t="str">
        <f t="shared" si="4312"/>
        <v/>
      </c>
      <c r="BI11" t="str">
        <f t="shared" si="4312"/>
        <v/>
      </c>
      <c r="BJ11" t="str">
        <f t="shared" si="4312"/>
        <v/>
      </c>
      <c r="BK11" t="str">
        <f t="shared" si="4312"/>
        <v/>
      </c>
      <c r="BL11" t="str">
        <f t="shared" si="4312"/>
        <v/>
      </c>
      <c r="BM11" t="str">
        <f t="shared" si="4312"/>
        <v/>
      </c>
      <c r="BN11" t="str">
        <f t="shared" si="4312"/>
        <v/>
      </c>
      <c r="BO11" t="str">
        <f t="shared" ref="BO11:DZ11" si="4313">IFERROR(FIND("do()",$A1,BN11+1),"")</f>
        <v/>
      </c>
      <c r="BP11" t="str">
        <f t="shared" si="4313"/>
        <v/>
      </c>
      <c r="BQ11" t="str">
        <f t="shared" si="4313"/>
        <v/>
      </c>
      <c r="BR11" t="str">
        <f t="shared" si="4313"/>
        <v/>
      </c>
      <c r="BS11" t="str">
        <f t="shared" si="4313"/>
        <v/>
      </c>
      <c r="BT11" t="str">
        <f t="shared" si="4313"/>
        <v/>
      </c>
      <c r="BU11" t="str">
        <f t="shared" si="4313"/>
        <v/>
      </c>
      <c r="BV11" t="str">
        <f t="shared" si="4313"/>
        <v/>
      </c>
      <c r="BW11" t="str">
        <f t="shared" si="4313"/>
        <v/>
      </c>
      <c r="BX11" t="str">
        <f t="shared" si="4313"/>
        <v/>
      </c>
      <c r="BY11" t="str">
        <f t="shared" si="4313"/>
        <v/>
      </c>
      <c r="BZ11" t="str">
        <f t="shared" si="4313"/>
        <v/>
      </c>
      <c r="CA11" t="str">
        <f t="shared" si="4313"/>
        <v/>
      </c>
      <c r="CB11" t="str">
        <f t="shared" si="4313"/>
        <v/>
      </c>
      <c r="CC11" t="str">
        <f t="shared" si="4313"/>
        <v/>
      </c>
      <c r="CD11" t="str">
        <f t="shared" si="4313"/>
        <v/>
      </c>
      <c r="CE11" t="str">
        <f t="shared" si="4313"/>
        <v/>
      </c>
      <c r="CF11" t="str">
        <f t="shared" si="4313"/>
        <v/>
      </c>
      <c r="CG11" t="str">
        <f t="shared" si="4313"/>
        <v/>
      </c>
      <c r="CH11" t="str">
        <f t="shared" si="4313"/>
        <v/>
      </c>
      <c r="CI11" t="str">
        <f t="shared" si="4313"/>
        <v/>
      </c>
      <c r="CJ11" t="str">
        <f t="shared" si="4313"/>
        <v/>
      </c>
      <c r="CK11" t="str">
        <f t="shared" si="4313"/>
        <v/>
      </c>
      <c r="CL11" t="str">
        <f t="shared" si="4313"/>
        <v/>
      </c>
      <c r="CM11" t="str">
        <f t="shared" si="4313"/>
        <v/>
      </c>
      <c r="CN11" t="str">
        <f t="shared" si="4313"/>
        <v/>
      </c>
      <c r="CO11" t="str">
        <f t="shared" si="4313"/>
        <v/>
      </c>
      <c r="CP11" t="str">
        <f t="shared" si="4313"/>
        <v/>
      </c>
      <c r="CQ11" t="str">
        <f t="shared" si="4313"/>
        <v/>
      </c>
      <c r="CR11" t="str">
        <f t="shared" si="4313"/>
        <v/>
      </c>
      <c r="CS11" t="str">
        <f t="shared" si="4313"/>
        <v/>
      </c>
      <c r="CT11" t="str">
        <f t="shared" si="4313"/>
        <v/>
      </c>
      <c r="CU11" t="str">
        <f t="shared" si="4313"/>
        <v/>
      </c>
      <c r="CV11" t="str">
        <f t="shared" si="4313"/>
        <v/>
      </c>
      <c r="CW11" t="str">
        <f t="shared" si="4313"/>
        <v/>
      </c>
      <c r="CX11" t="str">
        <f t="shared" si="4313"/>
        <v/>
      </c>
      <c r="CY11" t="str">
        <f t="shared" si="4313"/>
        <v/>
      </c>
      <c r="CZ11" t="str">
        <f t="shared" si="4313"/>
        <v/>
      </c>
      <c r="DA11" t="str">
        <f t="shared" si="4313"/>
        <v/>
      </c>
      <c r="DB11" t="str">
        <f t="shared" si="4313"/>
        <v/>
      </c>
      <c r="DC11" t="str">
        <f t="shared" si="4313"/>
        <v/>
      </c>
      <c r="DD11" t="str">
        <f t="shared" si="4313"/>
        <v/>
      </c>
      <c r="DE11" t="str">
        <f t="shared" si="4313"/>
        <v/>
      </c>
      <c r="DF11" t="str">
        <f t="shared" si="4313"/>
        <v/>
      </c>
      <c r="DG11" t="str">
        <f t="shared" si="4313"/>
        <v/>
      </c>
      <c r="DH11" t="str">
        <f t="shared" si="4313"/>
        <v/>
      </c>
      <c r="DI11" t="str">
        <f t="shared" si="4313"/>
        <v/>
      </c>
      <c r="DJ11" t="str">
        <f t="shared" si="4313"/>
        <v/>
      </c>
      <c r="DK11" t="str">
        <f t="shared" si="4313"/>
        <v/>
      </c>
      <c r="DL11" t="str">
        <f t="shared" si="4313"/>
        <v/>
      </c>
      <c r="DM11" t="str">
        <f t="shared" si="4313"/>
        <v/>
      </c>
      <c r="DN11" t="str">
        <f t="shared" si="4313"/>
        <v/>
      </c>
      <c r="DO11" t="str">
        <f t="shared" si="4313"/>
        <v/>
      </c>
      <c r="DP11" t="str">
        <f t="shared" si="4313"/>
        <v/>
      </c>
      <c r="DQ11" t="str">
        <f t="shared" si="4313"/>
        <v/>
      </c>
      <c r="DR11" t="str">
        <f t="shared" si="4313"/>
        <v/>
      </c>
      <c r="DS11" t="str">
        <f t="shared" si="4313"/>
        <v/>
      </c>
      <c r="DT11" t="str">
        <f t="shared" si="4313"/>
        <v/>
      </c>
      <c r="DU11" t="str">
        <f t="shared" si="4313"/>
        <v/>
      </c>
      <c r="DV11" t="str">
        <f t="shared" si="4313"/>
        <v/>
      </c>
      <c r="DW11" t="str">
        <f t="shared" si="4313"/>
        <v/>
      </c>
      <c r="DX11" t="str">
        <f t="shared" si="4313"/>
        <v/>
      </c>
      <c r="DY11" t="str">
        <f t="shared" si="4313"/>
        <v/>
      </c>
      <c r="DZ11" t="str">
        <f t="shared" si="4313"/>
        <v/>
      </c>
      <c r="EA11" t="str">
        <f t="shared" ref="EA11:EF11" si="4314">IFERROR(FIND("do()",$A1,DZ11+1),"")</f>
        <v/>
      </c>
      <c r="EB11" t="str">
        <f t="shared" si="4314"/>
        <v/>
      </c>
      <c r="EC11" t="str">
        <f t="shared" si="4314"/>
        <v/>
      </c>
      <c r="ED11" t="str">
        <f t="shared" si="4314"/>
        <v/>
      </c>
      <c r="EE11" t="str">
        <f t="shared" si="4314"/>
        <v/>
      </c>
      <c r="EF11" t="str">
        <f t="shared" si="4314"/>
        <v/>
      </c>
      <c r="EG11" t="str">
        <f t="shared" ref="EG11:GR11" si="4315">IFERROR(FIND("do()",$A1,EF11+1),"")</f>
        <v/>
      </c>
      <c r="EH11" t="str">
        <f t="shared" si="4315"/>
        <v/>
      </c>
      <c r="EI11" t="str">
        <f t="shared" si="4315"/>
        <v/>
      </c>
      <c r="EJ11" t="str">
        <f t="shared" si="4315"/>
        <v/>
      </c>
      <c r="EK11" t="str">
        <f t="shared" si="4315"/>
        <v/>
      </c>
      <c r="EL11" t="str">
        <f t="shared" si="4315"/>
        <v/>
      </c>
      <c r="EM11" t="str">
        <f t="shared" si="4315"/>
        <v/>
      </c>
      <c r="EN11" t="str">
        <f t="shared" si="4315"/>
        <v/>
      </c>
      <c r="EO11" t="str">
        <f t="shared" si="4315"/>
        <v/>
      </c>
      <c r="EP11" t="str">
        <f t="shared" si="4315"/>
        <v/>
      </c>
      <c r="EQ11" t="str">
        <f t="shared" si="4315"/>
        <v/>
      </c>
      <c r="ER11" t="str">
        <f t="shared" si="4315"/>
        <v/>
      </c>
      <c r="ES11" t="str">
        <f t="shared" si="4315"/>
        <v/>
      </c>
      <c r="ET11" t="str">
        <f t="shared" si="4315"/>
        <v/>
      </c>
      <c r="EU11" t="str">
        <f t="shared" si="4315"/>
        <v/>
      </c>
      <c r="EV11" t="str">
        <f t="shared" si="4315"/>
        <v/>
      </c>
      <c r="EW11" t="str">
        <f t="shared" si="4315"/>
        <v/>
      </c>
      <c r="EX11" t="str">
        <f t="shared" si="4315"/>
        <v/>
      </c>
      <c r="EY11" t="str">
        <f t="shared" si="4315"/>
        <v/>
      </c>
      <c r="EZ11" t="str">
        <f t="shared" si="4315"/>
        <v/>
      </c>
      <c r="FA11" t="str">
        <f t="shared" si="4315"/>
        <v/>
      </c>
      <c r="FB11" t="str">
        <f t="shared" si="4315"/>
        <v/>
      </c>
      <c r="FC11" t="str">
        <f t="shared" si="4315"/>
        <v/>
      </c>
      <c r="FD11" t="str">
        <f t="shared" si="4315"/>
        <v/>
      </c>
      <c r="FE11" t="str">
        <f t="shared" si="4315"/>
        <v/>
      </c>
      <c r="FF11" t="str">
        <f t="shared" si="4315"/>
        <v/>
      </c>
      <c r="FG11" t="str">
        <f t="shared" si="4315"/>
        <v/>
      </c>
      <c r="FH11" t="str">
        <f t="shared" si="4315"/>
        <v/>
      </c>
      <c r="FI11" t="str">
        <f t="shared" si="4315"/>
        <v/>
      </c>
      <c r="FJ11" t="str">
        <f t="shared" si="4315"/>
        <v/>
      </c>
      <c r="FK11" t="str">
        <f t="shared" si="4315"/>
        <v/>
      </c>
      <c r="FL11" t="str">
        <f t="shared" si="4315"/>
        <v/>
      </c>
      <c r="FM11" t="str">
        <f t="shared" si="4315"/>
        <v/>
      </c>
      <c r="FN11" t="str">
        <f t="shared" si="4315"/>
        <v/>
      </c>
      <c r="FO11" t="str">
        <f t="shared" si="4315"/>
        <v/>
      </c>
      <c r="FP11" t="str">
        <f t="shared" si="4315"/>
        <v/>
      </c>
      <c r="FQ11" t="str">
        <f t="shared" si="4315"/>
        <v/>
      </c>
      <c r="FR11" t="str">
        <f t="shared" si="4315"/>
        <v/>
      </c>
      <c r="FS11" t="str">
        <f t="shared" si="4315"/>
        <v/>
      </c>
      <c r="FT11" t="str">
        <f t="shared" si="4315"/>
        <v/>
      </c>
      <c r="FU11" t="str">
        <f t="shared" si="4315"/>
        <v/>
      </c>
      <c r="FV11" t="str">
        <f t="shared" si="4315"/>
        <v/>
      </c>
      <c r="FW11" t="str">
        <f t="shared" si="4315"/>
        <v/>
      </c>
      <c r="FX11" t="str">
        <f t="shared" si="4315"/>
        <v/>
      </c>
      <c r="FY11" t="str">
        <f t="shared" si="4315"/>
        <v/>
      </c>
      <c r="FZ11" t="str">
        <f t="shared" si="4315"/>
        <v/>
      </c>
      <c r="GA11" t="str">
        <f t="shared" si="4315"/>
        <v/>
      </c>
      <c r="GB11" t="str">
        <f t="shared" si="4315"/>
        <v/>
      </c>
      <c r="GC11" t="str">
        <f t="shared" si="4315"/>
        <v/>
      </c>
      <c r="GD11" t="str">
        <f t="shared" si="4315"/>
        <v/>
      </c>
      <c r="GE11" t="str">
        <f t="shared" si="4315"/>
        <v/>
      </c>
      <c r="GF11" t="str">
        <f t="shared" si="4315"/>
        <v/>
      </c>
      <c r="GG11" t="str">
        <f t="shared" si="4315"/>
        <v/>
      </c>
      <c r="GH11" t="str">
        <f t="shared" si="4315"/>
        <v/>
      </c>
      <c r="GI11" t="str">
        <f t="shared" si="4315"/>
        <v/>
      </c>
      <c r="GJ11" t="str">
        <f t="shared" si="4315"/>
        <v/>
      </c>
      <c r="GK11" t="str">
        <f t="shared" si="4315"/>
        <v/>
      </c>
      <c r="GL11" t="str">
        <f t="shared" si="4315"/>
        <v/>
      </c>
      <c r="GM11" t="str">
        <f t="shared" si="4315"/>
        <v/>
      </c>
      <c r="GN11" t="str">
        <f t="shared" si="4315"/>
        <v/>
      </c>
      <c r="GO11" t="str">
        <f t="shared" si="4315"/>
        <v/>
      </c>
      <c r="GP11" t="str">
        <f t="shared" si="4315"/>
        <v/>
      </c>
      <c r="GQ11" t="str">
        <f t="shared" si="4315"/>
        <v/>
      </c>
      <c r="GR11" t="str">
        <f t="shared" si="4315"/>
        <v/>
      </c>
      <c r="GS11" t="str">
        <f t="shared" ref="GS11:JD11" si="4316">IFERROR(FIND("do()",$A1,GR11+1),"")</f>
        <v/>
      </c>
      <c r="GT11" t="str">
        <f t="shared" si="4316"/>
        <v/>
      </c>
      <c r="GU11" t="str">
        <f t="shared" si="4316"/>
        <v/>
      </c>
      <c r="GV11" t="str">
        <f t="shared" si="4316"/>
        <v/>
      </c>
      <c r="GW11" t="str">
        <f t="shared" si="4316"/>
        <v/>
      </c>
      <c r="GX11" t="str">
        <f t="shared" si="4316"/>
        <v/>
      </c>
      <c r="GY11" t="str">
        <f t="shared" si="4316"/>
        <v/>
      </c>
      <c r="GZ11" t="str">
        <f t="shared" si="4316"/>
        <v/>
      </c>
      <c r="HA11" t="str">
        <f t="shared" si="4316"/>
        <v/>
      </c>
      <c r="HB11" t="str">
        <f t="shared" si="4316"/>
        <v/>
      </c>
      <c r="HC11" t="str">
        <f t="shared" si="4316"/>
        <v/>
      </c>
      <c r="HD11" t="str">
        <f t="shared" si="4316"/>
        <v/>
      </c>
      <c r="HE11" t="str">
        <f t="shared" si="4316"/>
        <v/>
      </c>
      <c r="HF11" t="str">
        <f t="shared" si="4316"/>
        <v/>
      </c>
      <c r="HG11" t="str">
        <f t="shared" si="4316"/>
        <v/>
      </c>
      <c r="HH11" t="str">
        <f t="shared" si="4316"/>
        <v/>
      </c>
      <c r="HI11" t="str">
        <f t="shared" si="4316"/>
        <v/>
      </c>
      <c r="HJ11" t="str">
        <f t="shared" si="4316"/>
        <v/>
      </c>
      <c r="HK11" t="str">
        <f t="shared" si="4316"/>
        <v/>
      </c>
      <c r="HL11" t="str">
        <f t="shared" si="4316"/>
        <v/>
      </c>
      <c r="HM11" t="str">
        <f t="shared" si="4316"/>
        <v/>
      </c>
      <c r="HN11" t="str">
        <f t="shared" si="4316"/>
        <v/>
      </c>
      <c r="HO11" t="str">
        <f t="shared" si="4316"/>
        <v/>
      </c>
      <c r="HP11" t="str">
        <f t="shared" si="4316"/>
        <v/>
      </c>
      <c r="HQ11" t="str">
        <f t="shared" si="4316"/>
        <v/>
      </c>
      <c r="HR11" t="str">
        <f t="shared" si="4316"/>
        <v/>
      </c>
      <c r="HS11" t="str">
        <f t="shared" si="4316"/>
        <v/>
      </c>
      <c r="HT11" t="str">
        <f t="shared" si="4316"/>
        <v/>
      </c>
      <c r="HU11" t="str">
        <f t="shared" si="4316"/>
        <v/>
      </c>
      <c r="HV11" t="str">
        <f t="shared" si="4316"/>
        <v/>
      </c>
      <c r="HW11" t="str">
        <f t="shared" si="4316"/>
        <v/>
      </c>
      <c r="HX11" t="str">
        <f t="shared" si="4316"/>
        <v/>
      </c>
      <c r="HY11" t="str">
        <f t="shared" si="4316"/>
        <v/>
      </c>
      <c r="HZ11" t="str">
        <f t="shared" si="4316"/>
        <v/>
      </c>
      <c r="IA11" t="str">
        <f t="shared" si="4316"/>
        <v/>
      </c>
      <c r="IB11" t="str">
        <f t="shared" si="4316"/>
        <v/>
      </c>
      <c r="IC11" t="str">
        <f t="shared" si="4316"/>
        <v/>
      </c>
      <c r="ID11" t="str">
        <f t="shared" si="4316"/>
        <v/>
      </c>
      <c r="IE11" t="str">
        <f t="shared" si="4316"/>
        <v/>
      </c>
      <c r="IF11" t="str">
        <f t="shared" si="4316"/>
        <v/>
      </c>
      <c r="IG11" t="str">
        <f t="shared" si="4316"/>
        <v/>
      </c>
      <c r="IH11" t="str">
        <f t="shared" si="4316"/>
        <v/>
      </c>
      <c r="II11" t="str">
        <f t="shared" si="4316"/>
        <v/>
      </c>
      <c r="IJ11" t="str">
        <f t="shared" si="4316"/>
        <v/>
      </c>
      <c r="IK11" t="str">
        <f t="shared" si="4316"/>
        <v/>
      </c>
      <c r="IL11" t="str">
        <f t="shared" si="4316"/>
        <v/>
      </c>
      <c r="IM11" t="str">
        <f t="shared" si="4316"/>
        <v/>
      </c>
      <c r="IN11" t="str">
        <f t="shared" si="4316"/>
        <v/>
      </c>
      <c r="IO11" t="str">
        <f t="shared" si="4316"/>
        <v/>
      </c>
      <c r="IP11" t="str">
        <f t="shared" si="4316"/>
        <v/>
      </c>
      <c r="IQ11" t="str">
        <f t="shared" si="4316"/>
        <v/>
      </c>
      <c r="IR11" t="str">
        <f t="shared" si="4316"/>
        <v/>
      </c>
      <c r="IS11" t="str">
        <f t="shared" si="4316"/>
        <v/>
      </c>
      <c r="IT11" t="str">
        <f t="shared" si="4316"/>
        <v/>
      </c>
      <c r="IU11" t="str">
        <f t="shared" si="4316"/>
        <v/>
      </c>
      <c r="IV11" t="str">
        <f t="shared" si="4316"/>
        <v/>
      </c>
      <c r="IW11" t="str">
        <f t="shared" si="4316"/>
        <v/>
      </c>
      <c r="IX11" t="str">
        <f t="shared" si="4316"/>
        <v/>
      </c>
      <c r="IY11" t="str">
        <f t="shared" si="4316"/>
        <v/>
      </c>
      <c r="IZ11" t="str">
        <f t="shared" si="4316"/>
        <v/>
      </c>
      <c r="JA11" t="str">
        <f t="shared" si="4316"/>
        <v/>
      </c>
      <c r="JB11" t="str">
        <f t="shared" si="4316"/>
        <v/>
      </c>
      <c r="JC11" t="str">
        <f t="shared" si="4316"/>
        <v/>
      </c>
      <c r="JD11" t="str">
        <f t="shared" si="4316"/>
        <v/>
      </c>
      <c r="JE11" t="str">
        <f t="shared" ref="JE11:LP11" si="4317">IFERROR(FIND("do()",$A1,JD11+1),"")</f>
        <v/>
      </c>
      <c r="JF11" t="str">
        <f t="shared" si="4317"/>
        <v/>
      </c>
      <c r="JG11" t="str">
        <f t="shared" si="4317"/>
        <v/>
      </c>
      <c r="JH11" t="str">
        <f t="shared" si="4317"/>
        <v/>
      </c>
      <c r="JI11" t="str">
        <f t="shared" si="4317"/>
        <v/>
      </c>
      <c r="JJ11" t="str">
        <f t="shared" si="4317"/>
        <v/>
      </c>
      <c r="JK11" t="str">
        <f t="shared" si="4317"/>
        <v/>
      </c>
      <c r="JL11" t="str">
        <f t="shared" si="4317"/>
        <v/>
      </c>
      <c r="JM11" t="str">
        <f t="shared" si="4317"/>
        <v/>
      </c>
      <c r="JN11" t="str">
        <f t="shared" si="4317"/>
        <v/>
      </c>
      <c r="JO11" t="str">
        <f t="shared" si="4317"/>
        <v/>
      </c>
      <c r="JP11" t="str">
        <f t="shared" si="4317"/>
        <v/>
      </c>
      <c r="JQ11" t="str">
        <f t="shared" si="4317"/>
        <v/>
      </c>
      <c r="JR11" t="str">
        <f t="shared" si="4317"/>
        <v/>
      </c>
      <c r="JS11" t="str">
        <f t="shared" si="4317"/>
        <v/>
      </c>
      <c r="JT11" t="str">
        <f t="shared" si="4317"/>
        <v/>
      </c>
      <c r="JU11" t="str">
        <f t="shared" si="4317"/>
        <v/>
      </c>
      <c r="JV11" t="str">
        <f t="shared" si="4317"/>
        <v/>
      </c>
      <c r="JW11" t="str">
        <f t="shared" si="4317"/>
        <v/>
      </c>
      <c r="JX11" t="str">
        <f t="shared" si="4317"/>
        <v/>
      </c>
      <c r="JY11" t="str">
        <f t="shared" si="4317"/>
        <v/>
      </c>
      <c r="JZ11" t="str">
        <f t="shared" si="4317"/>
        <v/>
      </c>
      <c r="KA11" t="str">
        <f t="shared" si="4317"/>
        <v/>
      </c>
      <c r="KB11" t="str">
        <f t="shared" si="4317"/>
        <v/>
      </c>
      <c r="KC11" t="str">
        <f t="shared" si="4317"/>
        <v/>
      </c>
      <c r="KD11" t="str">
        <f t="shared" si="4317"/>
        <v/>
      </c>
      <c r="KE11" t="str">
        <f t="shared" si="4317"/>
        <v/>
      </c>
      <c r="KF11" t="str">
        <f t="shared" si="4317"/>
        <v/>
      </c>
      <c r="KG11" t="str">
        <f t="shared" si="4317"/>
        <v/>
      </c>
      <c r="KH11" t="str">
        <f t="shared" si="4317"/>
        <v/>
      </c>
      <c r="KI11" t="str">
        <f t="shared" si="4317"/>
        <v/>
      </c>
      <c r="KJ11" t="str">
        <f t="shared" si="4317"/>
        <v/>
      </c>
      <c r="KK11" t="str">
        <f t="shared" si="4317"/>
        <v/>
      </c>
      <c r="KL11" t="str">
        <f t="shared" si="4317"/>
        <v/>
      </c>
      <c r="KM11" t="str">
        <f t="shared" si="4317"/>
        <v/>
      </c>
      <c r="KN11" t="str">
        <f t="shared" si="4317"/>
        <v/>
      </c>
      <c r="KO11" t="str">
        <f t="shared" si="4317"/>
        <v/>
      </c>
      <c r="KP11" t="str">
        <f t="shared" si="4317"/>
        <v/>
      </c>
      <c r="KQ11" t="str">
        <f t="shared" si="4317"/>
        <v/>
      </c>
      <c r="KR11" t="str">
        <f t="shared" si="4317"/>
        <v/>
      </c>
      <c r="KS11" t="str">
        <f t="shared" si="4317"/>
        <v/>
      </c>
      <c r="KT11" t="str">
        <f t="shared" si="4317"/>
        <v/>
      </c>
      <c r="KU11" t="str">
        <f t="shared" si="4317"/>
        <v/>
      </c>
      <c r="KV11" t="str">
        <f t="shared" si="4317"/>
        <v/>
      </c>
      <c r="KW11" t="str">
        <f t="shared" si="4317"/>
        <v/>
      </c>
      <c r="KX11" t="str">
        <f t="shared" si="4317"/>
        <v/>
      </c>
      <c r="KY11" t="str">
        <f t="shared" si="4317"/>
        <v/>
      </c>
      <c r="KZ11" t="str">
        <f t="shared" si="4317"/>
        <v/>
      </c>
      <c r="LA11" t="str">
        <f t="shared" si="4317"/>
        <v/>
      </c>
      <c r="LB11" t="str">
        <f t="shared" si="4317"/>
        <v/>
      </c>
      <c r="LC11" t="str">
        <f t="shared" si="4317"/>
        <v/>
      </c>
      <c r="LD11" t="str">
        <f t="shared" si="4317"/>
        <v/>
      </c>
      <c r="LE11" t="str">
        <f t="shared" si="4317"/>
        <v/>
      </c>
      <c r="LF11" t="str">
        <f t="shared" si="4317"/>
        <v/>
      </c>
      <c r="LG11" t="str">
        <f t="shared" si="4317"/>
        <v/>
      </c>
      <c r="LH11" t="str">
        <f t="shared" si="4317"/>
        <v/>
      </c>
      <c r="LI11" t="str">
        <f t="shared" si="4317"/>
        <v/>
      </c>
      <c r="LJ11" t="str">
        <f t="shared" si="4317"/>
        <v/>
      </c>
      <c r="LK11" t="str">
        <f t="shared" si="4317"/>
        <v/>
      </c>
      <c r="LL11" t="str">
        <f t="shared" si="4317"/>
        <v/>
      </c>
      <c r="LM11" t="str">
        <f t="shared" si="4317"/>
        <v/>
      </c>
      <c r="LN11" t="str">
        <f t="shared" si="4317"/>
        <v/>
      </c>
      <c r="LO11" t="str">
        <f t="shared" si="4317"/>
        <v/>
      </c>
      <c r="LP11" t="str">
        <f t="shared" si="4317"/>
        <v/>
      </c>
      <c r="LQ11" t="str">
        <f t="shared" ref="LQ11:OB11" si="4318">IFERROR(FIND("do()",$A1,LP11+1),"")</f>
        <v/>
      </c>
      <c r="LR11" t="str">
        <f t="shared" si="4318"/>
        <v/>
      </c>
      <c r="LS11" t="str">
        <f t="shared" si="4318"/>
        <v/>
      </c>
      <c r="LT11" t="str">
        <f t="shared" si="4318"/>
        <v/>
      </c>
      <c r="LU11" t="str">
        <f t="shared" si="4318"/>
        <v/>
      </c>
      <c r="LV11" t="str">
        <f t="shared" si="4318"/>
        <v/>
      </c>
      <c r="LW11" t="str">
        <f t="shared" si="4318"/>
        <v/>
      </c>
      <c r="LX11" t="str">
        <f t="shared" si="4318"/>
        <v/>
      </c>
      <c r="LY11" t="str">
        <f t="shared" si="4318"/>
        <v/>
      </c>
      <c r="LZ11" t="str">
        <f t="shared" si="4318"/>
        <v/>
      </c>
      <c r="MA11" t="str">
        <f t="shared" si="4318"/>
        <v/>
      </c>
      <c r="MB11" t="str">
        <f t="shared" si="4318"/>
        <v/>
      </c>
      <c r="MC11" t="str">
        <f t="shared" si="4318"/>
        <v/>
      </c>
      <c r="MD11" t="str">
        <f t="shared" si="4318"/>
        <v/>
      </c>
      <c r="ME11" t="str">
        <f t="shared" si="4318"/>
        <v/>
      </c>
      <c r="MF11" t="str">
        <f t="shared" si="4318"/>
        <v/>
      </c>
      <c r="MG11" t="str">
        <f t="shared" si="4318"/>
        <v/>
      </c>
      <c r="MH11" t="str">
        <f t="shared" si="4318"/>
        <v/>
      </c>
      <c r="MI11" t="str">
        <f t="shared" si="4318"/>
        <v/>
      </c>
      <c r="MJ11" t="str">
        <f t="shared" si="4318"/>
        <v/>
      </c>
      <c r="MK11" t="str">
        <f t="shared" si="4318"/>
        <v/>
      </c>
      <c r="ML11" t="str">
        <f t="shared" si="4318"/>
        <v/>
      </c>
      <c r="MM11" t="str">
        <f t="shared" si="4318"/>
        <v/>
      </c>
      <c r="MN11" t="str">
        <f t="shared" si="4318"/>
        <v/>
      </c>
      <c r="MO11" t="str">
        <f t="shared" si="4318"/>
        <v/>
      </c>
      <c r="MP11" t="str">
        <f t="shared" si="4318"/>
        <v/>
      </c>
      <c r="MQ11" t="str">
        <f t="shared" si="4318"/>
        <v/>
      </c>
      <c r="MR11" t="str">
        <f t="shared" si="4318"/>
        <v/>
      </c>
      <c r="MS11" t="str">
        <f t="shared" si="4318"/>
        <v/>
      </c>
      <c r="MT11" t="str">
        <f t="shared" si="4318"/>
        <v/>
      </c>
      <c r="MU11" t="str">
        <f t="shared" si="4318"/>
        <v/>
      </c>
      <c r="MV11" t="str">
        <f t="shared" si="4318"/>
        <v/>
      </c>
      <c r="MW11" t="str">
        <f t="shared" si="4318"/>
        <v/>
      </c>
      <c r="MX11" t="str">
        <f t="shared" si="4318"/>
        <v/>
      </c>
      <c r="MY11" t="str">
        <f t="shared" si="4318"/>
        <v/>
      </c>
      <c r="MZ11" t="str">
        <f t="shared" si="4318"/>
        <v/>
      </c>
      <c r="NA11" t="str">
        <f t="shared" si="4318"/>
        <v/>
      </c>
      <c r="NB11" t="str">
        <f t="shared" si="4318"/>
        <v/>
      </c>
      <c r="NC11" t="str">
        <f t="shared" si="4318"/>
        <v/>
      </c>
      <c r="ND11" t="str">
        <f t="shared" si="4318"/>
        <v/>
      </c>
      <c r="NE11" t="str">
        <f t="shared" si="4318"/>
        <v/>
      </c>
      <c r="NF11" t="str">
        <f t="shared" si="4318"/>
        <v/>
      </c>
      <c r="NG11" t="str">
        <f t="shared" si="4318"/>
        <v/>
      </c>
      <c r="NH11" t="str">
        <f t="shared" si="4318"/>
        <v/>
      </c>
      <c r="NI11" t="str">
        <f t="shared" si="4318"/>
        <v/>
      </c>
      <c r="NJ11" t="str">
        <f t="shared" si="4318"/>
        <v/>
      </c>
      <c r="NK11" t="str">
        <f t="shared" si="4318"/>
        <v/>
      </c>
      <c r="NL11" t="str">
        <f t="shared" si="4318"/>
        <v/>
      </c>
      <c r="NM11" t="str">
        <f t="shared" si="4318"/>
        <v/>
      </c>
      <c r="NN11" t="str">
        <f t="shared" si="4318"/>
        <v/>
      </c>
      <c r="NO11" t="str">
        <f t="shared" si="4318"/>
        <v/>
      </c>
      <c r="NP11" t="str">
        <f t="shared" si="4318"/>
        <v/>
      </c>
      <c r="NQ11" t="str">
        <f t="shared" si="4318"/>
        <v/>
      </c>
      <c r="NR11" t="str">
        <f t="shared" si="4318"/>
        <v/>
      </c>
      <c r="NS11" t="str">
        <f t="shared" si="4318"/>
        <v/>
      </c>
      <c r="NT11" t="str">
        <f t="shared" si="4318"/>
        <v/>
      </c>
      <c r="NU11" t="str">
        <f t="shared" si="4318"/>
        <v/>
      </c>
      <c r="NV11" t="str">
        <f t="shared" si="4318"/>
        <v/>
      </c>
      <c r="NW11" t="str">
        <f t="shared" si="4318"/>
        <v/>
      </c>
      <c r="NX11" t="str">
        <f t="shared" si="4318"/>
        <v/>
      </c>
      <c r="NY11" t="str">
        <f t="shared" si="4318"/>
        <v/>
      </c>
      <c r="NZ11" t="str">
        <f t="shared" si="4318"/>
        <v/>
      </c>
      <c r="OA11" t="str">
        <f t="shared" si="4318"/>
        <v/>
      </c>
      <c r="OB11" t="str">
        <f t="shared" si="4318"/>
        <v/>
      </c>
      <c r="OC11" t="str">
        <f t="shared" ref="OC11:QN11" si="4319">IFERROR(FIND("do()",$A1,OB11+1),"")</f>
        <v/>
      </c>
      <c r="OD11" t="str">
        <f t="shared" si="4319"/>
        <v/>
      </c>
      <c r="OE11" t="str">
        <f t="shared" si="4319"/>
        <v/>
      </c>
      <c r="OF11" t="str">
        <f t="shared" si="4319"/>
        <v/>
      </c>
      <c r="OG11" t="str">
        <f t="shared" si="4319"/>
        <v/>
      </c>
      <c r="OH11" t="str">
        <f t="shared" si="4319"/>
        <v/>
      </c>
      <c r="OI11" t="str">
        <f t="shared" si="4319"/>
        <v/>
      </c>
      <c r="OJ11" t="str">
        <f t="shared" si="4319"/>
        <v/>
      </c>
      <c r="OK11" t="str">
        <f t="shared" si="4319"/>
        <v/>
      </c>
      <c r="OL11" t="str">
        <f t="shared" si="4319"/>
        <v/>
      </c>
      <c r="OM11" t="str">
        <f t="shared" si="4319"/>
        <v/>
      </c>
      <c r="ON11" t="str">
        <f t="shared" si="4319"/>
        <v/>
      </c>
      <c r="OO11" t="str">
        <f t="shared" si="4319"/>
        <v/>
      </c>
      <c r="OP11" t="str">
        <f t="shared" si="4319"/>
        <v/>
      </c>
      <c r="OQ11" t="str">
        <f t="shared" si="4319"/>
        <v/>
      </c>
      <c r="OR11" t="str">
        <f t="shared" si="4319"/>
        <v/>
      </c>
      <c r="OS11" t="str">
        <f t="shared" si="4319"/>
        <v/>
      </c>
      <c r="OT11" t="str">
        <f t="shared" si="4319"/>
        <v/>
      </c>
      <c r="OU11" t="str">
        <f t="shared" si="4319"/>
        <v/>
      </c>
      <c r="OV11" t="str">
        <f t="shared" si="4319"/>
        <v/>
      </c>
      <c r="OW11" t="str">
        <f t="shared" si="4319"/>
        <v/>
      </c>
      <c r="OX11" t="str">
        <f t="shared" si="4319"/>
        <v/>
      </c>
      <c r="OY11" t="str">
        <f t="shared" si="4319"/>
        <v/>
      </c>
      <c r="OZ11" t="str">
        <f t="shared" si="4319"/>
        <v/>
      </c>
      <c r="PA11" t="str">
        <f t="shared" si="4319"/>
        <v/>
      </c>
      <c r="PB11" t="str">
        <f t="shared" si="4319"/>
        <v/>
      </c>
      <c r="PC11" t="str">
        <f t="shared" si="4319"/>
        <v/>
      </c>
      <c r="PD11" t="str">
        <f t="shared" si="4319"/>
        <v/>
      </c>
      <c r="PE11" t="str">
        <f t="shared" si="4319"/>
        <v/>
      </c>
      <c r="PF11" t="str">
        <f t="shared" si="4319"/>
        <v/>
      </c>
      <c r="PG11" t="str">
        <f t="shared" si="4319"/>
        <v/>
      </c>
      <c r="PH11" t="str">
        <f t="shared" si="4319"/>
        <v/>
      </c>
      <c r="PI11" t="str">
        <f t="shared" si="4319"/>
        <v/>
      </c>
      <c r="PJ11" t="str">
        <f t="shared" si="4319"/>
        <v/>
      </c>
      <c r="PK11" t="str">
        <f t="shared" si="4319"/>
        <v/>
      </c>
      <c r="PL11" t="str">
        <f t="shared" si="4319"/>
        <v/>
      </c>
      <c r="PM11" t="str">
        <f t="shared" si="4319"/>
        <v/>
      </c>
      <c r="PN11" t="str">
        <f t="shared" si="4319"/>
        <v/>
      </c>
      <c r="PO11" t="str">
        <f t="shared" si="4319"/>
        <v/>
      </c>
      <c r="PP11" t="str">
        <f t="shared" si="4319"/>
        <v/>
      </c>
      <c r="PQ11" t="str">
        <f t="shared" si="4319"/>
        <v/>
      </c>
      <c r="PR11" t="str">
        <f t="shared" si="4319"/>
        <v/>
      </c>
      <c r="PS11" t="str">
        <f t="shared" si="4319"/>
        <v/>
      </c>
      <c r="PT11" t="str">
        <f t="shared" si="4319"/>
        <v/>
      </c>
      <c r="PU11" t="str">
        <f t="shared" si="4319"/>
        <v/>
      </c>
      <c r="PV11" t="str">
        <f t="shared" si="4319"/>
        <v/>
      </c>
      <c r="PW11" t="str">
        <f t="shared" si="4319"/>
        <v/>
      </c>
      <c r="PX11" t="str">
        <f t="shared" si="4319"/>
        <v/>
      </c>
      <c r="PY11" t="str">
        <f t="shared" si="4319"/>
        <v/>
      </c>
      <c r="PZ11" t="str">
        <f t="shared" si="4319"/>
        <v/>
      </c>
      <c r="QA11" t="str">
        <f t="shared" si="4319"/>
        <v/>
      </c>
      <c r="QB11" t="str">
        <f t="shared" si="4319"/>
        <v/>
      </c>
      <c r="QC11" t="str">
        <f t="shared" si="4319"/>
        <v/>
      </c>
      <c r="QD11" t="str">
        <f t="shared" si="4319"/>
        <v/>
      </c>
      <c r="QE11" t="str">
        <f t="shared" si="4319"/>
        <v/>
      </c>
      <c r="QF11" t="str">
        <f t="shared" si="4319"/>
        <v/>
      </c>
      <c r="QG11" t="str">
        <f t="shared" si="4319"/>
        <v/>
      </c>
      <c r="QH11" t="str">
        <f t="shared" si="4319"/>
        <v/>
      </c>
      <c r="QI11" t="str">
        <f t="shared" si="4319"/>
        <v/>
      </c>
      <c r="QJ11" t="str">
        <f t="shared" si="4319"/>
        <v/>
      </c>
      <c r="QK11" t="str">
        <f t="shared" si="4319"/>
        <v/>
      </c>
      <c r="QL11" t="str">
        <f t="shared" si="4319"/>
        <v/>
      </c>
      <c r="QM11" t="str">
        <f t="shared" si="4319"/>
        <v/>
      </c>
      <c r="QN11" t="str">
        <f t="shared" si="4319"/>
        <v/>
      </c>
      <c r="QO11" t="str">
        <f t="shared" ref="QO11:RI11" si="4320">IFERROR(FIND("do()",$A1,QN11+1),"")</f>
        <v/>
      </c>
      <c r="QP11" t="str">
        <f t="shared" si="4320"/>
        <v/>
      </c>
      <c r="QQ11" t="str">
        <f t="shared" si="4320"/>
        <v/>
      </c>
      <c r="QR11" t="str">
        <f t="shared" si="4320"/>
        <v/>
      </c>
      <c r="QS11" t="str">
        <f t="shared" si="4320"/>
        <v/>
      </c>
      <c r="QT11" t="str">
        <f t="shared" si="4320"/>
        <v/>
      </c>
      <c r="QU11" t="str">
        <f t="shared" si="4320"/>
        <v/>
      </c>
      <c r="QV11" t="str">
        <f t="shared" si="4320"/>
        <v/>
      </c>
      <c r="QW11" t="str">
        <f t="shared" si="4320"/>
        <v/>
      </c>
      <c r="QX11" t="str">
        <f t="shared" si="4320"/>
        <v/>
      </c>
      <c r="QY11" t="str">
        <f t="shared" si="4320"/>
        <v/>
      </c>
      <c r="QZ11" t="str">
        <f t="shared" si="4320"/>
        <v/>
      </c>
      <c r="RA11" t="str">
        <f t="shared" si="4320"/>
        <v/>
      </c>
      <c r="RB11" t="str">
        <f t="shared" si="4320"/>
        <v/>
      </c>
      <c r="RC11" t="str">
        <f t="shared" si="4320"/>
        <v/>
      </c>
      <c r="RD11" t="str">
        <f t="shared" si="4320"/>
        <v/>
      </c>
      <c r="RE11" t="str">
        <f t="shared" si="4320"/>
        <v/>
      </c>
      <c r="RF11" t="str">
        <f t="shared" si="4320"/>
        <v/>
      </c>
      <c r="RG11" t="str">
        <f t="shared" si="4320"/>
        <v/>
      </c>
      <c r="RH11" t="str">
        <f t="shared" si="4320"/>
        <v/>
      </c>
      <c r="RI11" t="str">
        <f t="shared" si="4320"/>
        <v/>
      </c>
      <c r="RJ11" t="str">
        <f t="shared" ref="RJ11:TU11" si="4321">IFERROR(FIND("do()",$A1,RI11+1),"")</f>
        <v/>
      </c>
      <c r="RK11" t="str">
        <f t="shared" si="4321"/>
        <v/>
      </c>
      <c r="RL11" t="str">
        <f t="shared" si="4321"/>
        <v/>
      </c>
      <c r="RM11" t="str">
        <f t="shared" si="4321"/>
        <v/>
      </c>
      <c r="RN11" t="str">
        <f t="shared" si="4321"/>
        <v/>
      </c>
      <c r="RO11" t="str">
        <f t="shared" si="4321"/>
        <v/>
      </c>
      <c r="RP11" t="str">
        <f t="shared" si="4321"/>
        <v/>
      </c>
      <c r="RQ11" t="str">
        <f t="shared" si="4321"/>
        <v/>
      </c>
      <c r="RR11" t="str">
        <f t="shared" si="4321"/>
        <v/>
      </c>
      <c r="RS11" t="str">
        <f t="shared" si="4321"/>
        <v/>
      </c>
      <c r="RT11" t="str">
        <f t="shared" si="4321"/>
        <v/>
      </c>
      <c r="RU11" t="str">
        <f t="shared" si="4321"/>
        <v/>
      </c>
      <c r="RV11" t="str">
        <f t="shared" si="4321"/>
        <v/>
      </c>
      <c r="RW11" t="str">
        <f t="shared" si="4321"/>
        <v/>
      </c>
      <c r="RX11" t="str">
        <f t="shared" si="4321"/>
        <v/>
      </c>
      <c r="RY11" t="str">
        <f t="shared" si="4321"/>
        <v/>
      </c>
      <c r="RZ11" t="str">
        <f t="shared" si="4321"/>
        <v/>
      </c>
      <c r="SA11" t="str">
        <f t="shared" si="4321"/>
        <v/>
      </c>
      <c r="SB11" t="str">
        <f t="shared" si="4321"/>
        <v/>
      </c>
      <c r="SC11" t="str">
        <f t="shared" si="4321"/>
        <v/>
      </c>
      <c r="SD11" t="str">
        <f t="shared" si="4321"/>
        <v/>
      </c>
      <c r="SE11" t="str">
        <f t="shared" si="4321"/>
        <v/>
      </c>
      <c r="SF11" t="str">
        <f t="shared" si="4321"/>
        <v/>
      </c>
      <c r="SG11" t="str">
        <f t="shared" si="4321"/>
        <v/>
      </c>
      <c r="SH11" t="str">
        <f t="shared" si="4321"/>
        <v/>
      </c>
      <c r="SI11" t="str">
        <f t="shared" si="4321"/>
        <v/>
      </c>
      <c r="SJ11" t="str">
        <f t="shared" si="4321"/>
        <v/>
      </c>
      <c r="SK11" t="str">
        <f t="shared" si="4321"/>
        <v/>
      </c>
      <c r="SL11" t="str">
        <f t="shared" si="4321"/>
        <v/>
      </c>
      <c r="SM11" t="str">
        <f t="shared" si="4321"/>
        <v/>
      </c>
      <c r="SN11" t="str">
        <f t="shared" si="4321"/>
        <v/>
      </c>
      <c r="SO11" t="str">
        <f t="shared" si="4321"/>
        <v/>
      </c>
      <c r="SP11" t="str">
        <f t="shared" si="4321"/>
        <v/>
      </c>
      <c r="SQ11" t="str">
        <f t="shared" si="4321"/>
        <v/>
      </c>
      <c r="SR11" t="str">
        <f t="shared" si="4321"/>
        <v/>
      </c>
      <c r="SS11" t="str">
        <f t="shared" si="4321"/>
        <v/>
      </c>
      <c r="ST11" t="str">
        <f t="shared" si="4321"/>
        <v/>
      </c>
      <c r="SU11" t="str">
        <f t="shared" si="4321"/>
        <v/>
      </c>
      <c r="SV11" t="str">
        <f t="shared" si="4321"/>
        <v/>
      </c>
      <c r="SW11" t="str">
        <f t="shared" si="4321"/>
        <v/>
      </c>
      <c r="SX11" t="str">
        <f t="shared" si="4321"/>
        <v/>
      </c>
      <c r="SY11" t="str">
        <f t="shared" si="4321"/>
        <v/>
      </c>
      <c r="SZ11" t="str">
        <f t="shared" si="4321"/>
        <v/>
      </c>
      <c r="TA11" t="str">
        <f t="shared" si="4321"/>
        <v/>
      </c>
      <c r="TB11" t="str">
        <f t="shared" si="4321"/>
        <v/>
      </c>
      <c r="TC11" t="str">
        <f t="shared" si="4321"/>
        <v/>
      </c>
      <c r="TD11" t="str">
        <f t="shared" si="4321"/>
        <v/>
      </c>
      <c r="TE11" t="str">
        <f t="shared" si="4321"/>
        <v/>
      </c>
      <c r="TF11" t="str">
        <f t="shared" si="4321"/>
        <v/>
      </c>
      <c r="TG11" t="str">
        <f t="shared" si="4321"/>
        <v/>
      </c>
      <c r="TH11" t="str">
        <f t="shared" si="4321"/>
        <v/>
      </c>
      <c r="TI11" t="str">
        <f t="shared" si="4321"/>
        <v/>
      </c>
      <c r="TJ11" t="str">
        <f t="shared" si="4321"/>
        <v/>
      </c>
      <c r="TK11" t="str">
        <f t="shared" si="4321"/>
        <v/>
      </c>
      <c r="TL11" t="str">
        <f t="shared" si="4321"/>
        <v/>
      </c>
      <c r="TM11" t="str">
        <f t="shared" si="4321"/>
        <v/>
      </c>
      <c r="TN11" t="str">
        <f t="shared" si="4321"/>
        <v/>
      </c>
      <c r="TO11" t="str">
        <f t="shared" si="4321"/>
        <v/>
      </c>
      <c r="TP11" t="str">
        <f t="shared" si="4321"/>
        <v/>
      </c>
      <c r="TQ11" t="str">
        <f t="shared" si="4321"/>
        <v/>
      </c>
      <c r="TR11" t="str">
        <f t="shared" si="4321"/>
        <v/>
      </c>
      <c r="TS11" t="str">
        <f t="shared" si="4321"/>
        <v/>
      </c>
      <c r="TT11" t="str">
        <f t="shared" si="4321"/>
        <v/>
      </c>
      <c r="TU11" t="str">
        <f t="shared" si="4321"/>
        <v/>
      </c>
      <c r="TV11" t="str">
        <f t="shared" ref="TV11:WG11" si="4322">IFERROR(FIND("do()",$A1,TU11+1),"")</f>
        <v/>
      </c>
      <c r="TW11" t="str">
        <f t="shared" si="4322"/>
        <v/>
      </c>
      <c r="TX11" t="str">
        <f t="shared" si="4322"/>
        <v/>
      </c>
      <c r="TY11" t="str">
        <f t="shared" si="4322"/>
        <v/>
      </c>
      <c r="TZ11" t="str">
        <f t="shared" si="4322"/>
        <v/>
      </c>
      <c r="UA11" t="str">
        <f t="shared" si="4322"/>
        <v/>
      </c>
      <c r="UB11" t="str">
        <f t="shared" si="4322"/>
        <v/>
      </c>
      <c r="UC11" t="str">
        <f t="shared" si="4322"/>
        <v/>
      </c>
      <c r="UD11" t="str">
        <f t="shared" si="4322"/>
        <v/>
      </c>
      <c r="UE11" t="str">
        <f t="shared" si="4322"/>
        <v/>
      </c>
      <c r="UF11" t="str">
        <f t="shared" si="4322"/>
        <v/>
      </c>
      <c r="UG11" t="str">
        <f t="shared" si="4322"/>
        <v/>
      </c>
      <c r="UH11" t="str">
        <f t="shared" si="4322"/>
        <v/>
      </c>
      <c r="UI11" t="str">
        <f t="shared" si="4322"/>
        <v/>
      </c>
      <c r="UJ11" t="str">
        <f t="shared" si="4322"/>
        <v/>
      </c>
      <c r="UK11" t="str">
        <f t="shared" si="4322"/>
        <v/>
      </c>
      <c r="UL11" t="str">
        <f t="shared" si="4322"/>
        <v/>
      </c>
      <c r="UM11" t="str">
        <f t="shared" si="4322"/>
        <v/>
      </c>
      <c r="UN11" t="str">
        <f t="shared" si="4322"/>
        <v/>
      </c>
      <c r="UO11" t="str">
        <f t="shared" si="4322"/>
        <v/>
      </c>
      <c r="UP11" t="str">
        <f t="shared" si="4322"/>
        <v/>
      </c>
      <c r="UQ11" t="str">
        <f t="shared" si="4322"/>
        <v/>
      </c>
      <c r="UR11" t="str">
        <f t="shared" si="4322"/>
        <v/>
      </c>
      <c r="US11" t="str">
        <f t="shared" si="4322"/>
        <v/>
      </c>
      <c r="UT11" t="str">
        <f t="shared" si="4322"/>
        <v/>
      </c>
      <c r="UU11" t="str">
        <f t="shared" si="4322"/>
        <v/>
      </c>
      <c r="UV11" t="str">
        <f t="shared" si="4322"/>
        <v/>
      </c>
      <c r="UW11" t="str">
        <f t="shared" si="4322"/>
        <v/>
      </c>
      <c r="UX11" t="str">
        <f t="shared" si="4322"/>
        <v/>
      </c>
      <c r="UY11" t="str">
        <f t="shared" si="4322"/>
        <v/>
      </c>
      <c r="UZ11" t="str">
        <f t="shared" si="4322"/>
        <v/>
      </c>
      <c r="VA11" t="str">
        <f t="shared" si="4322"/>
        <v/>
      </c>
      <c r="VB11" t="str">
        <f t="shared" si="4322"/>
        <v/>
      </c>
      <c r="VC11" t="str">
        <f t="shared" si="4322"/>
        <v/>
      </c>
      <c r="VD11" t="str">
        <f t="shared" si="4322"/>
        <v/>
      </c>
      <c r="VE11" t="str">
        <f t="shared" si="4322"/>
        <v/>
      </c>
      <c r="VF11" t="str">
        <f t="shared" si="4322"/>
        <v/>
      </c>
      <c r="VG11" t="str">
        <f t="shared" si="4322"/>
        <v/>
      </c>
      <c r="VH11" t="str">
        <f t="shared" si="4322"/>
        <v/>
      </c>
      <c r="VI11" t="str">
        <f t="shared" si="4322"/>
        <v/>
      </c>
      <c r="VJ11" t="str">
        <f t="shared" si="4322"/>
        <v/>
      </c>
      <c r="VK11" t="str">
        <f t="shared" si="4322"/>
        <v/>
      </c>
      <c r="VL11" t="str">
        <f t="shared" si="4322"/>
        <v/>
      </c>
      <c r="VM11" t="str">
        <f t="shared" si="4322"/>
        <v/>
      </c>
      <c r="VN11" t="str">
        <f t="shared" si="4322"/>
        <v/>
      </c>
      <c r="VO11" t="str">
        <f t="shared" si="4322"/>
        <v/>
      </c>
      <c r="VP11" t="str">
        <f t="shared" si="4322"/>
        <v/>
      </c>
      <c r="VQ11" t="str">
        <f t="shared" si="4322"/>
        <v/>
      </c>
      <c r="VR11" t="str">
        <f t="shared" si="4322"/>
        <v/>
      </c>
      <c r="VS11" t="str">
        <f t="shared" si="4322"/>
        <v/>
      </c>
      <c r="VT11" t="str">
        <f t="shared" si="4322"/>
        <v/>
      </c>
      <c r="VU11" t="str">
        <f t="shared" si="4322"/>
        <v/>
      </c>
      <c r="VV11" t="str">
        <f t="shared" si="4322"/>
        <v/>
      </c>
      <c r="VW11" t="str">
        <f t="shared" si="4322"/>
        <v/>
      </c>
      <c r="VX11" t="str">
        <f t="shared" si="4322"/>
        <v/>
      </c>
      <c r="VY11" t="str">
        <f t="shared" si="4322"/>
        <v/>
      </c>
      <c r="VZ11" t="str">
        <f t="shared" si="4322"/>
        <v/>
      </c>
      <c r="WA11" t="str">
        <f t="shared" si="4322"/>
        <v/>
      </c>
      <c r="WB11" t="str">
        <f t="shared" si="4322"/>
        <v/>
      </c>
      <c r="WC11" t="str">
        <f t="shared" si="4322"/>
        <v/>
      </c>
      <c r="WD11" t="str">
        <f t="shared" si="4322"/>
        <v/>
      </c>
      <c r="WE11" t="str">
        <f t="shared" si="4322"/>
        <v/>
      </c>
      <c r="WF11" t="str">
        <f t="shared" si="4322"/>
        <v/>
      </c>
      <c r="WG11" t="str">
        <f t="shared" si="4322"/>
        <v/>
      </c>
      <c r="WH11" t="str">
        <f t="shared" ref="WH11:YS11" si="4323">IFERROR(FIND("do()",$A1,WG11+1),"")</f>
        <v/>
      </c>
      <c r="WI11" t="str">
        <f t="shared" si="4323"/>
        <v/>
      </c>
      <c r="WJ11" t="str">
        <f t="shared" si="4323"/>
        <v/>
      </c>
      <c r="WK11" t="str">
        <f t="shared" si="4323"/>
        <v/>
      </c>
      <c r="WL11" t="str">
        <f t="shared" si="4323"/>
        <v/>
      </c>
      <c r="WM11" t="str">
        <f t="shared" si="4323"/>
        <v/>
      </c>
      <c r="WN11" t="str">
        <f t="shared" si="4323"/>
        <v/>
      </c>
      <c r="WO11" t="str">
        <f t="shared" si="4323"/>
        <v/>
      </c>
      <c r="WP11" t="str">
        <f t="shared" si="4323"/>
        <v/>
      </c>
      <c r="WQ11" t="str">
        <f t="shared" si="4323"/>
        <v/>
      </c>
      <c r="WR11" t="str">
        <f t="shared" si="4323"/>
        <v/>
      </c>
      <c r="WS11" t="str">
        <f t="shared" si="4323"/>
        <v/>
      </c>
      <c r="WT11" t="str">
        <f t="shared" si="4323"/>
        <v/>
      </c>
      <c r="WU11" t="str">
        <f t="shared" si="4323"/>
        <v/>
      </c>
      <c r="WV11" t="str">
        <f t="shared" si="4323"/>
        <v/>
      </c>
      <c r="WW11" t="str">
        <f t="shared" si="4323"/>
        <v/>
      </c>
      <c r="WX11" t="str">
        <f t="shared" si="4323"/>
        <v/>
      </c>
      <c r="WY11" t="str">
        <f t="shared" si="4323"/>
        <v/>
      </c>
      <c r="WZ11" t="str">
        <f t="shared" si="4323"/>
        <v/>
      </c>
      <c r="XA11" t="str">
        <f t="shared" si="4323"/>
        <v/>
      </c>
      <c r="XB11" t="str">
        <f t="shared" si="4323"/>
        <v/>
      </c>
      <c r="XC11" t="str">
        <f t="shared" si="4323"/>
        <v/>
      </c>
      <c r="XD11" t="str">
        <f t="shared" si="4323"/>
        <v/>
      </c>
      <c r="XE11" t="str">
        <f t="shared" si="4323"/>
        <v/>
      </c>
      <c r="XF11" t="str">
        <f t="shared" si="4323"/>
        <v/>
      </c>
      <c r="XG11" t="str">
        <f t="shared" si="4323"/>
        <v/>
      </c>
      <c r="XH11" t="str">
        <f t="shared" si="4323"/>
        <v/>
      </c>
      <c r="XI11" t="str">
        <f t="shared" si="4323"/>
        <v/>
      </c>
      <c r="XJ11" t="str">
        <f t="shared" si="4323"/>
        <v/>
      </c>
      <c r="XK11" t="str">
        <f t="shared" si="4323"/>
        <v/>
      </c>
      <c r="XL11" t="str">
        <f t="shared" si="4323"/>
        <v/>
      </c>
      <c r="XM11" t="str">
        <f t="shared" si="4323"/>
        <v/>
      </c>
      <c r="XN11" t="str">
        <f t="shared" si="4323"/>
        <v/>
      </c>
      <c r="XO11" t="str">
        <f t="shared" si="4323"/>
        <v/>
      </c>
      <c r="XP11" t="str">
        <f t="shared" si="4323"/>
        <v/>
      </c>
      <c r="XQ11" t="str">
        <f t="shared" si="4323"/>
        <v/>
      </c>
      <c r="XR11" t="str">
        <f t="shared" si="4323"/>
        <v/>
      </c>
      <c r="XS11" t="str">
        <f t="shared" si="4323"/>
        <v/>
      </c>
      <c r="XT11" t="str">
        <f t="shared" si="4323"/>
        <v/>
      </c>
      <c r="XU11" t="str">
        <f t="shared" si="4323"/>
        <v/>
      </c>
      <c r="XV11" t="str">
        <f t="shared" si="4323"/>
        <v/>
      </c>
      <c r="XW11" t="str">
        <f t="shared" si="4323"/>
        <v/>
      </c>
      <c r="XX11" t="str">
        <f t="shared" si="4323"/>
        <v/>
      </c>
      <c r="XY11" t="str">
        <f t="shared" si="4323"/>
        <v/>
      </c>
      <c r="XZ11" t="str">
        <f t="shared" si="4323"/>
        <v/>
      </c>
      <c r="YA11" t="str">
        <f t="shared" si="4323"/>
        <v/>
      </c>
      <c r="YB11" t="str">
        <f t="shared" si="4323"/>
        <v/>
      </c>
      <c r="YC11" t="str">
        <f t="shared" si="4323"/>
        <v/>
      </c>
      <c r="YD11" t="str">
        <f t="shared" si="4323"/>
        <v/>
      </c>
      <c r="YE11" t="str">
        <f t="shared" si="4323"/>
        <v/>
      </c>
      <c r="YF11" t="str">
        <f t="shared" si="4323"/>
        <v/>
      </c>
      <c r="YG11" t="str">
        <f t="shared" si="4323"/>
        <v/>
      </c>
      <c r="YH11" t="str">
        <f t="shared" si="4323"/>
        <v/>
      </c>
      <c r="YI11" t="str">
        <f t="shared" si="4323"/>
        <v/>
      </c>
      <c r="YJ11" t="str">
        <f t="shared" si="4323"/>
        <v/>
      </c>
      <c r="YK11" t="str">
        <f t="shared" si="4323"/>
        <v/>
      </c>
      <c r="YL11" t="str">
        <f t="shared" si="4323"/>
        <v/>
      </c>
      <c r="YM11" t="str">
        <f t="shared" si="4323"/>
        <v/>
      </c>
      <c r="YN11" t="str">
        <f t="shared" si="4323"/>
        <v/>
      </c>
      <c r="YO11" t="str">
        <f t="shared" si="4323"/>
        <v/>
      </c>
      <c r="YP11" t="str">
        <f t="shared" si="4323"/>
        <v/>
      </c>
      <c r="YQ11" t="str">
        <f t="shared" si="4323"/>
        <v/>
      </c>
      <c r="YR11" t="str">
        <f t="shared" si="4323"/>
        <v/>
      </c>
      <c r="YS11" t="str">
        <f t="shared" si="4323"/>
        <v/>
      </c>
      <c r="YT11" t="str">
        <f t="shared" ref="YT11:ABE11" si="4324">IFERROR(FIND("do()",$A1,YS11+1),"")</f>
        <v/>
      </c>
      <c r="YU11" t="str">
        <f t="shared" si="4324"/>
        <v/>
      </c>
      <c r="YV11" t="str">
        <f t="shared" si="4324"/>
        <v/>
      </c>
      <c r="YW11" t="str">
        <f t="shared" si="4324"/>
        <v/>
      </c>
      <c r="YX11" t="str">
        <f t="shared" si="4324"/>
        <v/>
      </c>
      <c r="YY11" t="str">
        <f t="shared" si="4324"/>
        <v/>
      </c>
      <c r="YZ11" t="str">
        <f t="shared" si="4324"/>
        <v/>
      </c>
      <c r="ZA11" t="str">
        <f t="shared" si="4324"/>
        <v/>
      </c>
      <c r="ZB11" t="str">
        <f t="shared" si="4324"/>
        <v/>
      </c>
      <c r="ZC11" t="str">
        <f t="shared" si="4324"/>
        <v/>
      </c>
      <c r="ZD11" t="str">
        <f t="shared" si="4324"/>
        <v/>
      </c>
      <c r="ZE11" t="str">
        <f t="shared" si="4324"/>
        <v/>
      </c>
      <c r="ZF11" t="str">
        <f t="shared" si="4324"/>
        <v/>
      </c>
      <c r="ZG11" t="str">
        <f t="shared" si="4324"/>
        <v/>
      </c>
      <c r="ZH11" t="str">
        <f t="shared" si="4324"/>
        <v/>
      </c>
      <c r="ZI11" t="str">
        <f t="shared" si="4324"/>
        <v/>
      </c>
      <c r="ZJ11" t="str">
        <f t="shared" si="4324"/>
        <v/>
      </c>
      <c r="ZK11" t="str">
        <f t="shared" si="4324"/>
        <v/>
      </c>
      <c r="ZL11" t="str">
        <f t="shared" si="4324"/>
        <v/>
      </c>
      <c r="ZM11" t="str">
        <f t="shared" si="4324"/>
        <v/>
      </c>
      <c r="ZN11" t="str">
        <f t="shared" si="4324"/>
        <v/>
      </c>
      <c r="ZO11" t="str">
        <f t="shared" si="4324"/>
        <v/>
      </c>
      <c r="ZP11" t="str">
        <f t="shared" si="4324"/>
        <v/>
      </c>
      <c r="ZQ11" t="str">
        <f t="shared" si="4324"/>
        <v/>
      </c>
      <c r="ZR11" t="str">
        <f t="shared" si="4324"/>
        <v/>
      </c>
      <c r="ZS11" t="str">
        <f t="shared" si="4324"/>
        <v/>
      </c>
      <c r="ZT11" t="str">
        <f t="shared" si="4324"/>
        <v/>
      </c>
      <c r="ZU11" t="str">
        <f t="shared" si="4324"/>
        <v/>
      </c>
      <c r="ZV11" t="str">
        <f t="shared" si="4324"/>
        <v/>
      </c>
      <c r="ZW11" t="str">
        <f t="shared" si="4324"/>
        <v/>
      </c>
      <c r="ZX11" t="str">
        <f t="shared" si="4324"/>
        <v/>
      </c>
      <c r="ZY11" t="str">
        <f t="shared" si="4324"/>
        <v/>
      </c>
      <c r="ZZ11" t="str">
        <f t="shared" si="4324"/>
        <v/>
      </c>
      <c r="AAA11" t="str">
        <f t="shared" si="4324"/>
        <v/>
      </c>
      <c r="AAB11" t="str">
        <f t="shared" si="4324"/>
        <v/>
      </c>
      <c r="AAC11" t="str">
        <f t="shared" si="4324"/>
        <v/>
      </c>
      <c r="AAD11" t="str">
        <f t="shared" si="4324"/>
        <v/>
      </c>
      <c r="AAE11" t="str">
        <f t="shared" si="4324"/>
        <v/>
      </c>
      <c r="AAF11" t="str">
        <f t="shared" si="4324"/>
        <v/>
      </c>
      <c r="AAG11" t="str">
        <f t="shared" si="4324"/>
        <v/>
      </c>
      <c r="AAH11" t="str">
        <f t="shared" si="4324"/>
        <v/>
      </c>
      <c r="AAI11" t="str">
        <f t="shared" si="4324"/>
        <v/>
      </c>
      <c r="AAJ11" t="str">
        <f t="shared" si="4324"/>
        <v/>
      </c>
      <c r="AAK11" t="str">
        <f t="shared" si="4324"/>
        <v/>
      </c>
      <c r="AAL11" t="str">
        <f t="shared" si="4324"/>
        <v/>
      </c>
      <c r="AAM11" t="str">
        <f t="shared" si="4324"/>
        <v/>
      </c>
      <c r="AAN11" t="str">
        <f t="shared" si="4324"/>
        <v/>
      </c>
      <c r="AAO11" t="str">
        <f t="shared" si="4324"/>
        <v/>
      </c>
      <c r="AAP11" t="str">
        <f t="shared" si="4324"/>
        <v/>
      </c>
      <c r="AAQ11" t="str">
        <f t="shared" si="4324"/>
        <v/>
      </c>
      <c r="AAR11" t="str">
        <f t="shared" si="4324"/>
        <v/>
      </c>
      <c r="AAS11" t="str">
        <f t="shared" si="4324"/>
        <v/>
      </c>
      <c r="AAT11" t="str">
        <f t="shared" si="4324"/>
        <v/>
      </c>
      <c r="AAU11" t="str">
        <f t="shared" si="4324"/>
        <v/>
      </c>
      <c r="AAV11" t="str">
        <f t="shared" si="4324"/>
        <v/>
      </c>
      <c r="AAW11" t="str">
        <f t="shared" si="4324"/>
        <v/>
      </c>
      <c r="AAX11" t="str">
        <f t="shared" si="4324"/>
        <v/>
      </c>
      <c r="AAY11" t="str">
        <f t="shared" si="4324"/>
        <v/>
      </c>
      <c r="AAZ11" t="str">
        <f t="shared" si="4324"/>
        <v/>
      </c>
      <c r="ABA11" t="str">
        <f t="shared" si="4324"/>
        <v/>
      </c>
      <c r="ABB11" t="str">
        <f t="shared" si="4324"/>
        <v/>
      </c>
      <c r="ABC11" t="str">
        <f t="shared" si="4324"/>
        <v/>
      </c>
      <c r="ABD11" t="str">
        <f t="shared" si="4324"/>
        <v/>
      </c>
      <c r="ABE11" t="str">
        <f t="shared" si="4324"/>
        <v/>
      </c>
      <c r="ABF11" t="str">
        <f t="shared" ref="ABF11:ABS11" si="4325">IFERROR(FIND("do()",$A1,ABE11+1),"")</f>
        <v/>
      </c>
      <c r="ABG11" t="str">
        <f t="shared" si="4325"/>
        <v/>
      </c>
      <c r="ABH11" t="str">
        <f t="shared" si="4325"/>
        <v/>
      </c>
      <c r="ABI11" t="str">
        <f t="shared" si="4325"/>
        <v/>
      </c>
      <c r="ABJ11" t="str">
        <f t="shared" si="4325"/>
        <v/>
      </c>
      <c r="ABK11" t="str">
        <f t="shared" si="4325"/>
        <v/>
      </c>
      <c r="ABL11" t="str">
        <f t="shared" si="4325"/>
        <v/>
      </c>
      <c r="ABM11" t="str">
        <f t="shared" si="4325"/>
        <v/>
      </c>
      <c r="ABN11" t="str">
        <f t="shared" si="4325"/>
        <v/>
      </c>
      <c r="ABO11" t="str">
        <f t="shared" si="4325"/>
        <v/>
      </c>
      <c r="ABP11" t="str">
        <f t="shared" si="4325"/>
        <v/>
      </c>
      <c r="ABQ11" t="str">
        <f t="shared" si="4325"/>
        <v/>
      </c>
      <c r="ABR11" t="str">
        <f t="shared" si="4325"/>
        <v/>
      </c>
      <c r="ABS11" t="str">
        <f t="shared" si="4325"/>
        <v/>
      </c>
    </row>
    <row r="12" spans="1:747" x14ac:dyDescent="0.35">
      <c r="A12" t="e">
        <f>FIND("don't()",A1,1)</f>
        <v>#VALUE!</v>
      </c>
      <c r="B12" t="str">
        <f>IFERROR(FIND("don't()",$A1,A12+1),"")</f>
        <v/>
      </c>
      <c r="C12" t="str">
        <f t="shared" ref="C12:BN12" si="4326">IFERROR(FIND("don't()",$A1,B12+1),"")</f>
        <v/>
      </c>
      <c r="D12" t="str">
        <f t="shared" si="4326"/>
        <v/>
      </c>
      <c r="E12" t="str">
        <f t="shared" si="4326"/>
        <v/>
      </c>
      <c r="F12" t="str">
        <f t="shared" si="4326"/>
        <v/>
      </c>
      <c r="G12" t="str">
        <f t="shared" si="4326"/>
        <v/>
      </c>
      <c r="H12" t="str">
        <f t="shared" si="4326"/>
        <v/>
      </c>
      <c r="I12" t="str">
        <f t="shared" si="4326"/>
        <v/>
      </c>
      <c r="J12" t="str">
        <f t="shared" si="4326"/>
        <v/>
      </c>
      <c r="K12" t="str">
        <f t="shared" si="4326"/>
        <v/>
      </c>
      <c r="L12" t="str">
        <f t="shared" si="4326"/>
        <v/>
      </c>
      <c r="M12" t="str">
        <f t="shared" si="4326"/>
        <v/>
      </c>
      <c r="N12" t="str">
        <f t="shared" si="4326"/>
        <v/>
      </c>
      <c r="O12" t="str">
        <f t="shared" si="4326"/>
        <v/>
      </c>
      <c r="P12" t="str">
        <f t="shared" si="4326"/>
        <v/>
      </c>
      <c r="Q12" t="str">
        <f t="shared" si="4326"/>
        <v/>
      </c>
      <c r="R12" t="str">
        <f t="shared" si="4326"/>
        <v/>
      </c>
      <c r="S12" t="str">
        <f t="shared" si="4326"/>
        <v/>
      </c>
      <c r="T12" t="str">
        <f t="shared" si="4326"/>
        <v/>
      </c>
      <c r="U12" t="str">
        <f t="shared" si="4326"/>
        <v/>
      </c>
      <c r="V12" t="str">
        <f t="shared" si="4326"/>
        <v/>
      </c>
      <c r="W12" t="str">
        <f t="shared" si="4326"/>
        <v/>
      </c>
      <c r="X12" t="str">
        <f t="shared" si="4326"/>
        <v/>
      </c>
      <c r="Y12" t="str">
        <f t="shared" si="4326"/>
        <v/>
      </c>
      <c r="Z12" t="str">
        <f t="shared" si="4326"/>
        <v/>
      </c>
      <c r="AA12" t="str">
        <f t="shared" si="4326"/>
        <v/>
      </c>
      <c r="AB12" t="str">
        <f t="shared" si="4326"/>
        <v/>
      </c>
      <c r="AC12" t="str">
        <f t="shared" si="4326"/>
        <v/>
      </c>
      <c r="AD12" t="str">
        <f t="shared" si="4326"/>
        <v/>
      </c>
      <c r="AE12" t="str">
        <f t="shared" si="4326"/>
        <v/>
      </c>
      <c r="AF12" t="str">
        <f t="shared" si="4326"/>
        <v/>
      </c>
      <c r="AG12" t="str">
        <f t="shared" si="4326"/>
        <v/>
      </c>
      <c r="AH12" t="str">
        <f t="shared" si="4326"/>
        <v/>
      </c>
      <c r="AI12" t="str">
        <f t="shared" si="4326"/>
        <v/>
      </c>
      <c r="AJ12" t="str">
        <f t="shared" si="4326"/>
        <v/>
      </c>
      <c r="AK12" t="str">
        <f t="shared" si="4326"/>
        <v/>
      </c>
      <c r="AL12" t="str">
        <f t="shared" si="4326"/>
        <v/>
      </c>
      <c r="AM12" t="str">
        <f t="shared" si="4326"/>
        <v/>
      </c>
      <c r="AN12" t="str">
        <f t="shared" si="4326"/>
        <v/>
      </c>
      <c r="AO12" t="str">
        <f t="shared" si="4326"/>
        <v/>
      </c>
      <c r="AP12" t="str">
        <f t="shared" si="4326"/>
        <v/>
      </c>
      <c r="AQ12" t="str">
        <f t="shared" si="4326"/>
        <v/>
      </c>
      <c r="AR12" t="str">
        <f t="shared" si="4326"/>
        <v/>
      </c>
      <c r="AS12" t="str">
        <f t="shared" si="4326"/>
        <v/>
      </c>
      <c r="AT12" t="str">
        <f t="shared" si="4326"/>
        <v/>
      </c>
      <c r="AU12" t="str">
        <f t="shared" si="4326"/>
        <v/>
      </c>
      <c r="AV12" t="str">
        <f t="shared" si="4326"/>
        <v/>
      </c>
      <c r="AW12" t="str">
        <f t="shared" si="4326"/>
        <v/>
      </c>
      <c r="AX12" t="str">
        <f t="shared" si="4326"/>
        <v/>
      </c>
      <c r="AY12" t="str">
        <f t="shared" si="4326"/>
        <v/>
      </c>
      <c r="AZ12" t="str">
        <f t="shared" si="4326"/>
        <v/>
      </c>
      <c r="BA12" t="str">
        <f t="shared" si="4326"/>
        <v/>
      </c>
      <c r="BB12" t="str">
        <f t="shared" si="4326"/>
        <v/>
      </c>
      <c r="BC12" t="str">
        <f t="shared" si="4326"/>
        <v/>
      </c>
      <c r="BD12" t="str">
        <f t="shared" si="4326"/>
        <v/>
      </c>
      <c r="BE12" t="str">
        <f t="shared" si="4326"/>
        <v/>
      </c>
      <c r="BF12" t="str">
        <f t="shared" si="4326"/>
        <v/>
      </c>
      <c r="BG12" t="str">
        <f t="shared" si="4326"/>
        <v/>
      </c>
      <c r="BH12" t="str">
        <f t="shared" si="4326"/>
        <v/>
      </c>
      <c r="BI12" t="str">
        <f t="shared" si="4326"/>
        <v/>
      </c>
      <c r="BJ12" t="str">
        <f t="shared" si="4326"/>
        <v/>
      </c>
      <c r="BK12" t="str">
        <f t="shared" si="4326"/>
        <v/>
      </c>
      <c r="BL12" t="str">
        <f t="shared" si="4326"/>
        <v/>
      </c>
      <c r="BM12" t="str">
        <f t="shared" si="4326"/>
        <v/>
      </c>
      <c r="BN12" t="str">
        <f t="shared" si="4326"/>
        <v/>
      </c>
      <c r="BO12" t="str">
        <f t="shared" ref="BO12:DZ12" si="4327">IFERROR(FIND("don't()",$A1,BN12+1),"")</f>
        <v/>
      </c>
      <c r="BP12" t="str">
        <f t="shared" si="4327"/>
        <v/>
      </c>
      <c r="BQ12" t="str">
        <f t="shared" si="4327"/>
        <v/>
      </c>
      <c r="BR12" t="str">
        <f t="shared" si="4327"/>
        <v/>
      </c>
      <c r="BS12" t="str">
        <f t="shared" si="4327"/>
        <v/>
      </c>
      <c r="BT12" t="str">
        <f t="shared" si="4327"/>
        <v/>
      </c>
      <c r="BU12" t="str">
        <f t="shared" si="4327"/>
        <v/>
      </c>
      <c r="BV12" t="str">
        <f t="shared" si="4327"/>
        <v/>
      </c>
      <c r="BW12" t="str">
        <f t="shared" si="4327"/>
        <v/>
      </c>
      <c r="BX12" t="str">
        <f t="shared" si="4327"/>
        <v/>
      </c>
      <c r="BY12" t="str">
        <f t="shared" si="4327"/>
        <v/>
      </c>
      <c r="BZ12" t="str">
        <f t="shared" si="4327"/>
        <v/>
      </c>
      <c r="CA12" t="str">
        <f t="shared" si="4327"/>
        <v/>
      </c>
      <c r="CB12" t="str">
        <f t="shared" si="4327"/>
        <v/>
      </c>
      <c r="CC12" t="str">
        <f t="shared" si="4327"/>
        <v/>
      </c>
      <c r="CD12" t="str">
        <f t="shared" si="4327"/>
        <v/>
      </c>
      <c r="CE12" t="str">
        <f t="shared" si="4327"/>
        <v/>
      </c>
      <c r="CF12" t="str">
        <f t="shared" si="4327"/>
        <v/>
      </c>
      <c r="CG12" t="str">
        <f t="shared" si="4327"/>
        <v/>
      </c>
      <c r="CH12" t="str">
        <f t="shared" si="4327"/>
        <v/>
      </c>
      <c r="CI12" t="str">
        <f t="shared" si="4327"/>
        <v/>
      </c>
      <c r="CJ12" t="str">
        <f t="shared" si="4327"/>
        <v/>
      </c>
      <c r="CK12" t="str">
        <f t="shared" si="4327"/>
        <v/>
      </c>
      <c r="CL12" t="str">
        <f t="shared" si="4327"/>
        <v/>
      </c>
      <c r="CM12" t="str">
        <f t="shared" si="4327"/>
        <v/>
      </c>
      <c r="CN12" t="str">
        <f t="shared" si="4327"/>
        <v/>
      </c>
      <c r="CO12" t="str">
        <f t="shared" si="4327"/>
        <v/>
      </c>
      <c r="CP12" t="str">
        <f t="shared" si="4327"/>
        <v/>
      </c>
      <c r="CQ12" t="str">
        <f t="shared" si="4327"/>
        <v/>
      </c>
      <c r="CR12" t="str">
        <f t="shared" si="4327"/>
        <v/>
      </c>
      <c r="CS12" t="str">
        <f t="shared" si="4327"/>
        <v/>
      </c>
      <c r="CT12" t="str">
        <f t="shared" si="4327"/>
        <v/>
      </c>
      <c r="CU12" t="str">
        <f t="shared" si="4327"/>
        <v/>
      </c>
      <c r="CV12" t="str">
        <f t="shared" si="4327"/>
        <v/>
      </c>
      <c r="CW12" t="str">
        <f t="shared" si="4327"/>
        <v/>
      </c>
      <c r="CX12" t="str">
        <f t="shared" si="4327"/>
        <v/>
      </c>
      <c r="CY12" t="str">
        <f t="shared" si="4327"/>
        <v/>
      </c>
      <c r="CZ12" t="str">
        <f t="shared" si="4327"/>
        <v/>
      </c>
      <c r="DA12" t="str">
        <f t="shared" si="4327"/>
        <v/>
      </c>
      <c r="DB12" t="str">
        <f t="shared" si="4327"/>
        <v/>
      </c>
      <c r="DC12" t="str">
        <f t="shared" si="4327"/>
        <v/>
      </c>
      <c r="DD12" t="str">
        <f t="shared" si="4327"/>
        <v/>
      </c>
      <c r="DE12" t="str">
        <f t="shared" si="4327"/>
        <v/>
      </c>
      <c r="DF12" t="str">
        <f t="shared" si="4327"/>
        <v/>
      </c>
      <c r="DG12" t="str">
        <f t="shared" si="4327"/>
        <v/>
      </c>
      <c r="DH12" t="str">
        <f t="shared" si="4327"/>
        <v/>
      </c>
      <c r="DI12" t="str">
        <f t="shared" si="4327"/>
        <v/>
      </c>
      <c r="DJ12" t="str">
        <f t="shared" si="4327"/>
        <v/>
      </c>
      <c r="DK12" t="str">
        <f t="shared" si="4327"/>
        <v/>
      </c>
      <c r="DL12" t="str">
        <f t="shared" si="4327"/>
        <v/>
      </c>
      <c r="DM12" t="str">
        <f t="shared" si="4327"/>
        <v/>
      </c>
      <c r="DN12" t="str">
        <f t="shared" si="4327"/>
        <v/>
      </c>
      <c r="DO12" t="str">
        <f t="shared" si="4327"/>
        <v/>
      </c>
      <c r="DP12" t="str">
        <f t="shared" si="4327"/>
        <v/>
      </c>
      <c r="DQ12" t="str">
        <f t="shared" si="4327"/>
        <v/>
      </c>
      <c r="DR12" t="str">
        <f t="shared" si="4327"/>
        <v/>
      </c>
      <c r="DS12" t="str">
        <f t="shared" si="4327"/>
        <v/>
      </c>
      <c r="DT12" t="str">
        <f t="shared" si="4327"/>
        <v/>
      </c>
      <c r="DU12" t="str">
        <f t="shared" si="4327"/>
        <v/>
      </c>
      <c r="DV12" t="str">
        <f t="shared" si="4327"/>
        <v/>
      </c>
      <c r="DW12" t="str">
        <f t="shared" si="4327"/>
        <v/>
      </c>
      <c r="DX12" t="str">
        <f t="shared" si="4327"/>
        <v/>
      </c>
      <c r="DY12" t="str">
        <f t="shared" si="4327"/>
        <v/>
      </c>
      <c r="DZ12" t="str">
        <f t="shared" si="4327"/>
        <v/>
      </c>
      <c r="EA12" t="str">
        <f t="shared" ref="EA12:EF12" si="4328">IFERROR(FIND("don't()",$A1,DZ12+1),"")</f>
        <v/>
      </c>
      <c r="EB12" t="str">
        <f t="shared" si="4328"/>
        <v/>
      </c>
      <c r="EC12" t="str">
        <f t="shared" si="4328"/>
        <v/>
      </c>
      <c r="ED12" t="str">
        <f t="shared" si="4328"/>
        <v/>
      </c>
      <c r="EE12" t="str">
        <f t="shared" si="4328"/>
        <v/>
      </c>
      <c r="EF12" t="str">
        <f t="shared" si="4328"/>
        <v/>
      </c>
      <c r="EG12" t="str">
        <f t="shared" ref="EG12:GR12" si="4329">IFERROR(FIND("don't()",$A1,EF12+1),"")</f>
        <v/>
      </c>
      <c r="EH12" t="str">
        <f t="shared" si="4329"/>
        <v/>
      </c>
      <c r="EI12" t="str">
        <f t="shared" si="4329"/>
        <v/>
      </c>
      <c r="EJ12" t="str">
        <f t="shared" si="4329"/>
        <v/>
      </c>
      <c r="EK12" t="str">
        <f t="shared" si="4329"/>
        <v/>
      </c>
      <c r="EL12" t="str">
        <f t="shared" si="4329"/>
        <v/>
      </c>
      <c r="EM12" t="str">
        <f t="shared" si="4329"/>
        <v/>
      </c>
      <c r="EN12" t="str">
        <f t="shared" si="4329"/>
        <v/>
      </c>
      <c r="EO12" t="str">
        <f t="shared" si="4329"/>
        <v/>
      </c>
      <c r="EP12" t="str">
        <f t="shared" si="4329"/>
        <v/>
      </c>
      <c r="EQ12" t="str">
        <f t="shared" si="4329"/>
        <v/>
      </c>
      <c r="ER12" t="str">
        <f t="shared" si="4329"/>
        <v/>
      </c>
      <c r="ES12" t="str">
        <f t="shared" si="4329"/>
        <v/>
      </c>
      <c r="ET12" t="str">
        <f t="shared" si="4329"/>
        <v/>
      </c>
      <c r="EU12" t="str">
        <f t="shared" si="4329"/>
        <v/>
      </c>
      <c r="EV12" t="str">
        <f t="shared" si="4329"/>
        <v/>
      </c>
      <c r="EW12" t="str">
        <f t="shared" si="4329"/>
        <v/>
      </c>
      <c r="EX12" t="str">
        <f t="shared" si="4329"/>
        <v/>
      </c>
      <c r="EY12" t="str">
        <f t="shared" si="4329"/>
        <v/>
      </c>
      <c r="EZ12" t="str">
        <f t="shared" si="4329"/>
        <v/>
      </c>
      <c r="FA12" t="str">
        <f t="shared" si="4329"/>
        <v/>
      </c>
      <c r="FB12" t="str">
        <f t="shared" si="4329"/>
        <v/>
      </c>
      <c r="FC12" t="str">
        <f t="shared" si="4329"/>
        <v/>
      </c>
      <c r="FD12" t="str">
        <f t="shared" si="4329"/>
        <v/>
      </c>
      <c r="FE12" t="str">
        <f t="shared" si="4329"/>
        <v/>
      </c>
      <c r="FF12" t="str">
        <f t="shared" si="4329"/>
        <v/>
      </c>
      <c r="FG12" t="str">
        <f t="shared" si="4329"/>
        <v/>
      </c>
      <c r="FH12" t="str">
        <f t="shared" si="4329"/>
        <v/>
      </c>
      <c r="FI12" t="str">
        <f t="shared" si="4329"/>
        <v/>
      </c>
      <c r="FJ12" t="str">
        <f t="shared" si="4329"/>
        <v/>
      </c>
      <c r="FK12" t="str">
        <f t="shared" si="4329"/>
        <v/>
      </c>
      <c r="FL12" t="str">
        <f t="shared" si="4329"/>
        <v/>
      </c>
      <c r="FM12" t="str">
        <f t="shared" si="4329"/>
        <v/>
      </c>
      <c r="FN12" t="str">
        <f t="shared" si="4329"/>
        <v/>
      </c>
      <c r="FO12" t="str">
        <f t="shared" si="4329"/>
        <v/>
      </c>
      <c r="FP12" t="str">
        <f t="shared" si="4329"/>
        <v/>
      </c>
      <c r="FQ12" t="str">
        <f t="shared" si="4329"/>
        <v/>
      </c>
      <c r="FR12" t="str">
        <f t="shared" si="4329"/>
        <v/>
      </c>
      <c r="FS12" t="str">
        <f t="shared" si="4329"/>
        <v/>
      </c>
      <c r="FT12" t="str">
        <f t="shared" si="4329"/>
        <v/>
      </c>
      <c r="FU12" t="str">
        <f t="shared" si="4329"/>
        <v/>
      </c>
      <c r="FV12" t="str">
        <f t="shared" si="4329"/>
        <v/>
      </c>
      <c r="FW12" t="str">
        <f t="shared" si="4329"/>
        <v/>
      </c>
      <c r="FX12" t="str">
        <f t="shared" si="4329"/>
        <v/>
      </c>
      <c r="FY12" t="str">
        <f t="shared" si="4329"/>
        <v/>
      </c>
      <c r="FZ12" t="str">
        <f t="shared" si="4329"/>
        <v/>
      </c>
      <c r="GA12" t="str">
        <f t="shared" si="4329"/>
        <v/>
      </c>
      <c r="GB12" t="str">
        <f t="shared" si="4329"/>
        <v/>
      </c>
      <c r="GC12" t="str">
        <f t="shared" si="4329"/>
        <v/>
      </c>
      <c r="GD12" t="str">
        <f t="shared" si="4329"/>
        <v/>
      </c>
      <c r="GE12" t="str">
        <f t="shared" si="4329"/>
        <v/>
      </c>
      <c r="GF12" t="str">
        <f t="shared" si="4329"/>
        <v/>
      </c>
      <c r="GG12" t="str">
        <f t="shared" si="4329"/>
        <v/>
      </c>
      <c r="GH12" t="str">
        <f t="shared" si="4329"/>
        <v/>
      </c>
      <c r="GI12" t="str">
        <f t="shared" si="4329"/>
        <v/>
      </c>
      <c r="GJ12" t="str">
        <f t="shared" si="4329"/>
        <v/>
      </c>
      <c r="GK12" t="str">
        <f t="shared" si="4329"/>
        <v/>
      </c>
      <c r="GL12" t="str">
        <f t="shared" si="4329"/>
        <v/>
      </c>
      <c r="GM12" t="str">
        <f t="shared" si="4329"/>
        <v/>
      </c>
      <c r="GN12" t="str">
        <f t="shared" si="4329"/>
        <v/>
      </c>
      <c r="GO12" t="str">
        <f t="shared" si="4329"/>
        <v/>
      </c>
      <c r="GP12" t="str">
        <f t="shared" si="4329"/>
        <v/>
      </c>
      <c r="GQ12" t="str">
        <f t="shared" si="4329"/>
        <v/>
      </c>
      <c r="GR12" t="str">
        <f t="shared" si="4329"/>
        <v/>
      </c>
      <c r="GS12" t="str">
        <f t="shared" ref="GS12:JD12" si="4330">IFERROR(FIND("don't()",$A1,GR12+1),"")</f>
        <v/>
      </c>
      <c r="GT12" t="str">
        <f t="shared" si="4330"/>
        <v/>
      </c>
      <c r="GU12" t="str">
        <f t="shared" si="4330"/>
        <v/>
      </c>
      <c r="GV12" t="str">
        <f t="shared" si="4330"/>
        <v/>
      </c>
      <c r="GW12" t="str">
        <f t="shared" si="4330"/>
        <v/>
      </c>
      <c r="GX12" t="str">
        <f t="shared" si="4330"/>
        <v/>
      </c>
      <c r="GY12" t="str">
        <f t="shared" si="4330"/>
        <v/>
      </c>
      <c r="GZ12" t="str">
        <f t="shared" si="4330"/>
        <v/>
      </c>
      <c r="HA12" t="str">
        <f t="shared" si="4330"/>
        <v/>
      </c>
      <c r="HB12" t="str">
        <f t="shared" si="4330"/>
        <v/>
      </c>
      <c r="HC12" t="str">
        <f t="shared" si="4330"/>
        <v/>
      </c>
      <c r="HD12" t="str">
        <f t="shared" si="4330"/>
        <v/>
      </c>
      <c r="HE12" t="str">
        <f t="shared" si="4330"/>
        <v/>
      </c>
      <c r="HF12" t="str">
        <f t="shared" si="4330"/>
        <v/>
      </c>
      <c r="HG12" t="str">
        <f t="shared" si="4330"/>
        <v/>
      </c>
      <c r="HH12" t="str">
        <f t="shared" si="4330"/>
        <v/>
      </c>
      <c r="HI12" t="str">
        <f t="shared" si="4330"/>
        <v/>
      </c>
      <c r="HJ12" t="str">
        <f t="shared" si="4330"/>
        <v/>
      </c>
      <c r="HK12" t="str">
        <f t="shared" si="4330"/>
        <v/>
      </c>
      <c r="HL12" t="str">
        <f t="shared" si="4330"/>
        <v/>
      </c>
      <c r="HM12" t="str">
        <f t="shared" si="4330"/>
        <v/>
      </c>
      <c r="HN12" t="str">
        <f t="shared" si="4330"/>
        <v/>
      </c>
      <c r="HO12" t="str">
        <f t="shared" si="4330"/>
        <v/>
      </c>
      <c r="HP12" t="str">
        <f t="shared" si="4330"/>
        <v/>
      </c>
      <c r="HQ12" t="str">
        <f t="shared" si="4330"/>
        <v/>
      </c>
      <c r="HR12" t="str">
        <f t="shared" si="4330"/>
        <v/>
      </c>
      <c r="HS12" t="str">
        <f t="shared" si="4330"/>
        <v/>
      </c>
      <c r="HT12" t="str">
        <f t="shared" si="4330"/>
        <v/>
      </c>
      <c r="HU12" t="str">
        <f t="shared" si="4330"/>
        <v/>
      </c>
      <c r="HV12" t="str">
        <f t="shared" si="4330"/>
        <v/>
      </c>
      <c r="HW12" t="str">
        <f t="shared" si="4330"/>
        <v/>
      </c>
      <c r="HX12" t="str">
        <f t="shared" si="4330"/>
        <v/>
      </c>
      <c r="HY12" t="str">
        <f t="shared" si="4330"/>
        <v/>
      </c>
      <c r="HZ12" t="str">
        <f t="shared" si="4330"/>
        <v/>
      </c>
      <c r="IA12" t="str">
        <f t="shared" si="4330"/>
        <v/>
      </c>
      <c r="IB12" t="str">
        <f t="shared" si="4330"/>
        <v/>
      </c>
      <c r="IC12" t="str">
        <f t="shared" si="4330"/>
        <v/>
      </c>
      <c r="ID12" t="str">
        <f t="shared" si="4330"/>
        <v/>
      </c>
      <c r="IE12" t="str">
        <f t="shared" si="4330"/>
        <v/>
      </c>
      <c r="IF12" t="str">
        <f t="shared" si="4330"/>
        <v/>
      </c>
      <c r="IG12" t="str">
        <f t="shared" si="4330"/>
        <v/>
      </c>
      <c r="IH12" t="str">
        <f t="shared" si="4330"/>
        <v/>
      </c>
      <c r="II12" t="str">
        <f t="shared" si="4330"/>
        <v/>
      </c>
      <c r="IJ12" t="str">
        <f t="shared" si="4330"/>
        <v/>
      </c>
      <c r="IK12" t="str">
        <f t="shared" si="4330"/>
        <v/>
      </c>
      <c r="IL12" t="str">
        <f t="shared" si="4330"/>
        <v/>
      </c>
      <c r="IM12" t="str">
        <f t="shared" si="4330"/>
        <v/>
      </c>
      <c r="IN12" t="str">
        <f t="shared" si="4330"/>
        <v/>
      </c>
      <c r="IO12" t="str">
        <f t="shared" si="4330"/>
        <v/>
      </c>
      <c r="IP12" t="str">
        <f t="shared" si="4330"/>
        <v/>
      </c>
      <c r="IQ12" t="str">
        <f t="shared" si="4330"/>
        <v/>
      </c>
      <c r="IR12" t="str">
        <f t="shared" si="4330"/>
        <v/>
      </c>
      <c r="IS12" t="str">
        <f t="shared" si="4330"/>
        <v/>
      </c>
      <c r="IT12" t="str">
        <f t="shared" si="4330"/>
        <v/>
      </c>
      <c r="IU12" t="str">
        <f t="shared" si="4330"/>
        <v/>
      </c>
      <c r="IV12" t="str">
        <f t="shared" si="4330"/>
        <v/>
      </c>
      <c r="IW12" t="str">
        <f t="shared" si="4330"/>
        <v/>
      </c>
      <c r="IX12" t="str">
        <f t="shared" si="4330"/>
        <v/>
      </c>
      <c r="IY12" t="str">
        <f t="shared" si="4330"/>
        <v/>
      </c>
      <c r="IZ12" t="str">
        <f t="shared" si="4330"/>
        <v/>
      </c>
      <c r="JA12" t="str">
        <f t="shared" si="4330"/>
        <v/>
      </c>
      <c r="JB12" t="str">
        <f t="shared" si="4330"/>
        <v/>
      </c>
      <c r="JC12" t="str">
        <f t="shared" si="4330"/>
        <v/>
      </c>
      <c r="JD12" t="str">
        <f t="shared" si="4330"/>
        <v/>
      </c>
      <c r="JE12" t="str">
        <f t="shared" ref="JE12:LP12" si="4331">IFERROR(FIND("don't()",$A1,JD12+1),"")</f>
        <v/>
      </c>
      <c r="JF12" t="str">
        <f t="shared" si="4331"/>
        <v/>
      </c>
      <c r="JG12" t="str">
        <f t="shared" si="4331"/>
        <v/>
      </c>
      <c r="JH12" t="str">
        <f t="shared" si="4331"/>
        <v/>
      </c>
      <c r="JI12" t="str">
        <f t="shared" si="4331"/>
        <v/>
      </c>
      <c r="JJ12" t="str">
        <f t="shared" si="4331"/>
        <v/>
      </c>
      <c r="JK12" t="str">
        <f t="shared" si="4331"/>
        <v/>
      </c>
      <c r="JL12" t="str">
        <f t="shared" si="4331"/>
        <v/>
      </c>
      <c r="JM12" t="str">
        <f t="shared" si="4331"/>
        <v/>
      </c>
      <c r="JN12" t="str">
        <f t="shared" si="4331"/>
        <v/>
      </c>
      <c r="JO12" t="str">
        <f t="shared" si="4331"/>
        <v/>
      </c>
      <c r="JP12" t="str">
        <f t="shared" si="4331"/>
        <v/>
      </c>
      <c r="JQ12" t="str">
        <f t="shared" si="4331"/>
        <v/>
      </c>
      <c r="JR12" t="str">
        <f t="shared" si="4331"/>
        <v/>
      </c>
      <c r="JS12" t="str">
        <f t="shared" si="4331"/>
        <v/>
      </c>
      <c r="JT12" t="str">
        <f t="shared" si="4331"/>
        <v/>
      </c>
      <c r="JU12" t="str">
        <f t="shared" si="4331"/>
        <v/>
      </c>
      <c r="JV12" t="str">
        <f t="shared" si="4331"/>
        <v/>
      </c>
      <c r="JW12" t="str">
        <f t="shared" si="4331"/>
        <v/>
      </c>
      <c r="JX12" t="str">
        <f t="shared" si="4331"/>
        <v/>
      </c>
      <c r="JY12" t="str">
        <f t="shared" si="4331"/>
        <v/>
      </c>
      <c r="JZ12" t="str">
        <f t="shared" si="4331"/>
        <v/>
      </c>
      <c r="KA12" t="str">
        <f t="shared" si="4331"/>
        <v/>
      </c>
      <c r="KB12" t="str">
        <f t="shared" si="4331"/>
        <v/>
      </c>
      <c r="KC12" t="str">
        <f t="shared" si="4331"/>
        <v/>
      </c>
      <c r="KD12" t="str">
        <f t="shared" si="4331"/>
        <v/>
      </c>
      <c r="KE12" t="str">
        <f t="shared" si="4331"/>
        <v/>
      </c>
      <c r="KF12" t="str">
        <f t="shared" si="4331"/>
        <v/>
      </c>
      <c r="KG12" t="str">
        <f t="shared" si="4331"/>
        <v/>
      </c>
      <c r="KH12" t="str">
        <f t="shared" si="4331"/>
        <v/>
      </c>
      <c r="KI12" t="str">
        <f t="shared" si="4331"/>
        <v/>
      </c>
      <c r="KJ12" t="str">
        <f t="shared" si="4331"/>
        <v/>
      </c>
      <c r="KK12" t="str">
        <f t="shared" si="4331"/>
        <v/>
      </c>
      <c r="KL12" t="str">
        <f t="shared" si="4331"/>
        <v/>
      </c>
      <c r="KM12" t="str">
        <f t="shared" si="4331"/>
        <v/>
      </c>
      <c r="KN12" t="str">
        <f t="shared" si="4331"/>
        <v/>
      </c>
      <c r="KO12" t="str">
        <f t="shared" si="4331"/>
        <v/>
      </c>
      <c r="KP12" t="str">
        <f t="shared" si="4331"/>
        <v/>
      </c>
      <c r="KQ12" t="str">
        <f t="shared" si="4331"/>
        <v/>
      </c>
      <c r="KR12" t="str">
        <f t="shared" si="4331"/>
        <v/>
      </c>
      <c r="KS12" t="str">
        <f t="shared" si="4331"/>
        <v/>
      </c>
      <c r="KT12" t="str">
        <f t="shared" si="4331"/>
        <v/>
      </c>
      <c r="KU12" t="str">
        <f t="shared" si="4331"/>
        <v/>
      </c>
      <c r="KV12" t="str">
        <f t="shared" si="4331"/>
        <v/>
      </c>
      <c r="KW12" t="str">
        <f t="shared" si="4331"/>
        <v/>
      </c>
      <c r="KX12" t="str">
        <f t="shared" si="4331"/>
        <v/>
      </c>
      <c r="KY12" t="str">
        <f t="shared" si="4331"/>
        <v/>
      </c>
      <c r="KZ12" t="str">
        <f t="shared" si="4331"/>
        <v/>
      </c>
      <c r="LA12" t="str">
        <f t="shared" si="4331"/>
        <v/>
      </c>
      <c r="LB12" t="str">
        <f t="shared" si="4331"/>
        <v/>
      </c>
      <c r="LC12" t="str">
        <f t="shared" si="4331"/>
        <v/>
      </c>
      <c r="LD12" t="str">
        <f t="shared" si="4331"/>
        <v/>
      </c>
      <c r="LE12" t="str">
        <f t="shared" si="4331"/>
        <v/>
      </c>
      <c r="LF12" t="str">
        <f t="shared" si="4331"/>
        <v/>
      </c>
      <c r="LG12" t="str">
        <f t="shared" si="4331"/>
        <v/>
      </c>
      <c r="LH12" t="str">
        <f t="shared" si="4331"/>
        <v/>
      </c>
      <c r="LI12" t="str">
        <f t="shared" si="4331"/>
        <v/>
      </c>
      <c r="LJ12" t="str">
        <f t="shared" si="4331"/>
        <v/>
      </c>
      <c r="LK12" t="str">
        <f t="shared" si="4331"/>
        <v/>
      </c>
      <c r="LL12" t="str">
        <f t="shared" si="4331"/>
        <v/>
      </c>
      <c r="LM12" t="str">
        <f t="shared" si="4331"/>
        <v/>
      </c>
      <c r="LN12" t="str">
        <f t="shared" si="4331"/>
        <v/>
      </c>
      <c r="LO12" t="str">
        <f t="shared" si="4331"/>
        <v/>
      </c>
      <c r="LP12" t="str">
        <f t="shared" si="4331"/>
        <v/>
      </c>
      <c r="LQ12" t="str">
        <f t="shared" ref="LQ12:OB12" si="4332">IFERROR(FIND("don't()",$A1,LP12+1),"")</f>
        <v/>
      </c>
      <c r="LR12" t="str">
        <f t="shared" si="4332"/>
        <v/>
      </c>
      <c r="LS12" t="str">
        <f t="shared" si="4332"/>
        <v/>
      </c>
      <c r="LT12" t="str">
        <f t="shared" si="4332"/>
        <v/>
      </c>
      <c r="LU12" t="str">
        <f t="shared" si="4332"/>
        <v/>
      </c>
      <c r="LV12" t="str">
        <f t="shared" si="4332"/>
        <v/>
      </c>
      <c r="LW12" t="str">
        <f t="shared" si="4332"/>
        <v/>
      </c>
      <c r="LX12" t="str">
        <f t="shared" si="4332"/>
        <v/>
      </c>
      <c r="LY12" t="str">
        <f t="shared" si="4332"/>
        <v/>
      </c>
      <c r="LZ12" t="str">
        <f t="shared" si="4332"/>
        <v/>
      </c>
      <c r="MA12" t="str">
        <f t="shared" si="4332"/>
        <v/>
      </c>
      <c r="MB12" t="str">
        <f t="shared" si="4332"/>
        <v/>
      </c>
      <c r="MC12" t="str">
        <f t="shared" si="4332"/>
        <v/>
      </c>
      <c r="MD12" t="str">
        <f t="shared" si="4332"/>
        <v/>
      </c>
      <c r="ME12" t="str">
        <f t="shared" si="4332"/>
        <v/>
      </c>
      <c r="MF12" t="str">
        <f t="shared" si="4332"/>
        <v/>
      </c>
      <c r="MG12" t="str">
        <f t="shared" si="4332"/>
        <v/>
      </c>
      <c r="MH12" t="str">
        <f t="shared" si="4332"/>
        <v/>
      </c>
      <c r="MI12" t="str">
        <f t="shared" si="4332"/>
        <v/>
      </c>
      <c r="MJ12" t="str">
        <f t="shared" si="4332"/>
        <v/>
      </c>
      <c r="MK12" t="str">
        <f t="shared" si="4332"/>
        <v/>
      </c>
      <c r="ML12" t="str">
        <f t="shared" si="4332"/>
        <v/>
      </c>
      <c r="MM12" t="str">
        <f t="shared" si="4332"/>
        <v/>
      </c>
      <c r="MN12" t="str">
        <f t="shared" si="4332"/>
        <v/>
      </c>
      <c r="MO12" t="str">
        <f t="shared" si="4332"/>
        <v/>
      </c>
      <c r="MP12" t="str">
        <f t="shared" si="4332"/>
        <v/>
      </c>
      <c r="MQ12" t="str">
        <f t="shared" si="4332"/>
        <v/>
      </c>
      <c r="MR12" t="str">
        <f t="shared" si="4332"/>
        <v/>
      </c>
      <c r="MS12" t="str">
        <f t="shared" si="4332"/>
        <v/>
      </c>
      <c r="MT12" t="str">
        <f t="shared" si="4332"/>
        <v/>
      </c>
      <c r="MU12" t="str">
        <f t="shared" si="4332"/>
        <v/>
      </c>
      <c r="MV12" t="str">
        <f t="shared" si="4332"/>
        <v/>
      </c>
      <c r="MW12" t="str">
        <f t="shared" si="4332"/>
        <v/>
      </c>
      <c r="MX12" t="str">
        <f t="shared" si="4332"/>
        <v/>
      </c>
      <c r="MY12" t="str">
        <f t="shared" si="4332"/>
        <v/>
      </c>
      <c r="MZ12" t="str">
        <f t="shared" si="4332"/>
        <v/>
      </c>
      <c r="NA12" t="str">
        <f t="shared" si="4332"/>
        <v/>
      </c>
      <c r="NB12" t="str">
        <f t="shared" si="4332"/>
        <v/>
      </c>
      <c r="NC12" t="str">
        <f t="shared" si="4332"/>
        <v/>
      </c>
      <c r="ND12" t="str">
        <f t="shared" si="4332"/>
        <v/>
      </c>
      <c r="NE12" t="str">
        <f t="shared" si="4332"/>
        <v/>
      </c>
      <c r="NF12" t="str">
        <f t="shared" si="4332"/>
        <v/>
      </c>
      <c r="NG12" t="str">
        <f t="shared" si="4332"/>
        <v/>
      </c>
      <c r="NH12" t="str">
        <f t="shared" si="4332"/>
        <v/>
      </c>
      <c r="NI12" t="str">
        <f t="shared" si="4332"/>
        <v/>
      </c>
      <c r="NJ12" t="str">
        <f t="shared" si="4332"/>
        <v/>
      </c>
      <c r="NK12" t="str">
        <f t="shared" si="4332"/>
        <v/>
      </c>
      <c r="NL12" t="str">
        <f t="shared" si="4332"/>
        <v/>
      </c>
      <c r="NM12" t="str">
        <f t="shared" si="4332"/>
        <v/>
      </c>
      <c r="NN12" t="str">
        <f t="shared" si="4332"/>
        <v/>
      </c>
      <c r="NO12" t="str">
        <f t="shared" si="4332"/>
        <v/>
      </c>
      <c r="NP12" t="str">
        <f t="shared" si="4332"/>
        <v/>
      </c>
      <c r="NQ12" t="str">
        <f t="shared" si="4332"/>
        <v/>
      </c>
      <c r="NR12" t="str">
        <f t="shared" si="4332"/>
        <v/>
      </c>
      <c r="NS12" t="str">
        <f t="shared" si="4332"/>
        <v/>
      </c>
      <c r="NT12" t="str">
        <f t="shared" si="4332"/>
        <v/>
      </c>
      <c r="NU12" t="str">
        <f t="shared" si="4332"/>
        <v/>
      </c>
      <c r="NV12" t="str">
        <f t="shared" si="4332"/>
        <v/>
      </c>
      <c r="NW12" t="str">
        <f t="shared" si="4332"/>
        <v/>
      </c>
      <c r="NX12" t="str">
        <f t="shared" si="4332"/>
        <v/>
      </c>
      <c r="NY12" t="str">
        <f t="shared" si="4332"/>
        <v/>
      </c>
      <c r="NZ12" t="str">
        <f t="shared" si="4332"/>
        <v/>
      </c>
      <c r="OA12" t="str">
        <f t="shared" si="4332"/>
        <v/>
      </c>
      <c r="OB12" t="str">
        <f t="shared" si="4332"/>
        <v/>
      </c>
      <c r="OC12" t="str">
        <f t="shared" ref="OC12:QN12" si="4333">IFERROR(FIND("don't()",$A1,OB12+1),"")</f>
        <v/>
      </c>
      <c r="OD12" t="str">
        <f t="shared" si="4333"/>
        <v/>
      </c>
      <c r="OE12" t="str">
        <f t="shared" si="4333"/>
        <v/>
      </c>
      <c r="OF12" t="str">
        <f t="shared" si="4333"/>
        <v/>
      </c>
      <c r="OG12" t="str">
        <f t="shared" si="4333"/>
        <v/>
      </c>
      <c r="OH12" t="str">
        <f t="shared" si="4333"/>
        <v/>
      </c>
      <c r="OI12" t="str">
        <f t="shared" si="4333"/>
        <v/>
      </c>
      <c r="OJ12" t="str">
        <f t="shared" si="4333"/>
        <v/>
      </c>
      <c r="OK12" t="str">
        <f t="shared" si="4333"/>
        <v/>
      </c>
      <c r="OL12" t="str">
        <f t="shared" si="4333"/>
        <v/>
      </c>
      <c r="OM12" t="str">
        <f t="shared" si="4333"/>
        <v/>
      </c>
      <c r="ON12" t="str">
        <f t="shared" si="4333"/>
        <v/>
      </c>
      <c r="OO12" t="str">
        <f t="shared" si="4333"/>
        <v/>
      </c>
      <c r="OP12" t="str">
        <f t="shared" si="4333"/>
        <v/>
      </c>
      <c r="OQ12" t="str">
        <f t="shared" si="4333"/>
        <v/>
      </c>
      <c r="OR12" t="str">
        <f t="shared" si="4333"/>
        <v/>
      </c>
      <c r="OS12" t="str">
        <f t="shared" si="4333"/>
        <v/>
      </c>
      <c r="OT12" t="str">
        <f t="shared" si="4333"/>
        <v/>
      </c>
      <c r="OU12" t="str">
        <f t="shared" si="4333"/>
        <v/>
      </c>
      <c r="OV12" t="str">
        <f t="shared" si="4333"/>
        <v/>
      </c>
      <c r="OW12" t="str">
        <f t="shared" si="4333"/>
        <v/>
      </c>
      <c r="OX12" t="str">
        <f t="shared" si="4333"/>
        <v/>
      </c>
      <c r="OY12" t="str">
        <f t="shared" si="4333"/>
        <v/>
      </c>
      <c r="OZ12" t="str">
        <f t="shared" si="4333"/>
        <v/>
      </c>
      <c r="PA12" t="str">
        <f t="shared" si="4333"/>
        <v/>
      </c>
      <c r="PB12" t="str">
        <f t="shared" si="4333"/>
        <v/>
      </c>
      <c r="PC12" t="str">
        <f t="shared" si="4333"/>
        <v/>
      </c>
      <c r="PD12" t="str">
        <f t="shared" si="4333"/>
        <v/>
      </c>
      <c r="PE12" t="str">
        <f t="shared" si="4333"/>
        <v/>
      </c>
      <c r="PF12" t="str">
        <f t="shared" si="4333"/>
        <v/>
      </c>
      <c r="PG12" t="str">
        <f t="shared" si="4333"/>
        <v/>
      </c>
      <c r="PH12" t="str">
        <f t="shared" si="4333"/>
        <v/>
      </c>
      <c r="PI12" t="str">
        <f t="shared" si="4333"/>
        <v/>
      </c>
      <c r="PJ12" t="str">
        <f t="shared" si="4333"/>
        <v/>
      </c>
      <c r="PK12" t="str">
        <f t="shared" si="4333"/>
        <v/>
      </c>
      <c r="PL12" t="str">
        <f t="shared" si="4333"/>
        <v/>
      </c>
      <c r="PM12" t="str">
        <f t="shared" si="4333"/>
        <v/>
      </c>
      <c r="PN12" t="str">
        <f t="shared" si="4333"/>
        <v/>
      </c>
      <c r="PO12" t="str">
        <f t="shared" si="4333"/>
        <v/>
      </c>
      <c r="PP12" t="str">
        <f t="shared" si="4333"/>
        <v/>
      </c>
      <c r="PQ12" t="str">
        <f t="shared" si="4333"/>
        <v/>
      </c>
      <c r="PR12" t="str">
        <f t="shared" si="4333"/>
        <v/>
      </c>
      <c r="PS12" t="str">
        <f t="shared" si="4333"/>
        <v/>
      </c>
      <c r="PT12" t="str">
        <f t="shared" si="4333"/>
        <v/>
      </c>
      <c r="PU12" t="str">
        <f t="shared" si="4333"/>
        <v/>
      </c>
      <c r="PV12" t="str">
        <f t="shared" si="4333"/>
        <v/>
      </c>
      <c r="PW12" t="str">
        <f t="shared" si="4333"/>
        <v/>
      </c>
      <c r="PX12" t="str">
        <f t="shared" si="4333"/>
        <v/>
      </c>
      <c r="PY12" t="str">
        <f t="shared" si="4333"/>
        <v/>
      </c>
      <c r="PZ12" t="str">
        <f t="shared" si="4333"/>
        <v/>
      </c>
      <c r="QA12" t="str">
        <f t="shared" si="4333"/>
        <v/>
      </c>
      <c r="QB12" t="str">
        <f t="shared" si="4333"/>
        <v/>
      </c>
      <c r="QC12" t="str">
        <f t="shared" si="4333"/>
        <v/>
      </c>
      <c r="QD12" t="str">
        <f t="shared" si="4333"/>
        <v/>
      </c>
      <c r="QE12" t="str">
        <f t="shared" si="4333"/>
        <v/>
      </c>
      <c r="QF12" t="str">
        <f t="shared" si="4333"/>
        <v/>
      </c>
      <c r="QG12" t="str">
        <f t="shared" si="4333"/>
        <v/>
      </c>
      <c r="QH12" t="str">
        <f t="shared" si="4333"/>
        <v/>
      </c>
      <c r="QI12" t="str">
        <f t="shared" si="4333"/>
        <v/>
      </c>
      <c r="QJ12" t="str">
        <f t="shared" si="4333"/>
        <v/>
      </c>
      <c r="QK12" t="str">
        <f t="shared" si="4333"/>
        <v/>
      </c>
      <c r="QL12" t="str">
        <f t="shared" si="4333"/>
        <v/>
      </c>
      <c r="QM12" t="str">
        <f t="shared" si="4333"/>
        <v/>
      </c>
      <c r="QN12" t="str">
        <f t="shared" si="4333"/>
        <v/>
      </c>
      <c r="QO12" t="str">
        <f t="shared" ref="QO12:RI12" si="4334">IFERROR(FIND("don't()",$A1,QN12+1),"")</f>
        <v/>
      </c>
      <c r="QP12" t="str">
        <f t="shared" si="4334"/>
        <v/>
      </c>
      <c r="QQ12" t="str">
        <f t="shared" si="4334"/>
        <v/>
      </c>
      <c r="QR12" t="str">
        <f t="shared" si="4334"/>
        <v/>
      </c>
      <c r="QS12" t="str">
        <f t="shared" si="4334"/>
        <v/>
      </c>
      <c r="QT12" t="str">
        <f t="shared" si="4334"/>
        <v/>
      </c>
      <c r="QU12" t="str">
        <f t="shared" si="4334"/>
        <v/>
      </c>
      <c r="QV12" t="str">
        <f t="shared" si="4334"/>
        <v/>
      </c>
      <c r="QW12" t="str">
        <f t="shared" si="4334"/>
        <v/>
      </c>
      <c r="QX12" t="str">
        <f t="shared" si="4334"/>
        <v/>
      </c>
      <c r="QY12" t="str">
        <f t="shared" si="4334"/>
        <v/>
      </c>
      <c r="QZ12" t="str">
        <f t="shared" si="4334"/>
        <v/>
      </c>
      <c r="RA12" t="str">
        <f t="shared" si="4334"/>
        <v/>
      </c>
      <c r="RB12" t="str">
        <f t="shared" si="4334"/>
        <v/>
      </c>
      <c r="RC12" t="str">
        <f t="shared" si="4334"/>
        <v/>
      </c>
      <c r="RD12" t="str">
        <f t="shared" si="4334"/>
        <v/>
      </c>
      <c r="RE12" t="str">
        <f t="shared" si="4334"/>
        <v/>
      </c>
      <c r="RF12" t="str">
        <f t="shared" si="4334"/>
        <v/>
      </c>
      <c r="RG12" t="str">
        <f t="shared" si="4334"/>
        <v/>
      </c>
      <c r="RH12" t="str">
        <f t="shared" si="4334"/>
        <v/>
      </c>
      <c r="RI12" t="str">
        <f t="shared" si="4334"/>
        <v/>
      </c>
      <c r="RJ12" t="str">
        <f t="shared" ref="RJ12:TU12" si="4335">IFERROR(FIND("don't()",$A1,RI12+1),"")</f>
        <v/>
      </c>
      <c r="RK12" t="str">
        <f t="shared" si="4335"/>
        <v/>
      </c>
      <c r="RL12" t="str">
        <f t="shared" si="4335"/>
        <v/>
      </c>
      <c r="RM12" t="str">
        <f t="shared" si="4335"/>
        <v/>
      </c>
      <c r="RN12" t="str">
        <f t="shared" si="4335"/>
        <v/>
      </c>
      <c r="RO12" t="str">
        <f t="shared" si="4335"/>
        <v/>
      </c>
      <c r="RP12" t="str">
        <f t="shared" si="4335"/>
        <v/>
      </c>
      <c r="RQ12" t="str">
        <f t="shared" si="4335"/>
        <v/>
      </c>
      <c r="RR12" t="str">
        <f t="shared" si="4335"/>
        <v/>
      </c>
      <c r="RS12" t="str">
        <f t="shared" si="4335"/>
        <v/>
      </c>
      <c r="RT12" t="str">
        <f t="shared" si="4335"/>
        <v/>
      </c>
      <c r="RU12" t="str">
        <f t="shared" si="4335"/>
        <v/>
      </c>
      <c r="RV12" t="str">
        <f t="shared" si="4335"/>
        <v/>
      </c>
      <c r="RW12" t="str">
        <f t="shared" si="4335"/>
        <v/>
      </c>
      <c r="RX12" t="str">
        <f t="shared" si="4335"/>
        <v/>
      </c>
      <c r="RY12" t="str">
        <f t="shared" si="4335"/>
        <v/>
      </c>
      <c r="RZ12" t="str">
        <f t="shared" si="4335"/>
        <v/>
      </c>
      <c r="SA12" t="str">
        <f t="shared" si="4335"/>
        <v/>
      </c>
      <c r="SB12" t="str">
        <f t="shared" si="4335"/>
        <v/>
      </c>
      <c r="SC12" t="str">
        <f t="shared" si="4335"/>
        <v/>
      </c>
      <c r="SD12" t="str">
        <f t="shared" si="4335"/>
        <v/>
      </c>
      <c r="SE12" t="str">
        <f t="shared" si="4335"/>
        <v/>
      </c>
      <c r="SF12" t="str">
        <f t="shared" si="4335"/>
        <v/>
      </c>
      <c r="SG12" t="str">
        <f t="shared" si="4335"/>
        <v/>
      </c>
      <c r="SH12" t="str">
        <f t="shared" si="4335"/>
        <v/>
      </c>
      <c r="SI12" t="str">
        <f t="shared" si="4335"/>
        <v/>
      </c>
      <c r="SJ12" t="str">
        <f t="shared" si="4335"/>
        <v/>
      </c>
      <c r="SK12" t="str">
        <f t="shared" si="4335"/>
        <v/>
      </c>
      <c r="SL12" t="str">
        <f t="shared" si="4335"/>
        <v/>
      </c>
      <c r="SM12" t="str">
        <f t="shared" si="4335"/>
        <v/>
      </c>
      <c r="SN12" t="str">
        <f t="shared" si="4335"/>
        <v/>
      </c>
      <c r="SO12" t="str">
        <f t="shared" si="4335"/>
        <v/>
      </c>
      <c r="SP12" t="str">
        <f t="shared" si="4335"/>
        <v/>
      </c>
      <c r="SQ12" t="str">
        <f t="shared" si="4335"/>
        <v/>
      </c>
      <c r="SR12" t="str">
        <f t="shared" si="4335"/>
        <v/>
      </c>
      <c r="SS12" t="str">
        <f t="shared" si="4335"/>
        <v/>
      </c>
      <c r="ST12" t="str">
        <f t="shared" si="4335"/>
        <v/>
      </c>
      <c r="SU12" t="str">
        <f t="shared" si="4335"/>
        <v/>
      </c>
      <c r="SV12" t="str">
        <f t="shared" si="4335"/>
        <v/>
      </c>
      <c r="SW12" t="str">
        <f t="shared" si="4335"/>
        <v/>
      </c>
      <c r="SX12" t="str">
        <f t="shared" si="4335"/>
        <v/>
      </c>
      <c r="SY12" t="str">
        <f t="shared" si="4335"/>
        <v/>
      </c>
      <c r="SZ12" t="str">
        <f t="shared" si="4335"/>
        <v/>
      </c>
      <c r="TA12" t="str">
        <f t="shared" si="4335"/>
        <v/>
      </c>
      <c r="TB12" t="str">
        <f t="shared" si="4335"/>
        <v/>
      </c>
      <c r="TC12" t="str">
        <f t="shared" si="4335"/>
        <v/>
      </c>
      <c r="TD12" t="str">
        <f t="shared" si="4335"/>
        <v/>
      </c>
      <c r="TE12" t="str">
        <f t="shared" si="4335"/>
        <v/>
      </c>
      <c r="TF12" t="str">
        <f t="shared" si="4335"/>
        <v/>
      </c>
      <c r="TG12" t="str">
        <f t="shared" si="4335"/>
        <v/>
      </c>
      <c r="TH12" t="str">
        <f t="shared" si="4335"/>
        <v/>
      </c>
      <c r="TI12" t="str">
        <f t="shared" si="4335"/>
        <v/>
      </c>
      <c r="TJ12" t="str">
        <f t="shared" si="4335"/>
        <v/>
      </c>
      <c r="TK12" t="str">
        <f t="shared" si="4335"/>
        <v/>
      </c>
      <c r="TL12" t="str">
        <f t="shared" si="4335"/>
        <v/>
      </c>
      <c r="TM12" t="str">
        <f t="shared" si="4335"/>
        <v/>
      </c>
      <c r="TN12" t="str">
        <f t="shared" si="4335"/>
        <v/>
      </c>
      <c r="TO12" t="str">
        <f t="shared" si="4335"/>
        <v/>
      </c>
      <c r="TP12" t="str">
        <f t="shared" si="4335"/>
        <v/>
      </c>
      <c r="TQ12" t="str">
        <f t="shared" si="4335"/>
        <v/>
      </c>
      <c r="TR12" t="str">
        <f t="shared" si="4335"/>
        <v/>
      </c>
      <c r="TS12" t="str">
        <f t="shared" si="4335"/>
        <v/>
      </c>
      <c r="TT12" t="str">
        <f t="shared" si="4335"/>
        <v/>
      </c>
      <c r="TU12" t="str">
        <f t="shared" si="4335"/>
        <v/>
      </c>
      <c r="TV12" t="str">
        <f t="shared" ref="TV12:WG12" si="4336">IFERROR(FIND("don't()",$A1,TU12+1),"")</f>
        <v/>
      </c>
      <c r="TW12" t="str">
        <f t="shared" si="4336"/>
        <v/>
      </c>
      <c r="TX12" t="str">
        <f t="shared" si="4336"/>
        <v/>
      </c>
      <c r="TY12" t="str">
        <f t="shared" si="4336"/>
        <v/>
      </c>
      <c r="TZ12" t="str">
        <f t="shared" si="4336"/>
        <v/>
      </c>
      <c r="UA12" t="str">
        <f t="shared" si="4336"/>
        <v/>
      </c>
      <c r="UB12" t="str">
        <f t="shared" si="4336"/>
        <v/>
      </c>
      <c r="UC12" t="str">
        <f t="shared" si="4336"/>
        <v/>
      </c>
      <c r="UD12" t="str">
        <f t="shared" si="4336"/>
        <v/>
      </c>
      <c r="UE12" t="str">
        <f t="shared" si="4336"/>
        <v/>
      </c>
      <c r="UF12" t="str">
        <f t="shared" si="4336"/>
        <v/>
      </c>
      <c r="UG12" t="str">
        <f t="shared" si="4336"/>
        <v/>
      </c>
      <c r="UH12" t="str">
        <f t="shared" si="4336"/>
        <v/>
      </c>
      <c r="UI12" t="str">
        <f t="shared" si="4336"/>
        <v/>
      </c>
      <c r="UJ12" t="str">
        <f t="shared" si="4336"/>
        <v/>
      </c>
      <c r="UK12" t="str">
        <f t="shared" si="4336"/>
        <v/>
      </c>
      <c r="UL12" t="str">
        <f t="shared" si="4336"/>
        <v/>
      </c>
      <c r="UM12" t="str">
        <f t="shared" si="4336"/>
        <v/>
      </c>
      <c r="UN12" t="str">
        <f t="shared" si="4336"/>
        <v/>
      </c>
      <c r="UO12" t="str">
        <f t="shared" si="4336"/>
        <v/>
      </c>
      <c r="UP12" t="str">
        <f t="shared" si="4336"/>
        <v/>
      </c>
      <c r="UQ12" t="str">
        <f t="shared" si="4336"/>
        <v/>
      </c>
      <c r="UR12" t="str">
        <f t="shared" si="4336"/>
        <v/>
      </c>
      <c r="US12" t="str">
        <f t="shared" si="4336"/>
        <v/>
      </c>
      <c r="UT12" t="str">
        <f t="shared" si="4336"/>
        <v/>
      </c>
      <c r="UU12" t="str">
        <f t="shared" si="4336"/>
        <v/>
      </c>
      <c r="UV12" t="str">
        <f t="shared" si="4336"/>
        <v/>
      </c>
      <c r="UW12" t="str">
        <f t="shared" si="4336"/>
        <v/>
      </c>
      <c r="UX12" t="str">
        <f t="shared" si="4336"/>
        <v/>
      </c>
      <c r="UY12" t="str">
        <f t="shared" si="4336"/>
        <v/>
      </c>
      <c r="UZ12" t="str">
        <f t="shared" si="4336"/>
        <v/>
      </c>
      <c r="VA12" t="str">
        <f t="shared" si="4336"/>
        <v/>
      </c>
      <c r="VB12" t="str">
        <f t="shared" si="4336"/>
        <v/>
      </c>
      <c r="VC12" t="str">
        <f t="shared" si="4336"/>
        <v/>
      </c>
      <c r="VD12" t="str">
        <f t="shared" si="4336"/>
        <v/>
      </c>
      <c r="VE12" t="str">
        <f t="shared" si="4336"/>
        <v/>
      </c>
      <c r="VF12" t="str">
        <f t="shared" si="4336"/>
        <v/>
      </c>
      <c r="VG12" t="str">
        <f t="shared" si="4336"/>
        <v/>
      </c>
      <c r="VH12" t="str">
        <f t="shared" si="4336"/>
        <v/>
      </c>
      <c r="VI12" t="str">
        <f t="shared" si="4336"/>
        <v/>
      </c>
      <c r="VJ12" t="str">
        <f t="shared" si="4336"/>
        <v/>
      </c>
      <c r="VK12" t="str">
        <f t="shared" si="4336"/>
        <v/>
      </c>
      <c r="VL12" t="str">
        <f t="shared" si="4336"/>
        <v/>
      </c>
      <c r="VM12" t="str">
        <f t="shared" si="4336"/>
        <v/>
      </c>
      <c r="VN12" t="str">
        <f t="shared" si="4336"/>
        <v/>
      </c>
      <c r="VO12" t="str">
        <f t="shared" si="4336"/>
        <v/>
      </c>
      <c r="VP12" t="str">
        <f t="shared" si="4336"/>
        <v/>
      </c>
      <c r="VQ12" t="str">
        <f t="shared" si="4336"/>
        <v/>
      </c>
      <c r="VR12" t="str">
        <f t="shared" si="4336"/>
        <v/>
      </c>
      <c r="VS12" t="str">
        <f t="shared" si="4336"/>
        <v/>
      </c>
      <c r="VT12" t="str">
        <f t="shared" si="4336"/>
        <v/>
      </c>
      <c r="VU12" t="str">
        <f t="shared" si="4336"/>
        <v/>
      </c>
      <c r="VV12" t="str">
        <f t="shared" si="4336"/>
        <v/>
      </c>
      <c r="VW12" t="str">
        <f t="shared" si="4336"/>
        <v/>
      </c>
      <c r="VX12" t="str">
        <f t="shared" si="4336"/>
        <v/>
      </c>
      <c r="VY12" t="str">
        <f t="shared" si="4336"/>
        <v/>
      </c>
      <c r="VZ12" t="str">
        <f t="shared" si="4336"/>
        <v/>
      </c>
      <c r="WA12" t="str">
        <f t="shared" si="4336"/>
        <v/>
      </c>
      <c r="WB12" t="str">
        <f t="shared" si="4336"/>
        <v/>
      </c>
      <c r="WC12" t="str">
        <f t="shared" si="4336"/>
        <v/>
      </c>
      <c r="WD12" t="str">
        <f t="shared" si="4336"/>
        <v/>
      </c>
      <c r="WE12" t="str">
        <f t="shared" si="4336"/>
        <v/>
      </c>
      <c r="WF12" t="str">
        <f t="shared" si="4336"/>
        <v/>
      </c>
      <c r="WG12" t="str">
        <f t="shared" si="4336"/>
        <v/>
      </c>
      <c r="WH12" t="str">
        <f t="shared" ref="WH12:YS12" si="4337">IFERROR(FIND("don't()",$A1,WG12+1),"")</f>
        <v/>
      </c>
      <c r="WI12" t="str">
        <f t="shared" si="4337"/>
        <v/>
      </c>
      <c r="WJ12" t="str">
        <f t="shared" si="4337"/>
        <v/>
      </c>
      <c r="WK12" t="str">
        <f t="shared" si="4337"/>
        <v/>
      </c>
      <c r="WL12" t="str">
        <f t="shared" si="4337"/>
        <v/>
      </c>
      <c r="WM12" t="str">
        <f t="shared" si="4337"/>
        <v/>
      </c>
      <c r="WN12" t="str">
        <f t="shared" si="4337"/>
        <v/>
      </c>
      <c r="WO12" t="str">
        <f t="shared" si="4337"/>
        <v/>
      </c>
      <c r="WP12" t="str">
        <f t="shared" si="4337"/>
        <v/>
      </c>
      <c r="WQ12" t="str">
        <f t="shared" si="4337"/>
        <v/>
      </c>
      <c r="WR12" t="str">
        <f t="shared" si="4337"/>
        <v/>
      </c>
      <c r="WS12" t="str">
        <f t="shared" si="4337"/>
        <v/>
      </c>
      <c r="WT12" t="str">
        <f t="shared" si="4337"/>
        <v/>
      </c>
      <c r="WU12" t="str">
        <f t="shared" si="4337"/>
        <v/>
      </c>
      <c r="WV12" t="str">
        <f t="shared" si="4337"/>
        <v/>
      </c>
      <c r="WW12" t="str">
        <f t="shared" si="4337"/>
        <v/>
      </c>
      <c r="WX12" t="str">
        <f t="shared" si="4337"/>
        <v/>
      </c>
      <c r="WY12" t="str">
        <f t="shared" si="4337"/>
        <v/>
      </c>
      <c r="WZ12" t="str">
        <f t="shared" si="4337"/>
        <v/>
      </c>
      <c r="XA12" t="str">
        <f t="shared" si="4337"/>
        <v/>
      </c>
      <c r="XB12" t="str">
        <f t="shared" si="4337"/>
        <v/>
      </c>
      <c r="XC12" t="str">
        <f t="shared" si="4337"/>
        <v/>
      </c>
      <c r="XD12" t="str">
        <f t="shared" si="4337"/>
        <v/>
      </c>
      <c r="XE12" t="str">
        <f t="shared" si="4337"/>
        <v/>
      </c>
      <c r="XF12" t="str">
        <f t="shared" si="4337"/>
        <v/>
      </c>
      <c r="XG12" t="str">
        <f t="shared" si="4337"/>
        <v/>
      </c>
      <c r="XH12" t="str">
        <f t="shared" si="4337"/>
        <v/>
      </c>
      <c r="XI12" t="str">
        <f t="shared" si="4337"/>
        <v/>
      </c>
      <c r="XJ12" t="str">
        <f t="shared" si="4337"/>
        <v/>
      </c>
      <c r="XK12" t="str">
        <f t="shared" si="4337"/>
        <v/>
      </c>
      <c r="XL12" t="str">
        <f t="shared" si="4337"/>
        <v/>
      </c>
      <c r="XM12" t="str">
        <f t="shared" si="4337"/>
        <v/>
      </c>
      <c r="XN12" t="str">
        <f t="shared" si="4337"/>
        <v/>
      </c>
      <c r="XO12" t="str">
        <f t="shared" si="4337"/>
        <v/>
      </c>
      <c r="XP12" t="str">
        <f t="shared" si="4337"/>
        <v/>
      </c>
      <c r="XQ12" t="str">
        <f t="shared" si="4337"/>
        <v/>
      </c>
      <c r="XR12" t="str">
        <f t="shared" si="4337"/>
        <v/>
      </c>
      <c r="XS12" t="str">
        <f t="shared" si="4337"/>
        <v/>
      </c>
      <c r="XT12" t="str">
        <f t="shared" si="4337"/>
        <v/>
      </c>
      <c r="XU12" t="str">
        <f t="shared" si="4337"/>
        <v/>
      </c>
      <c r="XV12" t="str">
        <f t="shared" si="4337"/>
        <v/>
      </c>
      <c r="XW12" t="str">
        <f t="shared" si="4337"/>
        <v/>
      </c>
      <c r="XX12" t="str">
        <f t="shared" si="4337"/>
        <v/>
      </c>
      <c r="XY12" t="str">
        <f t="shared" si="4337"/>
        <v/>
      </c>
      <c r="XZ12" t="str">
        <f t="shared" si="4337"/>
        <v/>
      </c>
      <c r="YA12" t="str">
        <f t="shared" si="4337"/>
        <v/>
      </c>
      <c r="YB12" t="str">
        <f t="shared" si="4337"/>
        <v/>
      </c>
      <c r="YC12" t="str">
        <f t="shared" si="4337"/>
        <v/>
      </c>
      <c r="YD12" t="str">
        <f t="shared" si="4337"/>
        <v/>
      </c>
      <c r="YE12" t="str">
        <f t="shared" si="4337"/>
        <v/>
      </c>
      <c r="YF12" t="str">
        <f t="shared" si="4337"/>
        <v/>
      </c>
      <c r="YG12" t="str">
        <f t="shared" si="4337"/>
        <v/>
      </c>
      <c r="YH12" t="str">
        <f t="shared" si="4337"/>
        <v/>
      </c>
      <c r="YI12" t="str">
        <f t="shared" si="4337"/>
        <v/>
      </c>
      <c r="YJ12" t="str">
        <f t="shared" si="4337"/>
        <v/>
      </c>
      <c r="YK12" t="str">
        <f t="shared" si="4337"/>
        <v/>
      </c>
      <c r="YL12" t="str">
        <f t="shared" si="4337"/>
        <v/>
      </c>
      <c r="YM12" t="str">
        <f t="shared" si="4337"/>
        <v/>
      </c>
      <c r="YN12" t="str">
        <f t="shared" si="4337"/>
        <v/>
      </c>
      <c r="YO12" t="str">
        <f t="shared" si="4337"/>
        <v/>
      </c>
      <c r="YP12" t="str">
        <f t="shared" si="4337"/>
        <v/>
      </c>
      <c r="YQ12" t="str">
        <f t="shared" si="4337"/>
        <v/>
      </c>
      <c r="YR12" t="str">
        <f t="shared" si="4337"/>
        <v/>
      </c>
      <c r="YS12" t="str">
        <f t="shared" si="4337"/>
        <v/>
      </c>
      <c r="YT12" t="str">
        <f t="shared" ref="YT12:ABE12" si="4338">IFERROR(FIND("don't()",$A1,YS12+1),"")</f>
        <v/>
      </c>
      <c r="YU12" t="str">
        <f t="shared" si="4338"/>
        <v/>
      </c>
      <c r="YV12" t="str">
        <f t="shared" si="4338"/>
        <v/>
      </c>
      <c r="YW12" t="str">
        <f t="shared" si="4338"/>
        <v/>
      </c>
      <c r="YX12" t="str">
        <f t="shared" si="4338"/>
        <v/>
      </c>
      <c r="YY12" t="str">
        <f t="shared" si="4338"/>
        <v/>
      </c>
      <c r="YZ12" t="str">
        <f t="shared" si="4338"/>
        <v/>
      </c>
      <c r="ZA12" t="str">
        <f t="shared" si="4338"/>
        <v/>
      </c>
      <c r="ZB12" t="str">
        <f t="shared" si="4338"/>
        <v/>
      </c>
      <c r="ZC12" t="str">
        <f t="shared" si="4338"/>
        <v/>
      </c>
      <c r="ZD12" t="str">
        <f t="shared" si="4338"/>
        <v/>
      </c>
      <c r="ZE12" t="str">
        <f t="shared" si="4338"/>
        <v/>
      </c>
      <c r="ZF12" t="str">
        <f t="shared" si="4338"/>
        <v/>
      </c>
      <c r="ZG12" t="str">
        <f t="shared" si="4338"/>
        <v/>
      </c>
      <c r="ZH12" t="str">
        <f t="shared" si="4338"/>
        <v/>
      </c>
      <c r="ZI12" t="str">
        <f t="shared" si="4338"/>
        <v/>
      </c>
      <c r="ZJ12" t="str">
        <f t="shared" si="4338"/>
        <v/>
      </c>
      <c r="ZK12" t="str">
        <f t="shared" si="4338"/>
        <v/>
      </c>
      <c r="ZL12" t="str">
        <f t="shared" si="4338"/>
        <v/>
      </c>
      <c r="ZM12" t="str">
        <f t="shared" si="4338"/>
        <v/>
      </c>
      <c r="ZN12" t="str">
        <f t="shared" si="4338"/>
        <v/>
      </c>
      <c r="ZO12" t="str">
        <f t="shared" si="4338"/>
        <v/>
      </c>
      <c r="ZP12" t="str">
        <f t="shared" si="4338"/>
        <v/>
      </c>
      <c r="ZQ12" t="str">
        <f t="shared" si="4338"/>
        <v/>
      </c>
      <c r="ZR12" t="str">
        <f t="shared" si="4338"/>
        <v/>
      </c>
      <c r="ZS12" t="str">
        <f t="shared" si="4338"/>
        <v/>
      </c>
      <c r="ZT12" t="str">
        <f t="shared" si="4338"/>
        <v/>
      </c>
      <c r="ZU12" t="str">
        <f t="shared" si="4338"/>
        <v/>
      </c>
      <c r="ZV12" t="str">
        <f t="shared" si="4338"/>
        <v/>
      </c>
      <c r="ZW12" t="str">
        <f t="shared" si="4338"/>
        <v/>
      </c>
      <c r="ZX12" t="str">
        <f t="shared" si="4338"/>
        <v/>
      </c>
      <c r="ZY12" t="str">
        <f t="shared" si="4338"/>
        <v/>
      </c>
      <c r="ZZ12" t="str">
        <f t="shared" si="4338"/>
        <v/>
      </c>
      <c r="AAA12" t="str">
        <f t="shared" si="4338"/>
        <v/>
      </c>
      <c r="AAB12" t="str">
        <f t="shared" si="4338"/>
        <v/>
      </c>
      <c r="AAC12" t="str">
        <f t="shared" si="4338"/>
        <v/>
      </c>
      <c r="AAD12" t="str">
        <f t="shared" si="4338"/>
        <v/>
      </c>
      <c r="AAE12" t="str">
        <f t="shared" si="4338"/>
        <v/>
      </c>
      <c r="AAF12" t="str">
        <f t="shared" si="4338"/>
        <v/>
      </c>
      <c r="AAG12" t="str">
        <f t="shared" si="4338"/>
        <v/>
      </c>
      <c r="AAH12" t="str">
        <f t="shared" si="4338"/>
        <v/>
      </c>
      <c r="AAI12" t="str">
        <f t="shared" si="4338"/>
        <v/>
      </c>
      <c r="AAJ12" t="str">
        <f t="shared" si="4338"/>
        <v/>
      </c>
      <c r="AAK12" t="str">
        <f t="shared" si="4338"/>
        <v/>
      </c>
      <c r="AAL12" t="str">
        <f t="shared" si="4338"/>
        <v/>
      </c>
      <c r="AAM12" t="str">
        <f t="shared" si="4338"/>
        <v/>
      </c>
      <c r="AAN12" t="str">
        <f t="shared" si="4338"/>
        <v/>
      </c>
      <c r="AAO12" t="str">
        <f t="shared" si="4338"/>
        <v/>
      </c>
      <c r="AAP12" t="str">
        <f t="shared" si="4338"/>
        <v/>
      </c>
      <c r="AAQ12" t="str">
        <f t="shared" si="4338"/>
        <v/>
      </c>
      <c r="AAR12" t="str">
        <f t="shared" si="4338"/>
        <v/>
      </c>
      <c r="AAS12" t="str">
        <f t="shared" si="4338"/>
        <v/>
      </c>
      <c r="AAT12" t="str">
        <f t="shared" si="4338"/>
        <v/>
      </c>
      <c r="AAU12" t="str">
        <f t="shared" si="4338"/>
        <v/>
      </c>
      <c r="AAV12" t="str">
        <f t="shared" si="4338"/>
        <v/>
      </c>
      <c r="AAW12" t="str">
        <f t="shared" si="4338"/>
        <v/>
      </c>
      <c r="AAX12" t="str">
        <f t="shared" si="4338"/>
        <v/>
      </c>
      <c r="AAY12" t="str">
        <f t="shared" si="4338"/>
        <v/>
      </c>
      <c r="AAZ12" t="str">
        <f t="shared" si="4338"/>
        <v/>
      </c>
      <c r="ABA12" t="str">
        <f t="shared" si="4338"/>
        <v/>
      </c>
      <c r="ABB12" t="str">
        <f t="shared" si="4338"/>
        <v/>
      </c>
      <c r="ABC12" t="str">
        <f t="shared" si="4338"/>
        <v/>
      </c>
      <c r="ABD12" t="str">
        <f t="shared" si="4338"/>
        <v/>
      </c>
      <c r="ABE12" t="str">
        <f t="shared" si="4338"/>
        <v/>
      </c>
      <c r="ABF12" t="str">
        <f t="shared" ref="ABF12:ABS12" si="4339">IFERROR(FIND("don't()",$A1,ABE12+1),"")</f>
        <v/>
      </c>
      <c r="ABG12" t="str">
        <f t="shared" si="4339"/>
        <v/>
      </c>
      <c r="ABH12" t="str">
        <f t="shared" si="4339"/>
        <v/>
      </c>
      <c r="ABI12" t="str">
        <f t="shared" si="4339"/>
        <v/>
      </c>
      <c r="ABJ12" t="str">
        <f t="shared" si="4339"/>
        <v/>
      </c>
      <c r="ABK12" t="str">
        <f t="shared" si="4339"/>
        <v/>
      </c>
      <c r="ABL12" t="str">
        <f t="shared" si="4339"/>
        <v/>
      </c>
      <c r="ABM12" t="str">
        <f t="shared" si="4339"/>
        <v/>
      </c>
      <c r="ABN12" t="str">
        <f t="shared" si="4339"/>
        <v/>
      </c>
      <c r="ABO12" t="str">
        <f t="shared" si="4339"/>
        <v/>
      </c>
      <c r="ABP12" t="str">
        <f t="shared" si="4339"/>
        <v/>
      </c>
      <c r="ABQ12" t="str">
        <f t="shared" si="4339"/>
        <v/>
      </c>
      <c r="ABR12" t="str">
        <f t="shared" si="4339"/>
        <v/>
      </c>
      <c r="ABS12" t="str">
        <f t="shared" si="4339"/>
        <v/>
      </c>
    </row>
    <row r="14" spans="1:747" x14ac:dyDescent="0.35">
      <c r="A14" t="e">
        <f t="array" ref="A14">MAX(IF(11:11&lt;A2,11:11,0))</f>
        <v>#VALUE!</v>
      </c>
      <c r="B14" t="e">
        <f t="array" ref="B14">MAX(IF(11:11&lt;B2,11:11,0))</f>
        <v>#VALUE!</v>
      </c>
      <c r="C14" t="e">
        <f t="array" ref="C14">MAX(IF(11:11&lt;C2,11:11,0))</f>
        <v>#VALUE!</v>
      </c>
      <c r="D14" t="e">
        <f t="array" ref="D14">MAX(IF(11:11&lt;D2,11:11,0))</f>
        <v>#VALUE!</v>
      </c>
      <c r="E14" t="e">
        <f t="array" ref="E14">MAX(IF(11:11&lt;E2,11:11,0))</f>
        <v>#VALUE!</v>
      </c>
      <c r="F14" t="e">
        <f t="array" ref="F14">MAX(IF(11:11&lt;F2,11:11,0))</f>
        <v>#VALUE!</v>
      </c>
      <c r="G14" t="e">
        <f t="array" ref="G14">MAX(IF(11:11&lt;G2,11:11,0))</f>
        <v>#VALUE!</v>
      </c>
      <c r="H14" t="e">
        <f t="array" ref="H14">MAX(IF(11:11&lt;H2,11:11,0))</f>
        <v>#VALUE!</v>
      </c>
      <c r="I14" t="e">
        <f t="array" ref="I14">MAX(IF(11:11&lt;I2,11:11,0))</f>
        <v>#VALUE!</v>
      </c>
      <c r="J14" t="e">
        <f t="array" ref="J14">MAX(IF(11:11&lt;J2,11:11,0))</f>
        <v>#VALUE!</v>
      </c>
      <c r="K14" t="e">
        <f t="array" ref="K14">MAX(IF(11:11&lt;K2,11:11,0))</f>
        <v>#VALUE!</v>
      </c>
      <c r="L14" t="e">
        <f t="array" ref="L14">MAX(IF(11:11&lt;L2,11:11,0))</f>
        <v>#VALUE!</v>
      </c>
      <c r="M14" t="e">
        <f t="array" ref="M14">MAX(IF(11:11&lt;M2,11:11,0))</f>
        <v>#VALUE!</v>
      </c>
      <c r="N14" t="e">
        <f t="array" ref="N14">MAX(IF(11:11&lt;N2,11:11,0))</f>
        <v>#VALUE!</v>
      </c>
      <c r="O14" t="e">
        <f t="array" ref="O14">MAX(IF(11:11&lt;O2,11:11,0))</f>
        <v>#VALUE!</v>
      </c>
      <c r="P14" t="e">
        <f t="array" ref="P14">MAX(IF(11:11&lt;P2,11:11,0))</f>
        <v>#VALUE!</v>
      </c>
      <c r="Q14" t="e">
        <f t="array" ref="Q14">MAX(IF(11:11&lt;Q2,11:11,0))</f>
        <v>#VALUE!</v>
      </c>
      <c r="R14" t="e">
        <f t="array" ref="R14">MAX(IF(11:11&lt;R2,11:11,0))</f>
        <v>#VALUE!</v>
      </c>
      <c r="S14" t="e">
        <f t="array" ref="S14">MAX(IF(11:11&lt;S2,11:11,0))</f>
        <v>#VALUE!</v>
      </c>
      <c r="T14" t="e">
        <f t="array" ref="T14">MAX(IF(11:11&lt;T2,11:11,0))</f>
        <v>#VALUE!</v>
      </c>
      <c r="U14" t="e">
        <f t="array" ref="U14">MAX(IF(11:11&lt;U2,11:11,0))</f>
        <v>#VALUE!</v>
      </c>
      <c r="V14" t="e">
        <f t="array" ref="V14">MAX(IF(11:11&lt;V2,11:11,0))</f>
        <v>#VALUE!</v>
      </c>
      <c r="W14" t="e">
        <f t="array" ref="W14">MAX(IF(11:11&lt;W2,11:11,0))</f>
        <v>#VALUE!</v>
      </c>
      <c r="X14" t="e">
        <f t="array" ref="X14">MAX(IF(11:11&lt;X2,11:11,0))</f>
        <v>#VALUE!</v>
      </c>
      <c r="Y14" t="e">
        <f t="array" ref="Y14">MAX(IF(11:11&lt;Y2,11:11,0))</f>
        <v>#VALUE!</v>
      </c>
      <c r="Z14" t="e">
        <f t="array" ref="Z14">MAX(IF(11:11&lt;Z2,11:11,0))</f>
        <v>#VALUE!</v>
      </c>
      <c r="AA14" t="e">
        <f t="array" ref="AA14">MAX(IF(11:11&lt;AA2,11:11,0))</f>
        <v>#VALUE!</v>
      </c>
      <c r="AB14" t="e">
        <f t="array" ref="AB14">MAX(IF(11:11&lt;AB2,11:11,0))</f>
        <v>#VALUE!</v>
      </c>
      <c r="AC14" t="e">
        <f t="array" ref="AC14">MAX(IF(11:11&lt;AC2,11:11,0))</f>
        <v>#VALUE!</v>
      </c>
      <c r="AD14" t="e">
        <f t="array" ref="AD14">MAX(IF(11:11&lt;AD2,11:11,0))</f>
        <v>#VALUE!</v>
      </c>
      <c r="AE14" t="e">
        <f t="array" ref="AE14">MAX(IF(11:11&lt;AE2,11:11,0))</f>
        <v>#VALUE!</v>
      </c>
      <c r="AF14" t="e">
        <f t="array" ref="AF14">MAX(IF(11:11&lt;AF2,11:11,0))</f>
        <v>#VALUE!</v>
      </c>
      <c r="AG14" t="e">
        <f t="array" ref="AG14">MAX(IF(11:11&lt;AG2,11:11,0))</f>
        <v>#VALUE!</v>
      </c>
      <c r="AH14" t="e">
        <f t="array" ref="AH14">MAX(IF(11:11&lt;AH2,11:11,0))</f>
        <v>#VALUE!</v>
      </c>
      <c r="AI14" t="e">
        <f t="array" ref="AI14">MAX(IF(11:11&lt;AI2,11:11,0))</f>
        <v>#VALUE!</v>
      </c>
      <c r="AJ14" t="e">
        <f t="array" ref="AJ14">MAX(IF(11:11&lt;AJ2,11:11,0))</f>
        <v>#VALUE!</v>
      </c>
      <c r="AK14" t="e">
        <f t="array" ref="AK14">MAX(IF(11:11&lt;AK2,11:11,0))</f>
        <v>#VALUE!</v>
      </c>
      <c r="AL14" t="e">
        <f t="array" ref="AL14">MAX(IF(11:11&lt;AL2,11:11,0))</f>
        <v>#VALUE!</v>
      </c>
      <c r="AM14" t="e">
        <f t="array" ref="AM14">MAX(IF(11:11&lt;AM2,11:11,0))</f>
        <v>#VALUE!</v>
      </c>
      <c r="AN14" t="e">
        <f t="array" ref="AN14">MAX(IF(11:11&lt;AN2,11:11,0))</f>
        <v>#VALUE!</v>
      </c>
      <c r="AO14" t="e">
        <f t="array" ref="AO14">MAX(IF(11:11&lt;AO2,11:11,0))</f>
        <v>#VALUE!</v>
      </c>
      <c r="AP14" t="e">
        <f t="array" ref="AP14">MAX(IF(11:11&lt;AP2,11:11,0))</f>
        <v>#VALUE!</v>
      </c>
      <c r="AQ14" t="e">
        <f t="array" ref="AQ14">MAX(IF(11:11&lt;AQ2,11:11,0))</f>
        <v>#VALUE!</v>
      </c>
      <c r="AR14" t="e">
        <f t="array" ref="AR14">MAX(IF(11:11&lt;AR2,11:11,0))</f>
        <v>#VALUE!</v>
      </c>
      <c r="AS14" t="e">
        <f t="array" ref="AS14">MAX(IF(11:11&lt;AS2,11:11,0))</f>
        <v>#VALUE!</v>
      </c>
      <c r="AT14" t="e">
        <f t="array" ref="AT14">MAX(IF(11:11&lt;AT2,11:11,0))</f>
        <v>#VALUE!</v>
      </c>
      <c r="AU14" t="e">
        <f t="array" ref="AU14">MAX(IF(11:11&lt;AU2,11:11,0))</f>
        <v>#VALUE!</v>
      </c>
      <c r="AV14" t="e">
        <f t="array" ref="AV14">MAX(IF(11:11&lt;AV2,11:11,0))</f>
        <v>#VALUE!</v>
      </c>
      <c r="AW14" t="e">
        <f t="array" ref="AW14">MAX(IF(11:11&lt;AW2,11:11,0))</f>
        <v>#VALUE!</v>
      </c>
      <c r="AX14" t="e">
        <f t="array" ref="AX14">MAX(IF(11:11&lt;AX2,11:11,0))</f>
        <v>#VALUE!</v>
      </c>
      <c r="AY14" t="e">
        <f t="array" ref="AY14">MAX(IF(11:11&lt;AY2,11:11,0))</f>
        <v>#VALUE!</v>
      </c>
      <c r="AZ14" t="e">
        <f t="array" ref="AZ14">MAX(IF(11:11&lt;AZ2,11:11,0))</f>
        <v>#VALUE!</v>
      </c>
      <c r="BA14" t="e">
        <f t="array" ref="BA14">MAX(IF(11:11&lt;BA2,11:11,0))</f>
        <v>#VALUE!</v>
      </c>
      <c r="BB14" t="e">
        <f t="array" ref="BB14">MAX(IF(11:11&lt;BB2,11:11,0))</f>
        <v>#VALUE!</v>
      </c>
      <c r="BC14" t="e">
        <f t="array" ref="BC14">MAX(IF(11:11&lt;BC2,11:11,0))</f>
        <v>#VALUE!</v>
      </c>
      <c r="BD14" t="e">
        <f t="array" ref="BD14">MAX(IF(11:11&lt;BD2,11:11,0))</f>
        <v>#VALUE!</v>
      </c>
      <c r="BE14" t="e">
        <f t="array" ref="BE14">MAX(IF(11:11&lt;BE2,11:11,0))</f>
        <v>#VALUE!</v>
      </c>
      <c r="BF14" t="e">
        <f t="array" ref="BF14">MAX(IF(11:11&lt;BF2,11:11,0))</f>
        <v>#VALUE!</v>
      </c>
      <c r="BG14" t="e">
        <f t="array" ref="BG14">MAX(IF(11:11&lt;BG2,11:11,0))</f>
        <v>#VALUE!</v>
      </c>
      <c r="BH14" t="e">
        <f t="array" ref="BH14">MAX(IF(11:11&lt;BH2,11:11,0))</f>
        <v>#VALUE!</v>
      </c>
      <c r="BI14" t="e">
        <f t="array" ref="BI14">MAX(IF(11:11&lt;BI2,11:11,0))</f>
        <v>#VALUE!</v>
      </c>
      <c r="BJ14" t="e">
        <f t="array" ref="BJ14">MAX(IF(11:11&lt;BJ2,11:11,0))</f>
        <v>#VALUE!</v>
      </c>
      <c r="BK14" t="e">
        <f t="array" ref="BK14">MAX(IF(11:11&lt;BK2,11:11,0))</f>
        <v>#VALUE!</v>
      </c>
      <c r="BL14" t="e">
        <f t="array" ref="BL14">MAX(IF(11:11&lt;BL2,11:11,0))</f>
        <v>#VALUE!</v>
      </c>
      <c r="BM14" t="e">
        <f t="array" ref="BM14">MAX(IF(11:11&lt;BM2,11:11,0))</f>
        <v>#VALUE!</v>
      </c>
      <c r="BN14" t="e">
        <f t="array" ref="BN14">MAX(IF(11:11&lt;BN2,11:11,0))</f>
        <v>#VALUE!</v>
      </c>
      <c r="BO14" t="e">
        <f t="array" ref="BO14">MAX(IF(11:11&lt;BO2,11:11,0))</f>
        <v>#VALUE!</v>
      </c>
      <c r="BP14" t="e">
        <f t="array" ref="BP14">MAX(IF(11:11&lt;BP2,11:11,0))</f>
        <v>#VALUE!</v>
      </c>
      <c r="BQ14" t="e">
        <f t="array" ref="BQ14">MAX(IF(11:11&lt;BQ2,11:11,0))</f>
        <v>#VALUE!</v>
      </c>
      <c r="BR14" t="e">
        <f t="array" ref="BR14">MAX(IF(11:11&lt;BR2,11:11,0))</f>
        <v>#VALUE!</v>
      </c>
      <c r="BS14" t="e">
        <f t="array" ref="BS14">MAX(IF(11:11&lt;BS2,11:11,0))</f>
        <v>#VALUE!</v>
      </c>
      <c r="BT14" t="e">
        <f t="array" ref="BT14">MAX(IF(11:11&lt;BT2,11:11,0))</f>
        <v>#VALUE!</v>
      </c>
      <c r="BU14" t="e">
        <f t="array" ref="BU14">MAX(IF(11:11&lt;BU2,11:11,0))</f>
        <v>#VALUE!</v>
      </c>
      <c r="BV14" t="e">
        <f t="array" ref="BV14">MAX(IF(11:11&lt;BV2,11:11,0))</f>
        <v>#VALUE!</v>
      </c>
      <c r="BW14" t="e">
        <f t="array" ref="BW14">MAX(IF(11:11&lt;BW2,11:11,0))</f>
        <v>#VALUE!</v>
      </c>
      <c r="BX14" t="e">
        <f t="array" ref="BX14">MAX(IF(11:11&lt;BX2,11:11,0))</f>
        <v>#VALUE!</v>
      </c>
      <c r="BY14" t="e">
        <f t="array" ref="BY14">MAX(IF(11:11&lt;BY2,11:11,0))</f>
        <v>#VALUE!</v>
      </c>
      <c r="BZ14" t="e">
        <f t="array" ref="BZ14">MAX(IF(11:11&lt;BZ2,11:11,0))</f>
        <v>#VALUE!</v>
      </c>
      <c r="CA14" t="e">
        <f t="array" ref="CA14">MAX(IF(11:11&lt;CA2,11:11,0))</f>
        <v>#VALUE!</v>
      </c>
      <c r="CB14" t="e">
        <f t="array" ref="CB14">MAX(IF(11:11&lt;CB2,11:11,0))</f>
        <v>#VALUE!</v>
      </c>
      <c r="CC14" t="e">
        <f t="array" ref="CC14">MAX(IF(11:11&lt;CC2,11:11,0))</f>
        <v>#VALUE!</v>
      </c>
      <c r="CD14" t="e">
        <f t="array" ref="CD14">MAX(IF(11:11&lt;CD2,11:11,0))</f>
        <v>#VALUE!</v>
      </c>
      <c r="CE14" t="e">
        <f t="array" ref="CE14">MAX(IF(11:11&lt;CE2,11:11,0))</f>
        <v>#VALUE!</v>
      </c>
      <c r="CF14" t="e">
        <f t="array" ref="CF14">MAX(IF(11:11&lt;CF2,11:11,0))</f>
        <v>#VALUE!</v>
      </c>
      <c r="CG14" t="e">
        <f t="array" ref="CG14">MAX(IF(11:11&lt;CG2,11:11,0))</f>
        <v>#VALUE!</v>
      </c>
      <c r="CH14" t="e">
        <f t="array" ref="CH14">MAX(IF(11:11&lt;CH2,11:11,0))</f>
        <v>#VALUE!</v>
      </c>
      <c r="CI14" t="e">
        <f t="array" ref="CI14">MAX(IF(11:11&lt;CI2,11:11,0))</f>
        <v>#VALUE!</v>
      </c>
      <c r="CJ14" t="e">
        <f t="array" ref="CJ14">MAX(IF(11:11&lt;CJ2,11:11,0))</f>
        <v>#VALUE!</v>
      </c>
      <c r="CK14" t="e">
        <f t="array" ref="CK14">MAX(IF(11:11&lt;CK2,11:11,0))</f>
        <v>#VALUE!</v>
      </c>
      <c r="CL14" t="e">
        <f t="array" ref="CL14">MAX(IF(11:11&lt;CL2,11:11,0))</f>
        <v>#VALUE!</v>
      </c>
      <c r="CM14" t="e">
        <f t="array" ref="CM14">MAX(IF(11:11&lt;CM2,11:11,0))</f>
        <v>#VALUE!</v>
      </c>
      <c r="CN14" t="e">
        <f t="array" ref="CN14">MAX(IF(11:11&lt;CN2,11:11,0))</f>
        <v>#VALUE!</v>
      </c>
      <c r="CO14" t="e">
        <f t="array" ref="CO14">MAX(IF(11:11&lt;CO2,11:11,0))</f>
        <v>#VALUE!</v>
      </c>
      <c r="CP14" t="e">
        <f t="array" ref="CP14">MAX(IF(11:11&lt;CP2,11:11,0))</f>
        <v>#VALUE!</v>
      </c>
      <c r="CQ14" t="e">
        <f t="array" ref="CQ14">MAX(IF(11:11&lt;CQ2,11:11,0))</f>
        <v>#VALUE!</v>
      </c>
      <c r="CR14" t="e">
        <f t="array" ref="CR14">MAX(IF(11:11&lt;CR2,11:11,0))</f>
        <v>#VALUE!</v>
      </c>
      <c r="CS14" t="e">
        <f t="array" ref="CS14">MAX(IF(11:11&lt;CS2,11:11,0))</f>
        <v>#VALUE!</v>
      </c>
      <c r="CT14" t="e">
        <f t="array" ref="CT14">MAX(IF(11:11&lt;CT2,11:11,0))</f>
        <v>#VALUE!</v>
      </c>
      <c r="CU14" t="e">
        <f t="array" ref="CU14">MAX(IF(11:11&lt;CU2,11:11,0))</f>
        <v>#VALUE!</v>
      </c>
      <c r="CV14" t="e">
        <f t="array" ref="CV14">MAX(IF(11:11&lt;CV2,11:11,0))</f>
        <v>#VALUE!</v>
      </c>
      <c r="CW14" t="e">
        <f t="array" ref="CW14">MAX(IF(11:11&lt;CW2,11:11,0))</f>
        <v>#VALUE!</v>
      </c>
      <c r="CX14" t="e">
        <f t="array" ref="CX14">MAX(IF(11:11&lt;CX2,11:11,0))</f>
        <v>#VALUE!</v>
      </c>
      <c r="CY14" t="e">
        <f t="array" ref="CY14">MAX(IF(11:11&lt;CY2,11:11,0))</f>
        <v>#VALUE!</v>
      </c>
      <c r="CZ14" t="e">
        <f t="array" ref="CZ14">MAX(IF(11:11&lt;CZ2,11:11,0))</f>
        <v>#VALUE!</v>
      </c>
      <c r="DA14" t="e">
        <f t="array" ref="DA14">MAX(IF(11:11&lt;DA2,11:11,0))</f>
        <v>#VALUE!</v>
      </c>
      <c r="DB14" t="e">
        <f t="array" ref="DB14">MAX(IF(11:11&lt;DB2,11:11,0))</f>
        <v>#VALUE!</v>
      </c>
      <c r="DC14" t="e">
        <f t="array" ref="DC14">MAX(IF(11:11&lt;DC2,11:11,0))</f>
        <v>#VALUE!</v>
      </c>
      <c r="DD14" t="e">
        <f t="array" ref="DD14">MAX(IF(11:11&lt;DD2,11:11,0))</f>
        <v>#VALUE!</v>
      </c>
      <c r="DE14" t="e">
        <f t="array" ref="DE14">MAX(IF(11:11&lt;DE2,11:11,0))</f>
        <v>#VALUE!</v>
      </c>
      <c r="DF14" t="e">
        <f t="array" ref="DF14">MAX(IF(11:11&lt;DF2,11:11,0))</f>
        <v>#VALUE!</v>
      </c>
      <c r="DG14" t="e">
        <f t="array" ref="DG14">MAX(IF(11:11&lt;DG2,11:11,0))</f>
        <v>#VALUE!</v>
      </c>
      <c r="DH14" t="e">
        <f t="array" ref="DH14">MAX(IF(11:11&lt;DH2,11:11,0))</f>
        <v>#VALUE!</v>
      </c>
      <c r="DI14" t="e">
        <f t="array" ref="DI14">MAX(IF(11:11&lt;DI2,11:11,0))</f>
        <v>#VALUE!</v>
      </c>
      <c r="DJ14" t="e">
        <f t="array" ref="DJ14">MAX(IF(11:11&lt;DJ2,11:11,0))</f>
        <v>#VALUE!</v>
      </c>
      <c r="DK14" t="e">
        <f t="array" ref="DK14">MAX(IF(11:11&lt;DK2,11:11,0))</f>
        <v>#VALUE!</v>
      </c>
      <c r="DL14" t="e">
        <f t="array" ref="DL14">MAX(IF(11:11&lt;DL2,11:11,0))</f>
        <v>#VALUE!</v>
      </c>
      <c r="DM14" t="e">
        <f t="array" ref="DM14">MAX(IF(11:11&lt;DM2,11:11,0))</f>
        <v>#VALUE!</v>
      </c>
      <c r="DN14" t="e">
        <f t="array" ref="DN14">MAX(IF(11:11&lt;DN2,11:11,0))</f>
        <v>#VALUE!</v>
      </c>
      <c r="DO14" t="e">
        <f t="array" ref="DO14">MAX(IF(11:11&lt;DO2,11:11,0))</f>
        <v>#VALUE!</v>
      </c>
      <c r="DP14" t="e">
        <f t="array" ref="DP14">MAX(IF(11:11&lt;DP2,11:11,0))</f>
        <v>#VALUE!</v>
      </c>
      <c r="DQ14" t="e">
        <f t="array" ref="DQ14">MAX(IF(11:11&lt;DQ2,11:11,0))</f>
        <v>#VALUE!</v>
      </c>
      <c r="DR14" t="e">
        <f t="array" ref="DR14">MAX(IF(11:11&lt;DR2,11:11,0))</f>
        <v>#VALUE!</v>
      </c>
      <c r="DS14" t="e">
        <f t="array" ref="DS14">MAX(IF(11:11&lt;DS2,11:11,0))</f>
        <v>#VALUE!</v>
      </c>
      <c r="DT14" t="e">
        <f t="array" ref="DT14">MAX(IF(11:11&lt;DT2,11:11,0))</f>
        <v>#VALUE!</v>
      </c>
      <c r="DU14" t="e">
        <f t="array" ref="DU14">MAX(IF(11:11&lt;DU2,11:11,0))</f>
        <v>#VALUE!</v>
      </c>
      <c r="DV14" t="e">
        <f t="array" ref="DV14">MAX(IF(11:11&lt;DV2,11:11,0))</f>
        <v>#VALUE!</v>
      </c>
      <c r="DW14" t="e">
        <f t="array" ref="DW14">MAX(IF(11:11&lt;DW2,11:11,0))</f>
        <v>#VALUE!</v>
      </c>
      <c r="DX14" t="e">
        <f t="array" ref="DX14">MAX(IF(11:11&lt;DX2,11:11,0))</f>
        <v>#VALUE!</v>
      </c>
      <c r="DY14" t="e">
        <f t="array" ref="DY14">MAX(IF(11:11&lt;DY2,11:11,0))</f>
        <v>#VALUE!</v>
      </c>
      <c r="DZ14" t="e">
        <f t="array" ref="DZ14">MAX(IF(11:11&lt;DZ2,11:11,0))</f>
        <v>#VALUE!</v>
      </c>
      <c r="EA14" t="e">
        <f t="array" ref="EA14">MAX(IF(11:11&lt;EA2,11:11,0))</f>
        <v>#VALUE!</v>
      </c>
      <c r="EB14" t="e">
        <f t="array" ref="EB14">MAX(IF(11:11&lt;EB2,11:11,0))</f>
        <v>#VALUE!</v>
      </c>
      <c r="EC14" t="e">
        <f t="array" ref="EC14">MAX(IF(11:11&lt;EC2,11:11,0))</f>
        <v>#VALUE!</v>
      </c>
      <c r="ED14" t="e">
        <f t="array" ref="ED14">MAX(IF(11:11&lt;ED2,11:11,0))</f>
        <v>#VALUE!</v>
      </c>
      <c r="EE14" t="e">
        <f t="array" ref="EE14">MAX(IF(11:11&lt;EE2,11:11,0))</f>
        <v>#VALUE!</v>
      </c>
      <c r="EF14" t="e">
        <f t="array" ref="EF14">MAX(IF(11:11&lt;EF2,11:11,0))</f>
        <v>#VALUE!</v>
      </c>
      <c r="EG14" t="e">
        <f t="array" ref="EG14">MAX(IF(11:11&lt;EG2,11:11,0))</f>
        <v>#VALUE!</v>
      </c>
      <c r="EH14" t="e">
        <f t="array" ref="EH14">MAX(IF(11:11&lt;EH2,11:11,0))</f>
        <v>#VALUE!</v>
      </c>
      <c r="EI14" t="e">
        <f t="array" ref="EI14">MAX(IF(11:11&lt;EI2,11:11,0))</f>
        <v>#VALUE!</v>
      </c>
      <c r="EJ14" t="e">
        <f t="array" ref="EJ14">MAX(IF(11:11&lt;EJ2,11:11,0))</f>
        <v>#VALUE!</v>
      </c>
      <c r="EK14" t="e">
        <f t="array" ref="EK14">MAX(IF(11:11&lt;EK2,11:11,0))</f>
        <v>#VALUE!</v>
      </c>
      <c r="EL14" t="e">
        <f t="array" ref="EL14">MAX(IF(11:11&lt;EL2,11:11,0))</f>
        <v>#VALUE!</v>
      </c>
      <c r="EM14" t="e">
        <f t="array" ref="EM14">MAX(IF(11:11&lt;EM2,11:11,0))</f>
        <v>#VALUE!</v>
      </c>
      <c r="EN14" t="e">
        <f t="array" ref="EN14">MAX(IF(11:11&lt;EN2,11:11,0))</f>
        <v>#VALUE!</v>
      </c>
      <c r="EO14" t="e">
        <f t="array" ref="EO14">MAX(IF(11:11&lt;EO2,11:11,0))</f>
        <v>#VALUE!</v>
      </c>
      <c r="EP14" t="e">
        <f t="array" ref="EP14">MAX(IF(11:11&lt;EP2,11:11,0))</f>
        <v>#VALUE!</v>
      </c>
      <c r="EQ14" t="e">
        <f t="array" ref="EQ14">MAX(IF(11:11&lt;EQ2,11:11,0))</f>
        <v>#VALUE!</v>
      </c>
      <c r="ER14" t="e">
        <f t="array" ref="ER14">MAX(IF(11:11&lt;ER2,11:11,0))</f>
        <v>#VALUE!</v>
      </c>
      <c r="ES14" t="e">
        <f t="array" ref="ES14">MAX(IF(11:11&lt;ES2,11:11,0))</f>
        <v>#VALUE!</v>
      </c>
      <c r="ET14" t="e">
        <f t="array" ref="ET14">MAX(IF(11:11&lt;ET2,11:11,0))</f>
        <v>#VALUE!</v>
      </c>
      <c r="EU14" t="e">
        <f t="array" ref="EU14">MAX(IF(11:11&lt;EU2,11:11,0))</f>
        <v>#VALUE!</v>
      </c>
      <c r="EV14" t="e">
        <f t="array" ref="EV14">MAX(IF(11:11&lt;EV2,11:11,0))</f>
        <v>#VALUE!</v>
      </c>
      <c r="EW14" t="e">
        <f t="array" ref="EW14">MAX(IF(11:11&lt;EW2,11:11,0))</f>
        <v>#VALUE!</v>
      </c>
      <c r="EX14" t="e">
        <f t="array" ref="EX14">MAX(IF(11:11&lt;EX2,11:11,0))</f>
        <v>#VALUE!</v>
      </c>
      <c r="EY14" t="e">
        <f t="array" ref="EY14">MAX(IF(11:11&lt;EY2,11:11,0))</f>
        <v>#VALUE!</v>
      </c>
      <c r="EZ14" t="e">
        <f t="array" ref="EZ14">MAX(IF(11:11&lt;EZ2,11:11,0))</f>
        <v>#VALUE!</v>
      </c>
      <c r="FA14" t="e">
        <f t="array" ref="FA14">MAX(IF(11:11&lt;FA2,11:11,0))</f>
        <v>#VALUE!</v>
      </c>
      <c r="FB14" t="e">
        <f t="array" ref="FB14">MAX(IF(11:11&lt;FB2,11:11,0))</f>
        <v>#VALUE!</v>
      </c>
      <c r="FC14" t="e">
        <f t="array" ref="FC14">MAX(IF(11:11&lt;FC2,11:11,0))</f>
        <v>#VALUE!</v>
      </c>
      <c r="FD14" t="e">
        <f t="array" ref="FD14">MAX(IF(11:11&lt;FD2,11:11,0))</f>
        <v>#VALUE!</v>
      </c>
      <c r="FE14" t="e">
        <f t="array" ref="FE14">MAX(IF(11:11&lt;FE2,11:11,0))</f>
        <v>#VALUE!</v>
      </c>
      <c r="FF14" t="e">
        <f t="array" ref="FF14">MAX(IF(11:11&lt;FF2,11:11,0))</f>
        <v>#VALUE!</v>
      </c>
      <c r="FG14" t="e">
        <f t="array" ref="FG14">MAX(IF(11:11&lt;FG2,11:11,0))</f>
        <v>#VALUE!</v>
      </c>
      <c r="FH14" t="e">
        <f t="array" ref="FH14">MAX(IF(11:11&lt;FH2,11:11,0))</f>
        <v>#VALUE!</v>
      </c>
      <c r="FI14" t="e">
        <f t="array" ref="FI14">MAX(IF(11:11&lt;FI2,11:11,0))</f>
        <v>#VALUE!</v>
      </c>
      <c r="FJ14" t="e">
        <f t="array" ref="FJ14">MAX(IF(11:11&lt;FJ2,11:11,0))</f>
        <v>#VALUE!</v>
      </c>
      <c r="FK14" t="e">
        <f t="array" ref="FK14">MAX(IF(11:11&lt;FK2,11:11,0))</f>
        <v>#VALUE!</v>
      </c>
      <c r="FL14" t="e">
        <f t="array" ref="FL14">MAX(IF(11:11&lt;FL2,11:11,0))</f>
        <v>#VALUE!</v>
      </c>
      <c r="FM14" t="e">
        <f t="array" ref="FM14">MAX(IF(11:11&lt;FM2,11:11,0))</f>
        <v>#VALUE!</v>
      </c>
      <c r="FN14" t="e">
        <f t="array" ref="FN14">MAX(IF(11:11&lt;FN2,11:11,0))</f>
        <v>#VALUE!</v>
      </c>
      <c r="FO14" t="e">
        <f t="array" ref="FO14">MAX(IF(11:11&lt;FO2,11:11,0))</f>
        <v>#VALUE!</v>
      </c>
      <c r="FP14" t="e">
        <f t="array" ref="FP14">MAX(IF(11:11&lt;FP2,11:11,0))</f>
        <v>#VALUE!</v>
      </c>
      <c r="FQ14" t="e">
        <f t="array" ref="FQ14">MAX(IF(11:11&lt;FQ2,11:11,0))</f>
        <v>#VALUE!</v>
      </c>
      <c r="FR14" t="e">
        <f t="array" ref="FR14">MAX(IF(11:11&lt;FR2,11:11,0))</f>
        <v>#VALUE!</v>
      </c>
      <c r="FS14" t="e">
        <f t="array" ref="FS14">MAX(IF(11:11&lt;FS2,11:11,0))</f>
        <v>#VALUE!</v>
      </c>
      <c r="FT14" t="e">
        <f t="array" ref="FT14">MAX(IF(11:11&lt;FT2,11:11,0))</f>
        <v>#VALUE!</v>
      </c>
      <c r="FU14" t="e">
        <f t="array" ref="FU14">MAX(IF(11:11&lt;FU2,11:11,0))</f>
        <v>#VALUE!</v>
      </c>
      <c r="FV14" t="e">
        <f t="array" ref="FV14">MAX(IF(11:11&lt;FV2,11:11,0))</f>
        <v>#VALUE!</v>
      </c>
      <c r="FW14" t="e">
        <f t="array" ref="FW14">MAX(IF(11:11&lt;FW2,11:11,0))</f>
        <v>#VALUE!</v>
      </c>
      <c r="FX14" t="e">
        <f t="array" ref="FX14">MAX(IF(11:11&lt;FX2,11:11,0))</f>
        <v>#VALUE!</v>
      </c>
      <c r="FY14" t="e">
        <f t="array" ref="FY14">MAX(IF(11:11&lt;FY2,11:11,0))</f>
        <v>#VALUE!</v>
      </c>
      <c r="FZ14" t="e">
        <f t="array" ref="FZ14">MAX(IF(11:11&lt;FZ2,11:11,0))</f>
        <v>#VALUE!</v>
      </c>
      <c r="GA14" t="e">
        <f t="array" ref="GA14">MAX(IF(11:11&lt;GA2,11:11,0))</f>
        <v>#VALUE!</v>
      </c>
      <c r="GB14" t="e">
        <f t="array" ref="GB14">MAX(IF(11:11&lt;GB2,11:11,0))</f>
        <v>#VALUE!</v>
      </c>
      <c r="GC14" t="e">
        <f t="array" ref="GC14">MAX(IF(11:11&lt;GC2,11:11,0))</f>
        <v>#VALUE!</v>
      </c>
      <c r="GD14" t="e">
        <f t="array" ref="GD14">MAX(IF(11:11&lt;GD2,11:11,0))</f>
        <v>#VALUE!</v>
      </c>
      <c r="GE14" t="e">
        <f t="array" ref="GE14">MAX(IF(11:11&lt;GE2,11:11,0))</f>
        <v>#VALUE!</v>
      </c>
      <c r="GF14" t="e">
        <f t="array" ref="GF14">MAX(IF(11:11&lt;GF2,11:11,0))</f>
        <v>#VALUE!</v>
      </c>
      <c r="GG14" t="e">
        <f t="array" ref="GG14">MAX(IF(11:11&lt;GG2,11:11,0))</f>
        <v>#VALUE!</v>
      </c>
      <c r="GH14" t="e">
        <f t="array" ref="GH14">MAX(IF(11:11&lt;GH2,11:11,0))</f>
        <v>#VALUE!</v>
      </c>
      <c r="GI14" t="e">
        <f t="array" ref="GI14">MAX(IF(11:11&lt;GI2,11:11,0))</f>
        <v>#VALUE!</v>
      </c>
      <c r="GJ14" t="e">
        <f t="array" ref="GJ14">MAX(IF(11:11&lt;GJ2,11:11,0))</f>
        <v>#VALUE!</v>
      </c>
      <c r="GK14" t="e">
        <f t="array" ref="GK14">MAX(IF(11:11&lt;GK2,11:11,0))</f>
        <v>#VALUE!</v>
      </c>
      <c r="GL14" t="e">
        <f t="array" ref="GL14">MAX(IF(11:11&lt;GL2,11:11,0))</f>
        <v>#VALUE!</v>
      </c>
      <c r="GM14" t="e">
        <f t="array" ref="GM14">MAX(IF(11:11&lt;GM2,11:11,0))</f>
        <v>#VALUE!</v>
      </c>
      <c r="GN14" t="e">
        <f t="array" ref="GN14">MAX(IF(11:11&lt;GN2,11:11,0))</f>
        <v>#VALUE!</v>
      </c>
      <c r="GO14" t="e">
        <f t="array" ref="GO14">MAX(IF(11:11&lt;GO2,11:11,0))</f>
        <v>#VALUE!</v>
      </c>
      <c r="GP14" t="e">
        <f t="array" ref="GP14">MAX(IF(11:11&lt;GP2,11:11,0))</f>
        <v>#VALUE!</v>
      </c>
      <c r="GQ14" t="e">
        <f t="array" ref="GQ14">MAX(IF(11:11&lt;GQ2,11:11,0))</f>
        <v>#VALUE!</v>
      </c>
      <c r="GR14" t="e">
        <f t="array" ref="GR14">MAX(IF(11:11&lt;GR2,11:11,0))</f>
        <v>#VALUE!</v>
      </c>
      <c r="GS14" t="e">
        <f t="array" ref="GS14">MAX(IF(11:11&lt;GS2,11:11,0))</f>
        <v>#VALUE!</v>
      </c>
      <c r="GT14" t="e">
        <f t="array" ref="GT14">MAX(IF(11:11&lt;GT2,11:11,0))</f>
        <v>#VALUE!</v>
      </c>
      <c r="GU14" t="e">
        <f t="array" ref="GU14">MAX(IF(11:11&lt;GU2,11:11,0))</f>
        <v>#VALUE!</v>
      </c>
      <c r="GV14" t="e">
        <f t="array" ref="GV14">MAX(IF(11:11&lt;GV2,11:11,0))</f>
        <v>#VALUE!</v>
      </c>
      <c r="GW14" t="e">
        <f t="array" ref="GW14">MAX(IF(11:11&lt;GW2,11:11,0))</f>
        <v>#VALUE!</v>
      </c>
      <c r="GX14" t="e">
        <f t="array" ref="GX14">MAX(IF(11:11&lt;GX2,11:11,0))</f>
        <v>#VALUE!</v>
      </c>
      <c r="GY14" t="e">
        <f t="array" ref="GY14">MAX(IF(11:11&lt;GY2,11:11,0))</f>
        <v>#VALUE!</v>
      </c>
      <c r="GZ14" t="e">
        <f t="array" ref="GZ14">MAX(IF(11:11&lt;GZ2,11:11,0))</f>
        <v>#VALUE!</v>
      </c>
      <c r="HA14" t="e">
        <f t="array" ref="HA14">MAX(IF(11:11&lt;HA2,11:11,0))</f>
        <v>#VALUE!</v>
      </c>
      <c r="HB14" t="e">
        <f t="array" ref="HB14">MAX(IF(11:11&lt;HB2,11:11,0))</f>
        <v>#VALUE!</v>
      </c>
      <c r="HC14" t="e">
        <f t="array" ref="HC14">MAX(IF(11:11&lt;HC2,11:11,0))</f>
        <v>#VALUE!</v>
      </c>
      <c r="HD14" t="e">
        <f t="array" ref="HD14">MAX(IF(11:11&lt;HD2,11:11,0))</f>
        <v>#VALUE!</v>
      </c>
      <c r="HE14" t="e">
        <f t="array" ref="HE14">MAX(IF(11:11&lt;HE2,11:11,0))</f>
        <v>#VALUE!</v>
      </c>
      <c r="HF14" t="e">
        <f t="array" ref="HF14">MAX(IF(11:11&lt;HF2,11:11,0))</f>
        <v>#VALUE!</v>
      </c>
      <c r="HG14" t="e">
        <f t="array" ref="HG14">MAX(IF(11:11&lt;HG2,11:11,0))</f>
        <v>#VALUE!</v>
      </c>
      <c r="HH14" t="e">
        <f t="array" ref="HH14">MAX(IF(11:11&lt;HH2,11:11,0))</f>
        <v>#VALUE!</v>
      </c>
      <c r="HI14" t="e">
        <f t="array" ref="HI14">MAX(IF(11:11&lt;HI2,11:11,0))</f>
        <v>#VALUE!</v>
      </c>
      <c r="HJ14" t="e">
        <f t="array" ref="HJ14">MAX(IF(11:11&lt;HJ2,11:11,0))</f>
        <v>#VALUE!</v>
      </c>
      <c r="HK14" t="e">
        <f t="array" ref="HK14">MAX(IF(11:11&lt;HK2,11:11,0))</f>
        <v>#VALUE!</v>
      </c>
      <c r="HL14" t="e">
        <f t="array" ref="HL14">MAX(IF(11:11&lt;HL2,11:11,0))</f>
        <v>#VALUE!</v>
      </c>
      <c r="HM14" t="e">
        <f t="array" ref="HM14">MAX(IF(11:11&lt;HM2,11:11,0))</f>
        <v>#VALUE!</v>
      </c>
      <c r="HN14" t="e">
        <f t="array" ref="HN14">MAX(IF(11:11&lt;HN2,11:11,0))</f>
        <v>#VALUE!</v>
      </c>
      <c r="HO14" t="e">
        <f t="array" ref="HO14">MAX(IF(11:11&lt;HO2,11:11,0))</f>
        <v>#VALUE!</v>
      </c>
      <c r="HP14" t="e">
        <f t="array" ref="HP14">MAX(IF(11:11&lt;HP2,11:11,0))</f>
        <v>#VALUE!</v>
      </c>
      <c r="HQ14" t="e">
        <f t="array" ref="HQ14">MAX(IF(11:11&lt;HQ2,11:11,0))</f>
        <v>#VALUE!</v>
      </c>
      <c r="HR14" t="e">
        <f t="array" ref="HR14">MAX(IF(11:11&lt;HR2,11:11,0))</f>
        <v>#VALUE!</v>
      </c>
      <c r="HS14" t="e">
        <f t="array" ref="HS14">MAX(IF(11:11&lt;HS2,11:11,0))</f>
        <v>#VALUE!</v>
      </c>
      <c r="HT14" t="e">
        <f t="array" ref="HT14">MAX(IF(11:11&lt;HT2,11:11,0))</f>
        <v>#VALUE!</v>
      </c>
      <c r="HU14" t="e">
        <f t="array" ref="HU14">MAX(IF(11:11&lt;HU2,11:11,0))</f>
        <v>#VALUE!</v>
      </c>
      <c r="HV14" t="e">
        <f t="array" ref="HV14">MAX(IF(11:11&lt;HV2,11:11,0))</f>
        <v>#VALUE!</v>
      </c>
      <c r="HW14" t="e">
        <f t="array" ref="HW14">MAX(IF(11:11&lt;HW2,11:11,0))</f>
        <v>#VALUE!</v>
      </c>
      <c r="HX14" t="e">
        <f t="array" ref="HX14">MAX(IF(11:11&lt;HX2,11:11,0))</f>
        <v>#VALUE!</v>
      </c>
      <c r="HY14" t="e">
        <f t="array" ref="HY14">MAX(IF(11:11&lt;HY2,11:11,0))</f>
        <v>#VALUE!</v>
      </c>
      <c r="HZ14" t="e">
        <f t="array" ref="HZ14">MAX(IF(11:11&lt;HZ2,11:11,0))</f>
        <v>#VALUE!</v>
      </c>
      <c r="IA14" t="e">
        <f t="array" ref="IA14">MAX(IF(11:11&lt;IA2,11:11,0))</f>
        <v>#VALUE!</v>
      </c>
      <c r="IB14" t="e">
        <f t="array" ref="IB14">MAX(IF(11:11&lt;IB2,11:11,0))</f>
        <v>#VALUE!</v>
      </c>
      <c r="IC14" t="e">
        <f t="array" ref="IC14">MAX(IF(11:11&lt;IC2,11:11,0))</f>
        <v>#VALUE!</v>
      </c>
      <c r="ID14" t="e">
        <f t="array" ref="ID14">MAX(IF(11:11&lt;ID2,11:11,0))</f>
        <v>#VALUE!</v>
      </c>
      <c r="IE14" t="e">
        <f t="array" ref="IE14">MAX(IF(11:11&lt;IE2,11:11,0))</f>
        <v>#VALUE!</v>
      </c>
      <c r="IF14" t="e">
        <f t="array" ref="IF14">MAX(IF(11:11&lt;IF2,11:11,0))</f>
        <v>#VALUE!</v>
      </c>
      <c r="IG14" t="e">
        <f t="array" ref="IG14">MAX(IF(11:11&lt;IG2,11:11,0))</f>
        <v>#VALUE!</v>
      </c>
      <c r="IH14" t="e">
        <f t="array" ref="IH14">MAX(IF(11:11&lt;IH2,11:11,0))</f>
        <v>#VALUE!</v>
      </c>
      <c r="II14" t="e">
        <f t="array" ref="II14">MAX(IF(11:11&lt;II2,11:11,0))</f>
        <v>#VALUE!</v>
      </c>
      <c r="IJ14" t="e">
        <f t="array" ref="IJ14">MAX(IF(11:11&lt;IJ2,11:11,0))</f>
        <v>#VALUE!</v>
      </c>
      <c r="IK14" t="e">
        <f t="array" ref="IK14">MAX(IF(11:11&lt;IK2,11:11,0))</f>
        <v>#VALUE!</v>
      </c>
      <c r="IL14" t="e">
        <f t="array" ref="IL14">MAX(IF(11:11&lt;IL2,11:11,0))</f>
        <v>#VALUE!</v>
      </c>
      <c r="IM14" t="e">
        <f t="array" ref="IM14">MAX(IF(11:11&lt;IM2,11:11,0))</f>
        <v>#VALUE!</v>
      </c>
      <c r="IN14" t="e">
        <f t="array" ref="IN14">MAX(IF(11:11&lt;IN2,11:11,0))</f>
        <v>#VALUE!</v>
      </c>
      <c r="IO14" t="e">
        <f t="array" ref="IO14">MAX(IF(11:11&lt;IO2,11:11,0))</f>
        <v>#VALUE!</v>
      </c>
      <c r="IP14" t="e">
        <f t="array" ref="IP14">MAX(IF(11:11&lt;IP2,11:11,0))</f>
        <v>#VALUE!</v>
      </c>
      <c r="IQ14" t="e">
        <f t="array" ref="IQ14">MAX(IF(11:11&lt;IQ2,11:11,0))</f>
        <v>#VALUE!</v>
      </c>
      <c r="IR14" t="e">
        <f t="array" ref="IR14">MAX(IF(11:11&lt;IR2,11:11,0))</f>
        <v>#VALUE!</v>
      </c>
      <c r="IS14" t="e">
        <f t="array" ref="IS14">MAX(IF(11:11&lt;IS2,11:11,0))</f>
        <v>#VALUE!</v>
      </c>
      <c r="IT14" t="e">
        <f t="array" ref="IT14">MAX(IF(11:11&lt;IT2,11:11,0))</f>
        <v>#VALUE!</v>
      </c>
      <c r="IU14" t="e">
        <f t="array" ref="IU14">MAX(IF(11:11&lt;IU2,11:11,0))</f>
        <v>#VALUE!</v>
      </c>
      <c r="IV14" t="e">
        <f t="array" ref="IV14">MAX(IF(11:11&lt;IV2,11:11,0))</f>
        <v>#VALUE!</v>
      </c>
      <c r="IW14" t="e">
        <f t="array" ref="IW14">MAX(IF(11:11&lt;IW2,11:11,0))</f>
        <v>#VALUE!</v>
      </c>
      <c r="IX14" t="e">
        <f t="array" ref="IX14">MAX(IF(11:11&lt;IX2,11:11,0))</f>
        <v>#VALUE!</v>
      </c>
      <c r="IY14" t="e">
        <f t="array" ref="IY14">MAX(IF(11:11&lt;IY2,11:11,0))</f>
        <v>#VALUE!</v>
      </c>
      <c r="IZ14" t="e">
        <f t="array" ref="IZ14">MAX(IF(11:11&lt;IZ2,11:11,0))</f>
        <v>#VALUE!</v>
      </c>
      <c r="JA14" t="e">
        <f t="array" ref="JA14">MAX(IF(11:11&lt;JA2,11:11,0))</f>
        <v>#VALUE!</v>
      </c>
      <c r="JB14" t="e">
        <f t="array" ref="JB14">MAX(IF(11:11&lt;JB2,11:11,0))</f>
        <v>#VALUE!</v>
      </c>
      <c r="JC14" t="e">
        <f t="array" ref="JC14">MAX(IF(11:11&lt;JC2,11:11,0))</f>
        <v>#VALUE!</v>
      </c>
      <c r="JD14" t="e">
        <f t="array" ref="JD14">MAX(IF(11:11&lt;JD2,11:11,0))</f>
        <v>#VALUE!</v>
      </c>
      <c r="JE14" t="e">
        <f t="array" ref="JE14">MAX(IF(11:11&lt;JE2,11:11,0))</f>
        <v>#VALUE!</v>
      </c>
      <c r="JF14" t="e">
        <f t="array" ref="JF14">MAX(IF(11:11&lt;JF2,11:11,0))</f>
        <v>#VALUE!</v>
      </c>
      <c r="JG14" t="e">
        <f t="array" ref="JG14">MAX(IF(11:11&lt;JG2,11:11,0))</f>
        <v>#VALUE!</v>
      </c>
      <c r="JH14" t="e">
        <f t="array" ref="JH14">MAX(IF(11:11&lt;JH2,11:11,0))</f>
        <v>#VALUE!</v>
      </c>
      <c r="JI14" t="e">
        <f t="array" ref="JI14">MAX(IF(11:11&lt;JI2,11:11,0))</f>
        <v>#VALUE!</v>
      </c>
      <c r="JJ14" t="e">
        <f t="array" ref="JJ14">MAX(IF(11:11&lt;JJ2,11:11,0))</f>
        <v>#VALUE!</v>
      </c>
      <c r="JK14" t="e">
        <f t="array" ref="JK14">MAX(IF(11:11&lt;JK2,11:11,0))</f>
        <v>#VALUE!</v>
      </c>
      <c r="JL14" t="e">
        <f t="array" ref="JL14">MAX(IF(11:11&lt;JL2,11:11,0))</f>
        <v>#VALUE!</v>
      </c>
      <c r="JM14" t="e">
        <f t="array" ref="JM14">MAX(IF(11:11&lt;JM2,11:11,0))</f>
        <v>#VALUE!</v>
      </c>
      <c r="JN14" t="e">
        <f t="array" ref="JN14">MAX(IF(11:11&lt;JN2,11:11,0))</f>
        <v>#VALUE!</v>
      </c>
      <c r="JO14" t="e">
        <f t="array" ref="JO14">MAX(IF(11:11&lt;JO2,11:11,0))</f>
        <v>#VALUE!</v>
      </c>
      <c r="JP14" t="e">
        <f t="array" ref="JP14">MAX(IF(11:11&lt;JP2,11:11,0))</f>
        <v>#VALUE!</v>
      </c>
      <c r="JQ14" t="e">
        <f t="array" ref="JQ14">MAX(IF(11:11&lt;JQ2,11:11,0))</f>
        <v>#VALUE!</v>
      </c>
      <c r="JR14" t="e">
        <f t="array" ref="JR14">MAX(IF(11:11&lt;JR2,11:11,0))</f>
        <v>#VALUE!</v>
      </c>
      <c r="JS14" t="e">
        <f t="array" ref="JS14">MAX(IF(11:11&lt;JS2,11:11,0))</f>
        <v>#VALUE!</v>
      </c>
      <c r="JT14" t="e">
        <f t="array" ref="JT14">MAX(IF(11:11&lt;JT2,11:11,0))</f>
        <v>#VALUE!</v>
      </c>
      <c r="JU14" t="e">
        <f t="array" ref="JU14">MAX(IF(11:11&lt;JU2,11:11,0))</f>
        <v>#VALUE!</v>
      </c>
      <c r="JV14" t="e">
        <f t="array" ref="JV14">MAX(IF(11:11&lt;JV2,11:11,0))</f>
        <v>#VALUE!</v>
      </c>
      <c r="JW14" t="e">
        <f t="array" ref="JW14">MAX(IF(11:11&lt;JW2,11:11,0))</f>
        <v>#VALUE!</v>
      </c>
      <c r="JX14" t="e">
        <f t="array" ref="JX14">MAX(IF(11:11&lt;JX2,11:11,0))</f>
        <v>#VALUE!</v>
      </c>
      <c r="JY14" t="e">
        <f t="array" ref="JY14">MAX(IF(11:11&lt;JY2,11:11,0))</f>
        <v>#VALUE!</v>
      </c>
      <c r="JZ14" t="e">
        <f t="array" ref="JZ14">MAX(IF(11:11&lt;JZ2,11:11,0))</f>
        <v>#VALUE!</v>
      </c>
      <c r="KA14" t="e">
        <f t="array" ref="KA14">MAX(IF(11:11&lt;KA2,11:11,0))</f>
        <v>#VALUE!</v>
      </c>
      <c r="KB14" t="e">
        <f t="array" ref="KB14">MAX(IF(11:11&lt;KB2,11:11,0))</f>
        <v>#VALUE!</v>
      </c>
      <c r="KC14" t="e">
        <f t="array" ref="KC14">MAX(IF(11:11&lt;KC2,11:11,0))</f>
        <v>#VALUE!</v>
      </c>
      <c r="KD14" t="e">
        <f t="array" ref="KD14">MAX(IF(11:11&lt;KD2,11:11,0))</f>
        <v>#VALUE!</v>
      </c>
      <c r="KE14" t="e">
        <f t="array" ref="KE14">MAX(IF(11:11&lt;KE2,11:11,0))</f>
        <v>#VALUE!</v>
      </c>
      <c r="KF14" t="e">
        <f t="array" ref="KF14">MAX(IF(11:11&lt;KF2,11:11,0))</f>
        <v>#VALUE!</v>
      </c>
      <c r="KG14" t="e">
        <f t="array" ref="KG14">MAX(IF(11:11&lt;KG2,11:11,0))</f>
        <v>#VALUE!</v>
      </c>
      <c r="KH14" t="e">
        <f t="array" ref="KH14">MAX(IF(11:11&lt;KH2,11:11,0))</f>
        <v>#VALUE!</v>
      </c>
      <c r="KI14" t="e">
        <f t="array" ref="KI14">MAX(IF(11:11&lt;KI2,11:11,0))</f>
        <v>#VALUE!</v>
      </c>
      <c r="KJ14" t="e">
        <f t="array" ref="KJ14">MAX(IF(11:11&lt;KJ2,11:11,0))</f>
        <v>#VALUE!</v>
      </c>
      <c r="KK14" t="e">
        <f t="array" ref="KK14">MAX(IF(11:11&lt;KK2,11:11,0))</f>
        <v>#VALUE!</v>
      </c>
      <c r="KL14" t="e">
        <f t="array" ref="KL14">MAX(IF(11:11&lt;KL2,11:11,0))</f>
        <v>#VALUE!</v>
      </c>
      <c r="KM14" t="e">
        <f t="array" ref="KM14">MAX(IF(11:11&lt;KM2,11:11,0))</f>
        <v>#VALUE!</v>
      </c>
      <c r="KN14" t="e">
        <f t="array" ref="KN14">MAX(IF(11:11&lt;KN2,11:11,0))</f>
        <v>#VALUE!</v>
      </c>
      <c r="KO14" t="e">
        <f t="array" ref="KO14">MAX(IF(11:11&lt;KO2,11:11,0))</f>
        <v>#VALUE!</v>
      </c>
      <c r="KP14" t="e">
        <f t="array" ref="KP14">MAX(IF(11:11&lt;KP2,11:11,0))</f>
        <v>#VALUE!</v>
      </c>
      <c r="KQ14" t="e">
        <f t="array" ref="KQ14">MAX(IF(11:11&lt;KQ2,11:11,0))</f>
        <v>#VALUE!</v>
      </c>
      <c r="KR14" t="e">
        <f t="array" ref="KR14">MAX(IF(11:11&lt;KR2,11:11,0))</f>
        <v>#VALUE!</v>
      </c>
      <c r="KS14" t="e">
        <f t="array" ref="KS14">MAX(IF(11:11&lt;KS2,11:11,0))</f>
        <v>#VALUE!</v>
      </c>
      <c r="KT14" t="e">
        <f t="array" ref="KT14">MAX(IF(11:11&lt;KT2,11:11,0))</f>
        <v>#VALUE!</v>
      </c>
      <c r="KU14" t="e">
        <f t="array" ref="KU14">MAX(IF(11:11&lt;KU2,11:11,0))</f>
        <v>#VALUE!</v>
      </c>
      <c r="KV14" t="e">
        <f t="array" ref="KV14">MAX(IF(11:11&lt;KV2,11:11,0))</f>
        <v>#VALUE!</v>
      </c>
      <c r="KW14" t="e">
        <f t="array" ref="KW14">MAX(IF(11:11&lt;KW2,11:11,0))</f>
        <v>#VALUE!</v>
      </c>
      <c r="KX14" t="e">
        <f t="array" ref="KX14">MAX(IF(11:11&lt;KX2,11:11,0))</f>
        <v>#VALUE!</v>
      </c>
      <c r="KY14" t="e">
        <f t="array" ref="KY14">MAX(IF(11:11&lt;KY2,11:11,0))</f>
        <v>#VALUE!</v>
      </c>
      <c r="KZ14" t="e">
        <f t="array" ref="KZ14">MAX(IF(11:11&lt;KZ2,11:11,0))</f>
        <v>#VALUE!</v>
      </c>
      <c r="LA14" t="e">
        <f t="array" ref="LA14">MAX(IF(11:11&lt;LA2,11:11,0))</f>
        <v>#VALUE!</v>
      </c>
      <c r="LB14" t="e">
        <f t="array" ref="LB14">MAX(IF(11:11&lt;LB2,11:11,0))</f>
        <v>#VALUE!</v>
      </c>
      <c r="LC14" t="e">
        <f t="array" ref="LC14">MAX(IF(11:11&lt;LC2,11:11,0))</f>
        <v>#VALUE!</v>
      </c>
      <c r="LD14" t="e">
        <f t="array" ref="LD14">MAX(IF(11:11&lt;LD2,11:11,0))</f>
        <v>#VALUE!</v>
      </c>
      <c r="LE14" t="e">
        <f t="array" ref="LE14">MAX(IF(11:11&lt;LE2,11:11,0))</f>
        <v>#VALUE!</v>
      </c>
      <c r="LF14" t="e">
        <f t="array" ref="LF14">MAX(IF(11:11&lt;LF2,11:11,0))</f>
        <v>#VALUE!</v>
      </c>
      <c r="LG14" t="e">
        <f t="array" ref="LG14">MAX(IF(11:11&lt;LG2,11:11,0))</f>
        <v>#VALUE!</v>
      </c>
      <c r="LH14" t="e">
        <f t="array" ref="LH14">MAX(IF(11:11&lt;LH2,11:11,0))</f>
        <v>#VALUE!</v>
      </c>
      <c r="LI14" t="e">
        <f t="array" ref="LI14">MAX(IF(11:11&lt;LI2,11:11,0))</f>
        <v>#VALUE!</v>
      </c>
      <c r="LJ14" t="e">
        <f t="array" ref="LJ14">MAX(IF(11:11&lt;LJ2,11:11,0))</f>
        <v>#VALUE!</v>
      </c>
      <c r="LK14" t="e">
        <f t="array" ref="LK14">MAX(IF(11:11&lt;LK2,11:11,0))</f>
        <v>#VALUE!</v>
      </c>
      <c r="LL14" t="e">
        <f t="array" ref="LL14">MAX(IF(11:11&lt;LL2,11:11,0))</f>
        <v>#VALUE!</v>
      </c>
      <c r="LM14" t="e">
        <f t="array" ref="LM14">MAX(IF(11:11&lt;LM2,11:11,0))</f>
        <v>#VALUE!</v>
      </c>
      <c r="LN14" t="e">
        <f t="array" ref="LN14">MAX(IF(11:11&lt;LN2,11:11,0))</f>
        <v>#VALUE!</v>
      </c>
      <c r="LO14" t="e">
        <f t="array" ref="LO14">MAX(IF(11:11&lt;LO2,11:11,0))</f>
        <v>#VALUE!</v>
      </c>
      <c r="LP14" t="e">
        <f t="array" ref="LP14">MAX(IF(11:11&lt;LP2,11:11,0))</f>
        <v>#VALUE!</v>
      </c>
      <c r="LQ14" t="e">
        <f t="array" ref="LQ14">MAX(IF(11:11&lt;LQ2,11:11,0))</f>
        <v>#VALUE!</v>
      </c>
      <c r="LR14" t="e">
        <f t="array" ref="LR14">MAX(IF(11:11&lt;LR2,11:11,0))</f>
        <v>#VALUE!</v>
      </c>
      <c r="LS14" t="e">
        <f t="array" ref="LS14">MAX(IF(11:11&lt;LS2,11:11,0))</f>
        <v>#VALUE!</v>
      </c>
      <c r="LT14" t="e">
        <f t="array" ref="LT14">MAX(IF(11:11&lt;LT2,11:11,0))</f>
        <v>#VALUE!</v>
      </c>
      <c r="LU14" t="e">
        <f t="array" ref="LU14">MAX(IF(11:11&lt;LU2,11:11,0))</f>
        <v>#VALUE!</v>
      </c>
      <c r="LV14" t="e">
        <f t="array" ref="LV14">MAX(IF(11:11&lt;LV2,11:11,0))</f>
        <v>#VALUE!</v>
      </c>
      <c r="LW14" t="e">
        <f t="array" ref="LW14">MAX(IF(11:11&lt;LW2,11:11,0))</f>
        <v>#VALUE!</v>
      </c>
      <c r="LX14" t="e">
        <f t="array" ref="LX14">MAX(IF(11:11&lt;LX2,11:11,0))</f>
        <v>#VALUE!</v>
      </c>
      <c r="LY14" t="e">
        <f t="array" ref="LY14">MAX(IF(11:11&lt;LY2,11:11,0))</f>
        <v>#VALUE!</v>
      </c>
      <c r="LZ14" t="e">
        <f t="array" ref="LZ14">MAX(IF(11:11&lt;LZ2,11:11,0))</f>
        <v>#VALUE!</v>
      </c>
      <c r="MA14" t="e">
        <f t="array" ref="MA14">MAX(IF(11:11&lt;MA2,11:11,0))</f>
        <v>#VALUE!</v>
      </c>
      <c r="MB14" t="e">
        <f t="array" ref="MB14">MAX(IF(11:11&lt;MB2,11:11,0))</f>
        <v>#VALUE!</v>
      </c>
      <c r="MC14" t="e">
        <f t="array" ref="MC14">MAX(IF(11:11&lt;MC2,11:11,0))</f>
        <v>#VALUE!</v>
      </c>
      <c r="MD14" t="e">
        <f t="array" ref="MD14">MAX(IF(11:11&lt;MD2,11:11,0))</f>
        <v>#VALUE!</v>
      </c>
      <c r="ME14" t="e">
        <f t="array" ref="ME14">MAX(IF(11:11&lt;ME2,11:11,0))</f>
        <v>#VALUE!</v>
      </c>
      <c r="MF14" t="e">
        <f t="array" ref="MF14">MAX(IF(11:11&lt;MF2,11:11,0))</f>
        <v>#VALUE!</v>
      </c>
      <c r="MG14" t="e">
        <f t="array" ref="MG14">MAX(IF(11:11&lt;MG2,11:11,0))</f>
        <v>#VALUE!</v>
      </c>
      <c r="MH14" t="e">
        <f t="array" ref="MH14">MAX(IF(11:11&lt;MH2,11:11,0))</f>
        <v>#VALUE!</v>
      </c>
      <c r="MI14" t="e">
        <f t="array" ref="MI14">MAX(IF(11:11&lt;MI2,11:11,0))</f>
        <v>#VALUE!</v>
      </c>
      <c r="MJ14" t="e">
        <f t="array" ref="MJ14">MAX(IF(11:11&lt;MJ2,11:11,0))</f>
        <v>#VALUE!</v>
      </c>
      <c r="MK14" t="e">
        <f t="array" ref="MK14">MAX(IF(11:11&lt;MK2,11:11,0))</f>
        <v>#VALUE!</v>
      </c>
      <c r="ML14" t="e">
        <f t="array" ref="ML14">MAX(IF(11:11&lt;ML2,11:11,0))</f>
        <v>#VALUE!</v>
      </c>
      <c r="MM14" t="e">
        <f t="array" ref="MM14">MAX(IF(11:11&lt;MM2,11:11,0))</f>
        <v>#VALUE!</v>
      </c>
      <c r="MN14" t="e">
        <f t="array" ref="MN14">MAX(IF(11:11&lt;MN2,11:11,0))</f>
        <v>#VALUE!</v>
      </c>
      <c r="MO14" t="e">
        <f t="array" ref="MO14">MAX(IF(11:11&lt;MO2,11:11,0))</f>
        <v>#VALUE!</v>
      </c>
      <c r="MP14" t="e">
        <f t="array" ref="MP14">MAX(IF(11:11&lt;MP2,11:11,0))</f>
        <v>#VALUE!</v>
      </c>
      <c r="MQ14" t="e">
        <f t="array" ref="MQ14">MAX(IF(11:11&lt;MQ2,11:11,0))</f>
        <v>#VALUE!</v>
      </c>
      <c r="MR14" t="e">
        <f t="array" ref="MR14">MAX(IF(11:11&lt;MR2,11:11,0))</f>
        <v>#VALUE!</v>
      </c>
      <c r="MS14" t="e">
        <f t="array" ref="MS14">MAX(IF(11:11&lt;MS2,11:11,0))</f>
        <v>#VALUE!</v>
      </c>
      <c r="MT14" t="e">
        <f t="array" ref="MT14">MAX(IF(11:11&lt;MT2,11:11,0))</f>
        <v>#VALUE!</v>
      </c>
      <c r="MU14" t="e">
        <f t="array" ref="MU14">MAX(IF(11:11&lt;MU2,11:11,0))</f>
        <v>#VALUE!</v>
      </c>
      <c r="MV14" t="e">
        <f t="array" ref="MV14">MAX(IF(11:11&lt;MV2,11:11,0))</f>
        <v>#VALUE!</v>
      </c>
      <c r="MW14" t="e">
        <f t="array" ref="MW14">MAX(IF(11:11&lt;MW2,11:11,0))</f>
        <v>#VALUE!</v>
      </c>
      <c r="MX14" t="e">
        <f t="array" ref="MX14">MAX(IF(11:11&lt;MX2,11:11,0))</f>
        <v>#VALUE!</v>
      </c>
      <c r="MY14" t="e">
        <f t="array" ref="MY14">MAX(IF(11:11&lt;MY2,11:11,0))</f>
        <v>#VALUE!</v>
      </c>
      <c r="MZ14" t="e">
        <f t="array" ref="MZ14">MAX(IF(11:11&lt;MZ2,11:11,0))</f>
        <v>#VALUE!</v>
      </c>
      <c r="NA14" t="e">
        <f t="array" ref="NA14">MAX(IF(11:11&lt;NA2,11:11,0))</f>
        <v>#VALUE!</v>
      </c>
      <c r="NB14" t="e">
        <f t="array" ref="NB14">MAX(IF(11:11&lt;NB2,11:11,0))</f>
        <v>#VALUE!</v>
      </c>
      <c r="NC14" t="e">
        <f t="array" ref="NC14">MAX(IF(11:11&lt;NC2,11:11,0))</f>
        <v>#VALUE!</v>
      </c>
      <c r="ND14" t="e">
        <f t="array" ref="ND14">MAX(IF(11:11&lt;ND2,11:11,0))</f>
        <v>#VALUE!</v>
      </c>
      <c r="NE14" t="e">
        <f t="array" ref="NE14">MAX(IF(11:11&lt;NE2,11:11,0))</f>
        <v>#VALUE!</v>
      </c>
      <c r="NF14" t="e">
        <f t="array" ref="NF14">MAX(IF(11:11&lt;NF2,11:11,0))</f>
        <v>#VALUE!</v>
      </c>
      <c r="NG14" t="e">
        <f t="array" ref="NG14">MAX(IF(11:11&lt;NG2,11:11,0))</f>
        <v>#VALUE!</v>
      </c>
      <c r="NH14" t="e">
        <f t="array" ref="NH14">MAX(IF(11:11&lt;NH2,11:11,0))</f>
        <v>#VALUE!</v>
      </c>
      <c r="NI14" t="e">
        <f t="array" ref="NI14">MAX(IF(11:11&lt;NI2,11:11,0))</f>
        <v>#VALUE!</v>
      </c>
      <c r="NJ14" t="e">
        <f t="array" ref="NJ14">MAX(IF(11:11&lt;NJ2,11:11,0))</f>
        <v>#VALUE!</v>
      </c>
      <c r="NK14" t="e">
        <f t="array" ref="NK14">MAX(IF(11:11&lt;NK2,11:11,0))</f>
        <v>#VALUE!</v>
      </c>
      <c r="NL14" t="e">
        <f t="array" ref="NL14">MAX(IF(11:11&lt;NL2,11:11,0))</f>
        <v>#VALUE!</v>
      </c>
      <c r="NM14" t="e">
        <f t="array" ref="NM14">MAX(IF(11:11&lt;NM2,11:11,0))</f>
        <v>#VALUE!</v>
      </c>
      <c r="NN14" t="e">
        <f t="array" ref="NN14">MAX(IF(11:11&lt;NN2,11:11,0))</f>
        <v>#VALUE!</v>
      </c>
      <c r="NO14" t="e">
        <f t="array" ref="NO14">MAX(IF(11:11&lt;NO2,11:11,0))</f>
        <v>#VALUE!</v>
      </c>
      <c r="NP14" t="e">
        <f t="array" ref="NP14">MAX(IF(11:11&lt;NP2,11:11,0))</f>
        <v>#VALUE!</v>
      </c>
      <c r="NQ14" t="e">
        <f t="array" ref="NQ14">MAX(IF(11:11&lt;NQ2,11:11,0))</f>
        <v>#VALUE!</v>
      </c>
      <c r="NR14" t="e">
        <f t="array" ref="NR14">MAX(IF(11:11&lt;NR2,11:11,0))</f>
        <v>#VALUE!</v>
      </c>
      <c r="NS14" t="e">
        <f t="array" ref="NS14">MAX(IF(11:11&lt;NS2,11:11,0))</f>
        <v>#VALUE!</v>
      </c>
      <c r="NT14" t="e">
        <f t="array" ref="NT14">MAX(IF(11:11&lt;NT2,11:11,0))</f>
        <v>#VALUE!</v>
      </c>
      <c r="NU14" t="e">
        <f t="array" ref="NU14">MAX(IF(11:11&lt;NU2,11:11,0))</f>
        <v>#VALUE!</v>
      </c>
      <c r="NV14" t="e">
        <f t="array" ref="NV14">MAX(IF(11:11&lt;NV2,11:11,0))</f>
        <v>#VALUE!</v>
      </c>
      <c r="NW14" t="e">
        <f t="array" ref="NW14">MAX(IF(11:11&lt;NW2,11:11,0))</f>
        <v>#VALUE!</v>
      </c>
      <c r="NX14" t="e">
        <f t="array" ref="NX14">MAX(IF(11:11&lt;NX2,11:11,0))</f>
        <v>#VALUE!</v>
      </c>
      <c r="NY14" t="e">
        <f t="array" ref="NY14">MAX(IF(11:11&lt;NY2,11:11,0))</f>
        <v>#VALUE!</v>
      </c>
      <c r="NZ14" t="e">
        <f t="array" ref="NZ14">MAX(IF(11:11&lt;NZ2,11:11,0))</f>
        <v>#VALUE!</v>
      </c>
      <c r="OA14" t="e">
        <f t="array" ref="OA14">MAX(IF(11:11&lt;OA2,11:11,0))</f>
        <v>#VALUE!</v>
      </c>
      <c r="OB14" t="e">
        <f t="array" ref="OB14">MAX(IF(11:11&lt;OB2,11:11,0))</f>
        <v>#VALUE!</v>
      </c>
      <c r="OC14" t="e">
        <f t="array" ref="OC14">MAX(IF(11:11&lt;OC2,11:11,0))</f>
        <v>#VALUE!</v>
      </c>
      <c r="OD14" t="e">
        <f t="array" ref="OD14">MAX(IF(11:11&lt;OD2,11:11,0))</f>
        <v>#VALUE!</v>
      </c>
      <c r="OE14" t="e">
        <f t="array" ref="OE14">MAX(IF(11:11&lt;OE2,11:11,0))</f>
        <v>#VALUE!</v>
      </c>
      <c r="OF14" t="e">
        <f t="array" ref="OF14">MAX(IF(11:11&lt;OF2,11:11,0))</f>
        <v>#VALUE!</v>
      </c>
      <c r="OG14" t="e">
        <f t="array" ref="OG14">MAX(IF(11:11&lt;OG2,11:11,0))</f>
        <v>#VALUE!</v>
      </c>
      <c r="OH14" t="e">
        <f t="array" ref="OH14">MAX(IF(11:11&lt;OH2,11:11,0))</f>
        <v>#VALUE!</v>
      </c>
      <c r="OI14" t="e">
        <f t="array" ref="OI14">MAX(IF(11:11&lt;OI2,11:11,0))</f>
        <v>#VALUE!</v>
      </c>
      <c r="OJ14" t="e">
        <f t="array" ref="OJ14">MAX(IF(11:11&lt;OJ2,11:11,0))</f>
        <v>#VALUE!</v>
      </c>
      <c r="OK14" t="e">
        <f t="array" ref="OK14">MAX(IF(11:11&lt;OK2,11:11,0))</f>
        <v>#VALUE!</v>
      </c>
      <c r="OL14" t="e">
        <f t="array" ref="OL14">MAX(IF(11:11&lt;OL2,11:11,0))</f>
        <v>#VALUE!</v>
      </c>
      <c r="OM14" t="e">
        <f t="array" ref="OM14">MAX(IF(11:11&lt;OM2,11:11,0))</f>
        <v>#VALUE!</v>
      </c>
      <c r="ON14" t="e">
        <f t="array" ref="ON14">MAX(IF(11:11&lt;ON2,11:11,0))</f>
        <v>#VALUE!</v>
      </c>
      <c r="OO14" t="e">
        <f t="array" ref="OO14">MAX(IF(11:11&lt;OO2,11:11,0))</f>
        <v>#VALUE!</v>
      </c>
      <c r="OP14" t="e">
        <f t="array" ref="OP14">MAX(IF(11:11&lt;OP2,11:11,0))</f>
        <v>#VALUE!</v>
      </c>
      <c r="OQ14" t="e">
        <f t="array" ref="OQ14">MAX(IF(11:11&lt;OQ2,11:11,0))</f>
        <v>#VALUE!</v>
      </c>
      <c r="OR14" t="e">
        <f t="array" ref="OR14">MAX(IF(11:11&lt;OR2,11:11,0))</f>
        <v>#VALUE!</v>
      </c>
      <c r="OS14" t="e">
        <f t="array" ref="OS14">MAX(IF(11:11&lt;OS2,11:11,0))</f>
        <v>#VALUE!</v>
      </c>
      <c r="OT14" t="e">
        <f t="array" ref="OT14">MAX(IF(11:11&lt;OT2,11:11,0))</f>
        <v>#VALUE!</v>
      </c>
      <c r="OU14" t="e">
        <f t="array" ref="OU14">MAX(IF(11:11&lt;OU2,11:11,0))</f>
        <v>#VALUE!</v>
      </c>
      <c r="OV14" t="e">
        <f t="array" ref="OV14">MAX(IF(11:11&lt;OV2,11:11,0))</f>
        <v>#VALUE!</v>
      </c>
      <c r="OW14" t="e">
        <f t="array" ref="OW14">MAX(IF(11:11&lt;OW2,11:11,0))</f>
        <v>#VALUE!</v>
      </c>
      <c r="OX14" t="e">
        <f t="array" ref="OX14">MAX(IF(11:11&lt;OX2,11:11,0))</f>
        <v>#VALUE!</v>
      </c>
      <c r="OY14" t="e">
        <f t="array" ref="OY14">MAX(IF(11:11&lt;OY2,11:11,0))</f>
        <v>#VALUE!</v>
      </c>
      <c r="OZ14" t="e">
        <f t="array" ref="OZ14">MAX(IF(11:11&lt;OZ2,11:11,0))</f>
        <v>#VALUE!</v>
      </c>
      <c r="PA14" t="e">
        <f t="array" ref="PA14">MAX(IF(11:11&lt;PA2,11:11,0))</f>
        <v>#VALUE!</v>
      </c>
      <c r="PB14" t="e">
        <f t="array" ref="PB14">MAX(IF(11:11&lt;PB2,11:11,0))</f>
        <v>#VALUE!</v>
      </c>
      <c r="PC14" t="e">
        <f t="array" ref="PC14">MAX(IF(11:11&lt;PC2,11:11,0))</f>
        <v>#VALUE!</v>
      </c>
      <c r="PD14" t="e">
        <f t="array" ref="PD14">MAX(IF(11:11&lt;PD2,11:11,0))</f>
        <v>#VALUE!</v>
      </c>
      <c r="PE14" t="e">
        <f t="array" ref="PE14">MAX(IF(11:11&lt;PE2,11:11,0))</f>
        <v>#VALUE!</v>
      </c>
      <c r="PF14" t="e">
        <f t="array" ref="PF14">MAX(IF(11:11&lt;PF2,11:11,0))</f>
        <v>#VALUE!</v>
      </c>
      <c r="PG14" t="e">
        <f t="array" ref="PG14">MAX(IF(11:11&lt;PG2,11:11,0))</f>
        <v>#VALUE!</v>
      </c>
      <c r="PH14" t="e">
        <f t="array" ref="PH14">MAX(IF(11:11&lt;PH2,11:11,0))</f>
        <v>#VALUE!</v>
      </c>
      <c r="PI14" t="e">
        <f t="array" ref="PI14">MAX(IF(11:11&lt;PI2,11:11,0))</f>
        <v>#VALUE!</v>
      </c>
      <c r="PJ14" t="e">
        <f t="array" ref="PJ14">MAX(IF(11:11&lt;PJ2,11:11,0))</f>
        <v>#VALUE!</v>
      </c>
      <c r="PK14" t="e">
        <f t="array" ref="PK14">MAX(IF(11:11&lt;PK2,11:11,0))</f>
        <v>#VALUE!</v>
      </c>
      <c r="PL14" t="e">
        <f t="array" ref="PL14">MAX(IF(11:11&lt;PL2,11:11,0))</f>
        <v>#VALUE!</v>
      </c>
      <c r="PM14" t="e">
        <f t="array" ref="PM14">MAX(IF(11:11&lt;PM2,11:11,0))</f>
        <v>#VALUE!</v>
      </c>
      <c r="PN14" t="e">
        <f t="array" ref="PN14">MAX(IF(11:11&lt;PN2,11:11,0))</f>
        <v>#VALUE!</v>
      </c>
      <c r="PO14" t="e">
        <f t="array" ref="PO14">MAX(IF(11:11&lt;PO2,11:11,0))</f>
        <v>#VALUE!</v>
      </c>
      <c r="PP14" t="e">
        <f t="array" ref="PP14">MAX(IF(11:11&lt;PP2,11:11,0))</f>
        <v>#VALUE!</v>
      </c>
      <c r="PQ14" t="e">
        <f t="array" ref="PQ14">MAX(IF(11:11&lt;PQ2,11:11,0))</f>
        <v>#VALUE!</v>
      </c>
      <c r="PR14" t="e">
        <f t="array" ref="PR14">MAX(IF(11:11&lt;PR2,11:11,0))</f>
        <v>#VALUE!</v>
      </c>
      <c r="PS14" t="e">
        <f t="array" ref="PS14">MAX(IF(11:11&lt;PS2,11:11,0))</f>
        <v>#VALUE!</v>
      </c>
      <c r="PT14" t="e">
        <f t="array" ref="PT14">MAX(IF(11:11&lt;PT2,11:11,0))</f>
        <v>#VALUE!</v>
      </c>
      <c r="PU14" t="e">
        <f t="array" ref="PU14">MAX(IF(11:11&lt;PU2,11:11,0))</f>
        <v>#VALUE!</v>
      </c>
      <c r="PV14" t="e">
        <f t="array" ref="PV14">MAX(IF(11:11&lt;PV2,11:11,0))</f>
        <v>#VALUE!</v>
      </c>
      <c r="PW14" t="e">
        <f t="array" ref="PW14">MAX(IF(11:11&lt;PW2,11:11,0))</f>
        <v>#VALUE!</v>
      </c>
      <c r="PX14" t="e">
        <f t="array" ref="PX14">MAX(IF(11:11&lt;PX2,11:11,0))</f>
        <v>#VALUE!</v>
      </c>
      <c r="PY14" t="e">
        <f t="array" ref="PY14">MAX(IF(11:11&lt;PY2,11:11,0))</f>
        <v>#VALUE!</v>
      </c>
      <c r="PZ14" t="e">
        <f t="array" ref="PZ14">MAX(IF(11:11&lt;PZ2,11:11,0))</f>
        <v>#VALUE!</v>
      </c>
      <c r="QA14" t="e">
        <f t="array" ref="QA14">MAX(IF(11:11&lt;QA2,11:11,0))</f>
        <v>#VALUE!</v>
      </c>
      <c r="QB14" t="e">
        <f t="array" ref="QB14">MAX(IF(11:11&lt;QB2,11:11,0))</f>
        <v>#VALUE!</v>
      </c>
      <c r="QC14" t="e">
        <f t="array" ref="QC14">MAX(IF(11:11&lt;QC2,11:11,0))</f>
        <v>#VALUE!</v>
      </c>
      <c r="QD14" t="e">
        <f t="array" ref="QD14">MAX(IF(11:11&lt;QD2,11:11,0))</f>
        <v>#VALUE!</v>
      </c>
      <c r="QE14" t="e">
        <f t="array" ref="QE14">MAX(IF(11:11&lt;QE2,11:11,0))</f>
        <v>#VALUE!</v>
      </c>
      <c r="QF14" t="e">
        <f t="array" ref="QF14">MAX(IF(11:11&lt;QF2,11:11,0))</f>
        <v>#VALUE!</v>
      </c>
      <c r="QG14" t="e">
        <f t="array" ref="QG14">MAX(IF(11:11&lt;QG2,11:11,0))</f>
        <v>#VALUE!</v>
      </c>
      <c r="QH14" t="e">
        <f t="array" ref="QH14">MAX(IF(11:11&lt;QH2,11:11,0))</f>
        <v>#VALUE!</v>
      </c>
      <c r="QI14" t="e">
        <f t="array" ref="QI14">MAX(IF(11:11&lt;QI2,11:11,0))</f>
        <v>#VALUE!</v>
      </c>
      <c r="QJ14" t="e">
        <f t="array" ref="QJ14">MAX(IF(11:11&lt;QJ2,11:11,0))</f>
        <v>#VALUE!</v>
      </c>
      <c r="QK14" t="e">
        <f t="array" ref="QK14">MAX(IF(11:11&lt;QK2,11:11,0))</f>
        <v>#VALUE!</v>
      </c>
      <c r="QL14" t="e">
        <f t="array" ref="QL14">MAX(IF(11:11&lt;QL2,11:11,0))</f>
        <v>#VALUE!</v>
      </c>
      <c r="QM14" t="e">
        <f t="array" ref="QM14">MAX(IF(11:11&lt;QM2,11:11,0))</f>
        <v>#VALUE!</v>
      </c>
      <c r="QN14" t="e">
        <f t="array" ref="QN14">MAX(IF(11:11&lt;QN2,11:11,0))</f>
        <v>#VALUE!</v>
      </c>
      <c r="QO14" t="e">
        <f t="array" ref="QO14">MAX(IF(11:11&lt;QO2,11:11,0))</f>
        <v>#VALUE!</v>
      </c>
      <c r="QP14" t="e">
        <f t="array" ref="QP14">MAX(IF(11:11&lt;QP2,11:11,0))</f>
        <v>#VALUE!</v>
      </c>
      <c r="QQ14" t="e">
        <f t="array" ref="QQ14">MAX(IF(11:11&lt;QQ2,11:11,0))</f>
        <v>#VALUE!</v>
      </c>
      <c r="QR14" t="e">
        <f t="array" ref="QR14">MAX(IF(11:11&lt;QR2,11:11,0))</f>
        <v>#VALUE!</v>
      </c>
      <c r="QS14" t="e">
        <f t="array" ref="QS14">MAX(IF(11:11&lt;QS2,11:11,0))</f>
        <v>#VALUE!</v>
      </c>
      <c r="QT14" t="e">
        <f t="array" ref="QT14">MAX(IF(11:11&lt;QT2,11:11,0))</f>
        <v>#VALUE!</v>
      </c>
      <c r="QU14" t="e">
        <f t="array" ref="QU14">MAX(IF(11:11&lt;QU2,11:11,0))</f>
        <v>#VALUE!</v>
      </c>
      <c r="QV14" t="e">
        <f t="array" ref="QV14">MAX(IF(11:11&lt;QV2,11:11,0))</f>
        <v>#VALUE!</v>
      </c>
      <c r="QW14" t="e">
        <f t="array" ref="QW14">MAX(IF(11:11&lt;QW2,11:11,0))</f>
        <v>#VALUE!</v>
      </c>
      <c r="QX14" t="e">
        <f t="array" ref="QX14">MAX(IF(11:11&lt;QX2,11:11,0))</f>
        <v>#VALUE!</v>
      </c>
      <c r="QY14" t="e">
        <f t="array" ref="QY14">MAX(IF(11:11&lt;QY2,11:11,0))</f>
        <v>#VALUE!</v>
      </c>
      <c r="QZ14" t="e">
        <f t="array" ref="QZ14">MAX(IF(11:11&lt;QZ2,11:11,0))</f>
        <v>#VALUE!</v>
      </c>
      <c r="RA14" t="e">
        <f t="array" ref="RA14">MAX(IF(11:11&lt;RA2,11:11,0))</f>
        <v>#VALUE!</v>
      </c>
      <c r="RB14" t="e">
        <f t="array" ref="RB14">MAX(IF(11:11&lt;RB2,11:11,0))</f>
        <v>#VALUE!</v>
      </c>
      <c r="RC14" t="e">
        <f t="array" ref="RC14">MAX(IF(11:11&lt;RC2,11:11,0))</f>
        <v>#VALUE!</v>
      </c>
      <c r="RD14" t="e">
        <f t="array" ref="RD14">MAX(IF(11:11&lt;RD2,11:11,0))</f>
        <v>#VALUE!</v>
      </c>
      <c r="RE14" t="e">
        <f t="array" ref="RE14">MAX(IF(11:11&lt;RE2,11:11,0))</f>
        <v>#VALUE!</v>
      </c>
      <c r="RF14" t="e">
        <f t="array" ref="RF14">MAX(IF(11:11&lt;RF2,11:11,0))</f>
        <v>#VALUE!</v>
      </c>
      <c r="RG14" t="e">
        <f t="array" ref="RG14">MAX(IF(11:11&lt;RG2,11:11,0))</f>
        <v>#VALUE!</v>
      </c>
      <c r="RH14" t="e">
        <f t="array" ref="RH14">MAX(IF(11:11&lt;RH2,11:11,0))</f>
        <v>#VALUE!</v>
      </c>
      <c r="RI14" t="e">
        <f t="array" ref="RI14">MAX(IF(11:11&lt;RI2,11:11,0))</f>
        <v>#VALUE!</v>
      </c>
      <c r="RJ14" t="e">
        <f t="array" ref="RJ14">MAX(IF(11:11&lt;RJ2,11:11,0))</f>
        <v>#VALUE!</v>
      </c>
      <c r="RK14" t="e">
        <f t="array" ref="RK14">MAX(IF(11:11&lt;RK2,11:11,0))</f>
        <v>#VALUE!</v>
      </c>
      <c r="RL14" t="e">
        <f t="array" ref="RL14">MAX(IF(11:11&lt;RL2,11:11,0))</f>
        <v>#VALUE!</v>
      </c>
      <c r="RM14" t="e">
        <f t="array" ref="RM14">MAX(IF(11:11&lt;RM2,11:11,0))</f>
        <v>#VALUE!</v>
      </c>
      <c r="RN14" t="e">
        <f t="array" ref="RN14">MAX(IF(11:11&lt;RN2,11:11,0))</f>
        <v>#VALUE!</v>
      </c>
      <c r="RO14" t="e">
        <f t="array" ref="RO14">MAX(IF(11:11&lt;RO2,11:11,0))</f>
        <v>#VALUE!</v>
      </c>
      <c r="RP14" t="e">
        <f t="array" ref="RP14">MAX(IF(11:11&lt;RP2,11:11,0))</f>
        <v>#VALUE!</v>
      </c>
      <c r="RQ14" t="e">
        <f t="array" ref="RQ14">MAX(IF(11:11&lt;RQ2,11:11,0))</f>
        <v>#VALUE!</v>
      </c>
      <c r="RR14" t="e">
        <f t="array" ref="RR14">MAX(IF(11:11&lt;RR2,11:11,0))</f>
        <v>#VALUE!</v>
      </c>
      <c r="RS14" t="e">
        <f t="array" ref="RS14">MAX(IF(11:11&lt;RS2,11:11,0))</f>
        <v>#VALUE!</v>
      </c>
      <c r="RT14" t="e">
        <f t="array" ref="RT14">MAX(IF(11:11&lt;RT2,11:11,0))</f>
        <v>#VALUE!</v>
      </c>
      <c r="RU14" t="e">
        <f t="array" ref="RU14">MAX(IF(11:11&lt;RU2,11:11,0))</f>
        <v>#VALUE!</v>
      </c>
      <c r="RV14" t="e">
        <f t="array" ref="RV14">MAX(IF(11:11&lt;RV2,11:11,0))</f>
        <v>#VALUE!</v>
      </c>
      <c r="RW14" t="e">
        <f t="array" ref="RW14">MAX(IF(11:11&lt;RW2,11:11,0))</f>
        <v>#VALUE!</v>
      </c>
      <c r="RX14" t="e">
        <f t="array" ref="RX14">MAX(IF(11:11&lt;RX2,11:11,0))</f>
        <v>#VALUE!</v>
      </c>
      <c r="RY14" t="e">
        <f t="array" ref="RY14">MAX(IF(11:11&lt;RY2,11:11,0))</f>
        <v>#VALUE!</v>
      </c>
      <c r="RZ14" t="e">
        <f t="array" ref="RZ14">MAX(IF(11:11&lt;RZ2,11:11,0))</f>
        <v>#VALUE!</v>
      </c>
      <c r="SA14" t="e">
        <f t="array" ref="SA14">MAX(IF(11:11&lt;SA2,11:11,0))</f>
        <v>#VALUE!</v>
      </c>
      <c r="SB14" t="e">
        <f t="array" ref="SB14">MAX(IF(11:11&lt;SB2,11:11,0))</f>
        <v>#VALUE!</v>
      </c>
      <c r="SC14" t="e">
        <f t="array" ref="SC14">MAX(IF(11:11&lt;SC2,11:11,0))</f>
        <v>#VALUE!</v>
      </c>
      <c r="SD14" t="e">
        <f t="array" ref="SD14">MAX(IF(11:11&lt;SD2,11:11,0))</f>
        <v>#VALUE!</v>
      </c>
      <c r="SE14" t="e">
        <f t="array" ref="SE14">MAX(IF(11:11&lt;SE2,11:11,0))</f>
        <v>#VALUE!</v>
      </c>
      <c r="SF14" t="e">
        <f t="array" ref="SF14">MAX(IF(11:11&lt;SF2,11:11,0))</f>
        <v>#VALUE!</v>
      </c>
      <c r="SG14" t="e">
        <f t="array" ref="SG14">MAX(IF(11:11&lt;SG2,11:11,0))</f>
        <v>#VALUE!</v>
      </c>
      <c r="SH14" t="e">
        <f t="array" ref="SH14">MAX(IF(11:11&lt;SH2,11:11,0))</f>
        <v>#VALUE!</v>
      </c>
      <c r="SI14" t="e">
        <f t="array" ref="SI14">MAX(IF(11:11&lt;SI2,11:11,0))</f>
        <v>#VALUE!</v>
      </c>
      <c r="SJ14" t="e">
        <f t="array" ref="SJ14">MAX(IF(11:11&lt;SJ2,11:11,0))</f>
        <v>#VALUE!</v>
      </c>
      <c r="SK14" t="e">
        <f t="array" ref="SK14">MAX(IF(11:11&lt;SK2,11:11,0))</f>
        <v>#VALUE!</v>
      </c>
      <c r="SL14" t="e">
        <f t="array" ref="SL14">MAX(IF(11:11&lt;SL2,11:11,0))</f>
        <v>#VALUE!</v>
      </c>
      <c r="SM14" t="e">
        <f t="array" ref="SM14">MAX(IF(11:11&lt;SM2,11:11,0))</f>
        <v>#VALUE!</v>
      </c>
      <c r="SN14" t="e">
        <f t="array" ref="SN14">MAX(IF(11:11&lt;SN2,11:11,0))</f>
        <v>#VALUE!</v>
      </c>
      <c r="SO14" t="e">
        <f t="array" ref="SO14">MAX(IF(11:11&lt;SO2,11:11,0))</f>
        <v>#VALUE!</v>
      </c>
      <c r="SP14" t="e">
        <f t="array" ref="SP14">MAX(IF(11:11&lt;SP2,11:11,0))</f>
        <v>#VALUE!</v>
      </c>
      <c r="SQ14" t="e">
        <f t="array" ref="SQ14">MAX(IF(11:11&lt;SQ2,11:11,0))</f>
        <v>#VALUE!</v>
      </c>
      <c r="SR14" t="e">
        <f t="array" ref="SR14">MAX(IF(11:11&lt;SR2,11:11,0))</f>
        <v>#VALUE!</v>
      </c>
      <c r="SS14" t="e">
        <f t="array" ref="SS14">MAX(IF(11:11&lt;SS2,11:11,0))</f>
        <v>#VALUE!</v>
      </c>
      <c r="ST14" t="e">
        <f t="array" ref="ST14">MAX(IF(11:11&lt;ST2,11:11,0))</f>
        <v>#VALUE!</v>
      </c>
      <c r="SU14" t="e">
        <f t="array" ref="SU14">MAX(IF(11:11&lt;SU2,11:11,0))</f>
        <v>#VALUE!</v>
      </c>
      <c r="SV14" t="e">
        <f t="array" ref="SV14">MAX(IF(11:11&lt;SV2,11:11,0))</f>
        <v>#VALUE!</v>
      </c>
      <c r="SW14" t="e">
        <f t="array" ref="SW14">MAX(IF(11:11&lt;SW2,11:11,0))</f>
        <v>#VALUE!</v>
      </c>
      <c r="SX14" t="e">
        <f t="array" ref="SX14">MAX(IF(11:11&lt;SX2,11:11,0))</f>
        <v>#VALUE!</v>
      </c>
      <c r="SY14" t="e">
        <f t="array" ref="SY14">MAX(IF(11:11&lt;SY2,11:11,0))</f>
        <v>#VALUE!</v>
      </c>
      <c r="SZ14" t="e">
        <f t="array" ref="SZ14">MAX(IF(11:11&lt;SZ2,11:11,0))</f>
        <v>#VALUE!</v>
      </c>
      <c r="TA14" t="e">
        <f t="array" ref="TA14">MAX(IF(11:11&lt;TA2,11:11,0))</f>
        <v>#VALUE!</v>
      </c>
      <c r="TB14" t="e">
        <f t="array" ref="TB14">MAX(IF(11:11&lt;TB2,11:11,0))</f>
        <v>#VALUE!</v>
      </c>
      <c r="TC14" t="e">
        <f t="array" ref="TC14">MAX(IF(11:11&lt;TC2,11:11,0))</f>
        <v>#VALUE!</v>
      </c>
      <c r="TD14" t="e">
        <f t="array" ref="TD14">MAX(IF(11:11&lt;TD2,11:11,0))</f>
        <v>#VALUE!</v>
      </c>
      <c r="TE14" t="e">
        <f t="array" ref="TE14">MAX(IF(11:11&lt;TE2,11:11,0))</f>
        <v>#VALUE!</v>
      </c>
      <c r="TF14" t="e">
        <f t="array" ref="TF14">MAX(IF(11:11&lt;TF2,11:11,0))</f>
        <v>#VALUE!</v>
      </c>
      <c r="TG14" t="e">
        <f t="array" ref="TG14">MAX(IF(11:11&lt;TG2,11:11,0))</f>
        <v>#VALUE!</v>
      </c>
      <c r="TH14" t="e">
        <f t="array" ref="TH14">MAX(IF(11:11&lt;TH2,11:11,0))</f>
        <v>#VALUE!</v>
      </c>
      <c r="TI14" t="e">
        <f t="array" ref="TI14">MAX(IF(11:11&lt;TI2,11:11,0))</f>
        <v>#VALUE!</v>
      </c>
      <c r="TJ14" t="e">
        <f t="array" ref="TJ14">MAX(IF(11:11&lt;TJ2,11:11,0))</f>
        <v>#VALUE!</v>
      </c>
      <c r="TK14" t="e">
        <f t="array" ref="TK14">MAX(IF(11:11&lt;TK2,11:11,0))</f>
        <v>#VALUE!</v>
      </c>
      <c r="TL14" t="e">
        <f t="array" ref="TL14">MAX(IF(11:11&lt;TL2,11:11,0))</f>
        <v>#VALUE!</v>
      </c>
      <c r="TM14" t="e">
        <f t="array" ref="TM14">MAX(IF(11:11&lt;TM2,11:11,0))</f>
        <v>#VALUE!</v>
      </c>
      <c r="TN14" t="e">
        <f t="array" ref="TN14">MAX(IF(11:11&lt;TN2,11:11,0))</f>
        <v>#VALUE!</v>
      </c>
      <c r="TO14" t="e">
        <f t="array" ref="TO14">MAX(IF(11:11&lt;TO2,11:11,0))</f>
        <v>#VALUE!</v>
      </c>
      <c r="TP14" t="e">
        <f t="array" ref="TP14">MAX(IF(11:11&lt;TP2,11:11,0))</f>
        <v>#VALUE!</v>
      </c>
      <c r="TQ14" t="e">
        <f t="array" ref="TQ14">MAX(IF(11:11&lt;TQ2,11:11,0))</f>
        <v>#VALUE!</v>
      </c>
      <c r="TR14" t="e">
        <f t="array" ref="TR14">MAX(IF(11:11&lt;TR2,11:11,0))</f>
        <v>#VALUE!</v>
      </c>
      <c r="TS14" t="e">
        <f t="array" ref="TS14">MAX(IF(11:11&lt;TS2,11:11,0))</f>
        <v>#VALUE!</v>
      </c>
      <c r="TT14" t="e">
        <f t="array" ref="TT14">MAX(IF(11:11&lt;TT2,11:11,0))</f>
        <v>#VALUE!</v>
      </c>
      <c r="TU14" t="e">
        <f t="array" ref="TU14">MAX(IF(11:11&lt;TU2,11:11,0))</f>
        <v>#VALUE!</v>
      </c>
      <c r="TV14" t="e">
        <f t="array" ref="TV14">MAX(IF(11:11&lt;TV2,11:11,0))</f>
        <v>#VALUE!</v>
      </c>
      <c r="TW14" t="e">
        <f t="array" ref="TW14">MAX(IF(11:11&lt;TW2,11:11,0))</f>
        <v>#VALUE!</v>
      </c>
      <c r="TX14" t="e">
        <f t="array" ref="TX14">MAX(IF(11:11&lt;TX2,11:11,0))</f>
        <v>#VALUE!</v>
      </c>
      <c r="TY14" t="e">
        <f t="array" ref="TY14">MAX(IF(11:11&lt;TY2,11:11,0))</f>
        <v>#VALUE!</v>
      </c>
      <c r="TZ14" t="e">
        <f t="array" ref="TZ14">MAX(IF(11:11&lt;TZ2,11:11,0))</f>
        <v>#VALUE!</v>
      </c>
      <c r="UA14" t="e">
        <f t="array" ref="UA14">MAX(IF(11:11&lt;UA2,11:11,0))</f>
        <v>#VALUE!</v>
      </c>
      <c r="UB14" t="e">
        <f t="array" ref="UB14">MAX(IF(11:11&lt;UB2,11:11,0))</f>
        <v>#VALUE!</v>
      </c>
      <c r="UC14" t="e">
        <f t="array" ref="UC14">MAX(IF(11:11&lt;UC2,11:11,0))</f>
        <v>#VALUE!</v>
      </c>
      <c r="UD14" t="e">
        <f t="array" ref="UD14">MAX(IF(11:11&lt;UD2,11:11,0))</f>
        <v>#VALUE!</v>
      </c>
      <c r="UE14" t="e">
        <f t="array" ref="UE14">MAX(IF(11:11&lt;UE2,11:11,0))</f>
        <v>#VALUE!</v>
      </c>
      <c r="UF14" t="e">
        <f t="array" ref="UF14">MAX(IF(11:11&lt;UF2,11:11,0))</f>
        <v>#VALUE!</v>
      </c>
      <c r="UG14" t="e">
        <f t="array" ref="UG14">MAX(IF(11:11&lt;UG2,11:11,0))</f>
        <v>#VALUE!</v>
      </c>
      <c r="UH14" t="e">
        <f t="array" ref="UH14">MAX(IF(11:11&lt;UH2,11:11,0))</f>
        <v>#VALUE!</v>
      </c>
      <c r="UI14" t="e">
        <f t="array" ref="UI14">MAX(IF(11:11&lt;UI2,11:11,0))</f>
        <v>#VALUE!</v>
      </c>
      <c r="UJ14" t="e">
        <f t="array" ref="UJ14">MAX(IF(11:11&lt;UJ2,11:11,0))</f>
        <v>#VALUE!</v>
      </c>
      <c r="UK14" t="e">
        <f t="array" ref="UK14">MAX(IF(11:11&lt;UK2,11:11,0))</f>
        <v>#VALUE!</v>
      </c>
      <c r="UL14" t="e">
        <f t="array" ref="UL14">MAX(IF(11:11&lt;UL2,11:11,0))</f>
        <v>#VALUE!</v>
      </c>
      <c r="UM14" t="e">
        <f t="array" ref="UM14">MAX(IF(11:11&lt;UM2,11:11,0))</f>
        <v>#VALUE!</v>
      </c>
      <c r="UN14" t="e">
        <f t="array" ref="UN14">MAX(IF(11:11&lt;UN2,11:11,0))</f>
        <v>#VALUE!</v>
      </c>
      <c r="UO14" t="e">
        <f t="array" ref="UO14">MAX(IF(11:11&lt;UO2,11:11,0))</f>
        <v>#VALUE!</v>
      </c>
      <c r="UP14" t="e">
        <f t="array" ref="UP14">MAX(IF(11:11&lt;UP2,11:11,0))</f>
        <v>#VALUE!</v>
      </c>
      <c r="UQ14" t="e">
        <f t="array" ref="UQ14">MAX(IF(11:11&lt;UQ2,11:11,0))</f>
        <v>#VALUE!</v>
      </c>
      <c r="UR14" t="e">
        <f t="array" ref="UR14">MAX(IF(11:11&lt;UR2,11:11,0))</f>
        <v>#VALUE!</v>
      </c>
      <c r="US14" t="e">
        <f t="array" ref="US14">MAX(IF(11:11&lt;US2,11:11,0))</f>
        <v>#VALUE!</v>
      </c>
      <c r="UT14" t="e">
        <f t="array" ref="UT14">MAX(IF(11:11&lt;UT2,11:11,0))</f>
        <v>#VALUE!</v>
      </c>
      <c r="UU14" t="e">
        <f t="array" ref="UU14">MAX(IF(11:11&lt;UU2,11:11,0))</f>
        <v>#VALUE!</v>
      </c>
      <c r="UV14" t="e">
        <f t="array" ref="UV14">MAX(IF(11:11&lt;UV2,11:11,0))</f>
        <v>#VALUE!</v>
      </c>
      <c r="UW14" t="e">
        <f t="array" ref="UW14">MAX(IF(11:11&lt;UW2,11:11,0))</f>
        <v>#VALUE!</v>
      </c>
      <c r="UX14" t="e">
        <f t="array" ref="UX14">MAX(IF(11:11&lt;UX2,11:11,0))</f>
        <v>#VALUE!</v>
      </c>
      <c r="UY14" t="e">
        <f t="array" ref="UY14">MAX(IF(11:11&lt;UY2,11:11,0))</f>
        <v>#VALUE!</v>
      </c>
      <c r="UZ14" t="e">
        <f t="array" ref="UZ14">MAX(IF(11:11&lt;UZ2,11:11,0))</f>
        <v>#VALUE!</v>
      </c>
      <c r="VA14" t="e">
        <f t="array" ref="VA14">MAX(IF(11:11&lt;VA2,11:11,0))</f>
        <v>#VALUE!</v>
      </c>
      <c r="VB14" t="e">
        <f t="array" ref="VB14">MAX(IF(11:11&lt;VB2,11:11,0))</f>
        <v>#VALUE!</v>
      </c>
      <c r="VC14" t="e">
        <f t="array" ref="VC14">MAX(IF(11:11&lt;VC2,11:11,0))</f>
        <v>#VALUE!</v>
      </c>
      <c r="VD14" t="e">
        <f t="array" ref="VD14">MAX(IF(11:11&lt;VD2,11:11,0))</f>
        <v>#VALUE!</v>
      </c>
      <c r="VE14" t="e">
        <f t="array" ref="VE14">MAX(IF(11:11&lt;VE2,11:11,0))</f>
        <v>#VALUE!</v>
      </c>
      <c r="VF14" t="e">
        <f t="array" ref="VF14">MAX(IF(11:11&lt;VF2,11:11,0))</f>
        <v>#VALUE!</v>
      </c>
      <c r="VG14" t="e">
        <f t="array" ref="VG14">MAX(IF(11:11&lt;VG2,11:11,0))</f>
        <v>#VALUE!</v>
      </c>
      <c r="VH14" t="e">
        <f t="array" ref="VH14">MAX(IF(11:11&lt;VH2,11:11,0))</f>
        <v>#VALUE!</v>
      </c>
      <c r="VI14" t="e">
        <f t="array" ref="VI14">MAX(IF(11:11&lt;VI2,11:11,0))</f>
        <v>#VALUE!</v>
      </c>
      <c r="VJ14" t="e">
        <f t="array" ref="VJ14">MAX(IF(11:11&lt;VJ2,11:11,0))</f>
        <v>#VALUE!</v>
      </c>
      <c r="VK14" t="e">
        <f t="array" ref="VK14">MAX(IF(11:11&lt;VK2,11:11,0))</f>
        <v>#VALUE!</v>
      </c>
      <c r="VL14" t="e">
        <f t="array" ref="VL14">MAX(IF(11:11&lt;VL2,11:11,0))</f>
        <v>#VALUE!</v>
      </c>
      <c r="VM14" t="e">
        <f t="array" ref="VM14">MAX(IF(11:11&lt;VM2,11:11,0))</f>
        <v>#VALUE!</v>
      </c>
      <c r="VN14" t="e">
        <f t="array" ref="VN14">MAX(IF(11:11&lt;VN2,11:11,0))</f>
        <v>#VALUE!</v>
      </c>
      <c r="VO14" t="e">
        <f t="array" ref="VO14">MAX(IF(11:11&lt;VO2,11:11,0))</f>
        <v>#VALUE!</v>
      </c>
      <c r="VP14" t="e">
        <f t="array" ref="VP14">MAX(IF(11:11&lt;VP2,11:11,0))</f>
        <v>#VALUE!</v>
      </c>
      <c r="VQ14" t="e">
        <f t="array" ref="VQ14">MAX(IF(11:11&lt;VQ2,11:11,0))</f>
        <v>#VALUE!</v>
      </c>
      <c r="VR14" t="e">
        <f t="array" ref="VR14">MAX(IF(11:11&lt;VR2,11:11,0))</f>
        <v>#VALUE!</v>
      </c>
      <c r="VS14" t="e">
        <f t="array" ref="VS14">MAX(IF(11:11&lt;VS2,11:11,0))</f>
        <v>#VALUE!</v>
      </c>
      <c r="VT14" t="e">
        <f t="array" ref="VT14">MAX(IF(11:11&lt;VT2,11:11,0))</f>
        <v>#VALUE!</v>
      </c>
      <c r="VU14" t="e">
        <f t="array" ref="VU14">MAX(IF(11:11&lt;VU2,11:11,0))</f>
        <v>#VALUE!</v>
      </c>
      <c r="VV14" t="e">
        <f t="array" ref="VV14">MAX(IF(11:11&lt;VV2,11:11,0))</f>
        <v>#VALUE!</v>
      </c>
      <c r="VW14" t="e">
        <f t="array" ref="VW14">MAX(IF(11:11&lt;VW2,11:11,0))</f>
        <v>#VALUE!</v>
      </c>
      <c r="VX14" t="e">
        <f t="array" ref="VX14">MAX(IF(11:11&lt;VX2,11:11,0))</f>
        <v>#VALUE!</v>
      </c>
      <c r="VY14" t="e">
        <f t="array" ref="VY14">MAX(IF(11:11&lt;VY2,11:11,0))</f>
        <v>#VALUE!</v>
      </c>
      <c r="VZ14" t="e">
        <f t="array" ref="VZ14">MAX(IF(11:11&lt;VZ2,11:11,0))</f>
        <v>#VALUE!</v>
      </c>
      <c r="WA14" t="e">
        <f t="array" ref="WA14">MAX(IF(11:11&lt;WA2,11:11,0))</f>
        <v>#VALUE!</v>
      </c>
      <c r="WB14" t="e">
        <f t="array" ref="WB14">MAX(IF(11:11&lt;WB2,11:11,0))</f>
        <v>#VALUE!</v>
      </c>
      <c r="WC14" t="e">
        <f t="array" ref="WC14">MAX(IF(11:11&lt;WC2,11:11,0))</f>
        <v>#VALUE!</v>
      </c>
      <c r="WD14" t="e">
        <f t="array" ref="WD14">MAX(IF(11:11&lt;WD2,11:11,0))</f>
        <v>#VALUE!</v>
      </c>
      <c r="WE14" t="e">
        <f t="array" ref="WE14">MAX(IF(11:11&lt;WE2,11:11,0))</f>
        <v>#VALUE!</v>
      </c>
      <c r="WF14" t="e">
        <f t="array" ref="WF14">MAX(IF(11:11&lt;WF2,11:11,0))</f>
        <v>#VALUE!</v>
      </c>
      <c r="WG14" t="e">
        <f t="array" ref="WG14">MAX(IF(11:11&lt;WG2,11:11,0))</f>
        <v>#VALUE!</v>
      </c>
      <c r="WH14" t="e">
        <f t="array" ref="WH14">MAX(IF(11:11&lt;WH2,11:11,0))</f>
        <v>#VALUE!</v>
      </c>
      <c r="WI14" t="e">
        <f t="array" ref="WI14">MAX(IF(11:11&lt;WI2,11:11,0))</f>
        <v>#VALUE!</v>
      </c>
      <c r="WJ14" t="e">
        <f t="array" ref="WJ14">MAX(IF(11:11&lt;WJ2,11:11,0))</f>
        <v>#VALUE!</v>
      </c>
      <c r="WK14" t="e">
        <f t="array" ref="WK14">MAX(IF(11:11&lt;WK2,11:11,0))</f>
        <v>#VALUE!</v>
      </c>
      <c r="WL14" t="e">
        <f t="array" ref="WL14">MAX(IF(11:11&lt;WL2,11:11,0))</f>
        <v>#VALUE!</v>
      </c>
      <c r="WM14" t="e">
        <f t="array" ref="WM14">MAX(IF(11:11&lt;WM2,11:11,0))</f>
        <v>#VALUE!</v>
      </c>
      <c r="WN14" t="e">
        <f t="array" ref="WN14">MAX(IF(11:11&lt;WN2,11:11,0))</f>
        <v>#VALUE!</v>
      </c>
      <c r="WO14" t="e">
        <f t="array" ref="WO14">MAX(IF(11:11&lt;WO2,11:11,0))</f>
        <v>#VALUE!</v>
      </c>
      <c r="WP14" t="e">
        <f t="array" ref="WP14">MAX(IF(11:11&lt;WP2,11:11,0))</f>
        <v>#VALUE!</v>
      </c>
      <c r="WQ14" t="e">
        <f t="array" ref="WQ14">MAX(IF(11:11&lt;WQ2,11:11,0))</f>
        <v>#VALUE!</v>
      </c>
      <c r="WR14" t="e">
        <f t="array" ref="WR14">MAX(IF(11:11&lt;WR2,11:11,0))</f>
        <v>#VALUE!</v>
      </c>
      <c r="WS14" t="e">
        <f t="array" ref="WS14">MAX(IF(11:11&lt;WS2,11:11,0))</f>
        <v>#VALUE!</v>
      </c>
      <c r="WT14" t="e">
        <f t="array" ref="WT14">MAX(IF(11:11&lt;WT2,11:11,0))</f>
        <v>#VALUE!</v>
      </c>
      <c r="WU14" t="e">
        <f t="array" ref="WU14">MAX(IF(11:11&lt;WU2,11:11,0))</f>
        <v>#VALUE!</v>
      </c>
      <c r="WV14" t="e">
        <f t="array" ref="WV14">MAX(IF(11:11&lt;WV2,11:11,0))</f>
        <v>#VALUE!</v>
      </c>
      <c r="WW14" t="e">
        <f t="array" ref="WW14">MAX(IF(11:11&lt;WW2,11:11,0))</f>
        <v>#VALUE!</v>
      </c>
      <c r="WX14" t="e">
        <f t="array" ref="WX14">MAX(IF(11:11&lt;WX2,11:11,0))</f>
        <v>#VALUE!</v>
      </c>
      <c r="WY14" t="e">
        <f t="array" ref="WY14">MAX(IF(11:11&lt;WY2,11:11,0))</f>
        <v>#VALUE!</v>
      </c>
      <c r="WZ14" t="e">
        <f t="array" ref="WZ14">MAX(IF(11:11&lt;WZ2,11:11,0))</f>
        <v>#VALUE!</v>
      </c>
      <c r="XA14" t="e">
        <f t="array" ref="XA14">MAX(IF(11:11&lt;XA2,11:11,0))</f>
        <v>#VALUE!</v>
      </c>
      <c r="XB14" t="e">
        <f t="array" ref="XB14">MAX(IF(11:11&lt;XB2,11:11,0))</f>
        <v>#VALUE!</v>
      </c>
      <c r="XC14" t="e">
        <f t="array" ref="XC14">MAX(IF(11:11&lt;XC2,11:11,0))</f>
        <v>#VALUE!</v>
      </c>
      <c r="XD14" t="e">
        <f t="array" ref="XD14">MAX(IF(11:11&lt;XD2,11:11,0))</f>
        <v>#VALUE!</v>
      </c>
      <c r="XE14" t="e">
        <f t="array" ref="XE14">MAX(IF(11:11&lt;XE2,11:11,0))</f>
        <v>#VALUE!</v>
      </c>
      <c r="XF14" t="e">
        <f t="array" ref="XF14">MAX(IF(11:11&lt;XF2,11:11,0))</f>
        <v>#VALUE!</v>
      </c>
      <c r="XG14" t="e">
        <f t="array" ref="XG14">MAX(IF(11:11&lt;XG2,11:11,0))</f>
        <v>#VALUE!</v>
      </c>
      <c r="XH14" t="e">
        <f t="array" ref="XH14">MAX(IF(11:11&lt;XH2,11:11,0))</f>
        <v>#VALUE!</v>
      </c>
      <c r="XI14" t="e">
        <f t="array" ref="XI14">MAX(IF(11:11&lt;XI2,11:11,0))</f>
        <v>#VALUE!</v>
      </c>
      <c r="XJ14" t="e">
        <f t="array" ref="XJ14">MAX(IF(11:11&lt;XJ2,11:11,0))</f>
        <v>#VALUE!</v>
      </c>
      <c r="XK14" t="e">
        <f t="array" ref="XK14">MAX(IF(11:11&lt;XK2,11:11,0))</f>
        <v>#VALUE!</v>
      </c>
      <c r="XL14" t="e">
        <f t="array" ref="XL14">MAX(IF(11:11&lt;XL2,11:11,0))</f>
        <v>#VALUE!</v>
      </c>
      <c r="XM14" t="e">
        <f t="array" ref="XM14">MAX(IF(11:11&lt;XM2,11:11,0))</f>
        <v>#VALUE!</v>
      </c>
      <c r="XN14" t="e">
        <f t="array" ref="XN14">MAX(IF(11:11&lt;XN2,11:11,0))</f>
        <v>#VALUE!</v>
      </c>
      <c r="XO14" t="e">
        <f t="array" ref="XO14">MAX(IF(11:11&lt;XO2,11:11,0))</f>
        <v>#VALUE!</v>
      </c>
      <c r="XP14" t="e">
        <f t="array" ref="XP14">MAX(IF(11:11&lt;XP2,11:11,0))</f>
        <v>#VALUE!</v>
      </c>
      <c r="XQ14" t="e">
        <f t="array" ref="XQ14">MAX(IF(11:11&lt;XQ2,11:11,0))</f>
        <v>#VALUE!</v>
      </c>
      <c r="XR14" t="e">
        <f t="array" ref="XR14">MAX(IF(11:11&lt;XR2,11:11,0))</f>
        <v>#VALUE!</v>
      </c>
      <c r="XS14" t="e">
        <f t="array" ref="XS14">MAX(IF(11:11&lt;XS2,11:11,0))</f>
        <v>#VALUE!</v>
      </c>
      <c r="XT14" t="e">
        <f t="array" ref="XT14">MAX(IF(11:11&lt;XT2,11:11,0))</f>
        <v>#VALUE!</v>
      </c>
      <c r="XU14" t="e">
        <f t="array" ref="XU14">MAX(IF(11:11&lt;XU2,11:11,0))</f>
        <v>#VALUE!</v>
      </c>
      <c r="XV14" t="e">
        <f t="array" ref="XV14">MAX(IF(11:11&lt;XV2,11:11,0))</f>
        <v>#VALUE!</v>
      </c>
      <c r="XW14" t="e">
        <f t="array" ref="XW14">MAX(IF(11:11&lt;XW2,11:11,0))</f>
        <v>#VALUE!</v>
      </c>
      <c r="XX14" t="e">
        <f t="array" ref="XX14">MAX(IF(11:11&lt;XX2,11:11,0))</f>
        <v>#VALUE!</v>
      </c>
      <c r="XY14" t="e">
        <f t="array" ref="XY14">MAX(IF(11:11&lt;XY2,11:11,0))</f>
        <v>#VALUE!</v>
      </c>
      <c r="XZ14" t="e">
        <f t="array" ref="XZ14">MAX(IF(11:11&lt;XZ2,11:11,0))</f>
        <v>#VALUE!</v>
      </c>
      <c r="YA14" t="e">
        <f t="array" ref="YA14">MAX(IF(11:11&lt;YA2,11:11,0))</f>
        <v>#VALUE!</v>
      </c>
      <c r="YB14" t="e">
        <f t="array" ref="YB14">MAX(IF(11:11&lt;YB2,11:11,0))</f>
        <v>#VALUE!</v>
      </c>
      <c r="YC14" t="e">
        <f t="array" ref="YC14">MAX(IF(11:11&lt;YC2,11:11,0))</f>
        <v>#VALUE!</v>
      </c>
      <c r="YD14" t="e">
        <f t="array" ref="YD14">MAX(IF(11:11&lt;YD2,11:11,0))</f>
        <v>#VALUE!</v>
      </c>
      <c r="YE14" t="e">
        <f t="array" ref="YE14">MAX(IF(11:11&lt;YE2,11:11,0))</f>
        <v>#VALUE!</v>
      </c>
      <c r="YF14" t="e">
        <f t="array" ref="YF14">MAX(IF(11:11&lt;YF2,11:11,0))</f>
        <v>#VALUE!</v>
      </c>
      <c r="YG14" t="e">
        <f t="array" ref="YG14">MAX(IF(11:11&lt;YG2,11:11,0))</f>
        <v>#VALUE!</v>
      </c>
      <c r="YH14" t="e">
        <f t="array" ref="YH14">MAX(IF(11:11&lt;YH2,11:11,0))</f>
        <v>#VALUE!</v>
      </c>
      <c r="YI14" t="e">
        <f t="array" ref="YI14">MAX(IF(11:11&lt;YI2,11:11,0))</f>
        <v>#VALUE!</v>
      </c>
      <c r="YJ14" t="e">
        <f t="array" ref="YJ14">MAX(IF(11:11&lt;YJ2,11:11,0))</f>
        <v>#VALUE!</v>
      </c>
      <c r="YK14" t="e">
        <f t="array" ref="YK14">MAX(IF(11:11&lt;YK2,11:11,0))</f>
        <v>#VALUE!</v>
      </c>
      <c r="YL14" t="e">
        <f t="array" ref="YL14">MAX(IF(11:11&lt;YL2,11:11,0))</f>
        <v>#VALUE!</v>
      </c>
      <c r="YM14" t="e">
        <f t="array" ref="YM14">MAX(IF(11:11&lt;YM2,11:11,0))</f>
        <v>#VALUE!</v>
      </c>
      <c r="YN14" t="e">
        <f t="array" ref="YN14">MAX(IF(11:11&lt;YN2,11:11,0))</f>
        <v>#VALUE!</v>
      </c>
      <c r="YO14" t="e">
        <f t="array" ref="YO14">MAX(IF(11:11&lt;YO2,11:11,0))</f>
        <v>#VALUE!</v>
      </c>
      <c r="YP14" t="e">
        <f t="array" ref="YP14">MAX(IF(11:11&lt;YP2,11:11,0))</f>
        <v>#VALUE!</v>
      </c>
      <c r="YQ14" t="e">
        <f t="array" ref="YQ14">MAX(IF(11:11&lt;YQ2,11:11,0))</f>
        <v>#VALUE!</v>
      </c>
      <c r="YR14" t="e">
        <f t="array" ref="YR14">MAX(IF(11:11&lt;YR2,11:11,0))</f>
        <v>#VALUE!</v>
      </c>
      <c r="YS14" t="e">
        <f t="array" ref="YS14">MAX(IF(11:11&lt;YS2,11:11,0))</f>
        <v>#VALUE!</v>
      </c>
      <c r="YT14" t="e">
        <f t="array" ref="YT14">MAX(IF(11:11&lt;YT2,11:11,0))</f>
        <v>#VALUE!</v>
      </c>
      <c r="YU14" t="e">
        <f t="array" ref="YU14">MAX(IF(11:11&lt;YU2,11:11,0))</f>
        <v>#VALUE!</v>
      </c>
      <c r="YV14" t="e">
        <f t="array" ref="YV14">MAX(IF(11:11&lt;YV2,11:11,0))</f>
        <v>#VALUE!</v>
      </c>
      <c r="YW14" t="e">
        <f t="array" ref="YW14">MAX(IF(11:11&lt;YW2,11:11,0))</f>
        <v>#VALUE!</v>
      </c>
      <c r="YX14" t="e">
        <f t="array" ref="YX14">MAX(IF(11:11&lt;YX2,11:11,0))</f>
        <v>#VALUE!</v>
      </c>
      <c r="YY14" t="e">
        <f t="array" ref="YY14">MAX(IF(11:11&lt;YY2,11:11,0))</f>
        <v>#VALUE!</v>
      </c>
      <c r="YZ14" t="e">
        <f t="array" ref="YZ14">MAX(IF(11:11&lt;YZ2,11:11,0))</f>
        <v>#VALUE!</v>
      </c>
      <c r="ZA14" t="e">
        <f t="array" ref="ZA14">MAX(IF(11:11&lt;ZA2,11:11,0))</f>
        <v>#VALUE!</v>
      </c>
      <c r="ZB14" t="e">
        <f t="array" ref="ZB14">MAX(IF(11:11&lt;ZB2,11:11,0))</f>
        <v>#VALUE!</v>
      </c>
      <c r="ZC14" t="e">
        <f t="array" ref="ZC14">MAX(IF(11:11&lt;ZC2,11:11,0))</f>
        <v>#VALUE!</v>
      </c>
      <c r="ZD14" t="e">
        <f t="array" ref="ZD14">MAX(IF(11:11&lt;ZD2,11:11,0))</f>
        <v>#VALUE!</v>
      </c>
      <c r="ZE14" t="e">
        <f t="array" ref="ZE14">MAX(IF(11:11&lt;ZE2,11:11,0))</f>
        <v>#VALUE!</v>
      </c>
      <c r="ZF14" t="e">
        <f t="array" ref="ZF14">MAX(IF(11:11&lt;ZF2,11:11,0))</f>
        <v>#VALUE!</v>
      </c>
      <c r="ZG14" t="e">
        <f t="array" ref="ZG14">MAX(IF(11:11&lt;ZG2,11:11,0))</f>
        <v>#VALUE!</v>
      </c>
      <c r="ZH14" t="e">
        <f t="array" ref="ZH14">MAX(IF(11:11&lt;ZH2,11:11,0))</f>
        <v>#VALUE!</v>
      </c>
      <c r="ZI14" t="e">
        <f t="array" ref="ZI14">MAX(IF(11:11&lt;ZI2,11:11,0))</f>
        <v>#VALUE!</v>
      </c>
      <c r="ZJ14" t="e">
        <f t="array" ref="ZJ14">MAX(IF(11:11&lt;ZJ2,11:11,0))</f>
        <v>#VALUE!</v>
      </c>
      <c r="ZK14" t="e">
        <f t="array" ref="ZK14">MAX(IF(11:11&lt;ZK2,11:11,0))</f>
        <v>#VALUE!</v>
      </c>
      <c r="ZL14" t="e">
        <f t="array" ref="ZL14">MAX(IF(11:11&lt;ZL2,11:11,0))</f>
        <v>#VALUE!</v>
      </c>
      <c r="ZM14" t="e">
        <f t="array" ref="ZM14">MAX(IF(11:11&lt;ZM2,11:11,0))</f>
        <v>#VALUE!</v>
      </c>
      <c r="ZN14" t="e">
        <f t="array" ref="ZN14">MAX(IF(11:11&lt;ZN2,11:11,0))</f>
        <v>#VALUE!</v>
      </c>
      <c r="ZO14" t="e">
        <f t="array" ref="ZO14">MAX(IF(11:11&lt;ZO2,11:11,0))</f>
        <v>#VALUE!</v>
      </c>
      <c r="ZP14" t="e">
        <f t="array" ref="ZP14">MAX(IF(11:11&lt;ZP2,11:11,0))</f>
        <v>#VALUE!</v>
      </c>
      <c r="ZQ14" t="e">
        <f t="array" ref="ZQ14">MAX(IF(11:11&lt;ZQ2,11:11,0))</f>
        <v>#VALUE!</v>
      </c>
      <c r="ZR14" t="e">
        <f t="array" ref="ZR14">MAX(IF(11:11&lt;ZR2,11:11,0))</f>
        <v>#VALUE!</v>
      </c>
      <c r="ZS14" t="e">
        <f t="array" ref="ZS14">MAX(IF(11:11&lt;ZS2,11:11,0))</f>
        <v>#VALUE!</v>
      </c>
      <c r="ZT14" t="e">
        <f t="array" ref="ZT14">MAX(IF(11:11&lt;ZT2,11:11,0))</f>
        <v>#VALUE!</v>
      </c>
      <c r="ZU14" t="e">
        <f t="array" ref="ZU14">MAX(IF(11:11&lt;ZU2,11:11,0))</f>
        <v>#VALUE!</v>
      </c>
      <c r="ZV14" t="e">
        <f t="array" ref="ZV14">MAX(IF(11:11&lt;ZV2,11:11,0))</f>
        <v>#VALUE!</v>
      </c>
      <c r="ZW14" t="e">
        <f t="array" ref="ZW14">MAX(IF(11:11&lt;ZW2,11:11,0))</f>
        <v>#VALUE!</v>
      </c>
      <c r="ZX14" t="e">
        <f t="array" ref="ZX14">MAX(IF(11:11&lt;ZX2,11:11,0))</f>
        <v>#VALUE!</v>
      </c>
      <c r="ZY14" t="e">
        <f t="array" ref="ZY14">MAX(IF(11:11&lt;ZY2,11:11,0))</f>
        <v>#VALUE!</v>
      </c>
      <c r="ZZ14" t="e">
        <f t="array" ref="ZZ14">MAX(IF(11:11&lt;ZZ2,11:11,0))</f>
        <v>#VALUE!</v>
      </c>
      <c r="AAA14" t="e">
        <f t="array" ref="AAA14">MAX(IF(11:11&lt;AAA2,11:11,0))</f>
        <v>#VALUE!</v>
      </c>
      <c r="AAB14" t="e">
        <f t="array" ref="AAB14">MAX(IF(11:11&lt;AAB2,11:11,0))</f>
        <v>#VALUE!</v>
      </c>
      <c r="AAC14" t="e">
        <f t="array" ref="AAC14">MAX(IF(11:11&lt;AAC2,11:11,0))</f>
        <v>#VALUE!</v>
      </c>
      <c r="AAD14" t="e">
        <f t="array" ref="AAD14">MAX(IF(11:11&lt;AAD2,11:11,0))</f>
        <v>#VALUE!</v>
      </c>
      <c r="AAE14" t="e">
        <f t="array" ref="AAE14">MAX(IF(11:11&lt;AAE2,11:11,0))</f>
        <v>#VALUE!</v>
      </c>
      <c r="AAF14" t="e">
        <f t="array" ref="AAF14">MAX(IF(11:11&lt;AAF2,11:11,0))</f>
        <v>#VALUE!</v>
      </c>
      <c r="AAG14" t="e">
        <f t="array" ref="AAG14">MAX(IF(11:11&lt;AAG2,11:11,0))</f>
        <v>#VALUE!</v>
      </c>
      <c r="AAH14" t="e">
        <f t="array" ref="AAH14">MAX(IF(11:11&lt;AAH2,11:11,0))</f>
        <v>#VALUE!</v>
      </c>
      <c r="AAI14" t="e">
        <f t="array" ref="AAI14">MAX(IF(11:11&lt;AAI2,11:11,0))</f>
        <v>#VALUE!</v>
      </c>
      <c r="AAJ14" t="e">
        <f t="array" ref="AAJ14">MAX(IF(11:11&lt;AAJ2,11:11,0))</f>
        <v>#VALUE!</v>
      </c>
      <c r="AAK14" t="e">
        <f t="array" ref="AAK14">MAX(IF(11:11&lt;AAK2,11:11,0))</f>
        <v>#VALUE!</v>
      </c>
      <c r="AAL14" t="e">
        <f t="array" ref="AAL14">MAX(IF(11:11&lt;AAL2,11:11,0))</f>
        <v>#VALUE!</v>
      </c>
      <c r="AAM14" t="e">
        <f t="array" ref="AAM14">MAX(IF(11:11&lt;AAM2,11:11,0))</f>
        <v>#VALUE!</v>
      </c>
      <c r="AAN14" t="e">
        <f t="array" ref="AAN14">MAX(IF(11:11&lt;AAN2,11:11,0))</f>
        <v>#VALUE!</v>
      </c>
      <c r="AAO14" t="e">
        <f t="array" ref="AAO14">MAX(IF(11:11&lt;AAO2,11:11,0))</f>
        <v>#VALUE!</v>
      </c>
      <c r="AAP14" t="e">
        <f t="array" ref="AAP14">MAX(IF(11:11&lt;AAP2,11:11,0))</f>
        <v>#VALUE!</v>
      </c>
      <c r="AAQ14" t="e">
        <f t="array" ref="AAQ14">MAX(IF(11:11&lt;AAQ2,11:11,0))</f>
        <v>#VALUE!</v>
      </c>
      <c r="AAR14" t="e">
        <f t="array" ref="AAR14">MAX(IF(11:11&lt;AAR2,11:11,0))</f>
        <v>#VALUE!</v>
      </c>
      <c r="AAS14" t="e">
        <f t="array" ref="AAS14">MAX(IF(11:11&lt;AAS2,11:11,0))</f>
        <v>#VALUE!</v>
      </c>
      <c r="AAT14" t="e">
        <f t="array" ref="AAT14">MAX(IF(11:11&lt;AAT2,11:11,0))</f>
        <v>#VALUE!</v>
      </c>
      <c r="AAU14" t="e">
        <f t="array" ref="AAU14">MAX(IF(11:11&lt;AAU2,11:11,0))</f>
        <v>#VALUE!</v>
      </c>
      <c r="AAV14" t="e">
        <f t="array" ref="AAV14">MAX(IF(11:11&lt;AAV2,11:11,0))</f>
        <v>#VALUE!</v>
      </c>
      <c r="AAW14" t="e">
        <f t="array" ref="AAW14">MAX(IF(11:11&lt;AAW2,11:11,0))</f>
        <v>#VALUE!</v>
      </c>
      <c r="AAX14" t="e">
        <f t="array" ref="AAX14">MAX(IF(11:11&lt;AAX2,11:11,0))</f>
        <v>#VALUE!</v>
      </c>
      <c r="AAY14" t="e">
        <f t="array" ref="AAY14">MAX(IF(11:11&lt;AAY2,11:11,0))</f>
        <v>#VALUE!</v>
      </c>
      <c r="AAZ14" t="e">
        <f t="array" ref="AAZ14">MAX(IF(11:11&lt;AAZ2,11:11,0))</f>
        <v>#VALUE!</v>
      </c>
      <c r="ABA14" t="e">
        <f t="array" ref="ABA14">MAX(IF(11:11&lt;ABA2,11:11,0))</f>
        <v>#VALUE!</v>
      </c>
      <c r="ABB14" t="e">
        <f t="array" ref="ABB14">MAX(IF(11:11&lt;ABB2,11:11,0))</f>
        <v>#VALUE!</v>
      </c>
      <c r="ABC14" t="e">
        <f t="array" ref="ABC14">MAX(IF(11:11&lt;ABC2,11:11,0))</f>
        <v>#VALUE!</v>
      </c>
      <c r="ABD14" t="e">
        <f t="array" ref="ABD14">MAX(IF(11:11&lt;ABD2,11:11,0))</f>
        <v>#VALUE!</v>
      </c>
      <c r="ABE14" t="e">
        <f t="array" ref="ABE14">MAX(IF(11:11&lt;ABE2,11:11,0))</f>
        <v>#VALUE!</v>
      </c>
      <c r="ABF14" t="e">
        <f t="array" ref="ABF14">MAX(IF(11:11&lt;ABF2,11:11,0))</f>
        <v>#VALUE!</v>
      </c>
      <c r="ABG14" t="e">
        <f t="array" ref="ABG14">MAX(IF(11:11&lt;ABG2,11:11,0))</f>
        <v>#VALUE!</v>
      </c>
      <c r="ABH14" t="e">
        <f t="array" ref="ABH14">MAX(IF(11:11&lt;ABH2,11:11,0))</f>
        <v>#VALUE!</v>
      </c>
      <c r="ABI14" t="e">
        <f t="array" ref="ABI14">MAX(IF(11:11&lt;ABI2,11:11,0))</f>
        <v>#VALUE!</v>
      </c>
      <c r="ABJ14" t="e">
        <f t="array" ref="ABJ14">MAX(IF(11:11&lt;ABJ2,11:11,0))</f>
        <v>#VALUE!</v>
      </c>
      <c r="ABK14" t="e">
        <f t="array" ref="ABK14">MAX(IF(11:11&lt;ABK2,11:11,0))</f>
        <v>#VALUE!</v>
      </c>
      <c r="ABL14" t="e">
        <f t="array" ref="ABL14">MAX(IF(11:11&lt;ABL2,11:11,0))</f>
        <v>#VALUE!</v>
      </c>
      <c r="ABM14" t="e">
        <f t="array" ref="ABM14">MAX(IF(11:11&lt;ABM2,11:11,0))</f>
        <v>#VALUE!</v>
      </c>
      <c r="ABN14" t="e">
        <f t="array" ref="ABN14">MAX(IF(11:11&lt;ABN2,11:11,0))</f>
        <v>#VALUE!</v>
      </c>
      <c r="ABO14" t="e">
        <f t="array" ref="ABO14">MAX(IF(11:11&lt;ABO2,11:11,0))</f>
        <v>#VALUE!</v>
      </c>
      <c r="ABP14" t="e">
        <f t="array" ref="ABP14">MAX(IF(11:11&lt;ABP2,11:11,0))</f>
        <v>#VALUE!</v>
      </c>
      <c r="ABQ14" t="e">
        <f t="array" ref="ABQ14">MAX(IF(11:11&lt;ABQ2,11:11,0))</f>
        <v>#VALUE!</v>
      </c>
      <c r="ABR14" t="e">
        <f t="array" ref="ABR14">MAX(IF(11:11&lt;ABR2,11:11,0))</f>
        <v>#VALUE!</v>
      </c>
      <c r="ABS14" t="e">
        <f t="array" ref="ABS14">MAX(IF(11:11&lt;ABS2,11:11,0))</f>
        <v>#VALUE!</v>
      </c>
    </row>
    <row r="15" spans="1:747" x14ac:dyDescent="0.35">
      <c r="A15" t="e" cm="1">
        <f t="array" ref="A15">MAX(IF(12:12&lt;A2,12:12,0))</f>
        <v>#VALUE!</v>
      </c>
      <c r="B15" t="e" cm="1">
        <f t="array" ref="B15">MAX(IF(12:12&lt;B2,12:12,0))</f>
        <v>#VALUE!</v>
      </c>
      <c r="C15" t="e" cm="1">
        <f t="array" ref="C15">MAX(IF(12:12&lt;C2,12:12,0))</f>
        <v>#VALUE!</v>
      </c>
      <c r="D15" t="e" cm="1">
        <f t="array" ref="D15">MAX(IF(12:12&lt;D2,12:12,0))</f>
        <v>#VALUE!</v>
      </c>
      <c r="E15" t="e" cm="1">
        <f t="array" ref="E15">MAX(IF(12:12&lt;E2,12:12,0))</f>
        <v>#VALUE!</v>
      </c>
      <c r="F15" t="e" cm="1">
        <f t="array" ref="F15">MAX(IF(12:12&lt;F2,12:12,0))</f>
        <v>#VALUE!</v>
      </c>
      <c r="G15" t="e" cm="1">
        <f t="array" ref="G15">MAX(IF(12:12&lt;G2,12:12,0))</f>
        <v>#VALUE!</v>
      </c>
      <c r="H15" t="e" cm="1">
        <f t="array" ref="H15">MAX(IF(12:12&lt;H2,12:12,0))</f>
        <v>#VALUE!</v>
      </c>
      <c r="I15" t="e" cm="1">
        <f t="array" ref="I15">MAX(IF(12:12&lt;I2,12:12,0))</f>
        <v>#VALUE!</v>
      </c>
      <c r="J15" t="e" cm="1">
        <f t="array" ref="J15">MAX(IF(12:12&lt;J2,12:12,0))</f>
        <v>#VALUE!</v>
      </c>
      <c r="K15" t="e" cm="1">
        <f t="array" ref="K15">MAX(IF(12:12&lt;K2,12:12,0))</f>
        <v>#VALUE!</v>
      </c>
      <c r="L15" t="e" cm="1">
        <f t="array" ref="L15">MAX(IF(12:12&lt;L2,12:12,0))</f>
        <v>#VALUE!</v>
      </c>
      <c r="M15" t="e" cm="1">
        <f t="array" ref="M15">MAX(IF(12:12&lt;M2,12:12,0))</f>
        <v>#VALUE!</v>
      </c>
      <c r="N15" t="e" cm="1">
        <f t="array" ref="N15">MAX(IF(12:12&lt;N2,12:12,0))</f>
        <v>#VALUE!</v>
      </c>
      <c r="O15" t="e" cm="1">
        <f t="array" ref="O15">MAX(IF(12:12&lt;O2,12:12,0))</f>
        <v>#VALUE!</v>
      </c>
      <c r="P15" t="e" cm="1">
        <f t="array" ref="P15">MAX(IF(12:12&lt;P2,12:12,0))</f>
        <v>#VALUE!</v>
      </c>
      <c r="Q15" t="e" cm="1">
        <f t="array" ref="Q15">MAX(IF(12:12&lt;Q2,12:12,0))</f>
        <v>#VALUE!</v>
      </c>
      <c r="R15" t="e" cm="1">
        <f t="array" ref="R15">MAX(IF(12:12&lt;R2,12:12,0))</f>
        <v>#VALUE!</v>
      </c>
      <c r="S15" t="e" cm="1">
        <f t="array" ref="S15">MAX(IF(12:12&lt;S2,12:12,0))</f>
        <v>#VALUE!</v>
      </c>
      <c r="T15" t="e" cm="1">
        <f t="array" ref="T15">MAX(IF(12:12&lt;T2,12:12,0))</f>
        <v>#VALUE!</v>
      </c>
      <c r="U15" t="e" cm="1">
        <f t="array" ref="U15">MAX(IF(12:12&lt;U2,12:12,0))</f>
        <v>#VALUE!</v>
      </c>
      <c r="V15" t="e" cm="1">
        <f t="array" ref="V15">MAX(IF(12:12&lt;V2,12:12,0))</f>
        <v>#VALUE!</v>
      </c>
      <c r="W15" t="e" cm="1">
        <f t="array" ref="W15">MAX(IF(12:12&lt;W2,12:12,0))</f>
        <v>#VALUE!</v>
      </c>
      <c r="X15" t="e" cm="1">
        <f t="array" ref="X15">MAX(IF(12:12&lt;X2,12:12,0))</f>
        <v>#VALUE!</v>
      </c>
      <c r="Y15" t="e" cm="1">
        <f t="array" ref="Y15">MAX(IF(12:12&lt;Y2,12:12,0))</f>
        <v>#VALUE!</v>
      </c>
      <c r="Z15" t="e" cm="1">
        <f t="array" ref="Z15">MAX(IF(12:12&lt;Z2,12:12,0))</f>
        <v>#VALUE!</v>
      </c>
      <c r="AA15" t="e" cm="1">
        <f t="array" ref="AA15">MAX(IF(12:12&lt;AA2,12:12,0))</f>
        <v>#VALUE!</v>
      </c>
      <c r="AB15" t="e" cm="1">
        <f t="array" ref="AB15">MAX(IF(12:12&lt;AB2,12:12,0))</f>
        <v>#VALUE!</v>
      </c>
      <c r="AC15" t="e" cm="1">
        <f t="array" ref="AC15">MAX(IF(12:12&lt;AC2,12:12,0))</f>
        <v>#VALUE!</v>
      </c>
      <c r="AD15" t="e" cm="1">
        <f t="array" ref="AD15">MAX(IF(12:12&lt;AD2,12:12,0))</f>
        <v>#VALUE!</v>
      </c>
      <c r="AE15" t="e" cm="1">
        <f t="array" ref="AE15">MAX(IF(12:12&lt;AE2,12:12,0))</f>
        <v>#VALUE!</v>
      </c>
      <c r="AF15" t="e" cm="1">
        <f t="array" ref="AF15">MAX(IF(12:12&lt;AF2,12:12,0))</f>
        <v>#VALUE!</v>
      </c>
      <c r="AG15" t="e" cm="1">
        <f t="array" ref="AG15">MAX(IF(12:12&lt;AG2,12:12,0))</f>
        <v>#VALUE!</v>
      </c>
      <c r="AH15" t="e" cm="1">
        <f t="array" ref="AH15">MAX(IF(12:12&lt;AH2,12:12,0))</f>
        <v>#VALUE!</v>
      </c>
      <c r="AI15" t="e" cm="1">
        <f t="array" ref="AI15">MAX(IF(12:12&lt;AI2,12:12,0))</f>
        <v>#VALUE!</v>
      </c>
      <c r="AJ15" t="e" cm="1">
        <f t="array" ref="AJ15">MAX(IF(12:12&lt;AJ2,12:12,0))</f>
        <v>#VALUE!</v>
      </c>
      <c r="AK15" t="e" cm="1">
        <f t="array" ref="AK15">MAX(IF(12:12&lt;AK2,12:12,0))</f>
        <v>#VALUE!</v>
      </c>
      <c r="AL15" t="e" cm="1">
        <f t="array" ref="AL15">MAX(IF(12:12&lt;AL2,12:12,0))</f>
        <v>#VALUE!</v>
      </c>
      <c r="AM15" t="e" cm="1">
        <f t="array" ref="AM15">MAX(IF(12:12&lt;AM2,12:12,0))</f>
        <v>#VALUE!</v>
      </c>
      <c r="AN15" t="e" cm="1">
        <f t="array" ref="AN15">MAX(IF(12:12&lt;AN2,12:12,0))</f>
        <v>#VALUE!</v>
      </c>
      <c r="AO15" t="e" cm="1">
        <f t="array" ref="AO15">MAX(IF(12:12&lt;AO2,12:12,0))</f>
        <v>#VALUE!</v>
      </c>
      <c r="AP15" t="e" cm="1">
        <f t="array" ref="AP15">MAX(IF(12:12&lt;AP2,12:12,0))</f>
        <v>#VALUE!</v>
      </c>
      <c r="AQ15" t="e" cm="1">
        <f t="array" ref="AQ15">MAX(IF(12:12&lt;AQ2,12:12,0))</f>
        <v>#VALUE!</v>
      </c>
      <c r="AR15" t="e" cm="1">
        <f t="array" ref="AR15">MAX(IF(12:12&lt;AR2,12:12,0))</f>
        <v>#VALUE!</v>
      </c>
      <c r="AS15" t="e" cm="1">
        <f t="array" ref="AS15">MAX(IF(12:12&lt;AS2,12:12,0))</f>
        <v>#VALUE!</v>
      </c>
      <c r="AT15" t="e" cm="1">
        <f t="array" ref="AT15">MAX(IF(12:12&lt;AT2,12:12,0))</f>
        <v>#VALUE!</v>
      </c>
      <c r="AU15" t="e" cm="1">
        <f t="array" ref="AU15">MAX(IF(12:12&lt;AU2,12:12,0))</f>
        <v>#VALUE!</v>
      </c>
      <c r="AV15" t="e" cm="1">
        <f t="array" ref="AV15">MAX(IF(12:12&lt;AV2,12:12,0))</f>
        <v>#VALUE!</v>
      </c>
      <c r="AW15" t="e" cm="1">
        <f t="array" ref="AW15">MAX(IF(12:12&lt;AW2,12:12,0))</f>
        <v>#VALUE!</v>
      </c>
      <c r="AX15" t="e" cm="1">
        <f t="array" ref="AX15">MAX(IF(12:12&lt;AX2,12:12,0))</f>
        <v>#VALUE!</v>
      </c>
      <c r="AY15" t="e" cm="1">
        <f t="array" ref="AY15">MAX(IF(12:12&lt;AY2,12:12,0))</f>
        <v>#VALUE!</v>
      </c>
      <c r="AZ15" t="e" cm="1">
        <f t="array" ref="AZ15">MAX(IF(12:12&lt;AZ2,12:12,0))</f>
        <v>#VALUE!</v>
      </c>
      <c r="BA15" t="e" cm="1">
        <f t="array" ref="BA15">MAX(IF(12:12&lt;BA2,12:12,0))</f>
        <v>#VALUE!</v>
      </c>
      <c r="BB15" t="e" cm="1">
        <f t="array" ref="BB15">MAX(IF(12:12&lt;BB2,12:12,0))</f>
        <v>#VALUE!</v>
      </c>
      <c r="BC15" t="e" cm="1">
        <f t="array" ref="BC15">MAX(IF(12:12&lt;BC2,12:12,0))</f>
        <v>#VALUE!</v>
      </c>
      <c r="BD15" t="e" cm="1">
        <f t="array" ref="BD15">MAX(IF(12:12&lt;BD2,12:12,0))</f>
        <v>#VALUE!</v>
      </c>
      <c r="BE15" t="e" cm="1">
        <f t="array" ref="BE15">MAX(IF(12:12&lt;BE2,12:12,0))</f>
        <v>#VALUE!</v>
      </c>
      <c r="BF15" t="e" cm="1">
        <f t="array" ref="BF15">MAX(IF(12:12&lt;BF2,12:12,0))</f>
        <v>#VALUE!</v>
      </c>
      <c r="BG15" t="e" cm="1">
        <f t="array" ref="BG15">MAX(IF(12:12&lt;BG2,12:12,0))</f>
        <v>#VALUE!</v>
      </c>
      <c r="BH15" t="e" cm="1">
        <f t="array" ref="BH15">MAX(IF(12:12&lt;BH2,12:12,0))</f>
        <v>#VALUE!</v>
      </c>
      <c r="BI15" t="e" cm="1">
        <f t="array" ref="BI15">MAX(IF(12:12&lt;BI2,12:12,0))</f>
        <v>#VALUE!</v>
      </c>
      <c r="BJ15" t="e" cm="1">
        <f t="array" ref="BJ15">MAX(IF(12:12&lt;BJ2,12:12,0))</f>
        <v>#VALUE!</v>
      </c>
      <c r="BK15" t="e" cm="1">
        <f t="array" ref="BK15">MAX(IF(12:12&lt;BK2,12:12,0))</f>
        <v>#VALUE!</v>
      </c>
      <c r="BL15" t="e" cm="1">
        <f t="array" ref="BL15">MAX(IF(12:12&lt;BL2,12:12,0))</f>
        <v>#VALUE!</v>
      </c>
      <c r="BM15" t="e" cm="1">
        <f t="array" ref="BM15">MAX(IF(12:12&lt;BM2,12:12,0))</f>
        <v>#VALUE!</v>
      </c>
      <c r="BN15" t="e" cm="1">
        <f t="array" ref="BN15">MAX(IF(12:12&lt;BN2,12:12,0))</f>
        <v>#VALUE!</v>
      </c>
      <c r="BO15" t="e" cm="1">
        <f t="array" ref="BO15">MAX(IF(12:12&lt;BO2,12:12,0))</f>
        <v>#VALUE!</v>
      </c>
      <c r="BP15" t="e" cm="1">
        <f t="array" ref="BP15">MAX(IF(12:12&lt;BP2,12:12,0))</f>
        <v>#VALUE!</v>
      </c>
      <c r="BQ15" t="e" cm="1">
        <f t="array" ref="BQ15">MAX(IF(12:12&lt;BQ2,12:12,0))</f>
        <v>#VALUE!</v>
      </c>
      <c r="BR15" t="e" cm="1">
        <f t="array" ref="BR15">MAX(IF(12:12&lt;BR2,12:12,0))</f>
        <v>#VALUE!</v>
      </c>
      <c r="BS15" t="e" cm="1">
        <f t="array" ref="BS15">MAX(IF(12:12&lt;BS2,12:12,0))</f>
        <v>#VALUE!</v>
      </c>
      <c r="BT15" t="e" cm="1">
        <f t="array" ref="BT15">MAX(IF(12:12&lt;BT2,12:12,0))</f>
        <v>#VALUE!</v>
      </c>
      <c r="BU15" t="e" cm="1">
        <f t="array" ref="BU15">MAX(IF(12:12&lt;BU2,12:12,0))</f>
        <v>#VALUE!</v>
      </c>
      <c r="BV15" t="e" cm="1">
        <f t="array" ref="BV15">MAX(IF(12:12&lt;BV2,12:12,0))</f>
        <v>#VALUE!</v>
      </c>
      <c r="BW15" t="e" cm="1">
        <f t="array" ref="BW15">MAX(IF(12:12&lt;BW2,12:12,0))</f>
        <v>#VALUE!</v>
      </c>
      <c r="BX15" t="e" cm="1">
        <f t="array" ref="BX15">MAX(IF(12:12&lt;BX2,12:12,0))</f>
        <v>#VALUE!</v>
      </c>
      <c r="BY15" t="e" cm="1">
        <f t="array" ref="BY15">MAX(IF(12:12&lt;BY2,12:12,0))</f>
        <v>#VALUE!</v>
      </c>
      <c r="BZ15" t="e" cm="1">
        <f t="array" ref="BZ15">MAX(IF(12:12&lt;BZ2,12:12,0))</f>
        <v>#VALUE!</v>
      </c>
      <c r="CA15" t="e" cm="1">
        <f t="array" ref="CA15">MAX(IF(12:12&lt;CA2,12:12,0))</f>
        <v>#VALUE!</v>
      </c>
      <c r="CB15" t="e" cm="1">
        <f t="array" ref="CB15">MAX(IF(12:12&lt;CB2,12:12,0))</f>
        <v>#VALUE!</v>
      </c>
      <c r="CC15" t="e" cm="1">
        <f t="array" ref="CC15">MAX(IF(12:12&lt;CC2,12:12,0))</f>
        <v>#VALUE!</v>
      </c>
      <c r="CD15" t="e" cm="1">
        <f t="array" ref="CD15">MAX(IF(12:12&lt;CD2,12:12,0))</f>
        <v>#VALUE!</v>
      </c>
      <c r="CE15" t="e" cm="1">
        <f t="array" ref="CE15">MAX(IF(12:12&lt;CE2,12:12,0))</f>
        <v>#VALUE!</v>
      </c>
      <c r="CF15" t="e" cm="1">
        <f t="array" ref="CF15">MAX(IF(12:12&lt;CF2,12:12,0))</f>
        <v>#VALUE!</v>
      </c>
      <c r="CG15" t="e" cm="1">
        <f t="array" ref="CG15">MAX(IF(12:12&lt;CG2,12:12,0))</f>
        <v>#VALUE!</v>
      </c>
      <c r="CH15" t="e" cm="1">
        <f t="array" ref="CH15">MAX(IF(12:12&lt;CH2,12:12,0))</f>
        <v>#VALUE!</v>
      </c>
      <c r="CI15" t="e" cm="1">
        <f t="array" ref="CI15">MAX(IF(12:12&lt;CI2,12:12,0))</f>
        <v>#VALUE!</v>
      </c>
      <c r="CJ15" t="e" cm="1">
        <f t="array" ref="CJ15">MAX(IF(12:12&lt;CJ2,12:12,0))</f>
        <v>#VALUE!</v>
      </c>
      <c r="CK15" t="e" cm="1">
        <f t="array" ref="CK15">MAX(IF(12:12&lt;CK2,12:12,0))</f>
        <v>#VALUE!</v>
      </c>
      <c r="CL15" t="e" cm="1">
        <f t="array" ref="CL15">MAX(IF(12:12&lt;CL2,12:12,0))</f>
        <v>#VALUE!</v>
      </c>
      <c r="CM15" t="e" cm="1">
        <f t="array" ref="CM15">MAX(IF(12:12&lt;CM2,12:12,0))</f>
        <v>#VALUE!</v>
      </c>
      <c r="CN15" t="e" cm="1">
        <f t="array" ref="CN15">MAX(IF(12:12&lt;CN2,12:12,0))</f>
        <v>#VALUE!</v>
      </c>
      <c r="CO15" t="e" cm="1">
        <f t="array" ref="CO15">MAX(IF(12:12&lt;CO2,12:12,0))</f>
        <v>#VALUE!</v>
      </c>
      <c r="CP15" t="e" cm="1">
        <f t="array" ref="CP15">MAX(IF(12:12&lt;CP2,12:12,0))</f>
        <v>#VALUE!</v>
      </c>
      <c r="CQ15" t="e" cm="1">
        <f t="array" ref="CQ15">MAX(IF(12:12&lt;CQ2,12:12,0))</f>
        <v>#VALUE!</v>
      </c>
      <c r="CR15" t="e" cm="1">
        <f t="array" ref="CR15">MAX(IF(12:12&lt;CR2,12:12,0))</f>
        <v>#VALUE!</v>
      </c>
      <c r="CS15" t="e" cm="1">
        <f t="array" ref="CS15">MAX(IF(12:12&lt;CS2,12:12,0))</f>
        <v>#VALUE!</v>
      </c>
      <c r="CT15" t="e" cm="1">
        <f t="array" ref="CT15">MAX(IF(12:12&lt;CT2,12:12,0))</f>
        <v>#VALUE!</v>
      </c>
      <c r="CU15" t="e" cm="1">
        <f t="array" ref="CU15">MAX(IF(12:12&lt;CU2,12:12,0))</f>
        <v>#VALUE!</v>
      </c>
      <c r="CV15" t="e" cm="1">
        <f t="array" ref="CV15">MAX(IF(12:12&lt;CV2,12:12,0))</f>
        <v>#VALUE!</v>
      </c>
      <c r="CW15" t="e" cm="1">
        <f t="array" ref="CW15">MAX(IF(12:12&lt;CW2,12:12,0))</f>
        <v>#VALUE!</v>
      </c>
      <c r="CX15" t="e" cm="1">
        <f t="array" ref="CX15">MAX(IF(12:12&lt;CX2,12:12,0))</f>
        <v>#VALUE!</v>
      </c>
      <c r="CY15" t="e" cm="1">
        <f t="array" ref="CY15">MAX(IF(12:12&lt;CY2,12:12,0))</f>
        <v>#VALUE!</v>
      </c>
      <c r="CZ15" t="e" cm="1">
        <f t="array" ref="CZ15">MAX(IF(12:12&lt;CZ2,12:12,0))</f>
        <v>#VALUE!</v>
      </c>
      <c r="DA15" t="e" cm="1">
        <f t="array" ref="DA15">MAX(IF(12:12&lt;DA2,12:12,0))</f>
        <v>#VALUE!</v>
      </c>
      <c r="DB15" t="e" cm="1">
        <f t="array" ref="DB15">MAX(IF(12:12&lt;DB2,12:12,0))</f>
        <v>#VALUE!</v>
      </c>
      <c r="DC15" t="e" cm="1">
        <f t="array" ref="DC15">MAX(IF(12:12&lt;DC2,12:12,0))</f>
        <v>#VALUE!</v>
      </c>
      <c r="DD15" t="e" cm="1">
        <f t="array" ref="DD15">MAX(IF(12:12&lt;DD2,12:12,0))</f>
        <v>#VALUE!</v>
      </c>
      <c r="DE15" t="e" cm="1">
        <f t="array" ref="DE15">MAX(IF(12:12&lt;DE2,12:12,0))</f>
        <v>#VALUE!</v>
      </c>
      <c r="DF15" t="e" cm="1">
        <f t="array" ref="DF15">MAX(IF(12:12&lt;DF2,12:12,0))</f>
        <v>#VALUE!</v>
      </c>
      <c r="DG15" t="e" cm="1">
        <f t="array" ref="DG15">MAX(IF(12:12&lt;DG2,12:12,0))</f>
        <v>#VALUE!</v>
      </c>
      <c r="DH15" t="e" cm="1">
        <f t="array" ref="DH15">MAX(IF(12:12&lt;DH2,12:12,0))</f>
        <v>#VALUE!</v>
      </c>
      <c r="DI15" t="e" cm="1">
        <f t="array" ref="DI15">MAX(IF(12:12&lt;DI2,12:12,0))</f>
        <v>#VALUE!</v>
      </c>
      <c r="DJ15" t="e" cm="1">
        <f t="array" ref="DJ15">MAX(IF(12:12&lt;DJ2,12:12,0))</f>
        <v>#VALUE!</v>
      </c>
      <c r="DK15" t="e" cm="1">
        <f t="array" ref="DK15">MAX(IF(12:12&lt;DK2,12:12,0))</f>
        <v>#VALUE!</v>
      </c>
      <c r="DL15" t="e" cm="1">
        <f t="array" ref="DL15">MAX(IF(12:12&lt;DL2,12:12,0))</f>
        <v>#VALUE!</v>
      </c>
      <c r="DM15" t="e" cm="1">
        <f t="array" ref="DM15">MAX(IF(12:12&lt;DM2,12:12,0))</f>
        <v>#VALUE!</v>
      </c>
      <c r="DN15" t="e" cm="1">
        <f t="array" ref="DN15">MAX(IF(12:12&lt;DN2,12:12,0))</f>
        <v>#VALUE!</v>
      </c>
      <c r="DO15" t="e" cm="1">
        <f t="array" ref="DO15">MAX(IF(12:12&lt;DO2,12:12,0))</f>
        <v>#VALUE!</v>
      </c>
      <c r="DP15" t="e" cm="1">
        <f t="array" ref="DP15">MAX(IF(12:12&lt;DP2,12:12,0))</f>
        <v>#VALUE!</v>
      </c>
      <c r="DQ15" t="e" cm="1">
        <f t="array" ref="DQ15">MAX(IF(12:12&lt;DQ2,12:12,0))</f>
        <v>#VALUE!</v>
      </c>
      <c r="DR15" t="e" cm="1">
        <f t="array" ref="DR15">MAX(IF(12:12&lt;DR2,12:12,0))</f>
        <v>#VALUE!</v>
      </c>
      <c r="DS15" t="e" cm="1">
        <f t="array" ref="DS15">MAX(IF(12:12&lt;DS2,12:12,0))</f>
        <v>#VALUE!</v>
      </c>
      <c r="DT15" t="e" cm="1">
        <f t="array" ref="DT15">MAX(IF(12:12&lt;DT2,12:12,0))</f>
        <v>#VALUE!</v>
      </c>
      <c r="DU15" t="e" cm="1">
        <f t="array" ref="DU15">MAX(IF(12:12&lt;DU2,12:12,0))</f>
        <v>#VALUE!</v>
      </c>
      <c r="DV15" t="e" cm="1">
        <f t="array" ref="DV15">MAX(IF(12:12&lt;DV2,12:12,0))</f>
        <v>#VALUE!</v>
      </c>
      <c r="DW15" t="e" cm="1">
        <f t="array" ref="DW15">MAX(IF(12:12&lt;DW2,12:12,0))</f>
        <v>#VALUE!</v>
      </c>
      <c r="DX15" t="e" cm="1">
        <f t="array" ref="DX15">MAX(IF(12:12&lt;DX2,12:12,0))</f>
        <v>#VALUE!</v>
      </c>
      <c r="DY15" t="e" cm="1">
        <f t="array" ref="DY15">MAX(IF(12:12&lt;DY2,12:12,0))</f>
        <v>#VALUE!</v>
      </c>
      <c r="DZ15" t="e" cm="1">
        <f t="array" ref="DZ15">MAX(IF(12:12&lt;DZ2,12:12,0))</f>
        <v>#VALUE!</v>
      </c>
      <c r="EA15" t="e" cm="1">
        <f t="array" ref="EA15">MAX(IF(12:12&lt;EA2,12:12,0))</f>
        <v>#VALUE!</v>
      </c>
      <c r="EB15" t="e" cm="1">
        <f t="array" ref="EB15">MAX(IF(12:12&lt;EB2,12:12,0))</f>
        <v>#VALUE!</v>
      </c>
      <c r="EC15" t="e" cm="1">
        <f t="array" ref="EC15">MAX(IF(12:12&lt;EC2,12:12,0))</f>
        <v>#VALUE!</v>
      </c>
      <c r="ED15" t="e" cm="1">
        <f t="array" ref="ED15">MAX(IF(12:12&lt;ED2,12:12,0))</f>
        <v>#VALUE!</v>
      </c>
      <c r="EE15" t="e" cm="1">
        <f t="array" ref="EE15">MAX(IF(12:12&lt;EE2,12:12,0))</f>
        <v>#VALUE!</v>
      </c>
      <c r="EF15" t="e" cm="1">
        <f t="array" ref="EF15">MAX(IF(12:12&lt;EF2,12:12,0))</f>
        <v>#VALUE!</v>
      </c>
      <c r="EG15" t="e" cm="1">
        <f t="array" ref="EG15">MAX(IF(12:12&lt;EG2,12:12,0))</f>
        <v>#VALUE!</v>
      </c>
      <c r="EH15" t="e" cm="1">
        <f t="array" ref="EH15">MAX(IF(12:12&lt;EH2,12:12,0))</f>
        <v>#VALUE!</v>
      </c>
      <c r="EI15" t="e" cm="1">
        <f t="array" ref="EI15">MAX(IF(12:12&lt;EI2,12:12,0))</f>
        <v>#VALUE!</v>
      </c>
      <c r="EJ15" t="e" cm="1">
        <f t="array" ref="EJ15">MAX(IF(12:12&lt;EJ2,12:12,0))</f>
        <v>#VALUE!</v>
      </c>
      <c r="EK15" t="e" cm="1">
        <f t="array" ref="EK15">MAX(IF(12:12&lt;EK2,12:12,0))</f>
        <v>#VALUE!</v>
      </c>
      <c r="EL15" t="e" cm="1">
        <f t="array" ref="EL15">MAX(IF(12:12&lt;EL2,12:12,0))</f>
        <v>#VALUE!</v>
      </c>
      <c r="EM15" t="e" cm="1">
        <f t="array" ref="EM15">MAX(IF(12:12&lt;EM2,12:12,0))</f>
        <v>#VALUE!</v>
      </c>
      <c r="EN15" t="e" cm="1">
        <f t="array" ref="EN15">MAX(IF(12:12&lt;EN2,12:12,0))</f>
        <v>#VALUE!</v>
      </c>
      <c r="EO15" t="e" cm="1">
        <f t="array" ref="EO15">MAX(IF(12:12&lt;EO2,12:12,0))</f>
        <v>#VALUE!</v>
      </c>
      <c r="EP15" t="e" cm="1">
        <f t="array" ref="EP15">MAX(IF(12:12&lt;EP2,12:12,0))</f>
        <v>#VALUE!</v>
      </c>
      <c r="EQ15" t="e" cm="1">
        <f t="array" ref="EQ15">MAX(IF(12:12&lt;EQ2,12:12,0))</f>
        <v>#VALUE!</v>
      </c>
      <c r="ER15" t="e" cm="1">
        <f t="array" ref="ER15">MAX(IF(12:12&lt;ER2,12:12,0))</f>
        <v>#VALUE!</v>
      </c>
      <c r="ES15" t="e" cm="1">
        <f t="array" ref="ES15">MAX(IF(12:12&lt;ES2,12:12,0))</f>
        <v>#VALUE!</v>
      </c>
      <c r="ET15" t="e" cm="1">
        <f t="array" ref="ET15">MAX(IF(12:12&lt;ET2,12:12,0))</f>
        <v>#VALUE!</v>
      </c>
      <c r="EU15" t="e" cm="1">
        <f t="array" ref="EU15">MAX(IF(12:12&lt;EU2,12:12,0))</f>
        <v>#VALUE!</v>
      </c>
      <c r="EV15" t="e" cm="1">
        <f t="array" ref="EV15">MAX(IF(12:12&lt;EV2,12:12,0))</f>
        <v>#VALUE!</v>
      </c>
      <c r="EW15" t="e" cm="1">
        <f t="array" ref="EW15">MAX(IF(12:12&lt;EW2,12:12,0))</f>
        <v>#VALUE!</v>
      </c>
      <c r="EX15" t="e" cm="1">
        <f t="array" ref="EX15">MAX(IF(12:12&lt;EX2,12:12,0))</f>
        <v>#VALUE!</v>
      </c>
      <c r="EY15" t="e" cm="1">
        <f t="array" ref="EY15">MAX(IF(12:12&lt;EY2,12:12,0))</f>
        <v>#VALUE!</v>
      </c>
      <c r="EZ15" t="e" cm="1">
        <f t="array" ref="EZ15">MAX(IF(12:12&lt;EZ2,12:12,0))</f>
        <v>#VALUE!</v>
      </c>
      <c r="FA15" t="e" cm="1">
        <f t="array" ref="FA15">MAX(IF(12:12&lt;FA2,12:12,0))</f>
        <v>#VALUE!</v>
      </c>
      <c r="FB15" t="e" cm="1">
        <f t="array" ref="FB15">MAX(IF(12:12&lt;FB2,12:12,0))</f>
        <v>#VALUE!</v>
      </c>
      <c r="FC15" t="e" cm="1">
        <f t="array" ref="FC15">MAX(IF(12:12&lt;FC2,12:12,0))</f>
        <v>#VALUE!</v>
      </c>
      <c r="FD15" t="e" cm="1">
        <f t="array" ref="FD15">MAX(IF(12:12&lt;FD2,12:12,0))</f>
        <v>#VALUE!</v>
      </c>
      <c r="FE15" t="e" cm="1">
        <f t="array" ref="FE15">MAX(IF(12:12&lt;FE2,12:12,0))</f>
        <v>#VALUE!</v>
      </c>
      <c r="FF15" t="e" cm="1">
        <f t="array" ref="FF15">MAX(IF(12:12&lt;FF2,12:12,0))</f>
        <v>#VALUE!</v>
      </c>
      <c r="FG15" t="e" cm="1">
        <f t="array" ref="FG15">MAX(IF(12:12&lt;FG2,12:12,0))</f>
        <v>#VALUE!</v>
      </c>
      <c r="FH15" t="e" cm="1">
        <f t="array" ref="FH15">MAX(IF(12:12&lt;FH2,12:12,0))</f>
        <v>#VALUE!</v>
      </c>
      <c r="FI15" t="e" cm="1">
        <f t="array" ref="FI15">MAX(IF(12:12&lt;FI2,12:12,0))</f>
        <v>#VALUE!</v>
      </c>
      <c r="FJ15" t="e" cm="1">
        <f t="array" ref="FJ15">MAX(IF(12:12&lt;FJ2,12:12,0))</f>
        <v>#VALUE!</v>
      </c>
      <c r="FK15" t="e" cm="1">
        <f t="array" ref="FK15">MAX(IF(12:12&lt;FK2,12:12,0))</f>
        <v>#VALUE!</v>
      </c>
      <c r="FL15" t="e" cm="1">
        <f t="array" ref="FL15">MAX(IF(12:12&lt;FL2,12:12,0))</f>
        <v>#VALUE!</v>
      </c>
      <c r="FM15" t="e" cm="1">
        <f t="array" ref="FM15">MAX(IF(12:12&lt;FM2,12:12,0))</f>
        <v>#VALUE!</v>
      </c>
      <c r="FN15" t="e" cm="1">
        <f t="array" ref="FN15">MAX(IF(12:12&lt;FN2,12:12,0))</f>
        <v>#VALUE!</v>
      </c>
      <c r="FO15" t="e" cm="1">
        <f t="array" ref="FO15">MAX(IF(12:12&lt;FO2,12:12,0))</f>
        <v>#VALUE!</v>
      </c>
      <c r="FP15" t="e" cm="1">
        <f t="array" ref="FP15">MAX(IF(12:12&lt;FP2,12:12,0))</f>
        <v>#VALUE!</v>
      </c>
      <c r="FQ15" t="e" cm="1">
        <f t="array" ref="FQ15">MAX(IF(12:12&lt;FQ2,12:12,0))</f>
        <v>#VALUE!</v>
      </c>
      <c r="FR15" t="e" cm="1">
        <f t="array" ref="FR15">MAX(IF(12:12&lt;FR2,12:12,0))</f>
        <v>#VALUE!</v>
      </c>
      <c r="FS15" t="e" cm="1">
        <f t="array" ref="FS15">MAX(IF(12:12&lt;FS2,12:12,0))</f>
        <v>#VALUE!</v>
      </c>
      <c r="FT15" t="e" cm="1">
        <f t="array" ref="FT15">MAX(IF(12:12&lt;FT2,12:12,0))</f>
        <v>#VALUE!</v>
      </c>
      <c r="FU15" t="e" cm="1">
        <f t="array" ref="FU15">MAX(IF(12:12&lt;FU2,12:12,0))</f>
        <v>#VALUE!</v>
      </c>
      <c r="FV15" t="e" cm="1">
        <f t="array" ref="FV15">MAX(IF(12:12&lt;FV2,12:12,0))</f>
        <v>#VALUE!</v>
      </c>
      <c r="FW15" t="e" cm="1">
        <f t="array" ref="FW15">MAX(IF(12:12&lt;FW2,12:12,0))</f>
        <v>#VALUE!</v>
      </c>
      <c r="FX15" t="e" cm="1">
        <f t="array" ref="FX15">MAX(IF(12:12&lt;FX2,12:12,0))</f>
        <v>#VALUE!</v>
      </c>
      <c r="FY15" t="e" cm="1">
        <f t="array" ref="FY15">MAX(IF(12:12&lt;FY2,12:12,0))</f>
        <v>#VALUE!</v>
      </c>
      <c r="FZ15" t="e" cm="1">
        <f t="array" ref="FZ15">MAX(IF(12:12&lt;FZ2,12:12,0))</f>
        <v>#VALUE!</v>
      </c>
      <c r="GA15" t="e" cm="1">
        <f t="array" ref="GA15">MAX(IF(12:12&lt;GA2,12:12,0))</f>
        <v>#VALUE!</v>
      </c>
      <c r="GB15" t="e" cm="1">
        <f t="array" ref="GB15">MAX(IF(12:12&lt;GB2,12:12,0))</f>
        <v>#VALUE!</v>
      </c>
      <c r="GC15" t="e" cm="1">
        <f t="array" ref="GC15">MAX(IF(12:12&lt;GC2,12:12,0))</f>
        <v>#VALUE!</v>
      </c>
      <c r="GD15" t="e" cm="1">
        <f t="array" ref="GD15">MAX(IF(12:12&lt;GD2,12:12,0))</f>
        <v>#VALUE!</v>
      </c>
      <c r="GE15" t="e" cm="1">
        <f t="array" ref="GE15">MAX(IF(12:12&lt;GE2,12:12,0))</f>
        <v>#VALUE!</v>
      </c>
      <c r="GF15" t="e" cm="1">
        <f t="array" ref="GF15">MAX(IF(12:12&lt;GF2,12:12,0))</f>
        <v>#VALUE!</v>
      </c>
      <c r="GG15" t="e" cm="1">
        <f t="array" ref="GG15">MAX(IF(12:12&lt;GG2,12:12,0))</f>
        <v>#VALUE!</v>
      </c>
      <c r="GH15" t="e" cm="1">
        <f t="array" ref="GH15">MAX(IF(12:12&lt;GH2,12:12,0))</f>
        <v>#VALUE!</v>
      </c>
      <c r="GI15" t="e" cm="1">
        <f t="array" ref="GI15">MAX(IF(12:12&lt;GI2,12:12,0))</f>
        <v>#VALUE!</v>
      </c>
      <c r="GJ15" t="e" cm="1">
        <f t="array" ref="GJ15">MAX(IF(12:12&lt;GJ2,12:12,0))</f>
        <v>#VALUE!</v>
      </c>
      <c r="GK15" t="e" cm="1">
        <f t="array" ref="GK15">MAX(IF(12:12&lt;GK2,12:12,0))</f>
        <v>#VALUE!</v>
      </c>
      <c r="GL15" t="e" cm="1">
        <f t="array" ref="GL15">MAX(IF(12:12&lt;GL2,12:12,0))</f>
        <v>#VALUE!</v>
      </c>
      <c r="GM15" t="e" cm="1">
        <f t="array" ref="GM15">MAX(IF(12:12&lt;GM2,12:12,0))</f>
        <v>#VALUE!</v>
      </c>
      <c r="GN15" t="e" cm="1">
        <f t="array" ref="GN15">MAX(IF(12:12&lt;GN2,12:12,0))</f>
        <v>#VALUE!</v>
      </c>
      <c r="GO15" t="e" cm="1">
        <f t="array" ref="GO15">MAX(IF(12:12&lt;GO2,12:12,0))</f>
        <v>#VALUE!</v>
      </c>
      <c r="GP15" t="e" cm="1">
        <f t="array" ref="GP15">MAX(IF(12:12&lt;GP2,12:12,0))</f>
        <v>#VALUE!</v>
      </c>
      <c r="GQ15" t="e" cm="1">
        <f t="array" ref="GQ15">MAX(IF(12:12&lt;GQ2,12:12,0))</f>
        <v>#VALUE!</v>
      </c>
      <c r="GR15" t="e" cm="1">
        <f t="array" ref="GR15">MAX(IF(12:12&lt;GR2,12:12,0))</f>
        <v>#VALUE!</v>
      </c>
      <c r="GS15" t="e" cm="1">
        <f t="array" ref="GS15">MAX(IF(12:12&lt;GS2,12:12,0))</f>
        <v>#VALUE!</v>
      </c>
      <c r="GT15" t="e" cm="1">
        <f t="array" ref="GT15">MAX(IF(12:12&lt;GT2,12:12,0))</f>
        <v>#VALUE!</v>
      </c>
      <c r="GU15" t="e" cm="1">
        <f t="array" ref="GU15">MAX(IF(12:12&lt;GU2,12:12,0))</f>
        <v>#VALUE!</v>
      </c>
      <c r="GV15" t="e" cm="1">
        <f t="array" ref="GV15">MAX(IF(12:12&lt;GV2,12:12,0))</f>
        <v>#VALUE!</v>
      </c>
      <c r="GW15" t="e" cm="1">
        <f t="array" ref="GW15">MAX(IF(12:12&lt;GW2,12:12,0))</f>
        <v>#VALUE!</v>
      </c>
      <c r="GX15" t="e" cm="1">
        <f t="array" ref="GX15">MAX(IF(12:12&lt;GX2,12:12,0))</f>
        <v>#VALUE!</v>
      </c>
      <c r="GY15" t="e" cm="1">
        <f t="array" ref="GY15">MAX(IF(12:12&lt;GY2,12:12,0))</f>
        <v>#VALUE!</v>
      </c>
      <c r="GZ15" t="e" cm="1">
        <f t="array" ref="GZ15">MAX(IF(12:12&lt;GZ2,12:12,0))</f>
        <v>#VALUE!</v>
      </c>
      <c r="HA15" t="e" cm="1">
        <f t="array" ref="HA15">MAX(IF(12:12&lt;HA2,12:12,0))</f>
        <v>#VALUE!</v>
      </c>
      <c r="HB15" t="e" cm="1">
        <f t="array" ref="HB15">MAX(IF(12:12&lt;HB2,12:12,0))</f>
        <v>#VALUE!</v>
      </c>
      <c r="HC15" t="e" cm="1">
        <f t="array" ref="HC15">MAX(IF(12:12&lt;HC2,12:12,0))</f>
        <v>#VALUE!</v>
      </c>
      <c r="HD15" t="e" cm="1">
        <f t="array" ref="HD15">MAX(IF(12:12&lt;HD2,12:12,0))</f>
        <v>#VALUE!</v>
      </c>
      <c r="HE15" t="e" cm="1">
        <f t="array" ref="HE15">MAX(IF(12:12&lt;HE2,12:12,0))</f>
        <v>#VALUE!</v>
      </c>
      <c r="HF15" t="e" cm="1">
        <f t="array" ref="HF15">MAX(IF(12:12&lt;HF2,12:12,0))</f>
        <v>#VALUE!</v>
      </c>
      <c r="HG15" t="e" cm="1">
        <f t="array" ref="HG15">MAX(IF(12:12&lt;HG2,12:12,0))</f>
        <v>#VALUE!</v>
      </c>
      <c r="HH15" t="e" cm="1">
        <f t="array" ref="HH15">MAX(IF(12:12&lt;HH2,12:12,0))</f>
        <v>#VALUE!</v>
      </c>
      <c r="HI15" t="e" cm="1">
        <f t="array" ref="HI15">MAX(IF(12:12&lt;HI2,12:12,0))</f>
        <v>#VALUE!</v>
      </c>
      <c r="HJ15" t="e" cm="1">
        <f t="array" ref="HJ15">MAX(IF(12:12&lt;HJ2,12:12,0))</f>
        <v>#VALUE!</v>
      </c>
      <c r="HK15" t="e" cm="1">
        <f t="array" ref="HK15">MAX(IF(12:12&lt;HK2,12:12,0))</f>
        <v>#VALUE!</v>
      </c>
      <c r="HL15" t="e" cm="1">
        <f t="array" ref="HL15">MAX(IF(12:12&lt;HL2,12:12,0))</f>
        <v>#VALUE!</v>
      </c>
      <c r="HM15" t="e" cm="1">
        <f t="array" ref="HM15">MAX(IF(12:12&lt;HM2,12:12,0))</f>
        <v>#VALUE!</v>
      </c>
      <c r="HN15" t="e" cm="1">
        <f t="array" ref="HN15">MAX(IF(12:12&lt;HN2,12:12,0))</f>
        <v>#VALUE!</v>
      </c>
      <c r="HO15" t="e" cm="1">
        <f t="array" ref="HO15">MAX(IF(12:12&lt;HO2,12:12,0))</f>
        <v>#VALUE!</v>
      </c>
      <c r="HP15" t="e" cm="1">
        <f t="array" ref="HP15">MAX(IF(12:12&lt;HP2,12:12,0))</f>
        <v>#VALUE!</v>
      </c>
      <c r="HQ15" t="e" cm="1">
        <f t="array" ref="HQ15">MAX(IF(12:12&lt;HQ2,12:12,0))</f>
        <v>#VALUE!</v>
      </c>
      <c r="HR15" t="e" cm="1">
        <f t="array" ref="HR15">MAX(IF(12:12&lt;HR2,12:12,0))</f>
        <v>#VALUE!</v>
      </c>
      <c r="HS15" t="e" cm="1">
        <f t="array" ref="HS15">MAX(IF(12:12&lt;HS2,12:12,0))</f>
        <v>#VALUE!</v>
      </c>
      <c r="HT15" t="e" cm="1">
        <f t="array" ref="HT15">MAX(IF(12:12&lt;HT2,12:12,0))</f>
        <v>#VALUE!</v>
      </c>
      <c r="HU15" t="e" cm="1">
        <f t="array" ref="HU15">MAX(IF(12:12&lt;HU2,12:12,0))</f>
        <v>#VALUE!</v>
      </c>
      <c r="HV15" t="e" cm="1">
        <f t="array" ref="HV15">MAX(IF(12:12&lt;HV2,12:12,0))</f>
        <v>#VALUE!</v>
      </c>
      <c r="HW15" t="e" cm="1">
        <f t="array" ref="HW15">MAX(IF(12:12&lt;HW2,12:12,0))</f>
        <v>#VALUE!</v>
      </c>
      <c r="HX15" t="e" cm="1">
        <f t="array" ref="HX15">MAX(IF(12:12&lt;HX2,12:12,0))</f>
        <v>#VALUE!</v>
      </c>
      <c r="HY15" t="e" cm="1">
        <f t="array" ref="HY15">MAX(IF(12:12&lt;HY2,12:12,0))</f>
        <v>#VALUE!</v>
      </c>
      <c r="HZ15" t="e" cm="1">
        <f t="array" ref="HZ15">MAX(IF(12:12&lt;HZ2,12:12,0))</f>
        <v>#VALUE!</v>
      </c>
      <c r="IA15" t="e" cm="1">
        <f t="array" ref="IA15">MAX(IF(12:12&lt;IA2,12:12,0))</f>
        <v>#VALUE!</v>
      </c>
      <c r="IB15" t="e" cm="1">
        <f t="array" ref="IB15">MAX(IF(12:12&lt;IB2,12:12,0))</f>
        <v>#VALUE!</v>
      </c>
      <c r="IC15" t="e" cm="1">
        <f t="array" ref="IC15">MAX(IF(12:12&lt;IC2,12:12,0))</f>
        <v>#VALUE!</v>
      </c>
      <c r="ID15" t="e" cm="1">
        <f t="array" ref="ID15">MAX(IF(12:12&lt;ID2,12:12,0))</f>
        <v>#VALUE!</v>
      </c>
      <c r="IE15" t="e" cm="1">
        <f t="array" ref="IE15">MAX(IF(12:12&lt;IE2,12:12,0))</f>
        <v>#VALUE!</v>
      </c>
      <c r="IF15" t="e" cm="1">
        <f t="array" ref="IF15">MAX(IF(12:12&lt;IF2,12:12,0))</f>
        <v>#VALUE!</v>
      </c>
      <c r="IG15" t="e" cm="1">
        <f t="array" ref="IG15">MAX(IF(12:12&lt;IG2,12:12,0))</f>
        <v>#VALUE!</v>
      </c>
      <c r="IH15" t="e" cm="1">
        <f t="array" ref="IH15">MAX(IF(12:12&lt;IH2,12:12,0))</f>
        <v>#VALUE!</v>
      </c>
      <c r="II15" t="e" cm="1">
        <f t="array" ref="II15">MAX(IF(12:12&lt;II2,12:12,0))</f>
        <v>#VALUE!</v>
      </c>
      <c r="IJ15" t="e" cm="1">
        <f t="array" ref="IJ15">MAX(IF(12:12&lt;IJ2,12:12,0))</f>
        <v>#VALUE!</v>
      </c>
      <c r="IK15" t="e" cm="1">
        <f t="array" ref="IK15">MAX(IF(12:12&lt;IK2,12:12,0))</f>
        <v>#VALUE!</v>
      </c>
      <c r="IL15" t="e" cm="1">
        <f t="array" ref="IL15">MAX(IF(12:12&lt;IL2,12:12,0))</f>
        <v>#VALUE!</v>
      </c>
      <c r="IM15" t="e" cm="1">
        <f t="array" ref="IM15">MAX(IF(12:12&lt;IM2,12:12,0))</f>
        <v>#VALUE!</v>
      </c>
      <c r="IN15" t="e" cm="1">
        <f t="array" ref="IN15">MAX(IF(12:12&lt;IN2,12:12,0))</f>
        <v>#VALUE!</v>
      </c>
      <c r="IO15" t="e" cm="1">
        <f t="array" ref="IO15">MAX(IF(12:12&lt;IO2,12:12,0))</f>
        <v>#VALUE!</v>
      </c>
      <c r="IP15" t="e" cm="1">
        <f t="array" ref="IP15">MAX(IF(12:12&lt;IP2,12:12,0))</f>
        <v>#VALUE!</v>
      </c>
      <c r="IQ15" t="e" cm="1">
        <f t="array" ref="IQ15">MAX(IF(12:12&lt;IQ2,12:12,0))</f>
        <v>#VALUE!</v>
      </c>
      <c r="IR15" t="e" cm="1">
        <f t="array" ref="IR15">MAX(IF(12:12&lt;IR2,12:12,0))</f>
        <v>#VALUE!</v>
      </c>
      <c r="IS15" t="e" cm="1">
        <f t="array" ref="IS15">MAX(IF(12:12&lt;IS2,12:12,0))</f>
        <v>#VALUE!</v>
      </c>
      <c r="IT15" t="e" cm="1">
        <f t="array" ref="IT15">MAX(IF(12:12&lt;IT2,12:12,0))</f>
        <v>#VALUE!</v>
      </c>
      <c r="IU15" t="e" cm="1">
        <f t="array" ref="IU15">MAX(IF(12:12&lt;IU2,12:12,0))</f>
        <v>#VALUE!</v>
      </c>
      <c r="IV15" t="e" cm="1">
        <f t="array" ref="IV15">MAX(IF(12:12&lt;IV2,12:12,0))</f>
        <v>#VALUE!</v>
      </c>
      <c r="IW15" t="e" cm="1">
        <f t="array" ref="IW15">MAX(IF(12:12&lt;IW2,12:12,0))</f>
        <v>#VALUE!</v>
      </c>
      <c r="IX15" t="e" cm="1">
        <f t="array" ref="IX15">MAX(IF(12:12&lt;IX2,12:12,0))</f>
        <v>#VALUE!</v>
      </c>
      <c r="IY15" t="e" cm="1">
        <f t="array" ref="IY15">MAX(IF(12:12&lt;IY2,12:12,0))</f>
        <v>#VALUE!</v>
      </c>
      <c r="IZ15" t="e" cm="1">
        <f t="array" ref="IZ15">MAX(IF(12:12&lt;IZ2,12:12,0))</f>
        <v>#VALUE!</v>
      </c>
      <c r="JA15" t="e" cm="1">
        <f t="array" ref="JA15">MAX(IF(12:12&lt;JA2,12:12,0))</f>
        <v>#VALUE!</v>
      </c>
      <c r="JB15" t="e" cm="1">
        <f t="array" ref="JB15">MAX(IF(12:12&lt;JB2,12:12,0))</f>
        <v>#VALUE!</v>
      </c>
      <c r="JC15" t="e" cm="1">
        <f t="array" ref="JC15">MAX(IF(12:12&lt;JC2,12:12,0))</f>
        <v>#VALUE!</v>
      </c>
      <c r="JD15" t="e" cm="1">
        <f t="array" ref="JD15">MAX(IF(12:12&lt;JD2,12:12,0))</f>
        <v>#VALUE!</v>
      </c>
      <c r="JE15" t="e" cm="1">
        <f t="array" ref="JE15">MAX(IF(12:12&lt;JE2,12:12,0))</f>
        <v>#VALUE!</v>
      </c>
      <c r="JF15" t="e" cm="1">
        <f t="array" ref="JF15">MAX(IF(12:12&lt;JF2,12:12,0))</f>
        <v>#VALUE!</v>
      </c>
      <c r="JG15" t="e" cm="1">
        <f t="array" ref="JG15">MAX(IF(12:12&lt;JG2,12:12,0))</f>
        <v>#VALUE!</v>
      </c>
      <c r="JH15" t="e" cm="1">
        <f t="array" ref="JH15">MAX(IF(12:12&lt;JH2,12:12,0))</f>
        <v>#VALUE!</v>
      </c>
      <c r="JI15" t="e" cm="1">
        <f t="array" ref="JI15">MAX(IF(12:12&lt;JI2,12:12,0))</f>
        <v>#VALUE!</v>
      </c>
      <c r="JJ15" t="e" cm="1">
        <f t="array" ref="JJ15">MAX(IF(12:12&lt;JJ2,12:12,0))</f>
        <v>#VALUE!</v>
      </c>
      <c r="JK15" t="e" cm="1">
        <f t="array" ref="JK15">MAX(IF(12:12&lt;JK2,12:12,0))</f>
        <v>#VALUE!</v>
      </c>
      <c r="JL15" t="e" cm="1">
        <f t="array" ref="JL15">MAX(IF(12:12&lt;JL2,12:12,0))</f>
        <v>#VALUE!</v>
      </c>
      <c r="JM15" t="e" cm="1">
        <f t="array" ref="JM15">MAX(IF(12:12&lt;JM2,12:12,0))</f>
        <v>#VALUE!</v>
      </c>
      <c r="JN15" t="e" cm="1">
        <f t="array" ref="JN15">MAX(IF(12:12&lt;JN2,12:12,0))</f>
        <v>#VALUE!</v>
      </c>
      <c r="JO15" t="e" cm="1">
        <f t="array" ref="JO15">MAX(IF(12:12&lt;JO2,12:12,0))</f>
        <v>#VALUE!</v>
      </c>
      <c r="JP15" t="e" cm="1">
        <f t="array" ref="JP15">MAX(IF(12:12&lt;JP2,12:12,0))</f>
        <v>#VALUE!</v>
      </c>
      <c r="JQ15" t="e" cm="1">
        <f t="array" ref="JQ15">MAX(IF(12:12&lt;JQ2,12:12,0))</f>
        <v>#VALUE!</v>
      </c>
      <c r="JR15" t="e" cm="1">
        <f t="array" ref="JR15">MAX(IF(12:12&lt;JR2,12:12,0))</f>
        <v>#VALUE!</v>
      </c>
      <c r="JS15" t="e" cm="1">
        <f t="array" ref="JS15">MAX(IF(12:12&lt;JS2,12:12,0))</f>
        <v>#VALUE!</v>
      </c>
      <c r="JT15" t="e" cm="1">
        <f t="array" ref="JT15">MAX(IF(12:12&lt;JT2,12:12,0))</f>
        <v>#VALUE!</v>
      </c>
      <c r="JU15" t="e" cm="1">
        <f t="array" ref="JU15">MAX(IF(12:12&lt;JU2,12:12,0))</f>
        <v>#VALUE!</v>
      </c>
      <c r="JV15" t="e" cm="1">
        <f t="array" ref="JV15">MAX(IF(12:12&lt;JV2,12:12,0))</f>
        <v>#VALUE!</v>
      </c>
      <c r="JW15" t="e" cm="1">
        <f t="array" ref="JW15">MAX(IF(12:12&lt;JW2,12:12,0))</f>
        <v>#VALUE!</v>
      </c>
      <c r="JX15" t="e" cm="1">
        <f t="array" ref="JX15">MAX(IF(12:12&lt;JX2,12:12,0))</f>
        <v>#VALUE!</v>
      </c>
      <c r="JY15" t="e" cm="1">
        <f t="array" ref="JY15">MAX(IF(12:12&lt;JY2,12:12,0))</f>
        <v>#VALUE!</v>
      </c>
      <c r="JZ15" t="e" cm="1">
        <f t="array" ref="JZ15">MAX(IF(12:12&lt;JZ2,12:12,0))</f>
        <v>#VALUE!</v>
      </c>
      <c r="KA15" t="e" cm="1">
        <f t="array" ref="KA15">MAX(IF(12:12&lt;KA2,12:12,0))</f>
        <v>#VALUE!</v>
      </c>
      <c r="KB15" t="e" cm="1">
        <f t="array" ref="KB15">MAX(IF(12:12&lt;KB2,12:12,0))</f>
        <v>#VALUE!</v>
      </c>
      <c r="KC15" t="e" cm="1">
        <f t="array" ref="KC15">MAX(IF(12:12&lt;KC2,12:12,0))</f>
        <v>#VALUE!</v>
      </c>
      <c r="KD15" t="e" cm="1">
        <f t="array" ref="KD15">MAX(IF(12:12&lt;KD2,12:12,0))</f>
        <v>#VALUE!</v>
      </c>
      <c r="KE15" t="e" cm="1">
        <f t="array" ref="KE15">MAX(IF(12:12&lt;KE2,12:12,0))</f>
        <v>#VALUE!</v>
      </c>
      <c r="KF15" t="e" cm="1">
        <f t="array" ref="KF15">MAX(IF(12:12&lt;KF2,12:12,0))</f>
        <v>#VALUE!</v>
      </c>
      <c r="KG15" t="e" cm="1">
        <f t="array" ref="KG15">MAX(IF(12:12&lt;KG2,12:12,0))</f>
        <v>#VALUE!</v>
      </c>
      <c r="KH15" t="e" cm="1">
        <f t="array" ref="KH15">MAX(IF(12:12&lt;KH2,12:12,0))</f>
        <v>#VALUE!</v>
      </c>
      <c r="KI15" t="e" cm="1">
        <f t="array" ref="KI15">MAX(IF(12:12&lt;KI2,12:12,0))</f>
        <v>#VALUE!</v>
      </c>
      <c r="KJ15" t="e" cm="1">
        <f t="array" ref="KJ15">MAX(IF(12:12&lt;KJ2,12:12,0))</f>
        <v>#VALUE!</v>
      </c>
      <c r="KK15" t="e" cm="1">
        <f t="array" ref="KK15">MAX(IF(12:12&lt;KK2,12:12,0))</f>
        <v>#VALUE!</v>
      </c>
      <c r="KL15" t="e" cm="1">
        <f t="array" ref="KL15">MAX(IF(12:12&lt;KL2,12:12,0))</f>
        <v>#VALUE!</v>
      </c>
      <c r="KM15" t="e" cm="1">
        <f t="array" ref="KM15">MAX(IF(12:12&lt;KM2,12:12,0))</f>
        <v>#VALUE!</v>
      </c>
      <c r="KN15" t="e" cm="1">
        <f t="array" ref="KN15">MAX(IF(12:12&lt;KN2,12:12,0))</f>
        <v>#VALUE!</v>
      </c>
      <c r="KO15" t="e" cm="1">
        <f t="array" ref="KO15">MAX(IF(12:12&lt;KO2,12:12,0))</f>
        <v>#VALUE!</v>
      </c>
      <c r="KP15" t="e" cm="1">
        <f t="array" ref="KP15">MAX(IF(12:12&lt;KP2,12:12,0))</f>
        <v>#VALUE!</v>
      </c>
      <c r="KQ15" t="e" cm="1">
        <f t="array" ref="KQ15">MAX(IF(12:12&lt;KQ2,12:12,0))</f>
        <v>#VALUE!</v>
      </c>
      <c r="KR15" t="e" cm="1">
        <f t="array" ref="KR15">MAX(IF(12:12&lt;KR2,12:12,0))</f>
        <v>#VALUE!</v>
      </c>
      <c r="KS15" t="e" cm="1">
        <f t="array" ref="KS15">MAX(IF(12:12&lt;KS2,12:12,0))</f>
        <v>#VALUE!</v>
      </c>
      <c r="KT15" t="e" cm="1">
        <f t="array" ref="KT15">MAX(IF(12:12&lt;KT2,12:12,0))</f>
        <v>#VALUE!</v>
      </c>
      <c r="KU15" t="e" cm="1">
        <f t="array" ref="KU15">MAX(IF(12:12&lt;KU2,12:12,0))</f>
        <v>#VALUE!</v>
      </c>
      <c r="KV15" t="e" cm="1">
        <f t="array" ref="KV15">MAX(IF(12:12&lt;KV2,12:12,0))</f>
        <v>#VALUE!</v>
      </c>
      <c r="KW15" t="e" cm="1">
        <f t="array" ref="KW15">MAX(IF(12:12&lt;KW2,12:12,0))</f>
        <v>#VALUE!</v>
      </c>
      <c r="KX15" t="e" cm="1">
        <f t="array" ref="KX15">MAX(IF(12:12&lt;KX2,12:12,0))</f>
        <v>#VALUE!</v>
      </c>
      <c r="KY15" t="e" cm="1">
        <f t="array" ref="KY15">MAX(IF(12:12&lt;KY2,12:12,0))</f>
        <v>#VALUE!</v>
      </c>
      <c r="KZ15" t="e" cm="1">
        <f t="array" ref="KZ15">MAX(IF(12:12&lt;KZ2,12:12,0))</f>
        <v>#VALUE!</v>
      </c>
      <c r="LA15" t="e" cm="1">
        <f t="array" ref="LA15">MAX(IF(12:12&lt;LA2,12:12,0))</f>
        <v>#VALUE!</v>
      </c>
      <c r="LB15" t="e" cm="1">
        <f t="array" ref="LB15">MAX(IF(12:12&lt;LB2,12:12,0))</f>
        <v>#VALUE!</v>
      </c>
      <c r="LC15" t="e" cm="1">
        <f t="array" ref="LC15">MAX(IF(12:12&lt;LC2,12:12,0))</f>
        <v>#VALUE!</v>
      </c>
      <c r="LD15" t="e" cm="1">
        <f t="array" ref="LD15">MAX(IF(12:12&lt;LD2,12:12,0))</f>
        <v>#VALUE!</v>
      </c>
      <c r="LE15" t="e" cm="1">
        <f t="array" ref="LE15">MAX(IF(12:12&lt;LE2,12:12,0))</f>
        <v>#VALUE!</v>
      </c>
      <c r="LF15" t="e" cm="1">
        <f t="array" ref="LF15">MAX(IF(12:12&lt;LF2,12:12,0))</f>
        <v>#VALUE!</v>
      </c>
      <c r="LG15" t="e" cm="1">
        <f t="array" ref="LG15">MAX(IF(12:12&lt;LG2,12:12,0))</f>
        <v>#VALUE!</v>
      </c>
      <c r="LH15" t="e" cm="1">
        <f t="array" ref="LH15">MAX(IF(12:12&lt;LH2,12:12,0))</f>
        <v>#VALUE!</v>
      </c>
      <c r="LI15" t="e" cm="1">
        <f t="array" ref="LI15">MAX(IF(12:12&lt;LI2,12:12,0))</f>
        <v>#VALUE!</v>
      </c>
      <c r="LJ15" t="e" cm="1">
        <f t="array" ref="LJ15">MAX(IF(12:12&lt;LJ2,12:12,0))</f>
        <v>#VALUE!</v>
      </c>
      <c r="LK15" t="e" cm="1">
        <f t="array" ref="LK15">MAX(IF(12:12&lt;LK2,12:12,0))</f>
        <v>#VALUE!</v>
      </c>
      <c r="LL15" t="e" cm="1">
        <f t="array" ref="LL15">MAX(IF(12:12&lt;LL2,12:12,0))</f>
        <v>#VALUE!</v>
      </c>
      <c r="LM15" t="e" cm="1">
        <f t="array" ref="LM15">MAX(IF(12:12&lt;LM2,12:12,0))</f>
        <v>#VALUE!</v>
      </c>
      <c r="LN15" t="e" cm="1">
        <f t="array" ref="LN15">MAX(IF(12:12&lt;LN2,12:12,0))</f>
        <v>#VALUE!</v>
      </c>
      <c r="LO15" t="e" cm="1">
        <f t="array" ref="LO15">MAX(IF(12:12&lt;LO2,12:12,0))</f>
        <v>#VALUE!</v>
      </c>
      <c r="LP15" t="e" cm="1">
        <f t="array" ref="LP15">MAX(IF(12:12&lt;LP2,12:12,0))</f>
        <v>#VALUE!</v>
      </c>
      <c r="LQ15" t="e" cm="1">
        <f t="array" ref="LQ15">MAX(IF(12:12&lt;LQ2,12:12,0))</f>
        <v>#VALUE!</v>
      </c>
      <c r="LR15" t="e" cm="1">
        <f t="array" ref="LR15">MAX(IF(12:12&lt;LR2,12:12,0))</f>
        <v>#VALUE!</v>
      </c>
      <c r="LS15" t="e" cm="1">
        <f t="array" ref="LS15">MAX(IF(12:12&lt;LS2,12:12,0))</f>
        <v>#VALUE!</v>
      </c>
      <c r="LT15" t="e" cm="1">
        <f t="array" ref="LT15">MAX(IF(12:12&lt;LT2,12:12,0))</f>
        <v>#VALUE!</v>
      </c>
      <c r="LU15" t="e" cm="1">
        <f t="array" ref="LU15">MAX(IF(12:12&lt;LU2,12:12,0))</f>
        <v>#VALUE!</v>
      </c>
      <c r="LV15" t="e" cm="1">
        <f t="array" ref="LV15">MAX(IF(12:12&lt;LV2,12:12,0))</f>
        <v>#VALUE!</v>
      </c>
      <c r="LW15" t="e" cm="1">
        <f t="array" ref="LW15">MAX(IF(12:12&lt;LW2,12:12,0))</f>
        <v>#VALUE!</v>
      </c>
      <c r="LX15" t="e" cm="1">
        <f t="array" ref="LX15">MAX(IF(12:12&lt;LX2,12:12,0))</f>
        <v>#VALUE!</v>
      </c>
      <c r="LY15" t="e" cm="1">
        <f t="array" ref="LY15">MAX(IF(12:12&lt;LY2,12:12,0))</f>
        <v>#VALUE!</v>
      </c>
      <c r="LZ15" t="e" cm="1">
        <f t="array" ref="LZ15">MAX(IF(12:12&lt;LZ2,12:12,0))</f>
        <v>#VALUE!</v>
      </c>
      <c r="MA15" t="e" cm="1">
        <f t="array" ref="MA15">MAX(IF(12:12&lt;MA2,12:12,0))</f>
        <v>#VALUE!</v>
      </c>
      <c r="MB15" t="e" cm="1">
        <f t="array" ref="MB15">MAX(IF(12:12&lt;MB2,12:12,0))</f>
        <v>#VALUE!</v>
      </c>
      <c r="MC15" t="e" cm="1">
        <f t="array" ref="MC15">MAX(IF(12:12&lt;MC2,12:12,0))</f>
        <v>#VALUE!</v>
      </c>
      <c r="MD15" t="e" cm="1">
        <f t="array" ref="MD15">MAX(IF(12:12&lt;MD2,12:12,0))</f>
        <v>#VALUE!</v>
      </c>
      <c r="ME15" t="e" cm="1">
        <f t="array" ref="ME15">MAX(IF(12:12&lt;ME2,12:12,0))</f>
        <v>#VALUE!</v>
      </c>
      <c r="MF15" t="e" cm="1">
        <f t="array" ref="MF15">MAX(IF(12:12&lt;MF2,12:12,0))</f>
        <v>#VALUE!</v>
      </c>
      <c r="MG15" t="e" cm="1">
        <f t="array" ref="MG15">MAX(IF(12:12&lt;MG2,12:12,0))</f>
        <v>#VALUE!</v>
      </c>
      <c r="MH15" t="e" cm="1">
        <f t="array" ref="MH15">MAX(IF(12:12&lt;MH2,12:12,0))</f>
        <v>#VALUE!</v>
      </c>
      <c r="MI15" t="e" cm="1">
        <f t="array" ref="MI15">MAX(IF(12:12&lt;MI2,12:12,0))</f>
        <v>#VALUE!</v>
      </c>
      <c r="MJ15" t="e" cm="1">
        <f t="array" ref="MJ15">MAX(IF(12:12&lt;MJ2,12:12,0))</f>
        <v>#VALUE!</v>
      </c>
      <c r="MK15" t="e" cm="1">
        <f t="array" ref="MK15">MAX(IF(12:12&lt;MK2,12:12,0))</f>
        <v>#VALUE!</v>
      </c>
      <c r="ML15" t="e" cm="1">
        <f t="array" ref="ML15">MAX(IF(12:12&lt;ML2,12:12,0))</f>
        <v>#VALUE!</v>
      </c>
      <c r="MM15" t="e" cm="1">
        <f t="array" ref="MM15">MAX(IF(12:12&lt;MM2,12:12,0))</f>
        <v>#VALUE!</v>
      </c>
      <c r="MN15" t="e" cm="1">
        <f t="array" ref="MN15">MAX(IF(12:12&lt;MN2,12:12,0))</f>
        <v>#VALUE!</v>
      </c>
      <c r="MO15" t="e" cm="1">
        <f t="array" ref="MO15">MAX(IF(12:12&lt;MO2,12:12,0))</f>
        <v>#VALUE!</v>
      </c>
      <c r="MP15" t="e" cm="1">
        <f t="array" ref="MP15">MAX(IF(12:12&lt;MP2,12:12,0))</f>
        <v>#VALUE!</v>
      </c>
      <c r="MQ15" t="e" cm="1">
        <f t="array" ref="MQ15">MAX(IF(12:12&lt;MQ2,12:12,0))</f>
        <v>#VALUE!</v>
      </c>
      <c r="MR15" t="e" cm="1">
        <f t="array" ref="MR15">MAX(IF(12:12&lt;MR2,12:12,0))</f>
        <v>#VALUE!</v>
      </c>
      <c r="MS15" t="e" cm="1">
        <f t="array" ref="MS15">MAX(IF(12:12&lt;MS2,12:12,0))</f>
        <v>#VALUE!</v>
      </c>
      <c r="MT15" t="e" cm="1">
        <f t="array" ref="MT15">MAX(IF(12:12&lt;MT2,12:12,0))</f>
        <v>#VALUE!</v>
      </c>
      <c r="MU15" t="e" cm="1">
        <f t="array" ref="MU15">MAX(IF(12:12&lt;MU2,12:12,0))</f>
        <v>#VALUE!</v>
      </c>
      <c r="MV15" t="e" cm="1">
        <f t="array" ref="MV15">MAX(IF(12:12&lt;MV2,12:12,0))</f>
        <v>#VALUE!</v>
      </c>
      <c r="MW15" t="e" cm="1">
        <f t="array" ref="MW15">MAX(IF(12:12&lt;MW2,12:12,0))</f>
        <v>#VALUE!</v>
      </c>
      <c r="MX15" t="e" cm="1">
        <f t="array" ref="MX15">MAX(IF(12:12&lt;MX2,12:12,0))</f>
        <v>#VALUE!</v>
      </c>
      <c r="MY15" t="e" cm="1">
        <f t="array" ref="MY15">MAX(IF(12:12&lt;MY2,12:12,0))</f>
        <v>#VALUE!</v>
      </c>
      <c r="MZ15" t="e" cm="1">
        <f t="array" ref="MZ15">MAX(IF(12:12&lt;MZ2,12:12,0))</f>
        <v>#VALUE!</v>
      </c>
      <c r="NA15" t="e" cm="1">
        <f t="array" ref="NA15">MAX(IF(12:12&lt;NA2,12:12,0))</f>
        <v>#VALUE!</v>
      </c>
      <c r="NB15" t="e" cm="1">
        <f t="array" ref="NB15">MAX(IF(12:12&lt;NB2,12:12,0))</f>
        <v>#VALUE!</v>
      </c>
      <c r="NC15" t="e" cm="1">
        <f t="array" ref="NC15">MAX(IF(12:12&lt;NC2,12:12,0))</f>
        <v>#VALUE!</v>
      </c>
      <c r="ND15" t="e" cm="1">
        <f t="array" ref="ND15">MAX(IF(12:12&lt;ND2,12:12,0))</f>
        <v>#VALUE!</v>
      </c>
      <c r="NE15" t="e" cm="1">
        <f t="array" ref="NE15">MAX(IF(12:12&lt;NE2,12:12,0))</f>
        <v>#VALUE!</v>
      </c>
      <c r="NF15" t="e" cm="1">
        <f t="array" ref="NF15">MAX(IF(12:12&lt;NF2,12:12,0))</f>
        <v>#VALUE!</v>
      </c>
      <c r="NG15" t="e" cm="1">
        <f t="array" ref="NG15">MAX(IF(12:12&lt;NG2,12:12,0))</f>
        <v>#VALUE!</v>
      </c>
      <c r="NH15" t="e" cm="1">
        <f t="array" ref="NH15">MAX(IF(12:12&lt;NH2,12:12,0))</f>
        <v>#VALUE!</v>
      </c>
      <c r="NI15" t="e" cm="1">
        <f t="array" ref="NI15">MAX(IF(12:12&lt;NI2,12:12,0))</f>
        <v>#VALUE!</v>
      </c>
      <c r="NJ15" t="e" cm="1">
        <f t="array" ref="NJ15">MAX(IF(12:12&lt;NJ2,12:12,0))</f>
        <v>#VALUE!</v>
      </c>
      <c r="NK15" t="e" cm="1">
        <f t="array" ref="NK15">MAX(IF(12:12&lt;NK2,12:12,0))</f>
        <v>#VALUE!</v>
      </c>
      <c r="NL15" t="e" cm="1">
        <f t="array" ref="NL15">MAX(IF(12:12&lt;NL2,12:12,0))</f>
        <v>#VALUE!</v>
      </c>
      <c r="NM15" t="e" cm="1">
        <f t="array" ref="NM15">MAX(IF(12:12&lt;NM2,12:12,0))</f>
        <v>#VALUE!</v>
      </c>
      <c r="NN15" t="e" cm="1">
        <f t="array" ref="NN15">MAX(IF(12:12&lt;NN2,12:12,0))</f>
        <v>#VALUE!</v>
      </c>
      <c r="NO15" t="e" cm="1">
        <f t="array" ref="NO15">MAX(IF(12:12&lt;NO2,12:12,0))</f>
        <v>#VALUE!</v>
      </c>
      <c r="NP15" t="e" cm="1">
        <f t="array" ref="NP15">MAX(IF(12:12&lt;NP2,12:12,0))</f>
        <v>#VALUE!</v>
      </c>
      <c r="NQ15" t="e" cm="1">
        <f t="array" ref="NQ15">MAX(IF(12:12&lt;NQ2,12:12,0))</f>
        <v>#VALUE!</v>
      </c>
      <c r="NR15" t="e" cm="1">
        <f t="array" ref="NR15">MAX(IF(12:12&lt;NR2,12:12,0))</f>
        <v>#VALUE!</v>
      </c>
      <c r="NS15" t="e" cm="1">
        <f t="array" ref="NS15">MAX(IF(12:12&lt;NS2,12:12,0))</f>
        <v>#VALUE!</v>
      </c>
      <c r="NT15" t="e" cm="1">
        <f t="array" ref="NT15">MAX(IF(12:12&lt;NT2,12:12,0))</f>
        <v>#VALUE!</v>
      </c>
      <c r="NU15" t="e" cm="1">
        <f t="array" ref="NU15">MAX(IF(12:12&lt;NU2,12:12,0))</f>
        <v>#VALUE!</v>
      </c>
      <c r="NV15" t="e" cm="1">
        <f t="array" ref="NV15">MAX(IF(12:12&lt;NV2,12:12,0))</f>
        <v>#VALUE!</v>
      </c>
      <c r="NW15" t="e" cm="1">
        <f t="array" ref="NW15">MAX(IF(12:12&lt;NW2,12:12,0))</f>
        <v>#VALUE!</v>
      </c>
      <c r="NX15" t="e" cm="1">
        <f t="array" ref="NX15">MAX(IF(12:12&lt;NX2,12:12,0))</f>
        <v>#VALUE!</v>
      </c>
      <c r="NY15" t="e" cm="1">
        <f t="array" ref="NY15">MAX(IF(12:12&lt;NY2,12:12,0))</f>
        <v>#VALUE!</v>
      </c>
      <c r="NZ15" t="e" cm="1">
        <f t="array" ref="NZ15">MAX(IF(12:12&lt;NZ2,12:12,0))</f>
        <v>#VALUE!</v>
      </c>
      <c r="OA15" t="e" cm="1">
        <f t="array" ref="OA15">MAX(IF(12:12&lt;OA2,12:12,0))</f>
        <v>#VALUE!</v>
      </c>
      <c r="OB15" t="e" cm="1">
        <f t="array" ref="OB15">MAX(IF(12:12&lt;OB2,12:12,0))</f>
        <v>#VALUE!</v>
      </c>
      <c r="OC15" t="e" cm="1">
        <f t="array" ref="OC15">MAX(IF(12:12&lt;OC2,12:12,0))</f>
        <v>#VALUE!</v>
      </c>
      <c r="OD15" t="e" cm="1">
        <f t="array" ref="OD15">MAX(IF(12:12&lt;OD2,12:12,0))</f>
        <v>#VALUE!</v>
      </c>
      <c r="OE15" t="e" cm="1">
        <f t="array" ref="OE15">MAX(IF(12:12&lt;OE2,12:12,0))</f>
        <v>#VALUE!</v>
      </c>
      <c r="OF15" t="e" cm="1">
        <f t="array" ref="OF15">MAX(IF(12:12&lt;OF2,12:12,0))</f>
        <v>#VALUE!</v>
      </c>
      <c r="OG15" t="e" cm="1">
        <f t="array" ref="OG15">MAX(IF(12:12&lt;OG2,12:12,0))</f>
        <v>#VALUE!</v>
      </c>
      <c r="OH15" t="e" cm="1">
        <f t="array" ref="OH15">MAX(IF(12:12&lt;OH2,12:12,0))</f>
        <v>#VALUE!</v>
      </c>
      <c r="OI15" t="e" cm="1">
        <f t="array" ref="OI15">MAX(IF(12:12&lt;OI2,12:12,0))</f>
        <v>#VALUE!</v>
      </c>
      <c r="OJ15" t="e" cm="1">
        <f t="array" ref="OJ15">MAX(IF(12:12&lt;OJ2,12:12,0))</f>
        <v>#VALUE!</v>
      </c>
      <c r="OK15" t="e" cm="1">
        <f t="array" ref="OK15">MAX(IF(12:12&lt;OK2,12:12,0))</f>
        <v>#VALUE!</v>
      </c>
      <c r="OL15" t="e" cm="1">
        <f t="array" ref="OL15">MAX(IF(12:12&lt;OL2,12:12,0))</f>
        <v>#VALUE!</v>
      </c>
      <c r="OM15" t="e" cm="1">
        <f t="array" ref="OM15">MAX(IF(12:12&lt;OM2,12:12,0))</f>
        <v>#VALUE!</v>
      </c>
      <c r="ON15" t="e" cm="1">
        <f t="array" ref="ON15">MAX(IF(12:12&lt;ON2,12:12,0))</f>
        <v>#VALUE!</v>
      </c>
      <c r="OO15" t="e" cm="1">
        <f t="array" ref="OO15">MAX(IF(12:12&lt;OO2,12:12,0))</f>
        <v>#VALUE!</v>
      </c>
      <c r="OP15" t="e" cm="1">
        <f t="array" ref="OP15">MAX(IF(12:12&lt;OP2,12:12,0))</f>
        <v>#VALUE!</v>
      </c>
      <c r="OQ15" t="e" cm="1">
        <f t="array" ref="OQ15">MAX(IF(12:12&lt;OQ2,12:12,0))</f>
        <v>#VALUE!</v>
      </c>
      <c r="OR15" t="e" cm="1">
        <f t="array" ref="OR15">MAX(IF(12:12&lt;OR2,12:12,0))</f>
        <v>#VALUE!</v>
      </c>
      <c r="OS15" t="e" cm="1">
        <f t="array" ref="OS15">MAX(IF(12:12&lt;OS2,12:12,0))</f>
        <v>#VALUE!</v>
      </c>
      <c r="OT15" t="e" cm="1">
        <f t="array" ref="OT15">MAX(IF(12:12&lt;OT2,12:12,0))</f>
        <v>#VALUE!</v>
      </c>
      <c r="OU15" t="e" cm="1">
        <f t="array" ref="OU15">MAX(IF(12:12&lt;OU2,12:12,0))</f>
        <v>#VALUE!</v>
      </c>
      <c r="OV15" t="e" cm="1">
        <f t="array" ref="OV15">MAX(IF(12:12&lt;OV2,12:12,0))</f>
        <v>#VALUE!</v>
      </c>
      <c r="OW15" t="e" cm="1">
        <f t="array" ref="OW15">MAX(IF(12:12&lt;OW2,12:12,0))</f>
        <v>#VALUE!</v>
      </c>
      <c r="OX15" t="e" cm="1">
        <f t="array" ref="OX15">MAX(IF(12:12&lt;OX2,12:12,0))</f>
        <v>#VALUE!</v>
      </c>
      <c r="OY15" t="e" cm="1">
        <f t="array" ref="OY15">MAX(IF(12:12&lt;OY2,12:12,0))</f>
        <v>#VALUE!</v>
      </c>
      <c r="OZ15" t="e" cm="1">
        <f t="array" ref="OZ15">MAX(IF(12:12&lt;OZ2,12:12,0))</f>
        <v>#VALUE!</v>
      </c>
      <c r="PA15" t="e" cm="1">
        <f t="array" ref="PA15">MAX(IF(12:12&lt;PA2,12:12,0))</f>
        <v>#VALUE!</v>
      </c>
      <c r="PB15" t="e" cm="1">
        <f t="array" ref="PB15">MAX(IF(12:12&lt;PB2,12:12,0))</f>
        <v>#VALUE!</v>
      </c>
      <c r="PC15" t="e" cm="1">
        <f t="array" ref="PC15">MAX(IF(12:12&lt;PC2,12:12,0))</f>
        <v>#VALUE!</v>
      </c>
      <c r="PD15" t="e" cm="1">
        <f t="array" ref="PD15">MAX(IF(12:12&lt;PD2,12:12,0))</f>
        <v>#VALUE!</v>
      </c>
      <c r="PE15" t="e" cm="1">
        <f t="array" ref="PE15">MAX(IF(12:12&lt;PE2,12:12,0))</f>
        <v>#VALUE!</v>
      </c>
      <c r="PF15" t="e" cm="1">
        <f t="array" ref="PF15">MAX(IF(12:12&lt;PF2,12:12,0))</f>
        <v>#VALUE!</v>
      </c>
      <c r="PG15" t="e" cm="1">
        <f t="array" ref="PG15">MAX(IF(12:12&lt;PG2,12:12,0))</f>
        <v>#VALUE!</v>
      </c>
      <c r="PH15" t="e" cm="1">
        <f t="array" ref="PH15">MAX(IF(12:12&lt;PH2,12:12,0))</f>
        <v>#VALUE!</v>
      </c>
      <c r="PI15" t="e" cm="1">
        <f t="array" ref="PI15">MAX(IF(12:12&lt;PI2,12:12,0))</f>
        <v>#VALUE!</v>
      </c>
      <c r="PJ15" t="e" cm="1">
        <f t="array" ref="PJ15">MAX(IF(12:12&lt;PJ2,12:12,0))</f>
        <v>#VALUE!</v>
      </c>
      <c r="PK15" t="e" cm="1">
        <f t="array" ref="PK15">MAX(IF(12:12&lt;PK2,12:12,0))</f>
        <v>#VALUE!</v>
      </c>
      <c r="PL15" t="e" cm="1">
        <f t="array" ref="PL15">MAX(IF(12:12&lt;PL2,12:12,0))</f>
        <v>#VALUE!</v>
      </c>
      <c r="PM15" t="e" cm="1">
        <f t="array" ref="PM15">MAX(IF(12:12&lt;PM2,12:12,0))</f>
        <v>#VALUE!</v>
      </c>
      <c r="PN15" t="e" cm="1">
        <f t="array" ref="PN15">MAX(IF(12:12&lt;PN2,12:12,0))</f>
        <v>#VALUE!</v>
      </c>
      <c r="PO15" t="e" cm="1">
        <f t="array" ref="PO15">MAX(IF(12:12&lt;PO2,12:12,0))</f>
        <v>#VALUE!</v>
      </c>
      <c r="PP15" t="e" cm="1">
        <f t="array" ref="PP15">MAX(IF(12:12&lt;PP2,12:12,0))</f>
        <v>#VALUE!</v>
      </c>
      <c r="PQ15" t="e" cm="1">
        <f t="array" ref="PQ15">MAX(IF(12:12&lt;PQ2,12:12,0))</f>
        <v>#VALUE!</v>
      </c>
      <c r="PR15" t="e" cm="1">
        <f t="array" ref="PR15">MAX(IF(12:12&lt;PR2,12:12,0))</f>
        <v>#VALUE!</v>
      </c>
      <c r="PS15" t="e" cm="1">
        <f t="array" ref="PS15">MAX(IF(12:12&lt;PS2,12:12,0))</f>
        <v>#VALUE!</v>
      </c>
      <c r="PT15" t="e" cm="1">
        <f t="array" ref="PT15">MAX(IF(12:12&lt;PT2,12:12,0))</f>
        <v>#VALUE!</v>
      </c>
      <c r="PU15" t="e" cm="1">
        <f t="array" ref="PU15">MAX(IF(12:12&lt;PU2,12:12,0))</f>
        <v>#VALUE!</v>
      </c>
      <c r="PV15" t="e" cm="1">
        <f t="array" ref="PV15">MAX(IF(12:12&lt;PV2,12:12,0))</f>
        <v>#VALUE!</v>
      </c>
      <c r="PW15" t="e" cm="1">
        <f t="array" ref="PW15">MAX(IF(12:12&lt;PW2,12:12,0))</f>
        <v>#VALUE!</v>
      </c>
      <c r="PX15" t="e" cm="1">
        <f t="array" ref="PX15">MAX(IF(12:12&lt;PX2,12:12,0))</f>
        <v>#VALUE!</v>
      </c>
      <c r="PY15" t="e" cm="1">
        <f t="array" ref="PY15">MAX(IF(12:12&lt;PY2,12:12,0))</f>
        <v>#VALUE!</v>
      </c>
      <c r="PZ15" t="e" cm="1">
        <f t="array" ref="PZ15">MAX(IF(12:12&lt;PZ2,12:12,0))</f>
        <v>#VALUE!</v>
      </c>
      <c r="QA15" t="e" cm="1">
        <f t="array" ref="QA15">MAX(IF(12:12&lt;QA2,12:12,0))</f>
        <v>#VALUE!</v>
      </c>
      <c r="QB15" t="e" cm="1">
        <f t="array" ref="QB15">MAX(IF(12:12&lt;QB2,12:12,0))</f>
        <v>#VALUE!</v>
      </c>
      <c r="QC15" t="e" cm="1">
        <f t="array" ref="QC15">MAX(IF(12:12&lt;QC2,12:12,0))</f>
        <v>#VALUE!</v>
      </c>
      <c r="QD15" t="e" cm="1">
        <f t="array" ref="QD15">MAX(IF(12:12&lt;QD2,12:12,0))</f>
        <v>#VALUE!</v>
      </c>
      <c r="QE15" t="e" cm="1">
        <f t="array" ref="QE15">MAX(IF(12:12&lt;QE2,12:12,0))</f>
        <v>#VALUE!</v>
      </c>
      <c r="QF15" t="e" cm="1">
        <f t="array" ref="QF15">MAX(IF(12:12&lt;QF2,12:12,0))</f>
        <v>#VALUE!</v>
      </c>
      <c r="QG15" t="e" cm="1">
        <f t="array" ref="QG15">MAX(IF(12:12&lt;QG2,12:12,0))</f>
        <v>#VALUE!</v>
      </c>
      <c r="QH15" t="e" cm="1">
        <f t="array" ref="QH15">MAX(IF(12:12&lt;QH2,12:12,0))</f>
        <v>#VALUE!</v>
      </c>
      <c r="QI15" t="e" cm="1">
        <f t="array" ref="QI15">MAX(IF(12:12&lt;QI2,12:12,0))</f>
        <v>#VALUE!</v>
      </c>
      <c r="QJ15" t="e" cm="1">
        <f t="array" ref="QJ15">MAX(IF(12:12&lt;QJ2,12:12,0))</f>
        <v>#VALUE!</v>
      </c>
      <c r="QK15" t="e" cm="1">
        <f t="array" ref="QK15">MAX(IF(12:12&lt;QK2,12:12,0))</f>
        <v>#VALUE!</v>
      </c>
      <c r="QL15" t="e" cm="1">
        <f t="array" ref="QL15">MAX(IF(12:12&lt;QL2,12:12,0))</f>
        <v>#VALUE!</v>
      </c>
      <c r="QM15" t="e" cm="1">
        <f t="array" ref="QM15">MAX(IF(12:12&lt;QM2,12:12,0))</f>
        <v>#VALUE!</v>
      </c>
      <c r="QN15" t="e" cm="1">
        <f t="array" ref="QN15">MAX(IF(12:12&lt;QN2,12:12,0))</f>
        <v>#VALUE!</v>
      </c>
      <c r="QO15" t="e" cm="1">
        <f t="array" ref="QO15">MAX(IF(12:12&lt;QO2,12:12,0))</f>
        <v>#VALUE!</v>
      </c>
      <c r="QP15" t="e" cm="1">
        <f t="array" ref="QP15">MAX(IF(12:12&lt;QP2,12:12,0))</f>
        <v>#VALUE!</v>
      </c>
      <c r="QQ15" t="e" cm="1">
        <f t="array" ref="QQ15">MAX(IF(12:12&lt;QQ2,12:12,0))</f>
        <v>#VALUE!</v>
      </c>
      <c r="QR15" t="e" cm="1">
        <f t="array" ref="QR15">MAX(IF(12:12&lt;QR2,12:12,0))</f>
        <v>#VALUE!</v>
      </c>
      <c r="QS15" t="e" cm="1">
        <f t="array" ref="QS15">MAX(IF(12:12&lt;QS2,12:12,0))</f>
        <v>#VALUE!</v>
      </c>
      <c r="QT15" t="e" cm="1">
        <f t="array" ref="QT15">MAX(IF(12:12&lt;QT2,12:12,0))</f>
        <v>#VALUE!</v>
      </c>
      <c r="QU15" t="e" cm="1">
        <f t="array" ref="QU15">MAX(IF(12:12&lt;QU2,12:12,0))</f>
        <v>#VALUE!</v>
      </c>
      <c r="QV15" t="e" cm="1">
        <f t="array" ref="QV15">MAX(IF(12:12&lt;QV2,12:12,0))</f>
        <v>#VALUE!</v>
      </c>
      <c r="QW15" t="e" cm="1">
        <f t="array" ref="QW15">MAX(IF(12:12&lt;QW2,12:12,0))</f>
        <v>#VALUE!</v>
      </c>
      <c r="QX15" t="e" cm="1">
        <f t="array" ref="QX15">MAX(IF(12:12&lt;QX2,12:12,0))</f>
        <v>#VALUE!</v>
      </c>
      <c r="QY15" t="e" cm="1">
        <f t="array" ref="QY15">MAX(IF(12:12&lt;QY2,12:12,0))</f>
        <v>#VALUE!</v>
      </c>
      <c r="QZ15" t="e" cm="1">
        <f t="array" ref="QZ15">MAX(IF(12:12&lt;QZ2,12:12,0))</f>
        <v>#VALUE!</v>
      </c>
      <c r="RA15" t="e" cm="1">
        <f t="array" ref="RA15">MAX(IF(12:12&lt;RA2,12:12,0))</f>
        <v>#VALUE!</v>
      </c>
      <c r="RB15" t="e" cm="1">
        <f t="array" ref="RB15">MAX(IF(12:12&lt;RB2,12:12,0))</f>
        <v>#VALUE!</v>
      </c>
      <c r="RC15" t="e" cm="1">
        <f t="array" ref="RC15">MAX(IF(12:12&lt;RC2,12:12,0))</f>
        <v>#VALUE!</v>
      </c>
      <c r="RD15" t="e" cm="1">
        <f t="array" ref="RD15">MAX(IF(12:12&lt;RD2,12:12,0))</f>
        <v>#VALUE!</v>
      </c>
      <c r="RE15" t="e" cm="1">
        <f t="array" ref="RE15">MAX(IF(12:12&lt;RE2,12:12,0))</f>
        <v>#VALUE!</v>
      </c>
      <c r="RF15" t="e" cm="1">
        <f t="array" ref="RF15">MAX(IF(12:12&lt;RF2,12:12,0))</f>
        <v>#VALUE!</v>
      </c>
      <c r="RG15" t="e" cm="1">
        <f t="array" ref="RG15">MAX(IF(12:12&lt;RG2,12:12,0))</f>
        <v>#VALUE!</v>
      </c>
      <c r="RH15" t="e" cm="1">
        <f t="array" ref="RH15">MAX(IF(12:12&lt;RH2,12:12,0))</f>
        <v>#VALUE!</v>
      </c>
      <c r="RI15" t="e" cm="1">
        <f t="array" ref="RI15">MAX(IF(12:12&lt;RI2,12:12,0))</f>
        <v>#VALUE!</v>
      </c>
      <c r="RJ15" t="e" cm="1">
        <f t="array" ref="RJ15">MAX(IF(12:12&lt;RJ2,12:12,0))</f>
        <v>#VALUE!</v>
      </c>
      <c r="RK15" t="e" cm="1">
        <f t="array" ref="RK15">MAX(IF(12:12&lt;RK2,12:12,0))</f>
        <v>#VALUE!</v>
      </c>
      <c r="RL15" t="e" cm="1">
        <f t="array" ref="RL15">MAX(IF(12:12&lt;RL2,12:12,0))</f>
        <v>#VALUE!</v>
      </c>
      <c r="RM15" t="e" cm="1">
        <f t="array" ref="RM15">MAX(IF(12:12&lt;RM2,12:12,0))</f>
        <v>#VALUE!</v>
      </c>
      <c r="RN15" t="e" cm="1">
        <f t="array" ref="RN15">MAX(IF(12:12&lt;RN2,12:12,0))</f>
        <v>#VALUE!</v>
      </c>
      <c r="RO15" t="e" cm="1">
        <f t="array" ref="RO15">MAX(IF(12:12&lt;RO2,12:12,0))</f>
        <v>#VALUE!</v>
      </c>
      <c r="RP15" t="e" cm="1">
        <f t="array" ref="RP15">MAX(IF(12:12&lt;RP2,12:12,0))</f>
        <v>#VALUE!</v>
      </c>
      <c r="RQ15" t="e" cm="1">
        <f t="array" ref="RQ15">MAX(IF(12:12&lt;RQ2,12:12,0))</f>
        <v>#VALUE!</v>
      </c>
      <c r="RR15" t="e" cm="1">
        <f t="array" ref="RR15">MAX(IF(12:12&lt;RR2,12:12,0))</f>
        <v>#VALUE!</v>
      </c>
      <c r="RS15" t="e" cm="1">
        <f t="array" ref="RS15">MAX(IF(12:12&lt;RS2,12:12,0))</f>
        <v>#VALUE!</v>
      </c>
      <c r="RT15" t="e" cm="1">
        <f t="array" ref="RT15">MAX(IF(12:12&lt;RT2,12:12,0))</f>
        <v>#VALUE!</v>
      </c>
      <c r="RU15" t="e" cm="1">
        <f t="array" ref="RU15">MAX(IF(12:12&lt;RU2,12:12,0))</f>
        <v>#VALUE!</v>
      </c>
      <c r="RV15" t="e" cm="1">
        <f t="array" ref="RV15">MAX(IF(12:12&lt;RV2,12:12,0))</f>
        <v>#VALUE!</v>
      </c>
      <c r="RW15" t="e" cm="1">
        <f t="array" ref="RW15">MAX(IF(12:12&lt;RW2,12:12,0))</f>
        <v>#VALUE!</v>
      </c>
      <c r="RX15" t="e" cm="1">
        <f t="array" ref="RX15">MAX(IF(12:12&lt;RX2,12:12,0))</f>
        <v>#VALUE!</v>
      </c>
      <c r="RY15" t="e" cm="1">
        <f t="array" ref="RY15">MAX(IF(12:12&lt;RY2,12:12,0))</f>
        <v>#VALUE!</v>
      </c>
      <c r="RZ15" t="e" cm="1">
        <f t="array" ref="RZ15">MAX(IF(12:12&lt;RZ2,12:12,0))</f>
        <v>#VALUE!</v>
      </c>
      <c r="SA15" t="e" cm="1">
        <f t="array" ref="SA15">MAX(IF(12:12&lt;SA2,12:12,0))</f>
        <v>#VALUE!</v>
      </c>
      <c r="SB15" t="e" cm="1">
        <f t="array" ref="SB15">MAX(IF(12:12&lt;SB2,12:12,0))</f>
        <v>#VALUE!</v>
      </c>
      <c r="SC15" t="e" cm="1">
        <f t="array" ref="SC15">MAX(IF(12:12&lt;SC2,12:12,0))</f>
        <v>#VALUE!</v>
      </c>
      <c r="SD15" t="e" cm="1">
        <f t="array" ref="SD15">MAX(IF(12:12&lt;SD2,12:12,0))</f>
        <v>#VALUE!</v>
      </c>
      <c r="SE15" t="e" cm="1">
        <f t="array" ref="SE15">MAX(IF(12:12&lt;SE2,12:12,0))</f>
        <v>#VALUE!</v>
      </c>
      <c r="SF15" t="e" cm="1">
        <f t="array" ref="SF15">MAX(IF(12:12&lt;SF2,12:12,0))</f>
        <v>#VALUE!</v>
      </c>
      <c r="SG15" t="e" cm="1">
        <f t="array" ref="SG15">MAX(IF(12:12&lt;SG2,12:12,0))</f>
        <v>#VALUE!</v>
      </c>
      <c r="SH15" t="e" cm="1">
        <f t="array" ref="SH15">MAX(IF(12:12&lt;SH2,12:12,0))</f>
        <v>#VALUE!</v>
      </c>
      <c r="SI15" t="e" cm="1">
        <f t="array" ref="SI15">MAX(IF(12:12&lt;SI2,12:12,0))</f>
        <v>#VALUE!</v>
      </c>
      <c r="SJ15" t="e" cm="1">
        <f t="array" ref="SJ15">MAX(IF(12:12&lt;SJ2,12:12,0))</f>
        <v>#VALUE!</v>
      </c>
      <c r="SK15" t="e" cm="1">
        <f t="array" ref="SK15">MAX(IF(12:12&lt;SK2,12:12,0))</f>
        <v>#VALUE!</v>
      </c>
      <c r="SL15" t="e" cm="1">
        <f t="array" ref="SL15">MAX(IF(12:12&lt;SL2,12:12,0))</f>
        <v>#VALUE!</v>
      </c>
      <c r="SM15" t="e" cm="1">
        <f t="array" ref="SM15">MAX(IF(12:12&lt;SM2,12:12,0))</f>
        <v>#VALUE!</v>
      </c>
      <c r="SN15" t="e" cm="1">
        <f t="array" ref="SN15">MAX(IF(12:12&lt;SN2,12:12,0))</f>
        <v>#VALUE!</v>
      </c>
      <c r="SO15" t="e" cm="1">
        <f t="array" ref="SO15">MAX(IF(12:12&lt;SO2,12:12,0))</f>
        <v>#VALUE!</v>
      </c>
      <c r="SP15" t="e" cm="1">
        <f t="array" ref="SP15">MAX(IF(12:12&lt;SP2,12:12,0))</f>
        <v>#VALUE!</v>
      </c>
      <c r="SQ15" t="e" cm="1">
        <f t="array" ref="SQ15">MAX(IF(12:12&lt;SQ2,12:12,0))</f>
        <v>#VALUE!</v>
      </c>
      <c r="SR15" t="e" cm="1">
        <f t="array" ref="SR15">MAX(IF(12:12&lt;SR2,12:12,0))</f>
        <v>#VALUE!</v>
      </c>
      <c r="SS15" t="e" cm="1">
        <f t="array" ref="SS15">MAX(IF(12:12&lt;SS2,12:12,0))</f>
        <v>#VALUE!</v>
      </c>
      <c r="ST15" t="e" cm="1">
        <f t="array" ref="ST15">MAX(IF(12:12&lt;ST2,12:12,0))</f>
        <v>#VALUE!</v>
      </c>
      <c r="SU15" t="e" cm="1">
        <f t="array" ref="SU15">MAX(IF(12:12&lt;SU2,12:12,0))</f>
        <v>#VALUE!</v>
      </c>
      <c r="SV15" t="e" cm="1">
        <f t="array" ref="SV15">MAX(IF(12:12&lt;SV2,12:12,0))</f>
        <v>#VALUE!</v>
      </c>
      <c r="SW15" t="e" cm="1">
        <f t="array" ref="SW15">MAX(IF(12:12&lt;SW2,12:12,0))</f>
        <v>#VALUE!</v>
      </c>
      <c r="SX15" t="e" cm="1">
        <f t="array" ref="SX15">MAX(IF(12:12&lt;SX2,12:12,0))</f>
        <v>#VALUE!</v>
      </c>
      <c r="SY15" t="e" cm="1">
        <f t="array" ref="SY15">MAX(IF(12:12&lt;SY2,12:12,0))</f>
        <v>#VALUE!</v>
      </c>
      <c r="SZ15" t="e" cm="1">
        <f t="array" ref="SZ15">MAX(IF(12:12&lt;SZ2,12:12,0))</f>
        <v>#VALUE!</v>
      </c>
      <c r="TA15" t="e" cm="1">
        <f t="array" ref="TA15">MAX(IF(12:12&lt;TA2,12:12,0))</f>
        <v>#VALUE!</v>
      </c>
      <c r="TB15" t="e" cm="1">
        <f t="array" ref="TB15">MAX(IF(12:12&lt;TB2,12:12,0))</f>
        <v>#VALUE!</v>
      </c>
      <c r="TC15" t="e" cm="1">
        <f t="array" ref="TC15">MAX(IF(12:12&lt;TC2,12:12,0))</f>
        <v>#VALUE!</v>
      </c>
      <c r="TD15" t="e" cm="1">
        <f t="array" ref="TD15">MAX(IF(12:12&lt;TD2,12:12,0))</f>
        <v>#VALUE!</v>
      </c>
      <c r="TE15" t="e" cm="1">
        <f t="array" ref="TE15">MAX(IF(12:12&lt;TE2,12:12,0))</f>
        <v>#VALUE!</v>
      </c>
      <c r="TF15" t="e" cm="1">
        <f t="array" ref="TF15">MAX(IF(12:12&lt;TF2,12:12,0))</f>
        <v>#VALUE!</v>
      </c>
      <c r="TG15" t="e" cm="1">
        <f t="array" ref="TG15">MAX(IF(12:12&lt;TG2,12:12,0))</f>
        <v>#VALUE!</v>
      </c>
      <c r="TH15" t="e" cm="1">
        <f t="array" ref="TH15">MAX(IF(12:12&lt;TH2,12:12,0))</f>
        <v>#VALUE!</v>
      </c>
      <c r="TI15" t="e" cm="1">
        <f t="array" ref="TI15">MAX(IF(12:12&lt;TI2,12:12,0))</f>
        <v>#VALUE!</v>
      </c>
      <c r="TJ15" t="e" cm="1">
        <f t="array" ref="TJ15">MAX(IF(12:12&lt;TJ2,12:12,0))</f>
        <v>#VALUE!</v>
      </c>
      <c r="TK15" t="e" cm="1">
        <f t="array" ref="TK15">MAX(IF(12:12&lt;TK2,12:12,0))</f>
        <v>#VALUE!</v>
      </c>
      <c r="TL15" t="e" cm="1">
        <f t="array" ref="TL15">MAX(IF(12:12&lt;TL2,12:12,0))</f>
        <v>#VALUE!</v>
      </c>
      <c r="TM15" t="e" cm="1">
        <f t="array" ref="TM15">MAX(IF(12:12&lt;TM2,12:12,0))</f>
        <v>#VALUE!</v>
      </c>
      <c r="TN15" t="e" cm="1">
        <f t="array" ref="TN15">MAX(IF(12:12&lt;TN2,12:12,0))</f>
        <v>#VALUE!</v>
      </c>
      <c r="TO15" t="e" cm="1">
        <f t="array" ref="TO15">MAX(IF(12:12&lt;TO2,12:12,0))</f>
        <v>#VALUE!</v>
      </c>
      <c r="TP15" t="e" cm="1">
        <f t="array" ref="TP15">MAX(IF(12:12&lt;TP2,12:12,0))</f>
        <v>#VALUE!</v>
      </c>
      <c r="TQ15" t="e" cm="1">
        <f t="array" ref="TQ15">MAX(IF(12:12&lt;TQ2,12:12,0))</f>
        <v>#VALUE!</v>
      </c>
      <c r="TR15" t="e" cm="1">
        <f t="array" ref="TR15">MAX(IF(12:12&lt;TR2,12:12,0))</f>
        <v>#VALUE!</v>
      </c>
      <c r="TS15" t="e" cm="1">
        <f t="array" ref="TS15">MAX(IF(12:12&lt;TS2,12:12,0))</f>
        <v>#VALUE!</v>
      </c>
      <c r="TT15" t="e" cm="1">
        <f t="array" ref="TT15">MAX(IF(12:12&lt;TT2,12:12,0))</f>
        <v>#VALUE!</v>
      </c>
      <c r="TU15" t="e" cm="1">
        <f t="array" ref="TU15">MAX(IF(12:12&lt;TU2,12:12,0))</f>
        <v>#VALUE!</v>
      </c>
      <c r="TV15" t="e" cm="1">
        <f t="array" ref="TV15">MAX(IF(12:12&lt;TV2,12:12,0))</f>
        <v>#VALUE!</v>
      </c>
      <c r="TW15" t="e" cm="1">
        <f t="array" ref="TW15">MAX(IF(12:12&lt;TW2,12:12,0))</f>
        <v>#VALUE!</v>
      </c>
      <c r="TX15" t="e" cm="1">
        <f t="array" ref="TX15">MAX(IF(12:12&lt;TX2,12:12,0))</f>
        <v>#VALUE!</v>
      </c>
      <c r="TY15" t="e" cm="1">
        <f t="array" ref="TY15">MAX(IF(12:12&lt;TY2,12:12,0))</f>
        <v>#VALUE!</v>
      </c>
      <c r="TZ15" t="e" cm="1">
        <f t="array" ref="TZ15">MAX(IF(12:12&lt;TZ2,12:12,0))</f>
        <v>#VALUE!</v>
      </c>
      <c r="UA15" t="e" cm="1">
        <f t="array" ref="UA15">MAX(IF(12:12&lt;UA2,12:12,0))</f>
        <v>#VALUE!</v>
      </c>
      <c r="UB15" t="e" cm="1">
        <f t="array" ref="UB15">MAX(IF(12:12&lt;UB2,12:12,0))</f>
        <v>#VALUE!</v>
      </c>
      <c r="UC15" t="e" cm="1">
        <f t="array" ref="UC15">MAX(IF(12:12&lt;UC2,12:12,0))</f>
        <v>#VALUE!</v>
      </c>
      <c r="UD15" t="e" cm="1">
        <f t="array" ref="UD15">MAX(IF(12:12&lt;UD2,12:12,0))</f>
        <v>#VALUE!</v>
      </c>
      <c r="UE15" t="e" cm="1">
        <f t="array" ref="UE15">MAX(IF(12:12&lt;UE2,12:12,0))</f>
        <v>#VALUE!</v>
      </c>
      <c r="UF15" t="e" cm="1">
        <f t="array" ref="UF15">MAX(IF(12:12&lt;UF2,12:12,0))</f>
        <v>#VALUE!</v>
      </c>
      <c r="UG15" t="e" cm="1">
        <f t="array" ref="UG15">MAX(IF(12:12&lt;UG2,12:12,0))</f>
        <v>#VALUE!</v>
      </c>
      <c r="UH15" t="e" cm="1">
        <f t="array" ref="UH15">MAX(IF(12:12&lt;UH2,12:12,0))</f>
        <v>#VALUE!</v>
      </c>
      <c r="UI15" t="e" cm="1">
        <f t="array" ref="UI15">MAX(IF(12:12&lt;UI2,12:12,0))</f>
        <v>#VALUE!</v>
      </c>
      <c r="UJ15" t="e" cm="1">
        <f t="array" ref="UJ15">MAX(IF(12:12&lt;UJ2,12:12,0))</f>
        <v>#VALUE!</v>
      </c>
      <c r="UK15" t="e" cm="1">
        <f t="array" ref="UK15">MAX(IF(12:12&lt;UK2,12:12,0))</f>
        <v>#VALUE!</v>
      </c>
      <c r="UL15" t="e" cm="1">
        <f t="array" ref="UL15">MAX(IF(12:12&lt;UL2,12:12,0))</f>
        <v>#VALUE!</v>
      </c>
      <c r="UM15" t="e" cm="1">
        <f t="array" ref="UM15">MAX(IF(12:12&lt;UM2,12:12,0))</f>
        <v>#VALUE!</v>
      </c>
      <c r="UN15" t="e" cm="1">
        <f t="array" ref="UN15">MAX(IF(12:12&lt;UN2,12:12,0))</f>
        <v>#VALUE!</v>
      </c>
      <c r="UO15" t="e" cm="1">
        <f t="array" ref="UO15">MAX(IF(12:12&lt;UO2,12:12,0))</f>
        <v>#VALUE!</v>
      </c>
      <c r="UP15" t="e" cm="1">
        <f t="array" ref="UP15">MAX(IF(12:12&lt;UP2,12:12,0))</f>
        <v>#VALUE!</v>
      </c>
      <c r="UQ15" t="e" cm="1">
        <f t="array" ref="UQ15">MAX(IF(12:12&lt;UQ2,12:12,0))</f>
        <v>#VALUE!</v>
      </c>
      <c r="UR15" t="e" cm="1">
        <f t="array" ref="UR15">MAX(IF(12:12&lt;UR2,12:12,0))</f>
        <v>#VALUE!</v>
      </c>
      <c r="US15" t="e" cm="1">
        <f t="array" ref="US15">MAX(IF(12:12&lt;US2,12:12,0))</f>
        <v>#VALUE!</v>
      </c>
      <c r="UT15" t="e" cm="1">
        <f t="array" ref="UT15">MAX(IF(12:12&lt;UT2,12:12,0))</f>
        <v>#VALUE!</v>
      </c>
      <c r="UU15" t="e" cm="1">
        <f t="array" ref="UU15">MAX(IF(12:12&lt;UU2,12:12,0))</f>
        <v>#VALUE!</v>
      </c>
      <c r="UV15" t="e" cm="1">
        <f t="array" ref="UV15">MAX(IF(12:12&lt;UV2,12:12,0))</f>
        <v>#VALUE!</v>
      </c>
      <c r="UW15" t="e" cm="1">
        <f t="array" ref="UW15">MAX(IF(12:12&lt;UW2,12:12,0))</f>
        <v>#VALUE!</v>
      </c>
      <c r="UX15" t="e" cm="1">
        <f t="array" ref="UX15">MAX(IF(12:12&lt;UX2,12:12,0))</f>
        <v>#VALUE!</v>
      </c>
      <c r="UY15" t="e" cm="1">
        <f t="array" ref="UY15">MAX(IF(12:12&lt;UY2,12:12,0))</f>
        <v>#VALUE!</v>
      </c>
      <c r="UZ15" t="e" cm="1">
        <f t="array" ref="UZ15">MAX(IF(12:12&lt;UZ2,12:12,0))</f>
        <v>#VALUE!</v>
      </c>
      <c r="VA15" t="e" cm="1">
        <f t="array" ref="VA15">MAX(IF(12:12&lt;VA2,12:12,0))</f>
        <v>#VALUE!</v>
      </c>
      <c r="VB15" t="e" cm="1">
        <f t="array" ref="VB15">MAX(IF(12:12&lt;VB2,12:12,0))</f>
        <v>#VALUE!</v>
      </c>
      <c r="VC15" t="e" cm="1">
        <f t="array" ref="VC15">MAX(IF(12:12&lt;VC2,12:12,0))</f>
        <v>#VALUE!</v>
      </c>
      <c r="VD15" t="e" cm="1">
        <f t="array" ref="VD15">MAX(IF(12:12&lt;VD2,12:12,0))</f>
        <v>#VALUE!</v>
      </c>
      <c r="VE15" t="e" cm="1">
        <f t="array" ref="VE15">MAX(IF(12:12&lt;VE2,12:12,0))</f>
        <v>#VALUE!</v>
      </c>
      <c r="VF15" t="e" cm="1">
        <f t="array" ref="VF15">MAX(IF(12:12&lt;VF2,12:12,0))</f>
        <v>#VALUE!</v>
      </c>
      <c r="VG15" t="e" cm="1">
        <f t="array" ref="VG15">MAX(IF(12:12&lt;VG2,12:12,0))</f>
        <v>#VALUE!</v>
      </c>
      <c r="VH15" t="e" cm="1">
        <f t="array" ref="VH15">MAX(IF(12:12&lt;VH2,12:12,0))</f>
        <v>#VALUE!</v>
      </c>
      <c r="VI15" t="e" cm="1">
        <f t="array" ref="VI15">MAX(IF(12:12&lt;VI2,12:12,0))</f>
        <v>#VALUE!</v>
      </c>
      <c r="VJ15" t="e" cm="1">
        <f t="array" ref="VJ15">MAX(IF(12:12&lt;VJ2,12:12,0))</f>
        <v>#VALUE!</v>
      </c>
      <c r="VK15" t="e" cm="1">
        <f t="array" ref="VK15">MAX(IF(12:12&lt;VK2,12:12,0))</f>
        <v>#VALUE!</v>
      </c>
      <c r="VL15" t="e" cm="1">
        <f t="array" ref="VL15">MAX(IF(12:12&lt;VL2,12:12,0))</f>
        <v>#VALUE!</v>
      </c>
      <c r="VM15" t="e" cm="1">
        <f t="array" ref="VM15">MAX(IF(12:12&lt;VM2,12:12,0))</f>
        <v>#VALUE!</v>
      </c>
      <c r="VN15" t="e" cm="1">
        <f t="array" ref="VN15">MAX(IF(12:12&lt;VN2,12:12,0))</f>
        <v>#VALUE!</v>
      </c>
      <c r="VO15" t="e" cm="1">
        <f t="array" ref="VO15">MAX(IF(12:12&lt;VO2,12:12,0))</f>
        <v>#VALUE!</v>
      </c>
      <c r="VP15" t="e" cm="1">
        <f t="array" ref="VP15">MAX(IF(12:12&lt;VP2,12:12,0))</f>
        <v>#VALUE!</v>
      </c>
      <c r="VQ15" t="e" cm="1">
        <f t="array" ref="VQ15">MAX(IF(12:12&lt;VQ2,12:12,0))</f>
        <v>#VALUE!</v>
      </c>
      <c r="VR15" t="e" cm="1">
        <f t="array" ref="VR15">MAX(IF(12:12&lt;VR2,12:12,0))</f>
        <v>#VALUE!</v>
      </c>
      <c r="VS15" t="e" cm="1">
        <f t="array" ref="VS15">MAX(IF(12:12&lt;VS2,12:12,0))</f>
        <v>#VALUE!</v>
      </c>
      <c r="VT15" t="e" cm="1">
        <f t="array" ref="VT15">MAX(IF(12:12&lt;VT2,12:12,0))</f>
        <v>#VALUE!</v>
      </c>
      <c r="VU15" t="e" cm="1">
        <f t="array" ref="VU15">MAX(IF(12:12&lt;VU2,12:12,0))</f>
        <v>#VALUE!</v>
      </c>
      <c r="VV15" t="e" cm="1">
        <f t="array" ref="VV15">MAX(IF(12:12&lt;VV2,12:12,0))</f>
        <v>#VALUE!</v>
      </c>
      <c r="VW15" t="e" cm="1">
        <f t="array" ref="VW15">MAX(IF(12:12&lt;VW2,12:12,0))</f>
        <v>#VALUE!</v>
      </c>
      <c r="VX15" t="e" cm="1">
        <f t="array" ref="VX15">MAX(IF(12:12&lt;VX2,12:12,0))</f>
        <v>#VALUE!</v>
      </c>
      <c r="VY15" t="e" cm="1">
        <f t="array" ref="VY15">MAX(IF(12:12&lt;VY2,12:12,0))</f>
        <v>#VALUE!</v>
      </c>
      <c r="VZ15" t="e" cm="1">
        <f t="array" ref="VZ15">MAX(IF(12:12&lt;VZ2,12:12,0))</f>
        <v>#VALUE!</v>
      </c>
      <c r="WA15" t="e" cm="1">
        <f t="array" ref="WA15">MAX(IF(12:12&lt;WA2,12:12,0))</f>
        <v>#VALUE!</v>
      </c>
      <c r="WB15" t="e" cm="1">
        <f t="array" ref="WB15">MAX(IF(12:12&lt;WB2,12:12,0))</f>
        <v>#VALUE!</v>
      </c>
      <c r="WC15" t="e" cm="1">
        <f t="array" ref="WC15">MAX(IF(12:12&lt;WC2,12:12,0))</f>
        <v>#VALUE!</v>
      </c>
      <c r="WD15" t="e" cm="1">
        <f t="array" ref="WD15">MAX(IF(12:12&lt;WD2,12:12,0))</f>
        <v>#VALUE!</v>
      </c>
      <c r="WE15" t="e" cm="1">
        <f t="array" ref="WE15">MAX(IF(12:12&lt;WE2,12:12,0))</f>
        <v>#VALUE!</v>
      </c>
      <c r="WF15" t="e" cm="1">
        <f t="array" ref="WF15">MAX(IF(12:12&lt;WF2,12:12,0))</f>
        <v>#VALUE!</v>
      </c>
      <c r="WG15" t="e" cm="1">
        <f t="array" ref="WG15">MAX(IF(12:12&lt;WG2,12:12,0))</f>
        <v>#VALUE!</v>
      </c>
      <c r="WH15" t="e" cm="1">
        <f t="array" ref="WH15">MAX(IF(12:12&lt;WH2,12:12,0))</f>
        <v>#VALUE!</v>
      </c>
      <c r="WI15" t="e" cm="1">
        <f t="array" ref="WI15">MAX(IF(12:12&lt;WI2,12:12,0))</f>
        <v>#VALUE!</v>
      </c>
      <c r="WJ15" t="e" cm="1">
        <f t="array" ref="WJ15">MAX(IF(12:12&lt;WJ2,12:12,0))</f>
        <v>#VALUE!</v>
      </c>
      <c r="WK15" t="e" cm="1">
        <f t="array" ref="WK15">MAX(IF(12:12&lt;WK2,12:12,0))</f>
        <v>#VALUE!</v>
      </c>
      <c r="WL15" t="e" cm="1">
        <f t="array" ref="WL15">MAX(IF(12:12&lt;WL2,12:12,0))</f>
        <v>#VALUE!</v>
      </c>
      <c r="WM15" t="e" cm="1">
        <f t="array" ref="WM15">MAX(IF(12:12&lt;WM2,12:12,0))</f>
        <v>#VALUE!</v>
      </c>
      <c r="WN15" t="e" cm="1">
        <f t="array" ref="WN15">MAX(IF(12:12&lt;WN2,12:12,0))</f>
        <v>#VALUE!</v>
      </c>
      <c r="WO15" t="e" cm="1">
        <f t="array" ref="WO15">MAX(IF(12:12&lt;WO2,12:12,0))</f>
        <v>#VALUE!</v>
      </c>
      <c r="WP15" t="e" cm="1">
        <f t="array" ref="WP15">MAX(IF(12:12&lt;WP2,12:12,0))</f>
        <v>#VALUE!</v>
      </c>
      <c r="WQ15" t="e" cm="1">
        <f t="array" ref="WQ15">MAX(IF(12:12&lt;WQ2,12:12,0))</f>
        <v>#VALUE!</v>
      </c>
      <c r="WR15" t="e" cm="1">
        <f t="array" ref="WR15">MAX(IF(12:12&lt;WR2,12:12,0))</f>
        <v>#VALUE!</v>
      </c>
      <c r="WS15" t="e" cm="1">
        <f t="array" ref="WS15">MAX(IF(12:12&lt;WS2,12:12,0))</f>
        <v>#VALUE!</v>
      </c>
      <c r="WT15" t="e" cm="1">
        <f t="array" ref="WT15">MAX(IF(12:12&lt;WT2,12:12,0))</f>
        <v>#VALUE!</v>
      </c>
      <c r="WU15" t="e" cm="1">
        <f t="array" ref="WU15">MAX(IF(12:12&lt;WU2,12:12,0))</f>
        <v>#VALUE!</v>
      </c>
      <c r="WV15" t="e" cm="1">
        <f t="array" ref="WV15">MAX(IF(12:12&lt;WV2,12:12,0))</f>
        <v>#VALUE!</v>
      </c>
      <c r="WW15" t="e" cm="1">
        <f t="array" ref="WW15">MAX(IF(12:12&lt;WW2,12:12,0))</f>
        <v>#VALUE!</v>
      </c>
      <c r="WX15" t="e" cm="1">
        <f t="array" ref="WX15">MAX(IF(12:12&lt;WX2,12:12,0))</f>
        <v>#VALUE!</v>
      </c>
      <c r="WY15" t="e" cm="1">
        <f t="array" ref="WY15">MAX(IF(12:12&lt;WY2,12:12,0))</f>
        <v>#VALUE!</v>
      </c>
      <c r="WZ15" t="e" cm="1">
        <f t="array" ref="WZ15">MAX(IF(12:12&lt;WZ2,12:12,0))</f>
        <v>#VALUE!</v>
      </c>
      <c r="XA15" t="e" cm="1">
        <f t="array" ref="XA15">MAX(IF(12:12&lt;XA2,12:12,0))</f>
        <v>#VALUE!</v>
      </c>
      <c r="XB15" t="e" cm="1">
        <f t="array" ref="XB15">MAX(IF(12:12&lt;XB2,12:12,0))</f>
        <v>#VALUE!</v>
      </c>
      <c r="XC15" t="e" cm="1">
        <f t="array" ref="XC15">MAX(IF(12:12&lt;XC2,12:12,0))</f>
        <v>#VALUE!</v>
      </c>
      <c r="XD15" t="e" cm="1">
        <f t="array" ref="XD15">MAX(IF(12:12&lt;XD2,12:12,0))</f>
        <v>#VALUE!</v>
      </c>
      <c r="XE15" t="e" cm="1">
        <f t="array" ref="XE15">MAX(IF(12:12&lt;XE2,12:12,0))</f>
        <v>#VALUE!</v>
      </c>
      <c r="XF15" t="e" cm="1">
        <f t="array" ref="XF15">MAX(IF(12:12&lt;XF2,12:12,0))</f>
        <v>#VALUE!</v>
      </c>
      <c r="XG15" t="e" cm="1">
        <f t="array" ref="XG15">MAX(IF(12:12&lt;XG2,12:12,0))</f>
        <v>#VALUE!</v>
      </c>
      <c r="XH15" t="e" cm="1">
        <f t="array" ref="XH15">MAX(IF(12:12&lt;XH2,12:12,0))</f>
        <v>#VALUE!</v>
      </c>
      <c r="XI15" t="e" cm="1">
        <f t="array" ref="XI15">MAX(IF(12:12&lt;XI2,12:12,0))</f>
        <v>#VALUE!</v>
      </c>
      <c r="XJ15" t="e" cm="1">
        <f t="array" ref="XJ15">MAX(IF(12:12&lt;XJ2,12:12,0))</f>
        <v>#VALUE!</v>
      </c>
      <c r="XK15" t="e" cm="1">
        <f t="array" ref="XK15">MAX(IF(12:12&lt;XK2,12:12,0))</f>
        <v>#VALUE!</v>
      </c>
      <c r="XL15" t="e" cm="1">
        <f t="array" ref="XL15">MAX(IF(12:12&lt;XL2,12:12,0))</f>
        <v>#VALUE!</v>
      </c>
      <c r="XM15" t="e" cm="1">
        <f t="array" ref="XM15">MAX(IF(12:12&lt;XM2,12:12,0))</f>
        <v>#VALUE!</v>
      </c>
      <c r="XN15" t="e" cm="1">
        <f t="array" ref="XN15">MAX(IF(12:12&lt;XN2,12:12,0))</f>
        <v>#VALUE!</v>
      </c>
      <c r="XO15" t="e" cm="1">
        <f t="array" ref="XO15">MAX(IF(12:12&lt;XO2,12:12,0))</f>
        <v>#VALUE!</v>
      </c>
      <c r="XP15" t="e" cm="1">
        <f t="array" ref="XP15">MAX(IF(12:12&lt;XP2,12:12,0))</f>
        <v>#VALUE!</v>
      </c>
      <c r="XQ15" t="e" cm="1">
        <f t="array" ref="XQ15">MAX(IF(12:12&lt;XQ2,12:12,0))</f>
        <v>#VALUE!</v>
      </c>
      <c r="XR15" t="e" cm="1">
        <f t="array" ref="XR15">MAX(IF(12:12&lt;XR2,12:12,0))</f>
        <v>#VALUE!</v>
      </c>
      <c r="XS15" t="e" cm="1">
        <f t="array" ref="XS15">MAX(IF(12:12&lt;XS2,12:12,0))</f>
        <v>#VALUE!</v>
      </c>
      <c r="XT15" t="e" cm="1">
        <f t="array" ref="XT15">MAX(IF(12:12&lt;XT2,12:12,0))</f>
        <v>#VALUE!</v>
      </c>
      <c r="XU15" t="e" cm="1">
        <f t="array" ref="XU15">MAX(IF(12:12&lt;XU2,12:12,0))</f>
        <v>#VALUE!</v>
      </c>
      <c r="XV15" t="e" cm="1">
        <f t="array" ref="XV15">MAX(IF(12:12&lt;XV2,12:12,0))</f>
        <v>#VALUE!</v>
      </c>
      <c r="XW15" t="e" cm="1">
        <f t="array" ref="XW15">MAX(IF(12:12&lt;XW2,12:12,0))</f>
        <v>#VALUE!</v>
      </c>
      <c r="XX15" t="e" cm="1">
        <f t="array" ref="XX15">MAX(IF(12:12&lt;XX2,12:12,0))</f>
        <v>#VALUE!</v>
      </c>
      <c r="XY15" t="e" cm="1">
        <f t="array" ref="XY15">MAX(IF(12:12&lt;XY2,12:12,0))</f>
        <v>#VALUE!</v>
      </c>
      <c r="XZ15" t="e" cm="1">
        <f t="array" ref="XZ15">MAX(IF(12:12&lt;XZ2,12:12,0))</f>
        <v>#VALUE!</v>
      </c>
      <c r="YA15" t="e" cm="1">
        <f t="array" ref="YA15">MAX(IF(12:12&lt;YA2,12:12,0))</f>
        <v>#VALUE!</v>
      </c>
      <c r="YB15" t="e" cm="1">
        <f t="array" ref="YB15">MAX(IF(12:12&lt;YB2,12:12,0))</f>
        <v>#VALUE!</v>
      </c>
      <c r="YC15" t="e" cm="1">
        <f t="array" ref="YC15">MAX(IF(12:12&lt;YC2,12:12,0))</f>
        <v>#VALUE!</v>
      </c>
      <c r="YD15" t="e" cm="1">
        <f t="array" ref="YD15">MAX(IF(12:12&lt;YD2,12:12,0))</f>
        <v>#VALUE!</v>
      </c>
      <c r="YE15" t="e" cm="1">
        <f t="array" ref="YE15">MAX(IF(12:12&lt;YE2,12:12,0))</f>
        <v>#VALUE!</v>
      </c>
      <c r="YF15" t="e" cm="1">
        <f t="array" ref="YF15">MAX(IF(12:12&lt;YF2,12:12,0))</f>
        <v>#VALUE!</v>
      </c>
      <c r="YG15" t="e" cm="1">
        <f t="array" ref="YG15">MAX(IF(12:12&lt;YG2,12:12,0))</f>
        <v>#VALUE!</v>
      </c>
      <c r="YH15" t="e" cm="1">
        <f t="array" ref="YH15">MAX(IF(12:12&lt;YH2,12:12,0))</f>
        <v>#VALUE!</v>
      </c>
      <c r="YI15" t="e" cm="1">
        <f t="array" ref="YI15">MAX(IF(12:12&lt;YI2,12:12,0))</f>
        <v>#VALUE!</v>
      </c>
      <c r="YJ15" t="e" cm="1">
        <f t="array" ref="YJ15">MAX(IF(12:12&lt;YJ2,12:12,0))</f>
        <v>#VALUE!</v>
      </c>
      <c r="YK15" t="e" cm="1">
        <f t="array" ref="YK15">MAX(IF(12:12&lt;YK2,12:12,0))</f>
        <v>#VALUE!</v>
      </c>
      <c r="YL15" t="e" cm="1">
        <f t="array" ref="YL15">MAX(IF(12:12&lt;YL2,12:12,0))</f>
        <v>#VALUE!</v>
      </c>
      <c r="YM15" t="e" cm="1">
        <f t="array" ref="YM15">MAX(IF(12:12&lt;YM2,12:12,0))</f>
        <v>#VALUE!</v>
      </c>
      <c r="YN15" t="e" cm="1">
        <f t="array" ref="YN15">MAX(IF(12:12&lt;YN2,12:12,0))</f>
        <v>#VALUE!</v>
      </c>
      <c r="YO15" t="e" cm="1">
        <f t="array" ref="YO15">MAX(IF(12:12&lt;YO2,12:12,0))</f>
        <v>#VALUE!</v>
      </c>
      <c r="YP15" t="e" cm="1">
        <f t="array" ref="YP15">MAX(IF(12:12&lt;YP2,12:12,0))</f>
        <v>#VALUE!</v>
      </c>
      <c r="YQ15" t="e" cm="1">
        <f t="array" ref="YQ15">MAX(IF(12:12&lt;YQ2,12:12,0))</f>
        <v>#VALUE!</v>
      </c>
      <c r="YR15" t="e" cm="1">
        <f t="array" ref="YR15">MAX(IF(12:12&lt;YR2,12:12,0))</f>
        <v>#VALUE!</v>
      </c>
      <c r="YS15" t="e" cm="1">
        <f t="array" ref="YS15">MAX(IF(12:12&lt;YS2,12:12,0))</f>
        <v>#VALUE!</v>
      </c>
      <c r="YT15" t="e" cm="1">
        <f t="array" ref="YT15">MAX(IF(12:12&lt;YT2,12:12,0))</f>
        <v>#VALUE!</v>
      </c>
      <c r="YU15" t="e" cm="1">
        <f t="array" ref="YU15">MAX(IF(12:12&lt;YU2,12:12,0))</f>
        <v>#VALUE!</v>
      </c>
      <c r="YV15" t="e" cm="1">
        <f t="array" ref="YV15">MAX(IF(12:12&lt;YV2,12:12,0))</f>
        <v>#VALUE!</v>
      </c>
      <c r="YW15" t="e" cm="1">
        <f t="array" ref="YW15">MAX(IF(12:12&lt;YW2,12:12,0))</f>
        <v>#VALUE!</v>
      </c>
      <c r="YX15" t="e" cm="1">
        <f t="array" ref="YX15">MAX(IF(12:12&lt;YX2,12:12,0))</f>
        <v>#VALUE!</v>
      </c>
      <c r="YY15" t="e" cm="1">
        <f t="array" ref="YY15">MAX(IF(12:12&lt;YY2,12:12,0))</f>
        <v>#VALUE!</v>
      </c>
      <c r="YZ15" t="e" cm="1">
        <f t="array" ref="YZ15">MAX(IF(12:12&lt;YZ2,12:12,0))</f>
        <v>#VALUE!</v>
      </c>
      <c r="ZA15" t="e" cm="1">
        <f t="array" ref="ZA15">MAX(IF(12:12&lt;ZA2,12:12,0))</f>
        <v>#VALUE!</v>
      </c>
      <c r="ZB15" t="e" cm="1">
        <f t="array" ref="ZB15">MAX(IF(12:12&lt;ZB2,12:12,0))</f>
        <v>#VALUE!</v>
      </c>
      <c r="ZC15" t="e" cm="1">
        <f t="array" ref="ZC15">MAX(IF(12:12&lt;ZC2,12:12,0))</f>
        <v>#VALUE!</v>
      </c>
      <c r="ZD15" t="e" cm="1">
        <f t="array" ref="ZD15">MAX(IF(12:12&lt;ZD2,12:12,0))</f>
        <v>#VALUE!</v>
      </c>
      <c r="ZE15" t="e" cm="1">
        <f t="array" ref="ZE15">MAX(IF(12:12&lt;ZE2,12:12,0))</f>
        <v>#VALUE!</v>
      </c>
      <c r="ZF15" t="e" cm="1">
        <f t="array" ref="ZF15">MAX(IF(12:12&lt;ZF2,12:12,0))</f>
        <v>#VALUE!</v>
      </c>
      <c r="ZG15" t="e" cm="1">
        <f t="array" ref="ZG15">MAX(IF(12:12&lt;ZG2,12:12,0))</f>
        <v>#VALUE!</v>
      </c>
      <c r="ZH15" t="e" cm="1">
        <f t="array" ref="ZH15">MAX(IF(12:12&lt;ZH2,12:12,0))</f>
        <v>#VALUE!</v>
      </c>
      <c r="ZI15" t="e" cm="1">
        <f t="array" ref="ZI15">MAX(IF(12:12&lt;ZI2,12:12,0))</f>
        <v>#VALUE!</v>
      </c>
      <c r="ZJ15" t="e" cm="1">
        <f t="array" ref="ZJ15">MAX(IF(12:12&lt;ZJ2,12:12,0))</f>
        <v>#VALUE!</v>
      </c>
      <c r="ZK15" t="e" cm="1">
        <f t="array" ref="ZK15">MAX(IF(12:12&lt;ZK2,12:12,0))</f>
        <v>#VALUE!</v>
      </c>
      <c r="ZL15" t="e" cm="1">
        <f t="array" ref="ZL15">MAX(IF(12:12&lt;ZL2,12:12,0))</f>
        <v>#VALUE!</v>
      </c>
      <c r="ZM15" t="e" cm="1">
        <f t="array" ref="ZM15">MAX(IF(12:12&lt;ZM2,12:12,0))</f>
        <v>#VALUE!</v>
      </c>
      <c r="ZN15" t="e" cm="1">
        <f t="array" ref="ZN15">MAX(IF(12:12&lt;ZN2,12:12,0))</f>
        <v>#VALUE!</v>
      </c>
      <c r="ZO15" t="e" cm="1">
        <f t="array" ref="ZO15">MAX(IF(12:12&lt;ZO2,12:12,0))</f>
        <v>#VALUE!</v>
      </c>
      <c r="ZP15" t="e" cm="1">
        <f t="array" ref="ZP15">MAX(IF(12:12&lt;ZP2,12:12,0))</f>
        <v>#VALUE!</v>
      </c>
      <c r="ZQ15" t="e" cm="1">
        <f t="array" ref="ZQ15">MAX(IF(12:12&lt;ZQ2,12:12,0))</f>
        <v>#VALUE!</v>
      </c>
      <c r="ZR15" t="e" cm="1">
        <f t="array" ref="ZR15">MAX(IF(12:12&lt;ZR2,12:12,0))</f>
        <v>#VALUE!</v>
      </c>
      <c r="ZS15" t="e" cm="1">
        <f t="array" ref="ZS15">MAX(IF(12:12&lt;ZS2,12:12,0))</f>
        <v>#VALUE!</v>
      </c>
      <c r="ZT15" t="e" cm="1">
        <f t="array" ref="ZT15">MAX(IF(12:12&lt;ZT2,12:12,0))</f>
        <v>#VALUE!</v>
      </c>
      <c r="ZU15" t="e" cm="1">
        <f t="array" ref="ZU15">MAX(IF(12:12&lt;ZU2,12:12,0))</f>
        <v>#VALUE!</v>
      </c>
      <c r="ZV15" t="e" cm="1">
        <f t="array" ref="ZV15">MAX(IF(12:12&lt;ZV2,12:12,0))</f>
        <v>#VALUE!</v>
      </c>
      <c r="ZW15" t="e" cm="1">
        <f t="array" ref="ZW15">MAX(IF(12:12&lt;ZW2,12:12,0))</f>
        <v>#VALUE!</v>
      </c>
      <c r="ZX15" t="e" cm="1">
        <f t="array" ref="ZX15">MAX(IF(12:12&lt;ZX2,12:12,0))</f>
        <v>#VALUE!</v>
      </c>
      <c r="ZY15" t="e" cm="1">
        <f t="array" ref="ZY15">MAX(IF(12:12&lt;ZY2,12:12,0))</f>
        <v>#VALUE!</v>
      </c>
      <c r="ZZ15" t="e" cm="1">
        <f t="array" ref="ZZ15">MAX(IF(12:12&lt;ZZ2,12:12,0))</f>
        <v>#VALUE!</v>
      </c>
      <c r="AAA15" t="e" cm="1">
        <f t="array" ref="AAA15">MAX(IF(12:12&lt;AAA2,12:12,0))</f>
        <v>#VALUE!</v>
      </c>
      <c r="AAB15" t="e" cm="1">
        <f t="array" ref="AAB15">MAX(IF(12:12&lt;AAB2,12:12,0))</f>
        <v>#VALUE!</v>
      </c>
      <c r="AAC15" t="e" cm="1">
        <f t="array" ref="AAC15">MAX(IF(12:12&lt;AAC2,12:12,0))</f>
        <v>#VALUE!</v>
      </c>
      <c r="AAD15" t="e" cm="1">
        <f t="array" ref="AAD15">MAX(IF(12:12&lt;AAD2,12:12,0))</f>
        <v>#VALUE!</v>
      </c>
      <c r="AAE15" t="e" cm="1">
        <f t="array" ref="AAE15">MAX(IF(12:12&lt;AAE2,12:12,0))</f>
        <v>#VALUE!</v>
      </c>
      <c r="AAF15" t="e" cm="1">
        <f t="array" ref="AAF15">MAX(IF(12:12&lt;AAF2,12:12,0))</f>
        <v>#VALUE!</v>
      </c>
      <c r="AAG15" t="e" cm="1">
        <f t="array" ref="AAG15">MAX(IF(12:12&lt;AAG2,12:12,0))</f>
        <v>#VALUE!</v>
      </c>
      <c r="AAH15" t="e" cm="1">
        <f t="array" ref="AAH15">MAX(IF(12:12&lt;AAH2,12:12,0))</f>
        <v>#VALUE!</v>
      </c>
      <c r="AAI15" t="e" cm="1">
        <f t="array" ref="AAI15">MAX(IF(12:12&lt;AAI2,12:12,0))</f>
        <v>#VALUE!</v>
      </c>
      <c r="AAJ15" t="e" cm="1">
        <f t="array" ref="AAJ15">MAX(IF(12:12&lt;AAJ2,12:12,0))</f>
        <v>#VALUE!</v>
      </c>
      <c r="AAK15" t="e" cm="1">
        <f t="array" ref="AAK15">MAX(IF(12:12&lt;AAK2,12:12,0))</f>
        <v>#VALUE!</v>
      </c>
      <c r="AAL15" t="e" cm="1">
        <f t="array" ref="AAL15">MAX(IF(12:12&lt;AAL2,12:12,0))</f>
        <v>#VALUE!</v>
      </c>
      <c r="AAM15" t="e" cm="1">
        <f t="array" ref="AAM15">MAX(IF(12:12&lt;AAM2,12:12,0))</f>
        <v>#VALUE!</v>
      </c>
      <c r="AAN15" t="e" cm="1">
        <f t="array" ref="AAN15">MAX(IF(12:12&lt;AAN2,12:12,0))</f>
        <v>#VALUE!</v>
      </c>
      <c r="AAO15" t="e" cm="1">
        <f t="array" ref="AAO15">MAX(IF(12:12&lt;AAO2,12:12,0))</f>
        <v>#VALUE!</v>
      </c>
      <c r="AAP15" t="e" cm="1">
        <f t="array" ref="AAP15">MAX(IF(12:12&lt;AAP2,12:12,0))</f>
        <v>#VALUE!</v>
      </c>
      <c r="AAQ15" t="e" cm="1">
        <f t="array" ref="AAQ15">MAX(IF(12:12&lt;AAQ2,12:12,0))</f>
        <v>#VALUE!</v>
      </c>
      <c r="AAR15" t="e" cm="1">
        <f t="array" ref="AAR15">MAX(IF(12:12&lt;AAR2,12:12,0))</f>
        <v>#VALUE!</v>
      </c>
      <c r="AAS15" t="e" cm="1">
        <f t="array" ref="AAS15">MAX(IF(12:12&lt;AAS2,12:12,0))</f>
        <v>#VALUE!</v>
      </c>
      <c r="AAT15" t="e" cm="1">
        <f t="array" ref="AAT15">MAX(IF(12:12&lt;AAT2,12:12,0))</f>
        <v>#VALUE!</v>
      </c>
      <c r="AAU15" t="e" cm="1">
        <f t="array" ref="AAU15">MAX(IF(12:12&lt;AAU2,12:12,0))</f>
        <v>#VALUE!</v>
      </c>
      <c r="AAV15" t="e" cm="1">
        <f t="array" ref="AAV15">MAX(IF(12:12&lt;AAV2,12:12,0))</f>
        <v>#VALUE!</v>
      </c>
      <c r="AAW15" t="e" cm="1">
        <f t="array" ref="AAW15">MAX(IF(12:12&lt;AAW2,12:12,0))</f>
        <v>#VALUE!</v>
      </c>
      <c r="AAX15" t="e" cm="1">
        <f t="array" ref="AAX15">MAX(IF(12:12&lt;AAX2,12:12,0))</f>
        <v>#VALUE!</v>
      </c>
      <c r="AAY15" t="e" cm="1">
        <f t="array" ref="AAY15">MAX(IF(12:12&lt;AAY2,12:12,0))</f>
        <v>#VALUE!</v>
      </c>
      <c r="AAZ15" t="e" cm="1">
        <f t="array" ref="AAZ15">MAX(IF(12:12&lt;AAZ2,12:12,0))</f>
        <v>#VALUE!</v>
      </c>
      <c r="ABA15" t="e" cm="1">
        <f t="array" ref="ABA15">MAX(IF(12:12&lt;ABA2,12:12,0))</f>
        <v>#VALUE!</v>
      </c>
      <c r="ABB15" t="e" cm="1">
        <f t="array" ref="ABB15">MAX(IF(12:12&lt;ABB2,12:12,0))</f>
        <v>#VALUE!</v>
      </c>
      <c r="ABC15" t="e" cm="1">
        <f t="array" ref="ABC15">MAX(IF(12:12&lt;ABC2,12:12,0))</f>
        <v>#VALUE!</v>
      </c>
      <c r="ABD15" t="e" cm="1">
        <f t="array" ref="ABD15">MAX(IF(12:12&lt;ABD2,12:12,0))</f>
        <v>#VALUE!</v>
      </c>
      <c r="ABE15" t="e" cm="1">
        <f t="array" ref="ABE15">MAX(IF(12:12&lt;ABE2,12:12,0))</f>
        <v>#VALUE!</v>
      </c>
      <c r="ABF15" t="e" cm="1">
        <f t="array" ref="ABF15">MAX(IF(12:12&lt;ABF2,12:12,0))</f>
        <v>#VALUE!</v>
      </c>
      <c r="ABG15" t="e" cm="1">
        <f t="array" ref="ABG15">MAX(IF(12:12&lt;ABG2,12:12,0))</f>
        <v>#VALUE!</v>
      </c>
      <c r="ABH15" t="e" cm="1">
        <f t="array" ref="ABH15">MAX(IF(12:12&lt;ABH2,12:12,0))</f>
        <v>#VALUE!</v>
      </c>
      <c r="ABI15" t="e" cm="1">
        <f t="array" ref="ABI15">MAX(IF(12:12&lt;ABI2,12:12,0))</f>
        <v>#VALUE!</v>
      </c>
      <c r="ABJ15" t="e" cm="1">
        <f t="array" ref="ABJ15">MAX(IF(12:12&lt;ABJ2,12:12,0))</f>
        <v>#VALUE!</v>
      </c>
      <c r="ABK15" t="e" cm="1">
        <f t="array" ref="ABK15">MAX(IF(12:12&lt;ABK2,12:12,0))</f>
        <v>#VALUE!</v>
      </c>
      <c r="ABL15" t="e" cm="1">
        <f t="array" ref="ABL15">MAX(IF(12:12&lt;ABL2,12:12,0))</f>
        <v>#VALUE!</v>
      </c>
      <c r="ABM15" t="e" cm="1">
        <f t="array" ref="ABM15">MAX(IF(12:12&lt;ABM2,12:12,0))</f>
        <v>#VALUE!</v>
      </c>
      <c r="ABN15" t="e" cm="1">
        <f t="array" ref="ABN15">MAX(IF(12:12&lt;ABN2,12:12,0))</f>
        <v>#VALUE!</v>
      </c>
      <c r="ABO15" t="e" cm="1">
        <f t="array" ref="ABO15">MAX(IF(12:12&lt;ABO2,12:12,0))</f>
        <v>#VALUE!</v>
      </c>
      <c r="ABP15" t="e" cm="1">
        <f t="array" ref="ABP15">MAX(IF(12:12&lt;ABP2,12:12,0))</f>
        <v>#VALUE!</v>
      </c>
      <c r="ABQ15" t="e" cm="1">
        <f t="array" ref="ABQ15">MAX(IF(12:12&lt;ABQ2,12:12,0))</f>
        <v>#VALUE!</v>
      </c>
      <c r="ABR15" t="e" cm="1">
        <f t="array" ref="ABR15">MAX(IF(12:12&lt;ABR2,12:12,0))</f>
        <v>#VALUE!</v>
      </c>
      <c r="ABS15" t="e" cm="1">
        <f t="array" ref="ABS15">MAX(IF(12:12&lt;ABS2,12:12,0))</f>
        <v>#VALUE!</v>
      </c>
    </row>
    <row r="16" spans="1:747" x14ac:dyDescent="0.35">
      <c r="A16" t="e">
        <f>IF(A15=0,1,IF(A14&gt;A15,1,0))</f>
        <v>#VALUE!</v>
      </c>
      <c r="B16" t="e">
        <f t="shared" ref="B16" si="4340">IF(B15=0,1,IF(B14&gt;B15,1,0))</f>
        <v>#VALUE!</v>
      </c>
      <c r="C16" t="e">
        <f t="shared" ref="C16" si="4341">IF(C15=0,1,IF(C14&gt;C15,1,0))</f>
        <v>#VALUE!</v>
      </c>
      <c r="D16" t="e">
        <f t="shared" ref="D16" si="4342">IF(D15=0,1,IF(D14&gt;D15,1,0))</f>
        <v>#VALUE!</v>
      </c>
      <c r="E16" t="e">
        <f t="shared" ref="E16" si="4343">IF(E15=0,1,IF(E14&gt;E15,1,0))</f>
        <v>#VALUE!</v>
      </c>
      <c r="F16" t="e">
        <f t="shared" ref="F16" si="4344">IF(F15=0,1,IF(F14&gt;F15,1,0))</f>
        <v>#VALUE!</v>
      </c>
      <c r="G16" t="e">
        <f t="shared" ref="G16" si="4345">IF(G15=0,1,IF(G14&gt;G15,1,0))</f>
        <v>#VALUE!</v>
      </c>
      <c r="H16" t="e">
        <f t="shared" ref="H16" si="4346">IF(H15=0,1,IF(H14&gt;H15,1,0))</f>
        <v>#VALUE!</v>
      </c>
      <c r="I16" t="e">
        <f t="shared" ref="I16" si="4347">IF(I15=0,1,IF(I14&gt;I15,1,0))</f>
        <v>#VALUE!</v>
      </c>
      <c r="J16" t="e">
        <f t="shared" ref="J16" si="4348">IF(J15=0,1,IF(J14&gt;J15,1,0))</f>
        <v>#VALUE!</v>
      </c>
      <c r="K16" t="e">
        <f t="shared" ref="K16" si="4349">IF(K15=0,1,IF(K14&gt;K15,1,0))</f>
        <v>#VALUE!</v>
      </c>
      <c r="L16" t="e">
        <f t="shared" ref="L16" si="4350">IF(L15=0,1,IF(L14&gt;L15,1,0))</f>
        <v>#VALUE!</v>
      </c>
      <c r="M16" t="e">
        <f t="shared" ref="M16" si="4351">IF(M15=0,1,IF(M14&gt;M15,1,0))</f>
        <v>#VALUE!</v>
      </c>
      <c r="N16" t="e">
        <f t="shared" ref="N16" si="4352">IF(N15=0,1,IF(N14&gt;N15,1,0))</f>
        <v>#VALUE!</v>
      </c>
      <c r="O16" t="e">
        <f t="shared" ref="O16" si="4353">IF(O15=0,1,IF(O14&gt;O15,1,0))</f>
        <v>#VALUE!</v>
      </c>
      <c r="P16" t="e">
        <f t="shared" ref="P16" si="4354">IF(P15=0,1,IF(P14&gt;P15,1,0))</f>
        <v>#VALUE!</v>
      </c>
      <c r="Q16" t="e">
        <f t="shared" ref="Q16" si="4355">IF(Q15=0,1,IF(Q14&gt;Q15,1,0))</f>
        <v>#VALUE!</v>
      </c>
      <c r="R16" t="e">
        <f t="shared" ref="R16" si="4356">IF(R15=0,1,IF(R14&gt;R15,1,0))</f>
        <v>#VALUE!</v>
      </c>
      <c r="S16" t="e">
        <f t="shared" ref="S16" si="4357">IF(S15=0,1,IF(S14&gt;S15,1,0))</f>
        <v>#VALUE!</v>
      </c>
      <c r="T16" t="e">
        <f t="shared" ref="T16" si="4358">IF(T15=0,1,IF(T14&gt;T15,1,0))</f>
        <v>#VALUE!</v>
      </c>
      <c r="U16" t="e">
        <f t="shared" ref="U16" si="4359">IF(U15=0,1,IF(U14&gt;U15,1,0))</f>
        <v>#VALUE!</v>
      </c>
      <c r="V16" t="e">
        <f t="shared" ref="V16" si="4360">IF(V15=0,1,IF(V14&gt;V15,1,0))</f>
        <v>#VALUE!</v>
      </c>
      <c r="W16" t="e">
        <f t="shared" ref="W16" si="4361">IF(W15=0,1,IF(W14&gt;W15,1,0))</f>
        <v>#VALUE!</v>
      </c>
      <c r="X16" t="e">
        <f t="shared" ref="X16" si="4362">IF(X15=0,1,IF(X14&gt;X15,1,0))</f>
        <v>#VALUE!</v>
      </c>
      <c r="Y16" t="e">
        <f t="shared" ref="Y16" si="4363">IF(Y15=0,1,IF(Y14&gt;Y15,1,0))</f>
        <v>#VALUE!</v>
      </c>
      <c r="Z16" t="e">
        <f t="shared" ref="Z16" si="4364">IF(Z15=0,1,IF(Z14&gt;Z15,1,0))</f>
        <v>#VALUE!</v>
      </c>
      <c r="AA16" t="e">
        <f t="shared" ref="AA16" si="4365">IF(AA15=0,1,IF(AA14&gt;AA15,1,0))</f>
        <v>#VALUE!</v>
      </c>
      <c r="AB16" t="e">
        <f t="shared" ref="AB16" si="4366">IF(AB15=0,1,IF(AB14&gt;AB15,1,0))</f>
        <v>#VALUE!</v>
      </c>
      <c r="AC16" t="e">
        <f t="shared" ref="AC16" si="4367">IF(AC15=0,1,IF(AC14&gt;AC15,1,0))</f>
        <v>#VALUE!</v>
      </c>
      <c r="AD16" t="e">
        <f t="shared" ref="AD16" si="4368">IF(AD15=0,1,IF(AD14&gt;AD15,1,0))</f>
        <v>#VALUE!</v>
      </c>
      <c r="AE16" t="e">
        <f t="shared" ref="AE16" si="4369">IF(AE15=0,1,IF(AE14&gt;AE15,1,0))</f>
        <v>#VALUE!</v>
      </c>
      <c r="AF16" t="e">
        <f t="shared" ref="AF16" si="4370">IF(AF15=0,1,IF(AF14&gt;AF15,1,0))</f>
        <v>#VALUE!</v>
      </c>
      <c r="AG16" t="e">
        <f t="shared" ref="AG16" si="4371">IF(AG15=0,1,IF(AG14&gt;AG15,1,0))</f>
        <v>#VALUE!</v>
      </c>
      <c r="AH16" t="e">
        <f t="shared" ref="AH16" si="4372">IF(AH15=0,1,IF(AH14&gt;AH15,1,0))</f>
        <v>#VALUE!</v>
      </c>
      <c r="AI16" t="e">
        <f t="shared" ref="AI16" si="4373">IF(AI15=0,1,IF(AI14&gt;AI15,1,0))</f>
        <v>#VALUE!</v>
      </c>
      <c r="AJ16" t="e">
        <f t="shared" ref="AJ16" si="4374">IF(AJ15=0,1,IF(AJ14&gt;AJ15,1,0))</f>
        <v>#VALUE!</v>
      </c>
      <c r="AK16" t="e">
        <f t="shared" ref="AK16" si="4375">IF(AK15=0,1,IF(AK14&gt;AK15,1,0))</f>
        <v>#VALUE!</v>
      </c>
      <c r="AL16" t="e">
        <f t="shared" ref="AL16" si="4376">IF(AL15=0,1,IF(AL14&gt;AL15,1,0))</f>
        <v>#VALUE!</v>
      </c>
      <c r="AM16" t="e">
        <f t="shared" ref="AM16" si="4377">IF(AM15=0,1,IF(AM14&gt;AM15,1,0))</f>
        <v>#VALUE!</v>
      </c>
      <c r="AN16" t="e">
        <f t="shared" ref="AN16" si="4378">IF(AN15=0,1,IF(AN14&gt;AN15,1,0))</f>
        <v>#VALUE!</v>
      </c>
      <c r="AO16" t="e">
        <f t="shared" ref="AO16" si="4379">IF(AO15=0,1,IF(AO14&gt;AO15,1,0))</f>
        <v>#VALUE!</v>
      </c>
      <c r="AP16" t="e">
        <f t="shared" ref="AP16" si="4380">IF(AP15=0,1,IF(AP14&gt;AP15,1,0))</f>
        <v>#VALUE!</v>
      </c>
      <c r="AQ16" t="e">
        <f t="shared" ref="AQ16" si="4381">IF(AQ15=0,1,IF(AQ14&gt;AQ15,1,0))</f>
        <v>#VALUE!</v>
      </c>
      <c r="AR16" t="e">
        <f t="shared" ref="AR16" si="4382">IF(AR15=0,1,IF(AR14&gt;AR15,1,0))</f>
        <v>#VALUE!</v>
      </c>
      <c r="AS16" t="e">
        <f t="shared" ref="AS16" si="4383">IF(AS15=0,1,IF(AS14&gt;AS15,1,0))</f>
        <v>#VALUE!</v>
      </c>
      <c r="AT16" t="e">
        <f t="shared" ref="AT16" si="4384">IF(AT15=0,1,IF(AT14&gt;AT15,1,0))</f>
        <v>#VALUE!</v>
      </c>
      <c r="AU16" t="e">
        <f t="shared" ref="AU16" si="4385">IF(AU15=0,1,IF(AU14&gt;AU15,1,0))</f>
        <v>#VALUE!</v>
      </c>
      <c r="AV16" t="e">
        <f t="shared" ref="AV16" si="4386">IF(AV15=0,1,IF(AV14&gt;AV15,1,0))</f>
        <v>#VALUE!</v>
      </c>
      <c r="AW16" t="e">
        <f t="shared" ref="AW16" si="4387">IF(AW15=0,1,IF(AW14&gt;AW15,1,0))</f>
        <v>#VALUE!</v>
      </c>
      <c r="AX16" t="e">
        <f t="shared" ref="AX16" si="4388">IF(AX15=0,1,IF(AX14&gt;AX15,1,0))</f>
        <v>#VALUE!</v>
      </c>
      <c r="AY16" t="e">
        <f t="shared" ref="AY16" si="4389">IF(AY15=0,1,IF(AY14&gt;AY15,1,0))</f>
        <v>#VALUE!</v>
      </c>
      <c r="AZ16" t="e">
        <f t="shared" ref="AZ16" si="4390">IF(AZ15=0,1,IF(AZ14&gt;AZ15,1,0))</f>
        <v>#VALUE!</v>
      </c>
      <c r="BA16" t="e">
        <f t="shared" ref="BA16" si="4391">IF(BA15=0,1,IF(BA14&gt;BA15,1,0))</f>
        <v>#VALUE!</v>
      </c>
      <c r="BB16" t="e">
        <f t="shared" ref="BB16" si="4392">IF(BB15=0,1,IF(BB14&gt;BB15,1,0))</f>
        <v>#VALUE!</v>
      </c>
      <c r="BC16" t="e">
        <f t="shared" ref="BC16" si="4393">IF(BC15=0,1,IF(BC14&gt;BC15,1,0))</f>
        <v>#VALUE!</v>
      </c>
      <c r="BD16" t="e">
        <f t="shared" ref="BD16" si="4394">IF(BD15=0,1,IF(BD14&gt;BD15,1,0))</f>
        <v>#VALUE!</v>
      </c>
      <c r="BE16" t="e">
        <f t="shared" ref="BE16" si="4395">IF(BE15=0,1,IF(BE14&gt;BE15,1,0))</f>
        <v>#VALUE!</v>
      </c>
      <c r="BF16" t="e">
        <f t="shared" ref="BF16" si="4396">IF(BF15=0,1,IF(BF14&gt;BF15,1,0))</f>
        <v>#VALUE!</v>
      </c>
      <c r="BG16" t="e">
        <f t="shared" ref="BG16" si="4397">IF(BG15=0,1,IF(BG14&gt;BG15,1,0))</f>
        <v>#VALUE!</v>
      </c>
      <c r="BH16" t="e">
        <f t="shared" ref="BH16" si="4398">IF(BH15=0,1,IF(BH14&gt;BH15,1,0))</f>
        <v>#VALUE!</v>
      </c>
      <c r="BI16" t="e">
        <f t="shared" ref="BI16" si="4399">IF(BI15=0,1,IF(BI14&gt;BI15,1,0))</f>
        <v>#VALUE!</v>
      </c>
      <c r="BJ16" t="e">
        <f t="shared" ref="BJ16" si="4400">IF(BJ15=0,1,IF(BJ14&gt;BJ15,1,0))</f>
        <v>#VALUE!</v>
      </c>
      <c r="BK16" t="e">
        <f t="shared" ref="BK16" si="4401">IF(BK15=0,1,IF(BK14&gt;BK15,1,0))</f>
        <v>#VALUE!</v>
      </c>
      <c r="BL16" t="e">
        <f t="shared" ref="BL16" si="4402">IF(BL15=0,1,IF(BL14&gt;BL15,1,0))</f>
        <v>#VALUE!</v>
      </c>
      <c r="BM16" t="e">
        <f t="shared" ref="BM16" si="4403">IF(BM15=0,1,IF(BM14&gt;BM15,1,0))</f>
        <v>#VALUE!</v>
      </c>
      <c r="BN16" t="e">
        <f t="shared" ref="BN16" si="4404">IF(BN15=0,1,IF(BN14&gt;BN15,1,0))</f>
        <v>#VALUE!</v>
      </c>
      <c r="BO16" t="e">
        <f t="shared" ref="BO16" si="4405">IF(BO15=0,1,IF(BO14&gt;BO15,1,0))</f>
        <v>#VALUE!</v>
      </c>
      <c r="BP16" t="e">
        <f t="shared" ref="BP16" si="4406">IF(BP15=0,1,IF(BP14&gt;BP15,1,0))</f>
        <v>#VALUE!</v>
      </c>
      <c r="BQ16" t="e">
        <f t="shared" ref="BQ16" si="4407">IF(BQ15=0,1,IF(BQ14&gt;BQ15,1,0))</f>
        <v>#VALUE!</v>
      </c>
      <c r="BR16" t="e">
        <f t="shared" ref="BR16" si="4408">IF(BR15=0,1,IF(BR14&gt;BR15,1,0))</f>
        <v>#VALUE!</v>
      </c>
      <c r="BS16" t="e">
        <f t="shared" ref="BS16" si="4409">IF(BS15=0,1,IF(BS14&gt;BS15,1,0))</f>
        <v>#VALUE!</v>
      </c>
      <c r="BT16" t="e">
        <f t="shared" ref="BT16" si="4410">IF(BT15=0,1,IF(BT14&gt;BT15,1,0))</f>
        <v>#VALUE!</v>
      </c>
      <c r="BU16" t="e">
        <f t="shared" ref="BU16" si="4411">IF(BU15=0,1,IF(BU14&gt;BU15,1,0))</f>
        <v>#VALUE!</v>
      </c>
      <c r="BV16" t="e">
        <f t="shared" ref="BV16" si="4412">IF(BV15=0,1,IF(BV14&gt;BV15,1,0))</f>
        <v>#VALUE!</v>
      </c>
      <c r="BW16" t="e">
        <f t="shared" ref="BW16" si="4413">IF(BW15=0,1,IF(BW14&gt;BW15,1,0))</f>
        <v>#VALUE!</v>
      </c>
      <c r="BX16" t="e">
        <f t="shared" ref="BX16" si="4414">IF(BX15=0,1,IF(BX14&gt;BX15,1,0))</f>
        <v>#VALUE!</v>
      </c>
      <c r="BY16" t="e">
        <f t="shared" ref="BY16" si="4415">IF(BY15=0,1,IF(BY14&gt;BY15,1,0))</f>
        <v>#VALUE!</v>
      </c>
      <c r="BZ16" t="e">
        <f t="shared" ref="BZ16" si="4416">IF(BZ15=0,1,IF(BZ14&gt;BZ15,1,0))</f>
        <v>#VALUE!</v>
      </c>
      <c r="CA16" t="e">
        <f t="shared" ref="CA16" si="4417">IF(CA15=0,1,IF(CA14&gt;CA15,1,0))</f>
        <v>#VALUE!</v>
      </c>
      <c r="CB16" t="e">
        <f t="shared" ref="CB16" si="4418">IF(CB15=0,1,IF(CB14&gt;CB15,1,0))</f>
        <v>#VALUE!</v>
      </c>
      <c r="CC16" t="e">
        <f t="shared" ref="CC16" si="4419">IF(CC15=0,1,IF(CC14&gt;CC15,1,0))</f>
        <v>#VALUE!</v>
      </c>
      <c r="CD16" t="e">
        <f t="shared" ref="CD16" si="4420">IF(CD15=0,1,IF(CD14&gt;CD15,1,0))</f>
        <v>#VALUE!</v>
      </c>
      <c r="CE16" t="e">
        <f t="shared" ref="CE16" si="4421">IF(CE15=0,1,IF(CE14&gt;CE15,1,0))</f>
        <v>#VALUE!</v>
      </c>
      <c r="CF16" t="e">
        <f t="shared" ref="CF16" si="4422">IF(CF15=0,1,IF(CF14&gt;CF15,1,0))</f>
        <v>#VALUE!</v>
      </c>
      <c r="CG16" t="e">
        <f t="shared" ref="CG16" si="4423">IF(CG15=0,1,IF(CG14&gt;CG15,1,0))</f>
        <v>#VALUE!</v>
      </c>
      <c r="CH16" t="e">
        <f t="shared" ref="CH16" si="4424">IF(CH15=0,1,IF(CH14&gt;CH15,1,0))</f>
        <v>#VALUE!</v>
      </c>
      <c r="CI16" t="e">
        <f t="shared" ref="CI16" si="4425">IF(CI15=0,1,IF(CI14&gt;CI15,1,0))</f>
        <v>#VALUE!</v>
      </c>
      <c r="CJ16" t="e">
        <f t="shared" ref="CJ16" si="4426">IF(CJ15=0,1,IF(CJ14&gt;CJ15,1,0))</f>
        <v>#VALUE!</v>
      </c>
      <c r="CK16" t="e">
        <f t="shared" ref="CK16" si="4427">IF(CK15=0,1,IF(CK14&gt;CK15,1,0))</f>
        <v>#VALUE!</v>
      </c>
      <c r="CL16" t="e">
        <f t="shared" ref="CL16" si="4428">IF(CL15=0,1,IF(CL14&gt;CL15,1,0))</f>
        <v>#VALUE!</v>
      </c>
      <c r="CM16" t="e">
        <f t="shared" ref="CM16" si="4429">IF(CM15=0,1,IF(CM14&gt;CM15,1,0))</f>
        <v>#VALUE!</v>
      </c>
      <c r="CN16" t="e">
        <f t="shared" ref="CN16" si="4430">IF(CN15=0,1,IF(CN14&gt;CN15,1,0))</f>
        <v>#VALUE!</v>
      </c>
      <c r="CO16" t="e">
        <f t="shared" ref="CO16" si="4431">IF(CO15=0,1,IF(CO14&gt;CO15,1,0))</f>
        <v>#VALUE!</v>
      </c>
      <c r="CP16" t="e">
        <f t="shared" ref="CP16" si="4432">IF(CP15=0,1,IF(CP14&gt;CP15,1,0))</f>
        <v>#VALUE!</v>
      </c>
      <c r="CQ16" t="e">
        <f t="shared" ref="CQ16" si="4433">IF(CQ15=0,1,IF(CQ14&gt;CQ15,1,0))</f>
        <v>#VALUE!</v>
      </c>
      <c r="CR16" t="e">
        <f t="shared" ref="CR16" si="4434">IF(CR15=0,1,IF(CR14&gt;CR15,1,0))</f>
        <v>#VALUE!</v>
      </c>
      <c r="CS16" t="e">
        <f t="shared" ref="CS16" si="4435">IF(CS15=0,1,IF(CS14&gt;CS15,1,0))</f>
        <v>#VALUE!</v>
      </c>
      <c r="CT16" t="e">
        <f t="shared" ref="CT16" si="4436">IF(CT15=0,1,IF(CT14&gt;CT15,1,0))</f>
        <v>#VALUE!</v>
      </c>
      <c r="CU16" t="e">
        <f t="shared" ref="CU16" si="4437">IF(CU15=0,1,IF(CU14&gt;CU15,1,0))</f>
        <v>#VALUE!</v>
      </c>
      <c r="CV16" t="e">
        <f t="shared" ref="CV16" si="4438">IF(CV15=0,1,IF(CV14&gt;CV15,1,0))</f>
        <v>#VALUE!</v>
      </c>
      <c r="CW16" t="e">
        <f t="shared" ref="CW16" si="4439">IF(CW15=0,1,IF(CW14&gt;CW15,1,0))</f>
        <v>#VALUE!</v>
      </c>
      <c r="CX16" t="e">
        <f t="shared" ref="CX16" si="4440">IF(CX15=0,1,IF(CX14&gt;CX15,1,0))</f>
        <v>#VALUE!</v>
      </c>
      <c r="CY16" t="e">
        <f t="shared" ref="CY16" si="4441">IF(CY15=0,1,IF(CY14&gt;CY15,1,0))</f>
        <v>#VALUE!</v>
      </c>
      <c r="CZ16" t="e">
        <f t="shared" ref="CZ16" si="4442">IF(CZ15=0,1,IF(CZ14&gt;CZ15,1,0))</f>
        <v>#VALUE!</v>
      </c>
      <c r="DA16" t="e">
        <f t="shared" ref="DA16" si="4443">IF(DA15=0,1,IF(DA14&gt;DA15,1,0))</f>
        <v>#VALUE!</v>
      </c>
      <c r="DB16" t="e">
        <f t="shared" ref="DB16" si="4444">IF(DB15=0,1,IF(DB14&gt;DB15,1,0))</f>
        <v>#VALUE!</v>
      </c>
      <c r="DC16" t="e">
        <f t="shared" ref="DC16" si="4445">IF(DC15=0,1,IF(DC14&gt;DC15,1,0))</f>
        <v>#VALUE!</v>
      </c>
      <c r="DD16" t="e">
        <f t="shared" ref="DD16" si="4446">IF(DD15=0,1,IF(DD14&gt;DD15,1,0))</f>
        <v>#VALUE!</v>
      </c>
      <c r="DE16" t="e">
        <f t="shared" ref="DE16" si="4447">IF(DE15=0,1,IF(DE14&gt;DE15,1,0))</f>
        <v>#VALUE!</v>
      </c>
      <c r="DF16" t="e">
        <f t="shared" ref="DF16" si="4448">IF(DF15=0,1,IF(DF14&gt;DF15,1,0))</f>
        <v>#VALUE!</v>
      </c>
      <c r="DG16" t="e">
        <f t="shared" ref="DG16" si="4449">IF(DG15=0,1,IF(DG14&gt;DG15,1,0))</f>
        <v>#VALUE!</v>
      </c>
      <c r="DH16" t="e">
        <f t="shared" ref="DH16" si="4450">IF(DH15=0,1,IF(DH14&gt;DH15,1,0))</f>
        <v>#VALUE!</v>
      </c>
      <c r="DI16" t="e">
        <f t="shared" ref="DI16" si="4451">IF(DI15=0,1,IF(DI14&gt;DI15,1,0))</f>
        <v>#VALUE!</v>
      </c>
      <c r="DJ16" t="e">
        <f t="shared" ref="DJ16" si="4452">IF(DJ15=0,1,IF(DJ14&gt;DJ15,1,0))</f>
        <v>#VALUE!</v>
      </c>
      <c r="DK16" t="e">
        <f t="shared" ref="DK16" si="4453">IF(DK15=0,1,IF(DK14&gt;DK15,1,0))</f>
        <v>#VALUE!</v>
      </c>
      <c r="DL16" t="e">
        <f t="shared" ref="DL16" si="4454">IF(DL15=0,1,IF(DL14&gt;DL15,1,0))</f>
        <v>#VALUE!</v>
      </c>
      <c r="DM16" t="e">
        <f t="shared" ref="DM16" si="4455">IF(DM15=0,1,IF(DM14&gt;DM15,1,0))</f>
        <v>#VALUE!</v>
      </c>
      <c r="DN16" t="e">
        <f t="shared" ref="DN16" si="4456">IF(DN15=0,1,IF(DN14&gt;DN15,1,0))</f>
        <v>#VALUE!</v>
      </c>
      <c r="DO16" t="e">
        <f t="shared" ref="DO16" si="4457">IF(DO15=0,1,IF(DO14&gt;DO15,1,0))</f>
        <v>#VALUE!</v>
      </c>
      <c r="DP16" t="e">
        <f t="shared" ref="DP16" si="4458">IF(DP15=0,1,IF(DP14&gt;DP15,1,0))</f>
        <v>#VALUE!</v>
      </c>
      <c r="DQ16" t="e">
        <f t="shared" ref="DQ16" si="4459">IF(DQ15=0,1,IF(DQ14&gt;DQ15,1,0))</f>
        <v>#VALUE!</v>
      </c>
      <c r="DR16" t="e">
        <f t="shared" ref="DR16" si="4460">IF(DR15=0,1,IF(DR14&gt;DR15,1,0))</f>
        <v>#VALUE!</v>
      </c>
      <c r="DS16" t="e">
        <f t="shared" ref="DS16" si="4461">IF(DS15=0,1,IF(DS14&gt;DS15,1,0))</f>
        <v>#VALUE!</v>
      </c>
      <c r="DT16" t="e">
        <f t="shared" ref="DT16" si="4462">IF(DT15=0,1,IF(DT14&gt;DT15,1,0))</f>
        <v>#VALUE!</v>
      </c>
      <c r="DU16" t="e">
        <f t="shared" ref="DU16" si="4463">IF(DU15=0,1,IF(DU14&gt;DU15,1,0))</f>
        <v>#VALUE!</v>
      </c>
      <c r="DV16" t="e">
        <f t="shared" ref="DV16" si="4464">IF(DV15=0,1,IF(DV14&gt;DV15,1,0))</f>
        <v>#VALUE!</v>
      </c>
      <c r="DW16" t="e">
        <f t="shared" ref="DW16" si="4465">IF(DW15=0,1,IF(DW14&gt;DW15,1,0))</f>
        <v>#VALUE!</v>
      </c>
      <c r="DX16" t="e">
        <f t="shared" ref="DX16" si="4466">IF(DX15=0,1,IF(DX14&gt;DX15,1,0))</f>
        <v>#VALUE!</v>
      </c>
      <c r="DY16" t="e">
        <f t="shared" ref="DY16" si="4467">IF(DY15=0,1,IF(DY14&gt;DY15,1,0))</f>
        <v>#VALUE!</v>
      </c>
      <c r="DZ16" t="e">
        <f t="shared" ref="DZ16" si="4468">IF(DZ15=0,1,IF(DZ14&gt;DZ15,1,0))</f>
        <v>#VALUE!</v>
      </c>
      <c r="EA16" t="e">
        <f t="shared" ref="EA16" si="4469">IF(EA15=0,1,IF(EA14&gt;EA15,1,0))</f>
        <v>#VALUE!</v>
      </c>
      <c r="EB16" t="e">
        <f t="shared" ref="EB16" si="4470">IF(EB15=0,1,IF(EB14&gt;EB15,1,0))</f>
        <v>#VALUE!</v>
      </c>
      <c r="EC16" t="e">
        <f t="shared" ref="EC16" si="4471">IF(EC15=0,1,IF(EC14&gt;EC15,1,0))</f>
        <v>#VALUE!</v>
      </c>
      <c r="ED16" t="e">
        <f t="shared" ref="ED16" si="4472">IF(ED15=0,1,IF(ED14&gt;ED15,1,0))</f>
        <v>#VALUE!</v>
      </c>
      <c r="EE16" t="e">
        <f t="shared" ref="EE16" si="4473">IF(EE15=0,1,IF(EE14&gt;EE15,1,0))</f>
        <v>#VALUE!</v>
      </c>
      <c r="EF16" t="e">
        <f t="shared" ref="EF16" si="4474">IF(EF15=0,1,IF(EF14&gt;EF15,1,0))</f>
        <v>#VALUE!</v>
      </c>
      <c r="EG16" t="e">
        <f t="shared" ref="EG16" si="4475">IF(EG15=0,1,IF(EG14&gt;EG15,1,0))</f>
        <v>#VALUE!</v>
      </c>
      <c r="EH16" t="e">
        <f t="shared" ref="EH16" si="4476">IF(EH15=0,1,IF(EH14&gt;EH15,1,0))</f>
        <v>#VALUE!</v>
      </c>
      <c r="EI16" t="e">
        <f t="shared" ref="EI16" si="4477">IF(EI15=0,1,IF(EI14&gt;EI15,1,0))</f>
        <v>#VALUE!</v>
      </c>
      <c r="EJ16" t="e">
        <f t="shared" ref="EJ16" si="4478">IF(EJ15=0,1,IF(EJ14&gt;EJ15,1,0))</f>
        <v>#VALUE!</v>
      </c>
      <c r="EK16" t="e">
        <f t="shared" ref="EK16" si="4479">IF(EK15=0,1,IF(EK14&gt;EK15,1,0))</f>
        <v>#VALUE!</v>
      </c>
      <c r="EL16" t="e">
        <f t="shared" ref="EL16" si="4480">IF(EL15=0,1,IF(EL14&gt;EL15,1,0))</f>
        <v>#VALUE!</v>
      </c>
      <c r="EM16" t="e">
        <f t="shared" ref="EM16" si="4481">IF(EM15=0,1,IF(EM14&gt;EM15,1,0))</f>
        <v>#VALUE!</v>
      </c>
      <c r="EN16" t="e">
        <f t="shared" ref="EN16" si="4482">IF(EN15=0,1,IF(EN14&gt;EN15,1,0))</f>
        <v>#VALUE!</v>
      </c>
      <c r="EO16" t="e">
        <f t="shared" ref="EO16" si="4483">IF(EO15=0,1,IF(EO14&gt;EO15,1,0))</f>
        <v>#VALUE!</v>
      </c>
      <c r="EP16" t="e">
        <f t="shared" ref="EP16" si="4484">IF(EP15=0,1,IF(EP14&gt;EP15,1,0))</f>
        <v>#VALUE!</v>
      </c>
      <c r="EQ16" t="e">
        <f t="shared" ref="EQ16" si="4485">IF(EQ15=0,1,IF(EQ14&gt;EQ15,1,0))</f>
        <v>#VALUE!</v>
      </c>
      <c r="ER16" t="e">
        <f t="shared" ref="ER16" si="4486">IF(ER15=0,1,IF(ER14&gt;ER15,1,0))</f>
        <v>#VALUE!</v>
      </c>
      <c r="ES16" t="e">
        <f t="shared" ref="ES16" si="4487">IF(ES15=0,1,IF(ES14&gt;ES15,1,0))</f>
        <v>#VALUE!</v>
      </c>
      <c r="ET16" t="e">
        <f t="shared" ref="ET16" si="4488">IF(ET15=0,1,IF(ET14&gt;ET15,1,0))</f>
        <v>#VALUE!</v>
      </c>
      <c r="EU16" t="e">
        <f t="shared" ref="EU16" si="4489">IF(EU15=0,1,IF(EU14&gt;EU15,1,0))</f>
        <v>#VALUE!</v>
      </c>
      <c r="EV16" t="e">
        <f t="shared" ref="EV16" si="4490">IF(EV15=0,1,IF(EV14&gt;EV15,1,0))</f>
        <v>#VALUE!</v>
      </c>
      <c r="EW16" t="e">
        <f t="shared" ref="EW16" si="4491">IF(EW15=0,1,IF(EW14&gt;EW15,1,0))</f>
        <v>#VALUE!</v>
      </c>
      <c r="EX16" t="e">
        <f t="shared" ref="EX16" si="4492">IF(EX15=0,1,IF(EX14&gt;EX15,1,0))</f>
        <v>#VALUE!</v>
      </c>
      <c r="EY16" t="e">
        <f t="shared" ref="EY16" si="4493">IF(EY15=0,1,IF(EY14&gt;EY15,1,0))</f>
        <v>#VALUE!</v>
      </c>
      <c r="EZ16" t="e">
        <f t="shared" ref="EZ16" si="4494">IF(EZ15=0,1,IF(EZ14&gt;EZ15,1,0))</f>
        <v>#VALUE!</v>
      </c>
      <c r="FA16" t="e">
        <f t="shared" ref="FA16" si="4495">IF(FA15=0,1,IF(FA14&gt;FA15,1,0))</f>
        <v>#VALUE!</v>
      </c>
      <c r="FB16" t="e">
        <f t="shared" ref="FB16" si="4496">IF(FB15=0,1,IF(FB14&gt;FB15,1,0))</f>
        <v>#VALUE!</v>
      </c>
      <c r="FC16" t="e">
        <f t="shared" ref="FC16" si="4497">IF(FC15=0,1,IF(FC14&gt;FC15,1,0))</f>
        <v>#VALUE!</v>
      </c>
      <c r="FD16" t="e">
        <f t="shared" ref="FD16" si="4498">IF(FD15=0,1,IF(FD14&gt;FD15,1,0))</f>
        <v>#VALUE!</v>
      </c>
      <c r="FE16" t="e">
        <f t="shared" ref="FE16" si="4499">IF(FE15=0,1,IF(FE14&gt;FE15,1,0))</f>
        <v>#VALUE!</v>
      </c>
      <c r="FF16" t="e">
        <f t="shared" ref="FF16" si="4500">IF(FF15=0,1,IF(FF14&gt;FF15,1,0))</f>
        <v>#VALUE!</v>
      </c>
      <c r="FG16" t="e">
        <f t="shared" ref="FG16" si="4501">IF(FG15=0,1,IF(FG14&gt;FG15,1,0))</f>
        <v>#VALUE!</v>
      </c>
      <c r="FH16" t="e">
        <f t="shared" ref="FH16" si="4502">IF(FH15=0,1,IF(FH14&gt;FH15,1,0))</f>
        <v>#VALUE!</v>
      </c>
      <c r="FI16" t="e">
        <f t="shared" ref="FI16" si="4503">IF(FI15=0,1,IF(FI14&gt;FI15,1,0))</f>
        <v>#VALUE!</v>
      </c>
      <c r="FJ16" t="e">
        <f t="shared" ref="FJ16" si="4504">IF(FJ15=0,1,IF(FJ14&gt;FJ15,1,0))</f>
        <v>#VALUE!</v>
      </c>
      <c r="FK16" t="e">
        <f t="shared" ref="FK16" si="4505">IF(FK15=0,1,IF(FK14&gt;FK15,1,0))</f>
        <v>#VALUE!</v>
      </c>
      <c r="FL16" t="e">
        <f t="shared" ref="FL16" si="4506">IF(FL15=0,1,IF(FL14&gt;FL15,1,0))</f>
        <v>#VALUE!</v>
      </c>
      <c r="FM16" t="e">
        <f t="shared" ref="FM16" si="4507">IF(FM15=0,1,IF(FM14&gt;FM15,1,0))</f>
        <v>#VALUE!</v>
      </c>
      <c r="FN16" t="e">
        <f t="shared" ref="FN16" si="4508">IF(FN15=0,1,IF(FN14&gt;FN15,1,0))</f>
        <v>#VALUE!</v>
      </c>
      <c r="FO16" t="e">
        <f t="shared" ref="FO16" si="4509">IF(FO15=0,1,IF(FO14&gt;FO15,1,0))</f>
        <v>#VALUE!</v>
      </c>
      <c r="FP16" t="e">
        <f t="shared" ref="FP16" si="4510">IF(FP15=0,1,IF(FP14&gt;FP15,1,0))</f>
        <v>#VALUE!</v>
      </c>
      <c r="FQ16" t="e">
        <f t="shared" ref="FQ16" si="4511">IF(FQ15=0,1,IF(FQ14&gt;FQ15,1,0))</f>
        <v>#VALUE!</v>
      </c>
      <c r="FR16" t="e">
        <f t="shared" ref="FR16" si="4512">IF(FR15=0,1,IF(FR14&gt;FR15,1,0))</f>
        <v>#VALUE!</v>
      </c>
      <c r="FS16" t="e">
        <f t="shared" ref="FS16" si="4513">IF(FS15=0,1,IF(FS14&gt;FS15,1,0))</f>
        <v>#VALUE!</v>
      </c>
      <c r="FT16" t="e">
        <f t="shared" ref="FT16" si="4514">IF(FT15=0,1,IF(FT14&gt;FT15,1,0))</f>
        <v>#VALUE!</v>
      </c>
      <c r="FU16" t="e">
        <f t="shared" ref="FU16" si="4515">IF(FU15=0,1,IF(FU14&gt;FU15,1,0))</f>
        <v>#VALUE!</v>
      </c>
      <c r="FV16" t="e">
        <f t="shared" ref="FV16" si="4516">IF(FV15=0,1,IF(FV14&gt;FV15,1,0))</f>
        <v>#VALUE!</v>
      </c>
      <c r="FW16" t="e">
        <f t="shared" ref="FW16" si="4517">IF(FW15=0,1,IF(FW14&gt;FW15,1,0))</f>
        <v>#VALUE!</v>
      </c>
      <c r="FX16" t="e">
        <f t="shared" ref="FX16" si="4518">IF(FX15=0,1,IF(FX14&gt;FX15,1,0))</f>
        <v>#VALUE!</v>
      </c>
      <c r="FY16" t="e">
        <f t="shared" ref="FY16" si="4519">IF(FY15=0,1,IF(FY14&gt;FY15,1,0))</f>
        <v>#VALUE!</v>
      </c>
      <c r="FZ16" t="e">
        <f t="shared" ref="FZ16" si="4520">IF(FZ15=0,1,IF(FZ14&gt;FZ15,1,0))</f>
        <v>#VALUE!</v>
      </c>
      <c r="GA16" t="e">
        <f t="shared" ref="GA16" si="4521">IF(GA15=0,1,IF(GA14&gt;GA15,1,0))</f>
        <v>#VALUE!</v>
      </c>
      <c r="GB16" t="e">
        <f t="shared" ref="GB16" si="4522">IF(GB15=0,1,IF(GB14&gt;GB15,1,0))</f>
        <v>#VALUE!</v>
      </c>
      <c r="GC16" t="e">
        <f t="shared" ref="GC16" si="4523">IF(GC15=0,1,IF(GC14&gt;GC15,1,0))</f>
        <v>#VALUE!</v>
      </c>
      <c r="GD16" t="e">
        <f t="shared" ref="GD16" si="4524">IF(GD15=0,1,IF(GD14&gt;GD15,1,0))</f>
        <v>#VALUE!</v>
      </c>
      <c r="GE16" t="e">
        <f t="shared" ref="GE16" si="4525">IF(GE15=0,1,IF(GE14&gt;GE15,1,0))</f>
        <v>#VALUE!</v>
      </c>
      <c r="GF16" t="e">
        <f t="shared" ref="GF16" si="4526">IF(GF15=0,1,IF(GF14&gt;GF15,1,0))</f>
        <v>#VALUE!</v>
      </c>
      <c r="GG16" t="e">
        <f t="shared" ref="GG16" si="4527">IF(GG15=0,1,IF(GG14&gt;GG15,1,0))</f>
        <v>#VALUE!</v>
      </c>
      <c r="GH16" t="e">
        <f t="shared" ref="GH16" si="4528">IF(GH15=0,1,IF(GH14&gt;GH15,1,0))</f>
        <v>#VALUE!</v>
      </c>
      <c r="GI16" t="e">
        <f t="shared" ref="GI16" si="4529">IF(GI15=0,1,IF(GI14&gt;GI15,1,0))</f>
        <v>#VALUE!</v>
      </c>
      <c r="GJ16" t="e">
        <f t="shared" ref="GJ16" si="4530">IF(GJ15=0,1,IF(GJ14&gt;GJ15,1,0))</f>
        <v>#VALUE!</v>
      </c>
      <c r="GK16" t="e">
        <f t="shared" ref="GK16" si="4531">IF(GK15=0,1,IF(GK14&gt;GK15,1,0))</f>
        <v>#VALUE!</v>
      </c>
      <c r="GL16" t="e">
        <f t="shared" ref="GL16" si="4532">IF(GL15=0,1,IF(GL14&gt;GL15,1,0))</f>
        <v>#VALUE!</v>
      </c>
      <c r="GM16" t="e">
        <f t="shared" ref="GM16" si="4533">IF(GM15=0,1,IF(GM14&gt;GM15,1,0))</f>
        <v>#VALUE!</v>
      </c>
      <c r="GN16" t="e">
        <f t="shared" ref="GN16" si="4534">IF(GN15=0,1,IF(GN14&gt;GN15,1,0))</f>
        <v>#VALUE!</v>
      </c>
      <c r="GO16" t="e">
        <f t="shared" ref="GO16" si="4535">IF(GO15=0,1,IF(GO14&gt;GO15,1,0))</f>
        <v>#VALUE!</v>
      </c>
      <c r="GP16" t="e">
        <f t="shared" ref="GP16" si="4536">IF(GP15=0,1,IF(GP14&gt;GP15,1,0))</f>
        <v>#VALUE!</v>
      </c>
      <c r="GQ16" t="e">
        <f t="shared" ref="GQ16" si="4537">IF(GQ15=0,1,IF(GQ14&gt;GQ15,1,0))</f>
        <v>#VALUE!</v>
      </c>
      <c r="GR16" t="e">
        <f t="shared" ref="GR16" si="4538">IF(GR15=0,1,IF(GR14&gt;GR15,1,0))</f>
        <v>#VALUE!</v>
      </c>
      <c r="GS16" t="e">
        <f t="shared" ref="GS16" si="4539">IF(GS15=0,1,IF(GS14&gt;GS15,1,0))</f>
        <v>#VALUE!</v>
      </c>
      <c r="GT16" t="e">
        <f t="shared" ref="GT16" si="4540">IF(GT15=0,1,IF(GT14&gt;GT15,1,0))</f>
        <v>#VALUE!</v>
      </c>
      <c r="GU16" t="e">
        <f t="shared" ref="GU16" si="4541">IF(GU15=0,1,IF(GU14&gt;GU15,1,0))</f>
        <v>#VALUE!</v>
      </c>
      <c r="GV16" t="e">
        <f t="shared" ref="GV16" si="4542">IF(GV15=0,1,IF(GV14&gt;GV15,1,0))</f>
        <v>#VALUE!</v>
      </c>
      <c r="GW16" t="e">
        <f t="shared" ref="GW16" si="4543">IF(GW15=0,1,IF(GW14&gt;GW15,1,0))</f>
        <v>#VALUE!</v>
      </c>
      <c r="GX16" t="e">
        <f t="shared" ref="GX16" si="4544">IF(GX15=0,1,IF(GX14&gt;GX15,1,0))</f>
        <v>#VALUE!</v>
      </c>
      <c r="GY16" t="e">
        <f t="shared" ref="GY16" si="4545">IF(GY15=0,1,IF(GY14&gt;GY15,1,0))</f>
        <v>#VALUE!</v>
      </c>
      <c r="GZ16" t="e">
        <f t="shared" ref="GZ16" si="4546">IF(GZ15=0,1,IF(GZ14&gt;GZ15,1,0))</f>
        <v>#VALUE!</v>
      </c>
      <c r="HA16" t="e">
        <f t="shared" ref="HA16" si="4547">IF(HA15=0,1,IF(HA14&gt;HA15,1,0))</f>
        <v>#VALUE!</v>
      </c>
      <c r="HB16" t="e">
        <f t="shared" ref="HB16" si="4548">IF(HB15=0,1,IF(HB14&gt;HB15,1,0))</f>
        <v>#VALUE!</v>
      </c>
      <c r="HC16" t="e">
        <f t="shared" ref="HC16" si="4549">IF(HC15=0,1,IF(HC14&gt;HC15,1,0))</f>
        <v>#VALUE!</v>
      </c>
      <c r="HD16" t="e">
        <f t="shared" ref="HD16" si="4550">IF(HD15=0,1,IF(HD14&gt;HD15,1,0))</f>
        <v>#VALUE!</v>
      </c>
      <c r="HE16" t="e">
        <f t="shared" ref="HE16" si="4551">IF(HE15=0,1,IF(HE14&gt;HE15,1,0))</f>
        <v>#VALUE!</v>
      </c>
      <c r="HF16" t="e">
        <f t="shared" ref="HF16" si="4552">IF(HF15=0,1,IF(HF14&gt;HF15,1,0))</f>
        <v>#VALUE!</v>
      </c>
      <c r="HG16" t="e">
        <f t="shared" ref="HG16" si="4553">IF(HG15=0,1,IF(HG14&gt;HG15,1,0))</f>
        <v>#VALUE!</v>
      </c>
      <c r="HH16" t="e">
        <f t="shared" ref="HH16" si="4554">IF(HH15=0,1,IF(HH14&gt;HH15,1,0))</f>
        <v>#VALUE!</v>
      </c>
      <c r="HI16" t="e">
        <f t="shared" ref="HI16" si="4555">IF(HI15=0,1,IF(HI14&gt;HI15,1,0))</f>
        <v>#VALUE!</v>
      </c>
      <c r="HJ16" t="e">
        <f t="shared" ref="HJ16" si="4556">IF(HJ15=0,1,IF(HJ14&gt;HJ15,1,0))</f>
        <v>#VALUE!</v>
      </c>
      <c r="HK16" t="e">
        <f t="shared" ref="HK16" si="4557">IF(HK15=0,1,IF(HK14&gt;HK15,1,0))</f>
        <v>#VALUE!</v>
      </c>
      <c r="HL16" t="e">
        <f t="shared" ref="HL16" si="4558">IF(HL15=0,1,IF(HL14&gt;HL15,1,0))</f>
        <v>#VALUE!</v>
      </c>
      <c r="HM16" t="e">
        <f t="shared" ref="HM16" si="4559">IF(HM15=0,1,IF(HM14&gt;HM15,1,0))</f>
        <v>#VALUE!</v>
      </c>
      <c r="HN16" t="e">
        <f t="shared" ref="HN16" si="4560">IF(HN15=0,1,IF(HN14&gt;HN15,1,0))</f>
        <v>#VALUE!</v>
      </c>
      <c r="HO16" t="e">
        <f t="shared" ref="HO16" si="4561">IF(HO15=0,1,IF(HO14&gt;HO15,1,0))</f>
        <v>#VALUE!</v>
      </c>
      <c r="HP16" t="e">
        <f t="shared" ref="HP16" si="4562">IF(HP15=0,1,IF(HP14&gt;HP15,1,0))</f>
        <v>#VALUE!</v>
      </c>
      <c r="HQ16" t="e">
        <f t="shared" ref="HQ16" si="4563">IF(HQ15=0,1,IF(HQ14&gt;HQ15,1,0))</f>
        <v>#VALUE!</v>
      </c>
      <c r="HR16" t="e">
        <f t="shared" ref="HR16" si="4564">IF(HR15=0,1,IF(HR14&gt;HR15,1,0))</f>
        <v>#VALUE!</v>
      </c>
      <c r="HS16" t="e">
        <f t="shared" ref="HS16" si="4565">IF(HS15=0,1,IF(HS14&gt;HS15,1,0))</f>
        <v>#VALUE!</v>
      </c>
      <c r="HT16" t="e">
        <f t="shared" ref="HT16" si="4566">IF(HT15=0,1,IF(HT14&gt;HT15,1,0))</f>
        <v>#VALUE!</v>
      </c>
      <c r="HU16" t="e">
        <f t="shared" ref="HU16" si="4567">IF(HU15=0,1,IF(HU14&gt;HU15,1,0))</f>
        <v>#VALUE!</v>
      </c>
      <c r="HV16" t="e">
        <f t="shared" ref="HV16" si="4568">IF(HV15=0,1,IF(HV14&gt;HV15,1,0))</f>
        <v>#VALUE!</v>
      </c>
      <c r="HW16" t="e">
        <f t="shared" ref="HW16" si="4569">IF(HW15=0,1,IF(HW14&gt;HW15,1,0))</f>
        <v>#VALUE!</v>
      </c>
      <c r="HX16" t="e">
        <f t="shared" ref="HX16" si="4570">IF(HX15=0,1,IF(HX14&gt;HX15,1,0))</f>
        <v>#VALUE!</v>
      </c>
      <c r="HY16" t="e">
        <f t="shared" ref="HY16" si="4571">IF(HY15=0,1,IF(HY14&gt;HY15,1,0))</f>
        <v>#VALUE!</v>
      </c>
      <c r="HZ16" t="e">
        <f t="shared" ref="HZ16" si="4572">IF(HZ15=0,1,IF(HZ14&gt;HZ15,1,0))</f>
        <v>#VALUE!</v>
      </c>
      <c r="IA16" t="e">
        <f t="shared" ref="IA16" si="4573">IF(IA15=0,1,IF(IA14&gt;IA15,1,0))</f>
        <v>#VALUE!</v>
      </c>
      <c r="IB16" t="e">
        <f t="shared" ref="IB16" si="4574">IF(IB15=0,1,IF(IB14&gt;IB15,1,0))</f>
        <v>#VALUE!</v>
      </c>
      <c r="IC16" t="e">
        <f t="shared" ref="IC16" si="4575">IF(IC15=0,1,IF(IC14&gt;IC15,1,0))</f>
        <v>#VALUE!</v>
      </c>
      <c r="ID16" t="e">
        <f t="shared" ref="ID16" si="4576">IF(ID15=0,1,IF(ID14&gt;ID15,1,0))</f>
        <v>#VALUE!</v>
      </c>
      <c r="IE16" t="e">
        <f t="shared" ref="IE16" si="4577">IF(IE15=0,1,IF(IE14&gt;IE15,1,0))</f>
        <v>#VALUE!</v>
      </c>
      <c r="IF16" t="e">
        <f t="shared" ref="IF16" si="4578">IF(IF15=0,1,IF(IF14&gt;IF15,1,0))</f>
        <v>#VALUE!</v>
      </c>
      <c r="IG16" t="e">
        <f t="shared" ref="IG16" si="4579">IF(IG15=0,1,IF(IG14&gt;IG15,1,0))</f>
        <v>#VALUE!</v>
      </c>
      <c r="IH16" t="e">
        <f t="shared" ref="IH16" si="4580">IF(IH15=0,1,IF(IH14&gt;IH15,1,0))</f>
        <v>#VALUE!</v>
      </c>
      <c r="II16" t="e">
        <f t="shared" ref="II16" si="4581">IF(II15=0,1,IF(II14&gt;II15,1,0))</f>
        <v>#VALUE!</v>
      </c>
      <c r="IJ16" t="e">
        <f t="shared" ref="IJ16" si="4582">IF(IJ15=0,1,IF(IJ14&gt;IJ15,1,0))</f>
        <v>#VALUE!</v>
      </c>
      <c r="IK16" t="e">
        <f t="shared" ref="IK16" si="4583">IF(IK15=0,1,IF(IK14&gt;IK15,1,0))</f>
        <v>#VALUE!</v>
      </c>
      <c r="IL16" t="e">
        <f t="shared" ref="IL16" si="4584">IF(IL15=0,1,IF(IL14&gt;IL15,1,0))</f>
        <v>#VALUE!</v>
      </c>
      <c r="IM16" t="e">
        <f t="shared" ref="IM16" si="4585">IF(IM15=0,1,IF(IM14&gt;IM15,1,0))</f>
        <v>#VALUE!</v>
      </c>
      <c r="IN16" t="e">
        <f t="shared" ref="IN16" si="4586">IF(IN15=0,1,IF(IN14&gt;IN15,1,0))</f>
        <v>#VALUE!</v>
      </c>
      <c r="IO16" t="e">
        <f t="shared" ref="IO16" si="4587">IF(IO15=0,1,IF(IO14&gt;IO15,1,0))</f>
        <v>#VALUE!</v>
      </c>
      <c r="IP16" t="e">
        <f t="shared" ref="IP16" si="4588">IF(IP15=0,1,IF(IP14&gt;IP15,1,0))</f>
        <v>#VALUE!</v>
      </c>
      <c r="IQ16" t="e">
        <f t="shared" ref="IQ16" si="4589">IF(IQ15=0,1,IF(IQ14&gt;IQ15,1,0))</f>
        <v>#VALUE!</v>
      </c>
      <c r="IR16" t="e">
        <f t="shared" ref="IR16" si="4590">IF(IR15=0,1,IF(IR14&gt;IR15,1,0))</f>
        <v>#VALUE!</v>
      </c>
      <c r="IS16" t="e">
        <f t="shared" ref="IS16" si="4591">IF(IS15=0,1,IF(IS14&gt;IS15,1,0))</f>
        <v>#VALUE!</v>
      </c>
      <c r="IT16" t="e">
        <f t="shared" ref="IT16" si="4592">IF(IT15=0,1,IF(IT14&gt;IT15,1,0))</f>
        <v>#VALUE!</v>
      </c>
      <c r="IU16" t="e">
        <f t="shared" ref="IU16" si="4593">IF(IU15=0,1,IF(IU14&gt;IU15,1,0))</f>
        <v>#VALUE!</v>
      </c>
      <c r="IV16" t="e">
        <f t="shared" ref="IV16" si="4594">IF(IV15=0,1,IF(IV14&gt;IV15,1,0))</f>
        <v>#VALUE!</v>
      </c>
      <c r="IW16" t="e">
        <f t="shared" ref="IW16" si="4595">IF(IW15=0,1,IF(IW14&gt;IW15,1,0))</f>
        <v>#VALUE!</v>
      </c>
      <c r="IX16" t="e">
        <f t="shared" ref="IX16" si="4596">IF(IX15=0,1,IF(IX14&gt;IX15,1,0))</f>
        <v>#VALUE!</v>
      </c>
      <c r="IY16" t="e">
        <f t="shared" ref="IY16" si="4597">IF(IY15=0,1,IF(IY14&gt;IY15,1,0))</f>
        <v>#VALUE!</v>
      </c>
      <c r="IZ16" t="e">
        <f t="shared" ref="IZ16" si="4598">IF(IZ15=0,1,IF(IZ14&gt;IZ15,1,0))</f>
        <v>#VALUE!</v>
      </c>
      <c r="JA16" t="e">
        <f t="shared" ref="JA16" si="4599">IF(JA15=0,1,IF(JA14&gt;JA15,1,0))</f>
        <v>#VALUE!</v>
      </c>
      <c r="JB16" t="e">
        <f t="shared" ref="JB16" si="4600">IF(JB15=0,1,IF(JB14&gt;JB15,1,0))</f>
        <v>#VALUE!</v>
      </c>
      <c r="JC16" t="e">
        <f t="shared" ref="JC16" si="4601">IF(JC15=0,1,IF(JC14&gt;JC15,1,0))</f>
        <v>#VALUE!</v>
      </c>
      <c r="JD16" t="e">
        <f t="shared" ref="JD16" si="4602">IF(JD15=0,1,IF(JD14&gt;JD15,1,0))</f>
        <v>#VALUE!</v>
      </c>
      <c r="JE16" t="e">
        <f t="shared" ref="JE16" si="4603">IF(JE15=0,1,IF(JE14&gt;JE15,1,0))</f>
        <v>#VALUE!</v>
      </c>
      <c r="JF16" t="e">
        <f t="shared" ref="JF16" si="4604">IF(JF15=0,1,IF(JF14&gt;JF15,1,0))</f>
        <v>#VALUE!</v>
      </c>
      <c r="JG16" t="e">
        <f t="shared" ref="JG16" si="4605">IF(JG15=0,1,IF(JG14&gt;JG15,1,0))</f>
        <v>#VALUE!</v>
      </c>
      <c r="JH16" t="e">
        <f t="shared" ref="JH16" si="4606">IF(JH15=0,1,IF(JH14&gt;JH15,1,0))</f>
        <v>#VALUE!</v>
      </c>
      <c r="JI16" t="e">
        <f t="shared" ref="JI16" si="4607">IF(JI15=0,1,IF(JI14&gt;JI15,1,0))</f>
        <v>#VALUE!</v>
      </c>
      <c r="JJ16" t="e">
        <f t="shared" ref="JJ16" si="4608">IF(JJ15=0,1,IF(JJ14&gt;JJ15,1,0))</f>
        <v>#VALUE!</v>
      </c>
      <c r="JK16" t="e">
        <f t="shared" ref="JK16" si="4609">IF(JK15=0,1,IF(JK14&gt;JK15,1,0))</f>
        <v>#VALUE!</v>
      </c>
      <c r="JL16" t="e">
        <f t="shared" ref="JL16" si="4610">IF(JL15=0,1,IF(JL14&gt;JL15,1,0))</f>
        <v>#VALUE!</v>
      </c>
      <c r="JM16" t="e">
        <f t="shared" ref="JM16" si="4611">IF(JM15=0,1,IF(JM14&gt;JM15,1,0))</f>
        <v>#VALUE!</v>
      </c>
      <c r="JN16" t="e">
        <f t="shared" ref="JN16" si="4612">IF(JN15=0,1,IF(JN14&gt;JN15,1,0))</f>
        <v>#VALUE!</v>
      </c>
      <c r="JO16" t="e">
        <f t="shared" ref="JO16" si="4613">IF(JO15=0,1,IF(JO14&gt;JO15,1,0))</f>
        <v>#VALUE!</v>
      </c>
      <c r="JP16" t="e">
        <f t="shared" ref="JP16" si="4614">IF(JP15=0,1,IF(JP14&gt;JP15,1,0))</f>
        <v>#VALUE!</v>
      </c>
      <c r="JQ16" t="e">
        <f t="shared" ref="JQ16" si="4615">IF(JQ15=0,1,IF(JQ14&gt;JQ15,1,0))</f>
        <v>#VALUE!</v>
      </c>
      <c r="JR16" t="e">
        <f t="shared" ref="JR16" si="4616">IF(JR15=0,1,IF(JR14&gt;JR15,1,0))</f>
        <v>#VALUE!</v>
      </c>
      <c r="JS16" t="e">
        <f t="shared" ref="JS16" si="4617">IF(JS15=0,1,IF(JS14&gt;JS15,1,0))</f>
        <v>#VALUE!</v>
      </c>
      <c r="JT16" t="e">
        <f t="shared" ref="JT16" si="4618">IF(JT15=0,1,IF(JT14&gt;JT15,1,0))</f>
        <v>#VALUE!</v>
      </c>
      <c r="JU16" t="e">
        <f t="shared" ref="JU16" si="4619">IF(JU15=0,1,IF(JU14&gt;JU15,1,0))</f>
        <v>#VALUE!</v>
      </c>
      <c r="JV16" t="e">
        <f t="shared" ref="JV16" si="4620">IF(JV15=0,1,IF(JV14&gt;JV15,1,0))</f>
        <v>#VALUE!</v>
      </c>
      <c r="JW16" t="e">
        <f t="shared" ref="JW16" si="4621">IF(JW15=0,1,IF(JW14&gt;JW15,1,0))</f>
        <v>#VALUE!</v>
      </c>
      <c r="JX16" t="e">
        <f t="shared" ref="JX16" si="4622">IF(JX15=0,1,IF(JX14&gt;JX15,1,0))</f>
        <v>#VALUE!</v>
      </c>
      <c r="JY16" t="e">
        <f t="shared" ref="JY16" si="4623">IF(JY15=0,1,IF(JY14&gt;JY15,1,0))</f>
        <v>#VALUE!</v>
      </c>
      <c r="JZ16" t="e">
        <f t="shared" ref="JZ16" si="4624">IF(JZ15=0,1,IF(JZ14&gt;JZ15,1,0))</f>
        <v>#VALUE!</v>
      </c>
      <c r="KA16" t="e">
        <f t="shared" ref="KA16" si="4625">IF(KA15=0,1,IF(KA14&gt;KA15,1,0))</f>
        <v>#VALUE!</v>
      </c>
      <c r="KB16" t="e">
        <f t="shared" ref="KB16" si="4626">IF(KB15=0,1,IF(KB14&gt;KB15,1,0))</f>
        <v>#VALUE!</v>
      </c>
      <c r="KC16" t="e">
        <f t="shared" ref="KC16" si="4627">IF(KC15=0,1,IF(KC14&gt;KC15,1,0))</f>
        <v>#VALUE!</v>
      </c>
      <c r="KD16" t="e">
        <f t="shared" ref="KD16" si="4628">IF(KD15=0,1,IF(KD14&gt;KD15,1,0))</f>
        <v>#VALUE!</v>
      </c>
      <c r="KE16" t="e">
        <f t="shared" ref="KE16" si="4629">IF(KE15=0,1,IF(KE14&gt;KE15,1,0))</f>
        <v>#VALUE!</v>
      </c>
      <c r="KF16" t="e">
        <f t="shared" ref="KF16" si="4630">IF(KF15=0,1,IF(KF14&gt;KF15,1,0))</f>
        <v>#VALUE!</v>
      </c>
      <c r="KG16" t="e">
        <f t="shared" ref="KG16" si="4631">IF(KG15=0,1,IF(KG14&gt;KG15,1,0))</f>
        <v>#VALUE!</v>
      </c>
      <c r="KH16" t="e">
        <f t="shared" ref="KH16" si="4632">IF(KH15=0,1,IF(KH14&gt;KH15,1,0))</f>
        <v>#VALUE!</v>
      </c>
      <c r="KI16" t="e">
        <f t="shared" ref="KI16" si="4633">IF(KI15=0,1,IF(KI14&gt;KI15,1,0))</f>
        <v>#VALUE!</v>
      </c>
      <c r="KJ16" t="e">
        <f t="shared" ref="KJ16" si="4634">IF(KJ15=0,1,IF(KJ14&gt;KJ15,1,0))</f>
        <v>#VALUE!</v>
      </c>
      <c r="KK16" t="e">
        <f t="shared" ref="KK16" si="4635">IF(KK15=0,1,IF(KK14&gt;KK15,1,0))</f>
        <v>#VALUE!</v>
      </c>
      <c r="KL16" t="e">
        <f t="shared" ref="KL16" si="4636">IF(KL15=0,1,IF(KL14&gt;KL15,1,0))</f>
        <v>#VALUE!</v>
      </c>
      <c r="KM16" t="e">
        <f t="shared" ref="KM16" si="4637">IF(KM15=0,1,IF(KM14&gt;KM15,1,0))</f>
        <v>#VALUE!</v>
      </c>
      <c r="KN16" t="e">
        <f t="shared" ref="KN16" si="4638">IF(KN15=0,1,IF(KN14&gt;KN15,1,0))</f>
        <v>#VALUE!</v>
      </c>
      <c r="KO16" t="e">
        <f t="shared" ref="KO16" si="4639">IF(KO15=0,1,IF(KO14&gt;KO15,1,0))</f>
        <v>#VALUE!</v>
      </c>
      <c r="KP16" t="e">
        <f t="shared" ref="KP16" si="4640">IF(KP15=0,1,IF(KP14&gt;KP15,1,0))</f>
        <v>#VALUE!</v>
      </c>
      <c r="KQ16" t="e">
        <f t="shared" ref="KQ16" si="4641">IF(KQ15=0,1,IF(KQ14&gt;KQ15,1,0))</f>
        <v>#VALUE!</v>
      </c>
      <c r="KR16" t="e">
        <f t="shared" ref="KR16" si="4642">IF(KR15=0,1,IF(KR14&gt;KR15,1,0))</f>
        <v>#VALUE!</v>
      </c>
      <c r="KS16" t="e">
        <f t="shared" ref="KS16" si="4643">IF(KS15=0,1,IF(KS14&gt;KS15,1,0))</f>
        <v>#VALUE!</v>
      </c>
      <c r="KT16" t="e">
        <f t="shared" ref="KT16" si="4644">IF(KT15=0,1,IF(KT14&gt;KT15,1,0))</f>
        <v>#VALUE!</v>
      </c>
      <c r="KU16" t="e">
        <f t="shared" ref="KU16" si="4645">IF(KU15=0,1,IF(KU14&gt;KU15,1,0))</f>
        <v>#VALUE!</v>
      </c>
      <c r="KV16" t="e">
        <f t="shared" ref="KV16" si="4646">IF(KV15=0,1,IF(KV14&gt;KV15,1,0))</f>
        <v>#VALUE!</v>
      </c>
      <c r="KW16" t="e">
        <f t="shared" ref="KW16" si="4647">IF(KW15=0,1,IF(KW14&gt;KW15,1,0))</f>
        <v>#VALUE!</v>
      </c>
      <c r="KX16" t="e">
        <f t="shared" ref="KX16" si="4648">IF(KX15=0,1,IF(KX14&gt;KX15,1,0))</f>
        <v>#VALUE!</v>
      </c>
      <c r="KY16" t="e">
        <f t="shared" ref="KY16" si="4649">IF(KY15=0,1,IF(KY14&gt;KY15,1,0))</f>
        <v>#VALUE!</v>
      </c>
      <c r="KZ16" t="e">
        <f t="shared" ref="KZ16" si="4650">IF(KZ15=0,1,IF(KZ14&gt;KZ15,1,0))</f>
        <v>#VALUE!</v>
      </c>
      <c r="LA16" t="e">
        <f t="shared" ref="LA16" si="4651">IF(LA15=0,1,IF(LA14&gt;LA15,1,0))</f>
        <v>#VALUE!</v>
      </c>
      <c r="LB16" t="e">
        <f t="shared" ref="LB16" si="4652">IF(LB15=0,1,IF(LB14&gt;LB15,1,0))</f>
        <v>#VALUE!</v>
      </c>
      <c r="LC16" t="e">
        <f t="shared" ref="LC16" si="4653">IF(LC15=0,1,IF(LC14&gt;LC15,1,0))</f>
        <v>#VALUE!</v>
      </c>
      <c r="LD16" t="e">
        <f t="shared" ref="LD16" si="4654">IF(LD15=0,1,IF(LD14&gt;LD15,1,0))</f>
        <v>#VALUE!</v>
      </c>
      <c r="LE16" t="e">
        <f t="shared" ref="LE16" si="4655">IF(LE15=0,1,IF(LE14&gt;LE15,1,0))</f>
        <v>#VALUE!</v>
      </c>
      <c r="LF16" t="e">
        <f t="shared" ref="LF16" si="4656">IF(LF15=0,1,IF(LF14&gt;LF15,1,0))</f>
        <v>#VALUE!</v>
      </c>
      <c r="LG16" t="e">
        <f t="shared" ref="LG16" si="4657">IF(LG15=0,1,IF(LG14&gt;LG15,1,0))</f>
        <v>#VALUE!</v>
      </c>
      <c r="LH16" t="e">
        <f t="shared" ref="LH16" si="4658">IF(LH15=0,1,IF(LH14&gt;LH15,1,0))</f>
        <v>#VALUE!</v>
      </c>
      <c r="LI16" t="e">
        <f t="shared" ref="LI16" si="4659">IF(LI15=0,1,IF(LI14&gt;LI15,1,0))</f>
        <v>#VALUE!</v>
      </c>
      <c r="LJ16" t="e">
        <f t="shared" ref="LJ16" si="4660">IF(LJ15=0,1,IF(LJ14&gt;LJ15,1,0))</f>
        <v>#VALUE!</v>
      </c>
      <c r="LK16" t="e">
        <f t="shared" ref="LK16" si="4661">IF(LK15=0,1,IF(LK14&gt;LK15,1,0))</f>
        <v>#VALUE!</v>
      </c>
      <c r="LL16" t="e">
        <f t="shared" ref="LL16" si="4662">IF(LL15=0,1,IF(LL14&gt;LL15,1,0))</f>
        <v>#VALUE!</v>
      </c>
      <c r="LM16" t="e">
        <f t="shared" ref="LM16" si="4663">IF(LM15=0,1,IF(LM14&gt;LM15,1,0))</f>
        <v>#VALUE!</v>
      </c>
      <c r="LN16" t="e">
        <f t="shared" ref="LN16" si="4664">IF(LN15=0,1,IF(LN14&gt;LN15,1,0))</f>
        <v>#VALUE!</v>
      </c>
      <c r="LO16" t="e">
        <f t="shared" ref="LO16" si="4665">IF(LO15=0,1,IF(LO14&gt;LO15,1,0))</f>
        <v>#VALUE!</v>
      </c>
      <c r="LP16" t="e">
        <f t="shared" ref="LP16" si="4666">IF(LP15=0,1,IF(LP14&gt;LP15,1,0))</f>
        <v>#VALUE!</v>
      </c>
      <c r="LQ16" t="e">
        <f t="shared" ref="LQ16" si="4667">IF(LQ15=0,1,IF(LQ14&gt;LQ15,1,0))</f>
        <v>#VALUE!</v>
      </c>
      <c r="LR16" t="e">
        <f t="shared" ref="LR16" si="4668">IF(LR15=0,1,IF(LR14&gt;LR15,1,0))</f>
        <v>#VALUE!</v>
      </c>
      <c r="LS16" t="e">
        <f t="shared" ref="LS16" si="4669">IF(LS15=0,1,IF(LS14&gt;LS15,1,0))</f>
        <v>#VALUE!</v>
      </c>
      <c r="LT16" t="e">
        <f t="shared" ref="LT16" si="4670">IF(LT15=0,1,IF(LT14&gt;LT15,1,0))</f>
        <v>#VALUE!</v>
      </c>
      <c r="LU16" t="e">
        <f t="shared" ref="LU16" si="4671">IF(LU15=0,1,IF(LU14&gt;LU15,1,0))</f>
        <v>#VALUE!</v>
      </c>
      <c r="LV16" t="e">
        <f t="shared" ref="LV16" si="4672">IF(LV15=0,1,IF(LV14&gt;LV15,1,0))</f>
        <v>#VALUE!</v>
      </c>
      <c r="LW16" t="e">
        <f t="shared" ref="LW16" si="4673">IF(LW15=0,1,IF(LW14&gt;LW15,1,0))</f>
        <v>#VALUE!</v>
      </c>
      <c r="LX16" t="e">
        <f t="shared" ref="LX16" si="4674">IF(LX15=0,1,IF(LX14&gt;LX15,1,0))</f>
        <v>#VALUE!</v>
      </c>
      <c r="LY16" t="e">
        <f t="shared" ref="LY16" si="4675">IF(LY15=0,1,IF(LY14&gt;LY15,1,0))</f>
        <v>#VALUE!</v>
      </c>
      <c r="LZ16" t="e">
        <f t="shared" ref="LZ16" si="4676">IF(LZ15=0,1,IF(LZ14&gt;LZ15,1,0))</f>
        <v>#VALUE!</v>
      </c>
      <c r="MA16" t="e">
        <f t="shared" ref="MA16" si="4677">IF(MA15=0,1,IF(MA14&gt;MA15,1,0))</f>
        <v>#VALUE!</v>
      </c>
      <c r="MB16" t="e">
        <f t="shared" ref="MB16" si="4678">IF(MB15=0,1,IF(MB14&gt;MB15,1,0))</f>
        <v>#VALUE!</v>
      </c>
      <c r="MC16" t="e">
        <f t="shared" ref="MC16" si="4679">IF(MC15=0,1,IF(MC14&gt;MC15,1,0))</f>
        <v>#VALUE!</v>
      </c>
      <c r="MD16" t="e">
        <f t="shared" ref="MD16" si="4680">IF(MD15=0,1,IF(MD14&gt;MD15,1,0))</f>
        <v>#VALUE!</v>
      </c>
      <c r="ME16" t="e">
        <f t="shared" ref="ME16" si="4681">IF(ME15=0,1,IF(ME14&gt;ME15,1,0))</f>
        <v>#VALUE!</v>
      </c>
      <c r="MF16" t="e">
        <f t="shared" ref="MF16" si="4682">IF(MF15=0,1,IF(MF14&gt;MF15,1,0))</f>
        <v>#VALUE!</v>
      </c>
      <c r="MG16" t="e">
        <f t="shared" ref="MG16" si="4683">IF(MG15=0,1,IF(MG14&gt;MG15,1,0))</f>
        <v>#VALUE!</v>
      </c>
      <c r="MH16" t="e">
        <f t="shared" ref="MH16" si="4684">IF(MH15=0,1,IF(MH14&gt;MH15,1,0))</f>
        <v>#VALUE!</v>
      </c>
      <c r="MI16" t="e">
        <f t="shared" ref="MI16" si="4685">IF(MI15=0,1,IF(MI14&gt;MI15,1,0))</f>
        <v>#VALUE!</v>
      </c>
      <c r="MJ16" t="e">
        <f t="shared" ref="MJ16" si="4686">IF(MJ15=0,1,IF(MJ14&gt;MJ15,1,0))</f>
        <v>#VALUE!</v>
      </c>
      <c r="MK16" t="e">
        <f t="shared" ref="MK16" si="4687">IF(MK15=0,1,IF(MK14&gt;MK15,1,0))</f>
        <v>#VALUE!</v>
      </c>
      <c r="ML16" t="e">
        <f t="shared" ref="ML16" si="4688">IF(ML15=0,1,IF(ML14&gt;ML15,1,0))</f>
        <v>#VALUE!</v>
      </c>
      <c r="MM16" t="e">
        <f t="shared" ref="MM16" si="4689">IF(MM15=0,1,IF(MM14&gt;MM15,1,0))</f>
        <v>#VALUE!</v>
      </c>
      <c r="MN16" t="e">
        <f t="shared" ref="MN16" si="4690">IF(MN15=0,1,IF(MN14&gt;MN15,1,0))</f>
        <v>#VALUE!</v>
      </c>
      <c r="MO16" t="e">
        <f t="shared" ref="MO16" si="4691">IF(MO15=0,1,IF(MO14&gt;MO15,1,0))</f>
        <v>#VALUE!</v>
      </c>
      <c r="MP16" t="e">
        <f t="shared" ref="MP16" si="4692">IF(MP15=0,1,IF(MP14&gt;MP15,1,0))</f>
        <v>#VALUE!</v>
      </c>
      <c r="MQ16" t="e">
        <f t="shared" ref="MQ16" si="4693">IF(MQ15=0,1,IF(MQ14&gt;MQ15,1,0))</f>
        <v>#VALUE!</v>
      </c>
      <c r="MR16" t="e">
        <f t="shared" ref="MR16" si="4694">IF(MR15=0,1,IF(MR14&gt;MR15,1,0))</f>
        <v>#VALUE!</v>
      </c>
      <c r="MS16" t="e">
        <f t="shared" ref="MS16" si="4695">IF(MS15=0,1,IF(MS14&gt;MS15,1,0))</f>
        <v>#VALUE!</v>
      </c>
      <c r="MT16" t="e">
        <f t="shared" ref="MT16" si="4696">IF(MT15=0,1,IF(MT14&gt;MT15,1,0))</f>
        <v>#VALUE!</v>
      </c>
      <c r="MU16" t="e">
        <f t="shared" ref="MU16" si="4697">IF(MU15=0,1,IF(MU14&gt;MU15,1,0))</f>
        <v>#VALUE!</v>
      </c>
      <c r="MV16" t="e">
        <f t="shared" ref="MV16" si="4698">IF(MV15=0,1,IF(MV14&gt;MV15,1,0))</f>
        <v>#VALUE!</v>
      </c>
      <c r="MW16" t="e">
        <f t="shared" ref="MW16" si="4699">IF(MW15=0,1,IF(MW14&gt;MW15,1,0))</f>
        <v>#VALUE!</v>
      </c>
      <c r="MX16" t="e">
        <f t="shared" ref="MX16" si="4700">IF(MX15=0,1,IF(MX14&gt;MX15,1,0))</f>
        <v>#VALUE!</v>
      </c>
      <c r="MY16" t="e">
        <f t="shared" ref="MY16" si="4701">IF(MY15=0,1,IF(MY14&gt;MY15,1,0))</f>
        <v>#VALUE!</v>
      </c>
      <c r="MZ16" t="e">
        <f t="shared" ref="MZ16" si="4702">IF(MZ15=0,1,IF(MZ14&gt;MZ15,1,0))</f>
        <v>#VALUE!</v>
      </c>
      <c r="NA16" t="e">
        <f t="shared" ref="NA16" si="4703">IF(NA15=0,1,IF(NA14&gt;NA15,1,0))</f>
        <v>#VALUE!</v>
      </c>
      <c r="NB16" t="e">
        <f t="shared" ref="NB16" si="4704">IF(NB15=0,1,IF(NB14&gt;NB15,1,0))</f>
        <v>#VALUE!</v>
      </c>
      <c r="NC16" t="e">
        <f t="shared" ref="NC16" si="4705">IF(NC15=0,1,IF(NC14&gt;NC15,1,0))</f>
        <v>#VALUE!</v>
      </c>
      <c r="ND16" t="e">
        <f t="shared" ref="ND16" si="4706">IF(ND15=0,1,IF(ND14&gt;ND15,1,0))</f>
        <v>#VALUE!</v>
      </c>
      <c r="NE16" t="e">
        <f t="shared" ref="NE16" si="4707">IF(NE15=0,1,IF(NE14&gt;NE15,1,0))</f>
        <v>#VALUE!</v>
      </c>
      <c r="NF16" t="e">
        <f t="shared" ref="NF16" si="4708">IF(NF15=0,1,IF(NF14&gt;NF15,1,0))</f>
        <v>#VALUE!</v>
      </c>
      <c r="NG16" t="e">
        <f t="shared" ref="NG16" si="4709">IF(NG15=0,1,IF(NG14&gt;NG15,1,0))</f>
        <v>#VALUE!</v>
      </c>
      <c r="NH16" t="e">
        <f t="shared" ref="NH16" si="4710">IF(NH15=0,1,IF(NH14&gt;NH15,1,0))</f>
        <v>#VALUE!</v>
      </c>
      <c r="NI16" t="e">
        <f t="shared" ref="NI16" si="4711">IF(NI15=0,1,IF(NI14&gt;NI15,1,0))</f>
        <v>#VALUE!</v>
      </c>
      <c r="NJ16" t="e">
        <f t="shared" ref="NJ16" si="4712">IF(NJ15=0,1,IF(NJ14&gt;NJ15,1,0))</f>
        <v>#VALUE!</v>
      </c>
      <c r="NK16" t="e">
        <f t="shared" ref="NK16" si="4713">IF(NK15=0,1,IF(NK14&gt;NK15,1,0))</f>
        <v>#VALUE!</v>
      </c>
      <c r="NL16" t="e">
        <f t="shared" ref="NL16" si="4714">IF(NL15=0,1,IF(NL14&gt;NL15,1,0))</f>
        <v>#VALUE!</v>
      </c>
      <c r="NM16" t="e">
        <f t="shared" ref="NM16" si="4715">IF(NM15=0,1,IF(NM14&gt;NM15,1,0))</f>
        <v>#VALUE!</v>
      </c>
      <c r="NN16" t="e">
        <f t="shared" ref="NN16" si="4716">IF(NN15=0,1,IF(NN14&gt;NN15,1,0))</f>
        <v>#VALUE!</v>
      </c>
      <c r="NO16" t="e">
        <f t="shared" ref="NO16" si="4717">IF(NO15=0,1,IF(NO14&gt;NO15,1,0))</f>
        <v>#VALUE!</v>
      </c>
      <c r="NP16" t="e">
        <f t="shared" ref="NP16" si="4718">IF(NP15=0,1,IF(NP14&gt;NP15,1,0))</f>
        <v>#VALUE!</v>
      </c>
      <c r="NQ16" t="e">
        <f t="shared" ref="NQ16" si="4719">IF(NQ15=0,1,IF(NQ14&gt;NQ15,1,0))</f>
        <v>#VALUE!</v>
      </c>
      <c r="NR16" t="e">
        <f t="shared" ref="NR16" si="4720">IF(NR15=0,1,IF(NR14&gt;NR15,1,0))</f>
        <v>#VALUE!</v>
      </c>
      <c r="NS16" t="e">
        <f t="shared" ref="NS16" si="4721">IF(NS15=0,1,IF(NS14&gt;NS15,1,0))</f>
        <v>#VALUE!</v>
      </c>
      <c r="NT16" t="e">
        <f t="shared" ref="NT16" si="4722">IF(NT15=0,1,IF(NT14&gt;NT15,1,0))</f>
        <v>#VALUE!</v>
      </c>
      <c r="NU16" t="e">
        <f t="shared" ref="NU16" si="4723">IF(NU15=0,1,IF(NU14&gt;NU15,1,0))</f>
        <v>#VALUE!</v>
      </c>
      <c r="NV16" t="e">
        <f t="shared" ref="NV16" si="4724">IF(NV15=0,1,IF(NV14&gt;NV15,1,0))</f>
        <v>#VALUE!</v>
      </c>
      <c r="NW16" t="e">
        <f t="shared" ref="NW16" si="4725">IF(NW15=0,1,IF(NW14&gt;NW15,1,0))</f>
        <v>#VALUE!</v>
      </c>
      <c r="NX16" t="e">
        <f t="shared" ref="NX16" si="4726">IF(NX15=0,1,IF(NX14&gt;NX15,1,0))</f>
        <v>#VALUE!</v>
      </c>
      <c r="NY16" t="e">
        <f t="shared" ref="NY16" si="4727">IF(NY15=0,1,IF(NY14&gt;NY15,1,0))</f>
        <v>#VALUE!</v>
      </c>
      <c r="NZ16" t="e">
        <f t="shared" ref="NZ16" si="4728">IF(NZ15=0,1,IF(NZ14&gt;NZ15,1,0))</f>
        <v>#VALUE!</v>
      </c>
      <c r="OA16" t="e">
        <f t="shared" ref="OA16" si="4729">IF(OA15=0,1,IF(OA14&gt;OA15,1,0))</f>
        <v>#VALUE!</v>
      </c>
      <c r="OB16" t="e">
        <f t="shared" ref="OB16" si="4730">IF(OB15=0,1,IF(OB14&gt;OB15,1,0))</f>
        <v>#VALUE!</v>
      </c>
      <c r="OC16" t="e">
        <f t="shared" ref="OC16" si="4731">IF(OC15=0,1,IF(OC14&gt;OC15,1,0))</f>
        <v>#VALUE!</v>
      </c>
      <c r="OD16" t="e">
        <f t="shared" ref="OD16" si="4732">IF(OD15=0,1,IF(OD14&gt;OD15,1,0))</f>
        <v>#VALUE!</v>
      </c>
      <c r="OE16" t="e">
        <f t="shared" ref="OE16" si="4733">IF(OE15=0,1,IF(OE14&gt;OE15,1,0))</f>
        <v>#VALUE!</v>
      </c>
      <c r="OF16" t="e">
        <f t="shared" ref="OF16" si="4734">IF(OF15=0,1,IF(OF14&gt;OF15,1,0))</f>
        <v>#VALUE!</v>
      </c>
      <c r="OG16" t="e">
        <f t="shared" ref="OG16" si="4735">IF(OG15=0,1,IF(OG14&gt;OG15,1,0))</f>
        <v>#VALUE!</v>
      </c>
      <c r="OH16" t="e">
        <f t="shared" ref="OH16" si="4736">IF(OH15=0,1,IF(OH14&gt;OH15,1,0))</f>
        <v>#VALUE!</v>
      </c>
      <c r="OI16" t="e">
        <f t="shared" ref="OI16" si="4737">IF(OI15=0,1,IF(OI14&gt;OI15,1,0))</f>
        <v>#VALUE!</v>
      </c>
      <c r="OJ16" t="e">
        <f t="shared" ref="OJ16" si="4738">IF(OJ15=0,1,IF(OJ14&gt;OJ15,1,0))</f>
        <v>#VALUE!</v>
      </c>
      <c r="OK16" t="e">
        <f t="shared" ref="OK16" si="4739">IF(OK15=0,1,IF(OK14&gt;OK15,1,0))</f>
        <v>#VALUE!</v>
      </c>
      <c r="OL16" t="e">
        <f t="shared" ref="OL16" si="4740">IF(OL15=0,1,IF(OL14&gt;OL15,1,0))</f>
        <v>#VALUE!</v>
      </c>
      <c r="OM16" t="e">
        <f t="shared" ref="OM16" si="4741">IF(OM15=0,1,IF(OM14&gt;OM15,1,0))</f>
        <v>#VALUE!</v>
      </c>
      <c r="ON16" t="e">
        <f t="shared" ref="ON16" si="4742">IF(ON15=0,1,IF(ON14&gt;ON15,1,0))</f>
        <v>#VALUE!</v>
      </c>
      <c r="OO16" t="e">
        <f t="shared" ref="OO16" si="4743">IF(OO15=0,1,IF(OO14&gt;OO15,1,0))</f>
        <v>#VALUE!</v>
      </c>
      <c r="OP16" t="e">
        <f t="shared" ref="OP16" si="4744">IF(OP15=0,1,IF(OP14&gt;OP15,1,0))</f>
        <v>#VALUE!</v>
      </c>
      <c r="OQ16" t="e">
        <f t="shared" ref="OQ16" si="4745">IF(OQ15=0,1,IF(OQ14&gt;OQ15,1,0))</f>
        <v>#VALUE!</v>
      </c>
      <c r="OR16" t="e">
        <f t="shared" ref="OR16" si="4746">IF(OR15=0,1,IF(OR14&gt;OR15,1,0))</f>
        <v>#VALUE!</v>
      </c>
      <c r="OS16" t="e">
        <f t="shared" ref="OS16" si="4747">IF(OS15=0,1,IF(OS14&gt;OS15,1,0))</f>
        <v>#VALUE!</v>
      </c>
      <c r="OT16" t="e">
        <f t="shared" ref="OT16" si="4748">IF(OT15=0,1,IF(OT14&gt;OT15,1,0))</f>
        <v>#VALUE!</v>
      </c>
      <c r="OU16" t="e">
        <f t="shared" ref="OU16" si="4749">IF(OU15=0,1,IF(OU14&gt;OU15,1,0))</f>
        <v>#VALUE!</v>
      </c>
      <c r="OV16" t="e">
        <f t="shared" ref="OV16" si="4750">IF(OV15=0,1,IF(OV14&gt;OV15,1,0))</f>
        <v>#VALUE!</v>
      </c>
      <c r="OW16" t="e">
        <f t="shared" ref="OW16" si="4751">IF(OW15=0,1,IF(OW14&gt;OW15,1,0))</f>
        <v>#VALUE!</v>
      </c>
      <c r="OX16" t="e">
        <f t="shared" ref="OX16" si="4752">IF(OX15=0,1,IF(OX14&gt;OX15,1,0))</f>
        <v>#VALUE!</v>
      </c>
      <c r="OY16" t="e">
        <f t="shared" ref="OY16" si="4753">IF(OY15=0,1,IF(OY14&gt;OY15,1,0))</f>
        <v>#VALUE!</v>
      </c>
      <c r="OZ16" t="e">
        <f t="shared" ref="OZ16" si="4754">IF(OZ15=0,1,IF(OZ14&gt;OZ15,1,0))</f>
        <v>#VALUE!</v>
      </c>
      <c r="PA16" t="e">
        <f t="shared" ref="PA16" si="4755">IF(PA15=0,1,IF(PA14&gt;PA15,1,0))</f>
        <v>#VALUE!</v>
      </c>
      <c r="PB16" t="e">
        <f t="shared" ref="PB16" si="4756">IF(PB15=0,1,IF(PB14&gt;PB15,1,0))</f>
        <v>#VALUE!</v>
      </c>
      <c r="PC16" t="e">
        <f t="shared" ref="PC16" si="4757">IF(PC15=0,1,IF(PC14&gt;PC15,1,0))</f>
        <v>#VALUE!</v>
      </c>
      <c r="PD16" t="e">
        <f t="shared" ref="PD16" si="4758">IF(PD15=0,1,IF(PD14&gt;PD15,1,0))</f>
        <v>#VALUE!</v>
      </c>
      <c r="PE16" t="e">
        <f t="shared" ref="PE16" si="4759">IF(PE15=0,1,IF(PE14&gt;PE15,1,0))</f>
        <v>#VALUE!</v>
      </c>
      <c r="PF16" t="e">
        <f t="shared" ref="PF16" si="4760">IF(PF15=0,1,IF(PF14&gt;PF15,1,0))</f>
        <v>#VALUE!</v>
      </c>
      <c r="PG16" t="e">
        <f t="shared" ref="PG16" si="4761">IF(PG15=0,1,IF(PG14&gt;PG15,1,0))</f>
        <v>#VALUE!</v>
      </c>
      <c r="PH16" t="e">
        <f t="shared" ref="PH16" si="4762">IF(PH15=0,1,IF(PH14&gt;PH15,1,0))</f>
        <v>#VALUE!</v>
      </c>
      <c r="PI16" t="e">
        <f t="shared" ref="PI16" si="4763">IF(PI15=0,1,IF(PI14&gt;PI15,1,0))</f>
        <v>#VALUE!</v>
      </c>
      <c r="PJ16" t="e">
        <f t="shared" ref="PJ16" si="4764">IF(PJ15=0,1,IF(PJ14&gt;PJ15,1,0))</f>
        <v>#VALUE!</v>
      </c>
      <c r="PK16" t="e">
        <f t="shared" ref="PK16" si="4765">IF(PK15=0,1,IF(PK14&gt;PK15,1,0))</f>
        <v>#VALUE!</v>
      </c>
      <c r="PL16" t="e">
        <f t="shared" ref="PL16" si="4766">IF(PL15=0,1,IF(PL14&gt;PL15,1,0))</f>
        <v>#VALUE!</v>
      </c>
      <c r="PM16" t="e">
        <f t="shared" ref="PM16" si="4767">IF(PM15=0,1,IF(PM14&gt;PM15,1,0))</f>
        <v>#VALUE!</v>
      </c>
      <c r="PN16" t="e">
        <f t="shared" ref="PN16" si="4768">IF(PN15=0,1,IF(PN14&gt;PN15,1,0))</f>
        <v>#VALUE!</v>
      </c>
      <c r="PO16" t="e">
        <f t="shared" ref="PO16" si="4769">IF(PO15=0,1,IF(PO14&gt;PO15,1,0))</f>
        <v>#VALUE!</v>
      </c>
      <c r="PP16" t="e">
        <f t="shared" ref="PP16" si="4770">IF(PP15=0,1,IF(PP14&gt;PP15,1,0))</f>
        <v>#VALUE!</v>
      </c>
      <c r="PQ16" t="e">
        <f t="shared" ref="PQ16" si="4771">IF(PQ15=0,1,IF(PQ14&gt;PQ15,1,0))</f>
        <v>#VALUE!</v>
      </c>
      <c r="PR16" t="e">
        <f t="shared" ref="PR16" si="4772">IF(PR15=0,1,IF(PR14&gt;PR15,1,0))</f>
        <v>#VALUE!</v>
      </c>
      <c r="PS16" t="e">
        <f t="shared" ref="PS16" si="4773">IF(PS15=0,1,IF(PS14&gt;PS15,1,0))</f>
        <v>#VALUE!</v>
      </c>
      <c r="PT16" t="e">
        <f t="shared" ref="PT16" si="4774">IF(PT15=0,1,IF(PT14&gt;PT15,1,0))</f>
        <v>#VALUE!</v>
      </c>
      <c r="PU16" t="e">
        <f t="shared" ref="PU16" si="4775">IF(PU15=0,1,IF(PU14&gt;PU15,1,0))</f>
        <v>#VALUE!</v>
      </c>
      <c r="PV16" t="e">
        <f t="shared" ref="PV16" si="4776">IF(PV15=0,1,IF(PV14&gt;PV15,1,0))</f>
        <v>#VALUE!</v>
      </c>
      <c r="PW16" t="e">
        <f t="shared" ref="PW16" si="4777">IF(PW15=0,1,IF(PW14&gt;PW15,1,0))</f>
        <v>#VALUE!</v>
      </c>
      <c r="PX16" t="e">
        <f t="shared" ref="PX16" si="4778">IF(PX15=0,1,IF(PX14&gt;PX15,1,0))</f>
        <v>#VALUE!</v>
      </c>
      <c r="PY16" t="e">
        <f t="shared" ref="PY16" si="4779">IF(PY15=0,1,IF(PY14&gt;PY15,1,0))</f>
        <v>#VALUE!</v>
      </c>
      <c r="PZ16" t="e">
        <f t="shared" ref="PZ16" si="4780">IF(PZ15=0,1,IF(PZ14&gt;PZ15,1,0))</f>
        <v>#VALUE!</v>
      </c>
      <c r="QA16" t="e">
        <f t="shared" ref="QA16" si="4781">IF(QA15=0,1,IF(QA14&gt;QA15,1,0))</f>
        <v>#VALUE!</v>
      </c>
      <c r="QB16" t="e">
        <f t="shared" ref="QB16" si="4782">IF(QB15=0,1,IF(QB14&gt;QB15,1,0))</f>
        <v>#VALUE!</v>
      </c>
      <c r="QC16" t="e">
        <f t="shared" ref="QC16" si="4783">IF(QC15=0,1,IF(QC14&gt;QC15,1,0))</f>
        <v>#VALUE!</v>
      </c>
      <c r="QD16" t="e">
        <f t="shared" ref="QD16" si="4784">IF(QD15=0,1,IF(QD14&gt;QD15,1,0))</f>
        <v>#VALUE!</v>
      </c>
      <c r="QE16" t="e">
        <f t="shared" ref="QE16" si="4785">IF(QE15=0,1,IF(QE14&gt;QE15,1,0))</f>
        <v>#VALUE!</v>
      </c>
      <c r="QF16" t="e">
        <f t="shared" ref="QF16" si="4786">IF(QF15=0,1,IF(QF14&gt;QF15,1,0))</f>
        <v>#VALUE!</v>
      </c>
      <c r="QG16" t="e">
        <f t="shared" ref="QG16" si="4787">IF(QG15=0,1,IF(QG14&gt;QG15,1,0))</f>
        <v>#VALUE!</v>
      </c>
      <c r="QH16" t="e">
        <f t="shared" ref="QH16" si="4788">IF(QH15=0,1,IF(QH14&gt;QH15,1,0))</f>
        <v>#VALUE!</v>
      </c>
      <c r="QI16" t="e">
        <f t="shared" ref="QI16" si="4789">IF(QI15=0,1,IF(QI14&gt;QI15,1,0))</f>
        <v>#VALUE!</v>
      </c>
      <c r="QJ16" t="e">
        <f t="shared" ref="QJ16" si="4790">IF(QJ15=0,1,IF(QJ14&gt;QJ15,1,0))</f>
        <v>#VALUE!</v>
      </c>
      <c r="QK16" t="e">
        <f t="shared" ref="QK16" si="4791">IF(QK15=0,1,IF(QK14&gt;QK15,1,0))</f>
        <v>#VALUE!</v>
      </c>
      <c r="QL16" t="e">
        <f t="shared" ref="QL16" si="4792">IF(QL15=0,1,IF(QL14&gt;QL15,1,0))</f>
        <v>#VALUE!</v>
      </c>
      <c r="QM16" t="e">
        <f t="shared" ref="QM16" si="4793">IF(QM15=0,1,IF(QM14&gt;QM15,1,0))</f>
        <v>#VALUE!</v>
      </c>
      <c r="QN16" t="e">
        <f t="shared" ref="QN16" si="4794">IF(QN15=0,1,IF(QN14&gt;QN15,1,0))</f>
        <v>#VALUE!</v>
      </c>
      <c r="QO16" t="e">
        <f t="shared" ref="QO16" si="4795">IF(QO15=0,1,IF(QO14&gt;QO15,1,0))</f>
        <v>#VALUE!</v>
      </c>
      <c r="QP16" t="e">
        <f t="shared" ref="QP16" si="4796">IF(QP15=0,1,IF(QP14&gt;QP15,1,0))</f>
        <v>#VALUE!</v>
      </c>
      <c r="QQ16" t="e">
        <f t="shared" ref="QQ16" si="4797">IF(QQ15=0,1,IF(QQ14&gt;QQ15,1,0))</f>
        <v>#VALUE!</v>
      </c>
      <c r="QR16" t="e">
        <f t="shared" ref="QR16" si="4798">IF(QR15=0,1,IF(QR14&gt;QR15,1,0))</f>
        <v>#VALUE!</v>
      </c>
      <c r="QS16" t="e">
        <f t="shared" ref="QS16" si="4799">IF(QS15=0,1,IF(QS14&gt;QS15,1,0))</f>
        <v>#VALUE!</v>
      </c>
      <c r="QT16" t="e">
        <f t="shared" ref="QT16" si="4800">IF(QT15=0,1,IF(QT14&gt;QT15,1,0))</f>
        <v>#VALUE!</v>
      </c>
      <c r="QU16" t="e">
        <f t="shared" ref="QU16" si="4801">IF(QU15=0,1,IF(QU14&gt;QU15,1,0))</f>
        <v>#VALUE!</v>
      </c>
      <c r="QV16" t="e">
        <f t="shared" ref="QV16" si="4802">IF(QV15=0,1,IF(QV14&gt;QV15,1,0))</f>
        <v>#VALUE!</v>
      </c>
      <c r="QW16" t="e">
        <f t="shared" ref="QW16" si="4803">IF(QW15=0,1,IF(QW14&gt;QW15,1,0))</f>
        <v>#VALUE!</v>
      </c>
      <c r="QX16" t="e">
        <f t="shared" ref="QX16" si="4804">IF(QX15=0,1,IF(QX14&gt;QX15,1,0))</f>
        <v>#VALUE!</v>
      </c>
      <c r="QY16" t="e">
        <f t="shared" ref="QY16" si="4805">IF(QY15=0,1,IF(QY14&gt;QY15,1,0))</f>
        <v>#VALUE!</v>
      </c>
      <c r="QZ16" t="e">
        <f t="shared" ref="QZ16" si="4806">IF(QZ15=0,1,IF(QZ14&gt;QZ15,1,0))</f>
        <v>#VALUE!</v>
      </c>
      <c r="RA16" t="e">
        <f t="shared" ref="RA16" si="4807">IF(RA15=0,1,IF(RA14&gt;RA15,1,0))</f>
        <v>#VALUE!</v>
      </c>
      <c r="RB16" t="e">
        <f t="shared" ref="RB16" si="4808">IF(RB15=0,1,IF(RB14&gt;RB15,1,0))</f>
        <v>#VALUE!</v>
      </c>
      <c r="RC16" t="e">
        <f t="shared" ref="RC16" si="4809">IF(RC15=0,1,IF(RC14&gt;RC15,1,0))</f>
        <v>#VALUE!</v>
      </c>
      <c r="RD16" t="e">
        <f t="shared" ref="RD16" si="4810">IF(RD15=0,1,IF(RD14&gt;RD15,1,0))</f>
        <v>#VALUE!</v>
      </c>
      <c r="RE16" t="e">
        <f t="shared" ref="RE16" si="4811">IF(RE15=0,1,IF(RE14&gt;RE15,1,0))</f>
        <v>#VALUE!</v>
      </c>
      <c r="RF16" t="e">
        <f t="shared" ref="RF16" si="4812">IF(RF15=0,1,IF(RF14&gt;RF15,1,0))</f>
        <v>#VALUE!</v>
      </c>
      <c r="RG16" t="e">
        <f t="shared" ref="RG16" si="4813">IF(RG15=0,1,IF(RG14&gt;RG15,1,0))</f>
        <v>#VALUE!</v>
      </c>
      <c r="RH16" t="e">
        <f t="shared" ref="RH16" si="4814">IF(RH15=0,1,IF(RH14&gt;RH15,1,0))</f>
        <v>#VALUE!</v>
      </c>
      <c r="RI16" t="e">
        <f t="shared" ref="RI16" si="4815">IF(RI15=0,1,IF(RI14&gt;RI15,1,0))</f>
        <v>#VALUE!</v>
      </c>
      <c r="RJ16" t="e">
        <f t="shared" ref="RJ16" si="4816">IF(RJ15=0,1,IF(RJ14&gt;RJ15,1,0))</f>
        <v>#VALUE!</v>
      </c>
      <c r="RK16" t="e">
        <f t="shared" ref="RK16" si="4817">IF(RK15=0,1,IF(RK14&gt;RK15,1,0))</f>
        <v>#VALUE!</v>
      </c>
      <c r="RL16" t="e">
        <f t="shared" ref="RL16" si="4818">IF(RL15=0,1,IF(RL14&gt;RL15,1,0))</f>
        <v>#VALUE!</v>
      </c>
      <c r="RM16" t="e">
        <f t="shared" ref="RM16" si="4819">IF(RM15=0,1,IF(RM14&gt;RM15,1,0))</f>
        <v>#VALUE!</v>
      </c>
      <c r="RN16" t="e">
        <f t="shared" ref="RN16" si="4820">IF(RN15=0,1,IF(RN14&gt;RN15,1,0))</f>
        <v>#VALUE!</v>
      </c>
      <c r="RO16" t="e">
        <f t="shared" ref="RO16" si="4821">IF(RO15=0,1,IF(RO14&gt;RO15,1,0))</f>
        <v>#VALUE!</v>
      </c>
      <c r="RP16" t="e">
        <f t="shared" ref="RP16" si="4822">IF(RP15=0,1,IF(RP14&gt;RP15,1,0))</f>
        <v>#VALUE!</v>
      </c>
      <c r="RQ16" t="e">
        <f t="shared" ref="RQ16" si="4823">IF(RQ15=0,1,IF(RQ14&gt;RQ15,1,0))</f>
        <v>#VALUE!</v>
      </c>
      <c r="RR16" t="e">
        <f t="shared" ref="RR16" si="4824">IF(RR15=0,1,IF(RR14&gt;RR15,1,0))</f>
        <v>#VALUE!</v>
      </c>
      <c r="RS16" t="e">
        <f t="shared" ref="RS16" si="4825">IF(RS15=0,1,IF(RS14&gt;RS15,1,0))</f>
        <v>#VALUE!</v>
      </c>
      <c r="RT16" t="e">
        <f t="shared" ref="RT16" si="4826">IF(RT15=0,1,IF(RT14&gt;RT15,1,0))</f>
        <v>#VALUE!</v>
      </c>
      <c r="RU16" t="e">
        <f t="shared" ref="RU16" si="4827">IF(RU15=0,1,IF(RU14&gt;RU15,1,0))</f>
        <v>#VALUE!</v>
      </c>
      <c r="RV16" t="e">
        <f t="shared" ref="RV16" si="4828">IF(RV15=0,1,IF(RV14&gt;RV15,1,0))</f>
        <v>#VALUE!</v>
      </c>
      <c r="RW16" t="e">
        <f t="shared" ref="RW16" si="4829">IF(RW15=0,1,IF(RW14&gt;RW15,1,0))</f>
        <v>#VALUE!</v>
      </c>
      <c r="RX16" t="e">
        <f t="shared" ref="RX16" si="4830">IF(RX15=0,1,IF(RX14&gt;RX15,1,0))</f>
        <v>#VALUE!</v>
      </c>
      <c r="RY16" t="e">
        <f t="shared" ref="RY16" si="4831">IF(RY15=0,1,IF(RY14&gt;RY15,1,0))</f>
        <v>#VALUE!</v>
      </c>
      <c r="RZ16" t="e">
        <f t="shared" ref="RZ16" si="4832">IF(RZ15=0,1,IF(RZ14&gt;RZ15,1,0))</f>
        <v>#VALUE!</v>
      </c>
      <c r="SA16" t="e">
        <f t="shared" ref="SA16" si="4833">IF(SA15=0,1,IF(SA14&gt;SA15,1,0))</f>
        <v>#VALUE!</v>
      </c>
      <c r="SB16" t="e">
        <f t="shared" ref="SB16" si="4834">IF(SB15=0,1,IF(SB14&gt;SB15,1,0))</f>
        <v>#VALUE!</v>
      </c>
      <c r="SC16" t="e">
        <f t="shared" ref="SC16" si="4835">IF(SC15=0,1,IF(SC14&gt;SC15,1,0))</f>
        <v>#VALUE!</v>
      </c>
      <c r="SD16" t="e">
        <f t="shared" ref="SD16" si="4836">IF(SD15=0,1,IF(SD14&gt;SD15,1,0))</f>
        <v>#VALUE!</v>
      </c>
      <c r="SE16" t="e">
        <f t="shared" ref="SE16" si="4837">IF(SE15=0,1,IF(SE14&gt;SE15,1,0))</f>
        <v>#VALUE!</v>
      </c>
      <c r="SF16" t="e">
        <f t="shared" ref="SF16" si="4838">IF(SF15=0,1,IF(SF14&gt;SF15,1,0))</f>
        <v>#VALUE!</v>
      </c>
      <c r="SG16" t="e">
        <f t="shared" ref="SG16" si="4839">IF(SG15=0,1,IF(SG14&gt;SG15,1,0))</f>
        <v>#VALUE!</v>
      </c>
      <c r="SH16" t="e">
        <f t="shared" ref="SH16" si="4840">IF(SH15=0,1,IF(SH14&gt;SH15,1,0))</f>
        <v>#VALUE!</v>
      </c>
      <c r="SI16" t="e">
        <f t="shared" ref="SI16" si="4841">IF(SI15=0,1,IF(SI14&gt;SI15,1,0))</f>
        <v>#VALUE!</v>
      </c>
      <c r="SJ16" t="e">
        <f t="shared" ref="SJ16" si="4842">IF(SJ15=0,1,IF(SJ14&gt;SJ15,1,0))</f>
        <v>#VALUE!</v>
      </c>
      <c r="SK16" t="e">
        <f t="shared" ref="SK16" si="4843">IF(SK15=0,1,IF(SK14&gt;SK15,1,0))</f>
        <v>#VALUE!</v>
      </c>
      <c r="SL16" t="e">
        <f t="shared" ref="SL16" si="4844">IF(SL15=0,1,IF(SL14&gt;SL15,1,0))</f>
        <v>#VALUE!</v>
      </c>
      <c r="SM16" t="e">
        <f t="shared" ref="SM16" si="4845">IF(SM15=0,1,IF(SM14&gt;SM15,1,0))</f>
        <v>#VALUE!</v>
      </c>
      <c r="SN16" t="e">
        <f t="shared" ref="SN16" si="4846">IF(SN15=0,1,IF(SN14&gt;SN15,1,0))</f>
        <v>#VALUE!</v>
      </c>
      <c r="SO16" t="e">
        <f t="shared" ref="SO16" si="4847">IF(SO15=0,1,IF(SO14&gt;SO15,1,0))</f>
        <v>#VALUE!</v>
      </c>
      <c r="SP16" t="e">
        <f t="shared" ref="SP16" si="4848">IF(SP15=0,1,IF(SP14&gt;SP15,1,0))</f>
        <v>#VALUE!</v>
      </c>
      <c r="SQ16" t="e">
        <f t="shared" ref="SQ16" si="4849">IF(SQ15=0,1,IF(SQ14&gt;SQ15,1,0))</f>
        <v>#VALUE!</v>
      </c>
      <c r="SR16" t="e">
        <f t="shared" ref="SR16" si="4850">IF(SR15=0,1,IF(SR14&gt;SR15,1,0))</f>
        <v>#VALUE!</v>
      </c>
      <c r="SS16" t="e">
        <f t="shared" ref="SS16" si="4851">IF(SS15=0,1,IF(SS14&gt;SS15,1,0))</f>
        <v>#VALUE!</v>
      </c>
      <c r="ST16" t="e">
        <f t="shared" ref="ST16" si="4852">IF(ST15=0,1,IF(ST14&gt;ST15,1,0))</f>
        <v>#VALUE!</v>
      </c>
      <c r="SU16" t="e">
        <f t="shared" ref="SU16" si="4853">IF(SU15=0,1,IF(SU14&gt;SU15,1,0))</f>
        <v>#VALUE!</v>
      </c>
      <c r="SV16" t="e">
        <f t="shared" ref="SV16" si="4854">IF(SV15=0,1,IF(SV14&gt;SV15,1,0))</f>
        <v>#VALUE!</v>
      </c>
      <c r="SW16" t="e">
        <f t="shared" ref="SW16" si="4855">IF(SW15=0,1,IF(SW14&gt;SW15,1,0))</f>
        <v>#VALUE!</v>
      </c>
      <c r="SX16" t="e">
        <f t="shared" ref="SX16" si="4856">IF(SX15=0,1,IF(SX14&gt;SX15,1,0))</f>
        <v>#VALUE!</v>
      </c>
      <c r="SY16" t="e">
        <f t="shared" ref="SY16" si="4857">IF(SY15=0,1,IF(SY14&gt;SY15,1,0))</f>
        <v>#VALUE!</v>
      </c>
      <c r="SZ16" t="e">
        <f t="shared" ref="SZ16" si="4858">IF(SZ15=0,1,IF(SZ14&gt;SZ15,1,0))</f>
        <v>#VALUE!</v>
      </c>
      <c r="TA16" t="e">
        <f t="shared" ref="TA16" si="4859">IF(TA15=0,1,IF(TA14&gt;TA15,1,0))</f>
        <v>#VALUE!</v>
      </c>
      <c r="TB16" t="e">
        <f t="shared" ref="TB16" si="4860">IF(TB15=0,1,IF(TB14&gt;TB15,1,0))</f>
        <v>#VALUE!</v>
      </c>
      <c r="TC16" t="e">
        <f t="shared" ref="TC16" si="4861">IF(TC15=0,1,IF(TC14&gt;TC15,1,0))</f>
        <v>#VALUE!</v>
      </c>
      <c r="TD16" t="e">
        <f t="shared" ref="TD16" si="4862">IF(TD15=0,1,IF(TD14&gt;TD15,1,0))</f>
        <v>#VALUE!</v>
      </c>
      <c r="TE16" t="e">
        <f t="shared" ref="TE16" si="4863">IF(TE15=0,1,IF(TE14&gt;TE15,1,0))</f>
        <v>#VALUE!</v>
      </c>
      <c r="TF16" t="e">
        <f t="shared" ref="TF16" si="4864">IF(TF15=0,1,IF(TF14&gt;TF15,1,0))</f>
        <v>#VALUE!</v>
      </c>
      <c r="TG16" t="e">
        <f t="shared" ref="TG16" si="4865">IF(TG15=0,1,IF(TG14&gt;TG15,1,0))</f>
        <v>#VALUE!</v>
      </c>
      <c r="TH16" t="e">
        <f t="shared" ref="TH16" si="4866">IF(TH15=0,1,IF(TH14&gt;TH15,1,0))</f>
        <v>#VALUE!</v>
      </c>
      <c r="TI16" t="e">
        <f t="shared" ref="TI16" si="4867">IF(TI15=0,1,IF(TI14&gt;TI15,1,0))</f>
        <v>#VALUE!</v>
      </c>
      <c r="TJ16" t="e">
        <f t="shared" ref="TJ16" si="4868">IF(TJ15=0,1,IF(TJ14&gt;TJ15,1,0))</f>
        <v>#VALUE!</v>
      </c>
      <c r="TK16" t="e">
        <f t="shared" ref="TK16" si="4869">IF(TK15=0,1,IF(TK14&gt;TK15,1,0))</f>
        <v>#VALUE!</v>
      </c>
      <c r="TL16" t="e">
        <f t="shared" ref="TL16" si="4870">IF(TL15=0,1,IF(TL14&gt;TL15,1,0))</f>
        <v>#VALUE!</v>
      </c>
      <c r="TM16" t="e">
        <f t="shared" ref="TM16" si="4871">IF(TM15=0,1,IF(TM14&gt;TM15,1,0))</f>
        <v>#VALUE!</v>
      </c>
      <c r="TN16" t="e">
        <f t="shared" ref="TN16" si="4872">IF(TN15=0,1,IF(TN14&gt;TN15,1,0))</f>
        <v>#VALUE!</v>
      </c>
      <c r="TO16" t="e">
        <f t="shared" ref="TO16" si="4873">IF(TO15=0,1,IF(TO14&gt;TO15,1,0))</f>
        <v>#VALUE!</v>
      </c>
      <c r="TP16" t="e">
        <f t="shared" ref="TP16" si="4874">IF(TP15=0,1,IF(TP14&gt;TP15,1,0))</f>
        <v>#VALUE!</v>
      </c>
      <c r="TQ16" t="e">
        <f t="shared" ref="TQ16" si="4875">IF(TQ15=0,1,IF(TQ14&gt;TQ15,1,0))</f>
        <v>#VALUE!</v>
      </c>
      <c r="TR16" t="e">
        <f t="shared" ref="TR16" si="4876">IF(TR15=0,1,IF(TR14&gt;TR15,1,0))</f>
        <v>#VALUE!</v>
      </c>
      <c r="TS16" t="e">
        <f t="shared" ref="TS16" si="4877">IF(TS15=0,1,IF(TS14&gt;TS15,1,0))</f>
        <v>#VALUE!</v>
      </c>
      <c r="TT16" t="e">
        <f t="shared" ref="TT16" si="4878">IF(TT15=0,1,IF(TT14&gt;TT15,1,0))</f>
        <v>#VALUE!</v>
      </c>
      <c r="TU16" t="e">
        <f t="shared" ref="TU16" si="4879">IF(TU15=0,1,IF(TU14&gt;TU15,1,0))</f>
        <v>#VALUE!</v>
      </c>
      <c r="TV16" t="e">
        <f t="shared" ref="TV16" si="4880">IF(TV15=0,1,IF(TV14&gt;TV15,1,0))</f>
        <v>#VALUE!</v>
      </c>
      <c r="TW16" t="e">
        <f t="shared" ref="TW16" si="4881">IF(TW15=0,1,IF(TW14&gt;TW15,1,0))</f>
        <v>#VALUE!</v>
      </c>
      <c r="TX16" t="e">
        <f t="shared" ref="TX16" si="4882">IF(TX15=0,1,IF(TX14&gt;TX15,1,0))</f>
        <v>#VALUE!</v>
      </c>
      <c r="TY16" t="e">
        <f t="shared" ref="TY16" si="4883">IF(TY15=0,1,IF(TY14&gt;TY15,1,0))</f>
        <v>#VALUE!</v>
      </c>
      <c r="TZ16" t="e">
        <f t="shared" ref="TZ16" si="4884">IF(TZ15=0,1,IF(TZ14&gt;TZ15,1,0))</f>
        <v>#VALUE!</v>
      </c>
      <c r="UA16" t="e">
        <f t="shared" ref="UA16" si="4885">IF(UA15=0,1,IF(UA14&gt;UA15,1,0))</f>
        <v>#VALUE!</v>
      </c>
      <c r="UB16" t="e">
        <f t="shared" ref="UB16" si="4886">IF(UB15=0,1,IF(UB14&gt;UB15,1,0))</f>
        <v>#VALUE!</v>
      </c>
      <c r="UC16" t="e">
        <f t="shared" ref="UC16" si="4887">IF(UC15=0,1,IF(UC14&gt;UC15,1,0))</f>
        <v>#VALUE!</v>
      </c>
      <c r="UD16" t="e">
        <f t="shared" ref="UD16" si="4888">IF(UD15=0,1,IF(UD14&gt;UD15,1,0))</f>
        <v>#VALUE!</v>
      </c>
      <c r="UE16" t="e">
        <f t="shared" ref="UE16" si="4889">IF(UE15=0,1,IF(UE14&gt;UE15,1,0))</f>
        <v>#VALUE!</v>
      </c>
      <c r="UF16" t="e">
        <f t="shared" ref="UF16" si="4890">IF(UF15=0,1,IF(UF14&gt;UF15,1,0))</f>
        <v>#VALUE!</v>
      </c>
      <c r="UG16" t="e">
        <f t="shared" ref="UG16" si="4891">IF(UG15=0,1,IF(UG14&gt;UG15,1,0))</f>
        <v>#VALUE!</v>
      </c>
      <c r="UH16" t="e">
        <f t="shared" ref="UH16" si="4892">IF(UH15=0,1,IF(UH14&gt;UH15,1,0))</f>
        <v>#VALUE!</v>
      </c>
      <c r="UI16" t="e">
        <f t="shared" ref="UI16" si="4893">IF(UI15=0,1,IF(UI14&gt;UI15,1,0))</f>
        <v>#VALUE!</v>
      </c>
      <c r="UJ16" t="e">
        <f t="shared" ref="UJ16" si="4894">IF(UJ15=0,1,IF(UJ14&gt;UJ15,1,0))</f>
        <v>#VALUE!</v>
      </c>
      <c r="UK16" t="e">
        <f t="shared" ref="UK16" si="4895">IF(UK15=0,1,IF(UK14&gt;UK15,1,0))</f>
        <v>#VALUE!</v>
      </c>
      <c r="UL16" t="e">
        <f t="shared" ref="UL16" si="4896">IF(UL15=0,1,IF(UL14&gt;UL15,1,0))</f>
        <v>#VALUE!</v>
      </c>
      <c r="UM16" t="e">
        <f t="shared" ref="UM16" si="4897">IF(UM15=0,1,IF(UM14&gt;UM15,1,0))</f>
        <v>#VALUE!</v>
      </c>
      <c r="UN16" t="e">
        <f t="shared" ref="UN16" si="4898">IF(UN15=0,1,IF(UN14&gt;UN15,1,0))</f>
        <v>#VALUE!</v>
      </c>
      <c r="UO16" t="e">
        <f t="shared" ref="UO16" si="4899">IF(UO15=0,1,IF(UO14&gt;UO15,1,0))</f>
        <v>#VALUE!</v>
      </c>
      <c r="UP16" t="e">
        <f t="shared" ref="UP16" si="4900">IF(UP15=0,1,IF(UP14&gt;UP15,1,0))</f>
        <v>#VALUE!</v>
      </c>
      <c r="UQ16" t="e">
        <f t="shared" ref="UQ16" si="4901">IF(UQ15=0,1,IF(UQ14&gt;UQ15,1,0))</f>
        <v>#VALUE!</v>
      </c>
      <c r="UR16" t="e">
        <f t="shared" ref="UR16" si="4902">IF(UR15=0,1,IF(UR14&gt;UR15,1,0))</f>
        <v>#VALUE!</v>
      </c>
      <c r="US16" t="e">
        <f t="shared" ref="US16" si="4903">IF(US15=0,1,IF(US14&gt;US15,1,0))</f>
        <v>#VALUE!</v>
      </c>
      <c r="UT16" t="e">
        <f t="shared" ref="UT16" si="4904">IF(UT15=0,1,IF(UT14&gt;UT15,1,0))</f>
        <v>#VALUE!</v>
      </c>
      <c r="UU16" t="e">
        <f t="shared" ref="UU16" si="4905">IF(UU15=0,1,IF(UU14&gt;UU15,1,0))</f>
        <v>#VALUE!</v>
      </c>
      <c r="UV16" t="e">
        <f t="shared" ref="UV16" si="4906">IF(UV15=0,1,IF(UV14&gt;UV15,1,0))</f>
        <v>#VALUE!</v>
      </c>
      <c r="UW16" t="e">
        <f t="shared" ref="UW16" si="4907">IF(UW15=0,1,IF(UW14&gt;UW15,1,0))</f>
        <v>#VALUE!</v>
      </c>
      <c r="UX16" t="e">
        <f t="shared" ref="UX16" si="4908">IF(UX15=0,1,IF(UX14&gt;UX15,1,0))</f>
        <v>#VALUE!</v>
      </c>
      <c r="UY16" t="e">
        <f t="shared" ref="UY16" si="4909">IF(UY15=0,1,IF(UY14&gt;UY15,1,0))</f>
        <v>#VALUE!</v>
      </c>
      <c r="UZ16" t="e">
        <f t="shared" ref="UZ16" si="4910">IF(UZ15=0,1,IF(UZ14&gt;UZ15,1,0))</f>
        <v>#VALUE!</v>
      </c>
      <c r="VA16" t="e">
        <f t="shared" ref="VA16" si="4911">IF(VA15=0,1,IF(VA14&gt;VA15,1,0))</f>
        <v>#VALUE!</v>
      </c>
      <c r="VB16" t="e">
        <f t="shared" ref="VB16" si="4912">IF(VB15=0,1,IF(VB14&gt;VB15,1,0))</f>
        <v>#VALUE!</v>
      </c>
      <c r="VC16" t="e">
        <f t="shared" ref="VC16" si="4913">IF(VC15=0,1,IF(VC14&gt;VC15,1,0))</f>
        <v>#VALUE!</v>
      </c>
      <c r="VD16" t="e">
        <f t="shared" ref="VD16" si="4914">IF(VD15=0,1,IF(VD14&gt;VD15,1,0))</f>
        <v>#VALUE!</v>
      </c>
      <c r="VE16" t="e">
        <f t="shared" ref="VE16" si="4915">IF(VE15=0,1,IF(VE14&gt;VE15,1,0))</f>
        <v>#VALUE!</v>
      </c>
      <c r="VF16" t="e">
        <f t="shared" ref="VF16" si="4916">IF(VF15=0,1,IF(VF14&gt;VF15,1,0))</f>
        <v>#VALUE!</v>
      </c>
      <c r="VG16" t="e">
        <f t="shared" ref="VG16" si="4917">IF(VG15=0,1,IF(VG14&gt;VG15,1,0))</f>
        <v>#VALUE!</v>
      </c>
      <c r="VH16" t="e">
        <f t="shared" ref="VH16" si="4918">IF(VH15=0,1,IF(VH14&gt;VH15,1,0))</f>
        <v>#VALUE!</v>
      </c>
      <c r="VI16" t="e">
        <f t="shared" ref="VI16" si="4919">IF(VI15=0,1,IF(VI14&gt;VI15,1,0))</f>
        <v>#VALUE!</v>
      </c>
      <c r="VJ16" t="e">
        <f t="shared" ref="VJ16" si="4920">IF(VJ15=0,1,IF(VJ14&gt;VJ15,1,0))</f>
        <v>#VALUE!</v>
      </c>
      <c r="VK16" t="e">
        <f t="shared" ref="VK16" si="4921">IF(VK15=0,1,IF(VK14&gt;VK15,1,0))</f>
        <v>#VALUE!</v>
      </c>
      <c r="VL16" t="e">
        <f t="shared" ref="VL16" si="4922">IF(VL15=0,1,IF(VL14&gt;VL15,1,0))</f>
        <v>#VALUE!</v>
      </c>
      <c r="VM16" t="e">
        <f t="shared" ref="VM16" si="4923">IF(VM15=0,1,IF(VM14&gt;VM15,1,0))</f>
        <v>#VALUE!</v>
      </c>
      <c r="VN16" t="e">
        <f t="shared" ref="VN16" si="4924">IF(VN15=0,1,IF(VN14&gt;VN15,1,0))</f>
        <v>#VALUE!</v>
      </c>
      <c r="VO16" t="e">
        <f t="shared" ref="VO16" si="4925">IF(VO15=0,1,IF(VO14&gt;VO15,1,0))</f>
        <v>#VALUE!</v>
      </c>
      <c r="VP16" t="e">
        <f t="shared" ref="VP16" si="4926">IF(VP15=0,1,IF(VP14&gt;VP15,1,0))</f>
        <v>#VALUE!</v>
      </c>
      <c r="VQ16" t="e">
        <f t="shared" ref="VQ16" si="4927">IF(VQ15=0,1,IF(VQ14&gt;VQ15,1,0))</f>
        <v>#VALUE!</v>
      </c>
      <c r="VR16" t="e">
        <f t="shared" ref="VR16" si="4928">IF(VR15=0,1,IF(VR14&gt;VR15,1,0))</f>
        <v>#VALUE!</v>
      </c>
      <c r="VS16" t="e">
        <f t="shared" ref="VS16" si="4929">IF(VS15=0,1,IF(VS14&gt;VS15,1,0))</f>
        <v>#VALUE!</v>
      </c>
      <c r="VT16" t="e">
        <f t="shared" ref="VT16" si="4930">IF(VT15=0,1,IF(VT14&gt;VT15,1,0))</f>
        <v>#VALUE!</v>
      </c>
      <c r="VU16" t="e">
        <f t="shared" ref="VU16" si="4931">IF(VU15=0,1,IF(VU14&gt;VU15,1,0))</f>
        <v>#VALUE!</v>
      </c>
      <c r="VV16" t="e">
        <f t="shared" ref="VV16" si="4932">IF(VV15=0,1,IF(VV14&gt;VV15,1,0))</f>
        <v>#VALUE!</v>
      </c>
      <c r="VW16" t="e">
        <f t="shared" ref="VW16" si="4933">IF(VW15=0,1,IF(VW14&gt;VW15,1,0))</f>
        <v>#VALUE!</v>
      </c>
      <c r="VX16" t="e">
        <f t="shared" ref="VX16" si="4934">IF(VX15=0,1,IF(VX14&gt;VX15,1,0))</f>
        <v>#VALUE!</v>
      </c>
      <c r="VY16" t="e">
        <f t="shared" ref="VY16" si="4935">IF(VY15=0,1,IF(VY14&gt;VY15,1,0))</f>
        <v>#VALUE!</v>
      </c>
      <c r="VZ16" t="e">
        <f t="shared" ref="VZ16" si="4936">IF(VZ15=0,1,IF(VZ14&gt;VZ15,1,0))</f>
        <v>#VALUE!</v>
      </c>
      <c r="WA16" t="e">
        <f t="shared" ref="WA16" si="4937">IF(WA15=0,1,IF(WA14&gt;WA15,1,0))</f>
        <v>#VALUE!</v>
      </c>
      <c r="WB16" t="e">
        <f t="shared" ref="WB16" si="4938">IF(WB15=0,1,IF(WB14&gt;WB15,1,0))</f>
        <v>#VALUE!</v>
      </c>
      <c r="WC16" t="e">
        <f t="shared" ref="WC16" si="4939">IF(WC15=0,1,IF(WC14&gt;WC15,1,0))</f>
        <v>#VALUE!</v>
      </c>
      <c r="WD16" t="e">
        <f t="shared" ref="WD16" si="4940">IF(WD15=0,1,IF(WD14&gt;WD15,1,0))</f>
        <v>#VALUE!</v>
      </c>
      <c r="WE16" t="e">
        <f t="shared" ref="WE16" si="4941">IF(WE15=0,1,IF(WE14&gt;WE15,1,0))</f>
        <v>#VALUE!</v>
      </c>
      <c r="WF16" t="e">
        <f t="shared" ref="WF16" si="4942">IF(WF15=0,1,IF(WF14&gt;WF15,1,0))</f>
        <v>#VALUE!</v>
      </c>
      <c r="WG16" t="e">
        <f t="shared" ref="WG16" si="4943">IF(WG15=0,1,IF(WG14&gt;WG15,1,0))</f>
        <v>#VALUE!</v>
      </c>
      <c r="WH16" t="e">
        <f t="shared" ref="WH16" si="4944">IF(WH15=0,1,IF(WH14&gt;WH15,1,0))</f>
        <v>#VALUE!</v>
      </c>
      <c r="WI16" t="e">
        <f t="shared" ref="WI16" si="4945">IF(WI15=0,1,IF(WI14&gt;WI15,1,0))</f>
        <v>#VALUE!</v>
      </c>
      <c r="WJ16" t="e">
        <f t="shared" ref="WJ16" si="4946">IF(WJ15=0,1,IF(WJ14&gt;WJ15,1,0))</f>
        <v>#VALUE!</v>
      </c>
      <c r="WK16" t="e">
        <f t="shared" ref="WK16" si="4947">IF(WK15=0,1,IF(WK14&gt;WK15,1,0))</f>
        <v>#VALUE!</v>
      </c>
      <c r="WL16" t="e">
        <f t="shared" ref="WL16" si="4948">IF(WL15=0,1,IF(WL14&gt;WL15,1,0))</f>
        <v>#VALUE!</v>
      </c>
      <c r="WM16" t="e">
        <f t="shared" ref="WM16" si="4949">IF(WM15=0,1,IF(WM14&gt;WM15,1,0))</f>
        <v>#VALUE!</v>
      </c>
      <c r="WN16" t="e">
        <f t="shared" ref="WN16" si="4950">IF(WN15=0,1,IF(WN14&gt;WN15,1,0))</f>
        <v>#VALUE!</v>
      </c>
      <c r="WO16" t="e">
        <f t="shared" ref="WO16" si="4951">IF(WO15=0,1,IF(WO14&gt;WO15,1,0))</f>
        <v>#VALUE!</v>
      </c>
      <c r="WP16" t="e">
        <f t="shared" ref="WP16" si="4952">IF(WP15=0,1,IF(WP14&gt;WP15,1,0))</f>
        <v>#VALUE!</v>
      </c>
      <c r="WQ16" t="e">
        <f t="shared" ref="WQ16" si="4953">IF(WQ15=0,1,IF(WQ14&gt;WQ15,1,0))</f>
        <v>#VALUE!</v>
      </c>
      <c r="WR16" t="e">
        <f t="shared" ref="WR16" si="4954">IF(WR15=0,1,IF(WR14&gt;WR15,1,0))</f>
        <v>#VALUE!</v>
      </c>
      <c r="WS16" t="e">
        <f t="shared" ref="WS16" si="4955">IF(WS15=0,1,IF(WS14&gt;WS15,1,0))</f>
        <v>#VALUE!</v>
      </c>
      <c r="WT16" t="e">
        <f t="shared" ref="WT16" si="4956">IF(WT15=0,1,IF(WT14&gt;WT15,1,0))</f>
        <v>#VALUE!</v>
      </c>
      <c r="WU16" t="e">
        <f t="shared" ref="WU16" si="4957">IF(WU15=0,1,IF(WU14&gt;WU15,1,0))</f>
        <v>#VALUE!</v>
      </c>
      <c r="WV16" t="e">
        <f t="shared" ref="WV16" si="4958">IF(WV15=0,1,IF(WV14&gt;WV15,1,0))</f>
        <v>#VALUE!</v>
      </c>
      <c r="WW16" t="e">
        <f t="shared" ref="WW16" si="4959">IF(WW15=0,1,IF(WW14&gt;WW15,1,0))</f>
        <v>#VALUE!</v>
      </c>
      <c r="WX16" t="e">
        <f t="shared" ref="WX16" si="4960">IF(WX15=0,1,IF(WX14&gt;WX15,1,0))</f>
        <v>#VALUE!</v>
      </c>
      <c r="WY16" t="e">
        <f t="shared" ref="WY16" si="4961">IF(WY15=0,1,IF(WY14&gt;WY15,1,0))</f>
        <v>#VALUE!</v>
      </c>
      <c r="WZ16" t="e">
        <f t="shared" ref="WZ16" si="4962">IF(WZ15=0,1,IF(WZ14&gt;WZ15,1,0))</f>
        <v>#VALUE!</v>
      </c>
      <c r="XA16" t="e">
        <f t="shared" ref="XA16" si="4963">IF(XA15=0,1,IF(XA14&gt;XA15,1,0))</f>
        <v>#VALUE!</v>
      </c>
      <c r="XB16" t="e">
        <f t="shared" ref="XB16" si="4964">IF(XB15=0,1,IF(XB14&gt;XB15,1,0))</f>
        <v>#VALUE!</v>
      </c>
      <c r="XC16" t="e">
        <f t="shared" ref="XC16" si="4965">IF(XC15=0,1,IF(XC14&gt;XC15,1,0))</f>
        <v>#VALUE!</v>
      </c>
      <c r="XD16" t="e">
        <f t="shared" ref="XD16" si="4966">IF(XD15=0,1,IF(XD14&gt;XD15,1,0))</f>
        <v>#VALUE!</v>
      </c>
      <c r="XE16" t="e">
        <f t="shared" ref="XE16" si="4967">IF(XE15=0,1,IF(XE14&gt;XE15,1,0))</f>
        <v>#VALUE!</v>
      </c>
      <c r="XF16" t="e">
        <f t="shared" ref="XF16" si="4968">IF(XF15=0,1,IF(XF14&gt;XF15,1,0))</f>
        <v>#VALUE!</v>
      </c>
      <c r="XG16" t="e">
        <f t="shared" ref="XG16" si="4969">IF(XG15=0,1,IF(XG14&gt;XG15,1,0))</f>
        <v>#VALUE!</v>
      </c>
      <c r="XH16" t="e">
        <f t="shared" ref="XH16" si="4970">IF(XH15=0,1,IF(XH14&gt;XH15,1,0))</f>
        <v>#VALUE!</v>
      </c>
      <c r="XI16" t="e">
        <f t="shared" ref="XI16" si="4971">IF(XI15=0,1,IF(XI14&gt;XI15,1,0))</f>
        <v>#VALUE!</v>
      </c>
      <c r="XJ16" t="e">
        <f t="shared" ref="XJ16" si="4972">IF(XJ15=0,1,IF(XJ14&gt;XJ15,1,0))</f>
        <v>#VALUE!</v>
      </c>
      <c r="XK16" t="e">
        <f t="shared" ref="XK16" si="4973">IF(XK15=0,1,IF(XK14&gt;XK15,1,0))</f>
        <v>#VALUE!</v>
      </c>
      <c r="XL16" t="e">
        <f t="shared" ref="XL16" si="4974">IF(XL15=0,1,IF(XL14&gt;XL15,1,0))</f>
        <v>#VALUE!</v>
      </c>
      <c r="XM16" t="e">
        <f t="shared" ref="XM16" si="4975">IF(XM15=0,1,IF(XM14&gt;XM15,1,0))</f>
        <v>#VALUE!</v>
      </c>
      <c r="XN16" t="e">
        <f t="shared" ref="XN16" si="4976">IF(XN15=0,1,IF(XN14&gt;XN15,1,0))</f>
        <v>#VALUE!</v>
      </c>
      <c r="XO16" t="e">
        <f t="shared" ref="XO16" si="4977">IF(XO15=0,1,IF(XO14&gt;XO15,1,0))</f>
        <v>#VALUE!</v>
      </c>
      <c r="XP16" t="e">
        <f t="shared" ref="XP16" si="4978">IF(XP15=0,1,IF(XP14&gt;XP15,1,0))</f>
        <v>#VALUE!</v>
      </c>
      <c r="XQ16" t="e">
        <f t="shared" ref="XQ16" si="4979">IF(XQ15=0,1,IF(XQ14&gt;XQ15,1,0))</f>
        <v>#VALUE!</v>
      </c>
      <c r="XR16" t="e">
        <f t="shared" ref="XR16" si="4980">IF(XR15=0,1,IF(XR14&gt;XR15,1,0))</f>
        <v>#VALUE!</v>
      </c>
      <c r="XS16" t="e">
        <f t="shared" ref="XS16" si="4981">IF(XS15=0,1,IF(XS14&gt;XS15,1,0))</f>
        <v>#VALUE!</v>
      </c>
      <c r="XT16" t="e">
        <f t="shared" ref="XT16" si="4982">IF(XT15=0,1,IF(XT14&gt;XT15,1,0))</f>
        <v>#VALUE!</v>
      </c>
      <c r="XU16" t="e">
        <f t="shared" ref="XU16" si="4983">IF(XU15=0,1,IF(XU14&gt;XU15,1,0))</f>
        <v>#VALUE!</v>
      </c>
      <c r="XV16" t="e">
        <f t="shared" ref="XV16" si="4984">IF(XV15=0,1,IF(XV14&gt;XV15,1,0))</f>
        <v>#VALUE!</v>
      </c>
      <c r="XW16" t="e">
        <f t="shared" ref="XW16" si="4985">IF(XW15=0,1,IF(XW14&gt;XW15,1,0))</f>
        <v>#VALUE!</v>
      </c>
      <c r="XX16" t="e">
        <f t="shared" ref="XX16" si="4986">IF(XX15=0,1,IF(XX14&gt;XX15,1,0))</f>
        <v>#VALUE!</v>
      </c>
      <c r="XY16" t="e">
        <f t="shared" ref="XY16" si="4987">IF(XY15=0,1,IF(XY14&gt;XY15,1,0))</f>
        <v>#VALUE!</v>
      </c>
      <c r="XZ16" t="e">
        <f t="shared" ref="XZ16" si="4988">IF(XZ15=0,1,IF(XZ14&gt;XZ15,1,0))</f>
        <v>#VALUE!</v>
      </c>
      <c r="YA16" t="e">
        <f t="shared" ref="YA16" si="4989">IF(YA15=0,1,IF(YA14&gt;YA15,1,0))</f>
        <v>#VALUE!</v>
      </c>
      <c r="YB16" t="e">
        <f t="shared" ref="YB16" si="4990">IF(YB15=0,1,IF(YB14&gt;YB15,1,0))</f>
        <v>#VALUE!</v>
      </c>
      <c r="YC16" t="e">
        <f t="shared" ref="YC16" si="4991">IF(YC15=0,1,IF(YC14&gt;YC15,1,0))</f>
        <v>#VALUE!</v>
      </c>
      <c r="YD16" t="e">
        <f t="shared" ref="YD16" si="4992">IF(YD15=0,1,IF(YD14&gt;YD15,1,0))</f>
        <v>#VALUE!</v>
      </c>
      <c r="YE16" t="e">
        <f t="shared" ref="YE16" si="4993">IF(YE15=0,1,IF(YE14&gt;YE15,1,0))</f>
        <v>#VALUE!</v>
      </c>
      <c r="YF16" t="e">
        <f t="shared" ref="YF16" si="4994">IF(YF15=0,1,IF(YF14&gt;YF15,1,0))</f>
        <v>#VALUE!</v>
      </c>
      <c r="YG16" t="e">
        <f t="shared" ref="YG16" si="4995">IF(YG15=0,1,IF(YG14&gt;YG15,1,0))</f>
        <v>#VALUE!</v>
      </c>
      <c r="YH16" t="e">
        <f t="shared" ref="YH16" si="4996">IF(YH15=0,1,IF(YH14&gt;YH15,1,0))</f>
        <v>#VALUE!</v>
      </c>
      <c r="YI16" t="e">
        <f t="shared" ref="YI16" si="4997">IF(YI15=0,1,IF(YI14&gt;YI15,1,0))</f>
        <v>#VALUE!</v>
      </c>
      <c r="YJ16" t="e">
        <f t="shared" ref="YJ16" si="4998">IF(YJ15=0,1,IF(YJ14&gt;YJ15,1,0))</f>
        <v>#VALUE!</v>
      </c>
      <c r="YK16" t="e">
        <f t="shared" ref="YK16" si="4999">IF(YK15=0,1,IF(YK14&gt;YK15,1,0))</f>
        <v>#VALUE!</v>
      </c>
      <c r="YL16" t="e">
        <f t="shared" ref="YL16" si="5000">IF(YL15=0,1,IF(YL14&gt;YL15,1,0))</f>
        <v>#VALUE!</v>
      </c>
      <c r="YM16" t="e">
        <f t="shared" ref="YM16" si="5001">IF(YM15=0,1,IF(YM14&gt;YM15,1,0))</f>
        <v>#VALUE!</v>
      </c>
      <c r="YN16" t="e">
        <f t="shared" ref="YN16" si="5002">IF(YN15=0,1,IF(YN14&gt;YN15,1,0))</f>
        <v>#VALUE!</v>
      </c>
      <c r="YO16" t="e">
        <f t="shared" ref="YO16" si="5003">IF(YO15=0,1,IF(YO14&gt;YO15,1,0))</f>
        <v>#VALUE!</v>
      </c>
      <c r="YP16" t="e">
        <f t="shared" ref="YP16" si="5004">IF(YP15=0,1,IF(YP14&gt;YP15,1,0))</f>
        <v>#VALUE!</v>
      </c>
      <c r="YQ16" t="e">
        <f t="shared" ref="YQ16" si="5005">IF(YQ15=0,1,IF(YQ14&gt;YQ15,1,0))</f>
        <v>#VALUE!</v>
      </c>
      <c r="YR16" t="e">
        <f t="shared" ref="YR16" si="5006">IF(YR15=0,1,IF(YR14&gt;YR15,1,0))</f>
        <v>#VALUE!</v>
      </c>
      <c r="YS16" t="e">
        <f t="shared" ref="YS16" si="5007">IF(YS15=0,1,IF(YS14&gt;YS15,1,0))</f>
        <v>#VALUE!</v>
      </c>
      <c r="YT16" t="e">
        <f t="shared" ref="YT16" si="5008">IF(YT15=0,1,IF(YT14&gt;YT15,1,0))</f>
        <v>#VALUE!</v>
      </c>
      <c r="YU16" t="e">
        <f t="shared" ref="YU16" si="5009">IF(YU15=0,1,IF(YU14&gt;YU15,1,0))</f>
        <v>#VALUE!</v>
      </c>
      <c r="YV16" t="e">
        <f t="shared" ref="YV16" si="5010">IF(YV15=0,1,IF(YV14&gt;YV15,1,0))</f>
        <v>#VALUE!</v>
      </c>
      <c r="YW16" t="e">
        <f t="shared" ref="YW16" si="5011">IF(YW15=0,1,IF(YW14&gt;YW15,1,0))</f>
        <v>#VALUE!</v>
      </c>
      <c r="YX16" t="e">
        <f t="shared" ref="YX16" si="5012">IF(YX15=0,1,IF(YX14&gt;YX15,1,0))</f>
        <v>#VALUE!</v>
      </c>
      <c r="YY16" t="e">
        <f t="shared" ref="YY16" si="5013">IF(YY15=0,1,IF(YY14&gt;YY15,1,0))</f>
        <v>#VALUE!</v>
      </c>
      <c r="YZ16" t="e">
        <f t="shared" ref="YZ16" si="5014">IF(YZ15=0,1,IF(YZ14&gt;YZ15,1,0))</f>
        <v>#VALUE!</v>
      </c>
      <c r="ZA16" t="e">
        <f t="shared" ref="ZA16" si="5015">IF(ZA15=0,1,IF(ZA14&gt;ZA15,1,0))</f>
        <v>#VALUE!</v>
      </c>
      <c r="ZB16" t="e">
        <f t="shared" ref="ZB16" si="5016">IF(ZB15=0,1,IF(ZB14&gt;ZB15,1,0))</f>
        <v>#VALUE!</v>
      </c>
      <c r="ZC16" t="e">
        <f t="shared" ref="ZC16" si="5017">IF(ZC15=0,1,IF(ZC14&gt;ZC15,1,0))</f>
        <v>#VALUE!</v>
      </c>
      <c r="ZD16" t="e">
        <f t="shared" ref="ZD16" si="5018">IF(ZD15=0,1,IF(ZD14&gt;ZD15,1,0))</f>
        <v>#VALUE!</v>
      </c>
      <c r="ZE16" t="e">
        <f t="shared" ref="ZE16" si="5019">IF(ZE15=0,1,IF(ZE14&gt;ZE15,1,0))</f>
        <v>#VALUE!</v>
      </c>
      <c r="ZF16" t="e">
        <f t="shared" ref="ZF16" si="5020">IF(ZF15=0,1,IF(ZF14&gt;ZF15,1,0))</f>
        <v>#VALUE!</v>
      </c>
      <c r="ZG16" t="e">
        <f t="shared" ref="ZG16" si="5021">IF(ZG15=0,1,IF(ZG14&gt;ZG15,1,0))</f>
        <v>#VALUE!</v>
      </c>
      <c r="ZH16" t="e">
        <f t="shared" ref="ZH16" si="5022">IF(ZH15=0,1,IF(ZH14&gt;ZH15,1,0))</f>
        <v>#VALUE!</v>
      </c>
      <c r="ZI16" t="e">
        <f t="shared" ref="ZI16" si="5023">IF(ZI15=0,1,IF(ZI14&gt;ZI15,1,0))</f>
        <v>#VALUE!</v>
      </c>
      <c r="ZJ16" t="e">
        <f t="shared" ref="ZJ16" si="5024">IF(ZJ15=0,1,IF(ZJ14&gt;ZJ15,1,0))</f>
        <v>#VALUE!</v>
      </c>
      <c r="ZK16" t="e">
        <f t="shared" ref="ZK16" si="5025">IF(ZK15=0,1,IF(ZK14&gt;ZK15,1,0))</f>
        <v>#VALUE!</v>
      </c>
      <c r="ZL16" t="e">
        <f t="shared" ref="ZL16" si="5026">IF(ZL15=0,1,IF(ZL14&gt;ZL15,1,0))</f>
        <v>#VALUE!</v>
      </c>
      <c r="ZM16" t="e">
        <f t="shared" ref="ZM16" si="5027">IF(ZM15=0,1,IF(ZM14&gt;ZM15,1,0))</f>
        <v>#VALUE!</v>
      </c>
      <c r="ZN16" t="e">
        <f t="shared" ref="ZN16" si="5028">IF(ZN15=0,1,IF(ZN14&gt;ZN15,1,0))</f>
        <v>#VALUE!</v>
      </c>
      <c r="ZO16" t="e">
        <f t="shared" ref="ZO16" si="5029">IF(ZO15=0,1,IF(ZO14&gt;ZO15,1,0))</f>
        <v>#VALUE!</v>
      </c>
      <c r="ZP16" t="e">
        <f t="shared" ref="ZP16" si="5030">IF(ZP15=0,1,IF(ZP14&gt;ZP15,1,0))</f>
        <v>#VALUE!</v>
      </c>
      <c r="ZQ16" t="e">
        <f t="shared" ref="ZQ16" si="5031">IF(ZQ15=0,1,IF(ZQ14&gt;ZQ15,1,0))</f>
        <v>#VALUE!</v>
      </c>
      <c r="ZR16" t="e">
        <f t="shared" ref="ZR16" si="5032">IF(ZR15=0,1,IF(ZR14&gt;ZR15,1,0))</f>
        <v>#VALUE!</v>
      </c>
      <c r="ZS16" t="e">
        <f t="shared" ref="ZS16" si="5033">IF(ZS15=0,1,IF(ZS14&gt;ZS15,1,0))</f>
        <v>#VALUE!</v>
      </c>
      <c r="ZT16" t="e">
        <f t="shared" ref="ZT16" si="5034">IF(ZT15=0,1,IF(ZT14&gt;ZT15,1,0))</f>
        <v>#VALUE!</v>
      </c>
      <c r="ZU16" t="e">
        <f t="shared" ref="ZU16" si="5035">IF(ZU15=0,1,IF(ZU14&gt;ZU15,1,0))</f>
        <v>#VALUE!</v>
      </c>
      <c r="ZV16" t="e">
        <f t="shared" ref="ZV16" si="5036">IF(ZV15=0,1,IF(ZV14&gt;ZV15,1,0))</f>
        <v>#VALUE!</v>
      </c>
      <c r="ZW16" t="e">
        <f t="shared" ref="ZW16" si="5037">IF(ZW15=0,1,IF(ZW14&gt;ZW15,1,0))</f>
        <v>#VALUE!</v>
      </c>
      <c r="ZX16" t="e">
        <f t="shared" ref="ZX16" si="5038">IF(ZX15=0,1,IF(ZX14&gt;ZX15,1,0))</f>
        <v>#VALUE!</v>
      </c>
      <c r="ZY16" t="e">
        <f t="shared" ref="ZY16" si="5039">IF(ZY15=0,1,IF(ZY14&gt;ZY15,1,0))</f>
        <v>#VALUE!</v>
      </c>
      <c r="ZZ16" t="e">
        <f t="shared" ref="ZZ16" si="5040">IF(ZZ15=0,1,IF(ZZ14&gt;ZZ15,1,0))</f>
        <v>#VALUE!</v>
      </c>
      <c r="AAA16" t="e">
        <f t="shared" ref="AAA16" si="5041">IF(AAA15=0,1,IF(AAA14&gt;AAA15,1,0))</f>
        <v>#VALUE!</v>
      </c>
      <c r="AAB16" t="e">
        <f t="shared" ref="AAB16" si="5042">IF(AAB15=0,1,IF(AAB14&gt;AAB15,1,0))</f>
        <v>#VALUE!</v>
      </c>
      <c r="AAC16" t="e">
        <f t="shared" ref="AAC16" si="5043">IF(AAC15=0,1,IF(AAC14&gt;AAC15,1,0))</f>
        <v>#VALUE!</v>
      </c>
      <c r="AAD16" t="e">
        <f t="shared" ref="AAD16" si="5044">IF(AAD15=0,1,IF(AAD14&gt;AAD15,1,0))</f>
        <v>#VALUE!</v>
      </c>
      <c r="AAE16" t="e">
        <f t="shared" ref="AAE16" si="5045">IF(AAE15=0,1,IF(AAE14&gt;AAE15,1,0))</f>
        <v>#VALUE!</v>
      </c>
      <c r="AAF16" t="e">
        <f t="shared" ref="AAF16" si="5046">IF(AAF15=0,1,IF(AAF14&gt;AAF15,1,0))</f>
        <v>#VALUE!</v>
      </c>
      <c r="AAG16" t="e">
        <f t="shared" ref="AAG16" si="5047">IF(AAG15=0,1,IF(AAG14&gt;AAG15,1,0))</f>
        <v>#VALUE!</v>
      </c>
      <c r="AAH16" t="e">
        <f t="shared" ref="AAH16" si="5048">IF(AAH15=0,1,IF(AAH14&gt;AAH15,1,0))</f>
        <v>#VALUE!</v>
      </c>
      <c r="AAI16" t="e">
        <f t="shared" ref="AAI16" si="5049">IF(AAI15=0,1,IF(AAI14&gt;AAI15,1,0))</f>
        <v>#VALUE!</v>
      </c>
      <c r="AAJ16" t="e">
        <f t="shared" ref="AAJ16" si="5050">IF(AAJ15=0,1,IF(AAJ14&gt;AAJ15,1,0))</f>
        <v>#VALUE!</v>
      </c>
      <c r="AAK16" t="e">
        <f t="shared" ref="AAK16" si="5051">IF(AAK15=0,1,IF(AAK14&gt;AAK15,1,0))</f>
        <v>#VALUE!</v>
      </c>
      <c r="AAL16" t="e">
        <f t="shared" ref="AAL16" si="5052">IF(AAL15=0,1,IF(AAL14&gt;AAL15,1,0))</f>
        <v>#VALUE!</v>
      </c>
      <c r="AAM16" t="e">
        <f t="shared" ref="AAM16" si="5053">IF(AAM15=0,1,IF(AAM14&gt;AAM15,1,0))</f>
        <v>#VALUE!</v>
      </c>
      <c r="AAN16" t="e">
        <f t="shared" ref="AAN16" si="5054">IF(AAN15=0,1,IF(AAN14&gt;AAN15,1,0))</f>
        <v>#VALUE!</v>
      </c>
      <c r="AAO16" t="e">
        <f t="shared" ref="AAO16" si="5055">IF(AAO15=0,1,IF(AAO14&gt;AAO15,1,0))</f>
        <v>#VALUE!</v>
      </c>
      <c r="AAP16" t="e">
        <f t="shared" ref="AAP16" si="5056">IF(AAP15=0,1,IF(AAP14&gt;AAP15,1,0))</f>
        <v>#VALUE!</v>
      </c>
      <c r="AAQ16" t="e">
        <f t="shared" ref="AAQ16" si="5057">IF(AAQ15=0,1,IF(AAQ14&gt;AAQ15,1,0))</f>
        <v>#VALUE!</v>
      </c>
      <c r="AAR16" t="e">
        <f t="shared" ref="AAR16" si="5058">IF(AAR15=0,1,IF(AAR14&gt;AAR15,1,0))</f>
        <v>#VALUE!</v>
      </c>
      <c r="AAS16" t="e">
        <f t="shared" ref="AAS16" si="5059">IF(AAS15=0,1,IF(AAS14&gt;AAS15,1,0))</f>
        <v>#VALUE!</v>
      </c>
      <c r="AAT16" t="e">
        <f t="shared" ref="AAT16" si="5060">IF(AAT15=0,1,IF(AAT14&gt;AAT15,1,0))</f>
        <v>#VALUE!</v>
      </c>
      <c r="AAU16" t="e">
        <f t="shared" ref="AAU16" si="5061">IF(AAU15=0,1,IF(AAU14&gt;AAU15,1,0))</f>
        <v>#VALUE!</v>
      </c>
      <c r="AAV16" t="e">
        <f t="shared" ref="AAV16" si="5062">IF(AAV15=0,1,IF(AAV14&gt;AAV15,1,0))</f>
        <v>#VALUE!</v>
      </c>
      <c r="AAW16" t="e">
        <f t="shared" ref="AAW16" si="5063">IF(AAW15=0,1,IF(AAW14&gt;AAW15,1,0))</f>
        <v>#VALUE!</v>
      </c>
      <c r="AAX16" t="e">
        <f t="shared" ref="AAX16" si="5064">IF(AAX15=0,1,IF(AAX14&gt;AAX15,1,0))</f>
        <v>#VALUE!</v>
      </c>
      <c r="AAY16" t="e">
        <f t="shared" ref="AAY16" si="5065">IF(AAY15=0,1,IF(AAY14&gt;AAY15,1,0))</f>
        <v>#VALUE!</v>
      </c>
      <c r="AAZ16" t="e">
        <f t="shared" ref="AAZ16" si="5066">IF(AAZ15=0,1,IF(AAZ14&gt;AAZ15,1,0))</f>
        <v>#VALUE!</v>
      </c>
      <c r="ABA16" t="e">
        <f t="shared" ref="ABA16" si="5067">IF(ABA15=0,1,IF(ABA14&gt;ABA15,1,0))</f>
        <v>#VALUE!</v>
      </c>
      <c r="ABB16" t="e">
        <f t="shared" ref="ABB16" si="5068">IF(ABB15=0,1,IF(ABB14&gt;ABB15,1,0))</f>
        <v>#VALUE!</v>
      </c>
      <c r="ABC16" t="e">
        <f t="shared" ref="ABC16" si="5069">IF(ABC15=0,1,IF(ABC14&gt;ABC15,1,0))</f>
        <v>#VALUE!</v>
      </c>
      <c r="ABD16" t="e">
        <f t="shared" ref="ABD16" si="5070">IF(ABD15=0,1,IF(ABD14&gt;ABD15,1,0))</f>
        <v>#VALUE!</v>
      </c>
      <c r="ABE16" t="e">
        <f t="shared" ref="ABE16" si="5071">IF(ABE15=0,1,IF(ABE14&gt;ABE15,1,0))</f>
        <v>#VALUE!</v>
      </c>
      <c r="ABF16" t="e">
        <f t="shared" ref="ABF16" si="5072">IF(ABF15=0,1,IF(ABF14&gt;ABF15,1,0))</f>
        <v>#VALUE!</v>
      </c>
      <c r="ABG16" t="e">
        <f t="shared" ref="ABG16" si="5073">IF(ABG15=0,1,IF(ABG14&gt;ABG15,1,0))</f>
        <v>#VALUE!</v>
      </c>
      <c r="ABH16" t="e">
        <f t="shared" ref="ABH16" si="5074">IF(ABH15=0,1,IF(ABH14&gt;ABH15,1,0))</f>
        <v>#VALUE!</v>
      </c>
      <c r="ABI16" t="e">
        <f t="shared" ref="ABI16" si="5075">IF(ABI15=0,1,IF(ABI14&gt;ABI15,1,0))</f>
        <v>#VALUE!</v>
      </c>
      <c r="ABJ16" t="e">
        <f t="shared" ref="ABJ16" si="5076">IF(ABJ15=0,1,IF(ABJ14&gt;ABJ15,1,0))</f>
        <v>#VALUE!</v>
      </c>
      <c r="ABK16" t="e">
        <f t="shared" ref="ABK16" si="5077">IF(ABK15=0,1,IF(ABK14&gt;ABK15,1,0))</f>
        <v>#VALUE!</v>
      </c>
      <c r="ABL16" t="e">
        <f t="shared" ref="ABL16" si="5078">IF(ABL15=0,1,IF(ABL14&gt;ABL15,1,0))</f>
        <v>#VALUE!</v>
      </c>
      <c r="ABM16" t="e">
        <f t="shared" ref="ABM16" si="5079">IF(ABM15=0,1,IF(ABM14&gt;ABM15,1,0))</f>
        <v>#VALUE!</v>
      </c>
      <c r="ABN16" t="e">
        <f t="shared" ref="ABN16" si="5080">IF(ABN15=0,1,IF(ABN14&gt;ABN15,1,0))</f>
        <v>#VALUE!</v>
      </c>
      <c r="ABO16" t="e">
        <f t="shared" ref="ABO16" si="5081">IF(ABO15=0,1,IF(ABO14&gt;ABO15,1,0))</f>
        <v>#VALUE!</v>
      </c>
      <c r="ABP16" t="e">
        <f t="shared" ref="ABP16" si="5082">IF(ABP15=0,1,IF(ABP14&gt;ABP15,1,0))</f>
        <v>#VALUE!</v>
      </c>
      <c r="ABQ16" t="e">
        <f t="shared" ref="ABQ16" si="5083">IF(ABQ15=0,1,IF(ABQ14&gt;ABQ15,1,0))</f>
        <v>#VALUE!</v>
      </c>
      <c r="ABR16" t="e">
        <f t="shared" ref="ABR16" si="5084">IF(ABR15=0,1,IF(ABR14&gt;ABR15,1,0))</f>
        <v>#VALUE!</v>
      </c>
      <c r="ABS16" t="e">
        <f t="shared" ref="ABS16" si="5085">IF(ABS15=0,1,IF(ABS14&gt;ABS15,1,0))</f>
        <v>#VALUE!</v>
      </c>
    </row>
    <row r="18" spans="1:1" x14ac:dyDescent="0.35">
      <c r="A18" s="2" t="e">
        <f>SUMPRODUCT(9:9,16:16)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Input</vt:lpstr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Poussel</dc:creator>
  <cp:lastModifiedBy>Guillaume Poussel</cp:lastModifiedBy>
  <dcterms:created xsi:type="dcterms:W3CDTF">2015-06-05T18:19:34Z</dcterms:created>
  <dcterms:modified xsi:type="dcterms:W3CDTF">2024-12-03T05:53:31Z</dcterms:modified>
</cp:coreProperties>
</file>