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 defaultThemeVersion="123820"/>
  <bookViews>
    <workbookView xWindow="0" yWindow="0" windowWidth="14040" windowHeight="5805" activeTab="1" xr2:uid="{00000000-000D-0000-FFFF-FFFF00000000}"/>
  </bookViews>
  <sheets>
    <sheet name="page 1" sheetId="1" r:id="rId1"/>
    <sheet name="Sheet1" sheetId="2" r:id="rId2"/>
  </sheets>
  <definedNames>
    <definedName name="_xlnm.Print_Area" localSheetId="0">'page 1'!$A$1:$E$31</definedName>
  </definedNames>
  <calcPr calcId="171027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<sst xmlns="http://schemas.openxmlformats.org/spreadsheetml/2006/main" count="47" uniqueCount="32">
  <si>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Date the journey</t>
  </si>
  <si>
    <t>Purpose of the Journey</t>
  </si>
  <si>
    <t>Began</t>
  </si>
  <si>
    <t>Ended</t>
  </si>
  <si>
    <t>Kms
Travelled</t>
  </si>
  <si>
    <t>S.No</t>
  </si>
  <si>
    <t>VEHICLE LOG BOOK</t>
  </si>
  <si>
    <t>Prepared by</t>
  </si>
  <si>
    <t>GM Finance</t>
  </si>
  <si>
    <t>Approved by</t>
  </si>
  <si>
    <t>Verified by</t>
  </si>
  <si>
    <t>EMPLOYEE NAME</t>
  </si>
  <si>
    <t>Employee Signature</t>
  </si>
  <si>
    <t>LOG FOR THE MONTH OF</t>
  </si>
  <si>
    <t>EMPLOYEE CODE</t>
  </si>
  <si>
    <t>attending QMS training</t>
  </si>
  <si>
    <t>Total Kms</t>
  </si>
  <si>
    <t>Total Kms required</t>
  </si>
  <si>
    <t>kms left</t>
  </si>
  <si>
    <t>meeting with Client (Greater Noida)</t>
  </si>
  <si>
    <t>meeting with Client (Greater Kailash M Block)</t>
  </si>
  <si>
    <t>Client meeting (Connaught Place)</t>
  </si>
  <si>
    <t>Lokesh Sharma</t>
  </si>
  <si>
    <t>Q1633</t>
  </si>
  <si>
    <t>Attending QMS training</t>
  </si>
  <si>
    <t>Meeting with Client (Greater Noida)</t>
  </si>
  <si>
    <t>meeting with Client (Gurgaon)</t>
  </si>
  <si>
    <t>Sno</t>
  </si>
  <si>
    <t>Sequence</t>
  </si>
  <si>
    <t>Notes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</si>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</sst>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17" fontId="6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16" sqref="E16"/>
    </sheetView>
  </sheetViews>
  <sheetFormatPr defaultColWidth="9.140625" defaultRowHeight="15" x14ac:dyDescent="0.25"/>
  <cols>
    <col min="1" max="1" width="21.85546875" style="1" customWidth="1"/>
    <col min="2" max="2" width="18.28515625" style="1" customWidth="1"/>
    <col min="3" max="3" width="15.28515625" style="1" customWidth="1"/>
    <col min="4" max="4" width="13" style="1" customWidth="1"/>
    <col min="5" max="5" width="43.42578125" style="1" customWidth="1"/>
    <col min="6" max="16384" width="9.140625" style="1"/>
  </cols>
  <sheetData>
    <row r="1" spans="1:5" ht="18.75" x14ac:dyDescent="0.25">
      <c r="A1" s="24" t="s">
        <v>6</v>
      </c>
      <c r="B1" s="24"/>
      <c r="C1" s="24"/>
      <c r="D1" s="24"/>
      <c r="E1" s="24"/>
    </row>
    <row r="2" spans="1:5" x14ac:dyDescent="0.25">
      <c r="A2" s="25" t="s">
        <v>11</v>
      </c>
      <c r="B2" s="25"/>
      <c r="C2" s="3"/>
      <c r="D2" s="5"/>
      <c r="E2" s="6" t="s">
        <v>14</v>
      </c>
    </row>
    <row r="3" spans="1:5" x14ac:dyDescent="0.25">
      <c r="A3" s="15" t="s">
        <v>22</v>
      </c>
      <c r="B3" s="7"/>
      <c r="C3" s="5"/>
      <c r="D3" s="3"/>
      <c r="E3" s="8" t="s">
        <v>23</v>
      </c>
    </row>
    <row r="4" spans="1:5" x14ac:dyDescent="0.25">
      <c r="A4" s="7" t="s">
        <v>13</v>
      </c>
      <c r="B4" s="7"/>
      <c r="C4" s="6"/>
      <c r="D4" s="23"/>
      <c r="E4" s="23"/>
    </row>
    <row r="5" spans="1:5" ht="15.75" thickBot="1" x14ac:dyDescent="0.3">
      <c r="A5" s="12">
        <v>42563</v>
      </c>
      <c r="B5" s="3"/>
      <c r="C5" s="3"/>
      <c r="D5" s="3"/>
      <c r="E5" s="3"/>
    </row>
    <row r="6" spans="1:5" ht="12.6" customHeight="1" x14ac:dyDescent="0.25">
      <c r="A6" s="26" t="s">
        <v>5</v>
      </c>
      <c r="B6" s="28" t="s">
        <v>0</v>
      </c>
      <c r="C6" s="28"/>
      <c r="D6" s="29" t="s">
        <v>4</v>
      </c>
      <c r="E6" s="31" t="s">
        <v>1</v>
      </c>
    </row>
    <row r="7" spans="1:5" ht="13.35" customHeight="1" x14ac:dyDescent="0.25">
      <c r="A7" s="27"/>
      <c r="B7" s="9" t="s">
        <v>2</v>
      </c>
      <c r="C7" s="9" t="s">
        <v>3</v>
      </c>
      <c r="D7" s="30" t="s">
        <v>4</v>
      </c>
      <c r="E7" s="32" t="s">
        <v>1</v>
      </c>
    </row>
    <row r="8" spans="1:5" ht="13.35" customHeight="1" x14ac:dyDescent="0.25">
      <c r="A8" s="14">
        <v>1</v>
      </c>
      <c r="B8" s="11">
        <v>42553</v>
      </c>
      <c r="C8" s="11">
        <v>42553</v>
      </c>
      <c r="D8" s="19">
        <v>65</v>
      </c>
      <c r="E8" s="18" t="s">
        <v>25</v>
      </c>
    </row>
    <row r="9" spans="1:5" ht="13.35" customHeight="1" x14ac:dyDescent="0.25">
      <c r="A9" s="14">
        <v>2</v>
      </c>
      <c r="B9" s="11">
        <v>42558</v>
      </c>
      <c r="C9" s="11">
        <v>42558</v>
      </c>
      <c r="D9" s="19">
        <v>50</v>
      </c>
      <c r="E9" s="17" t="s">
        <v>20</v>
      </c>
    </row>
    <row r="10" spans="1:5" ht="13.35" customHeight="1" x14ac:dyDescent="0.25">
      <c r="A10" s="14">
        <v>3</v>
      </c>
      <c r="B10" s="11">
        <v>42558</v>
      </c>
      <c r="C10" s="11">
        <v>42558</v>
      </c>
      <c r="D10" s="10">
        <v>55</v>
      </c>
      <c r="E10" s="18" t="s">
        <v>25</v>
      </c>
    </row>
    <row r="11" spans="1:5" ht="13.35" customHeight="1" x14ac:dyDescent="0.25">
      <c r="A11" s="14">
        <v>4</v>
      </c>
      <c r="B11" s="11">
        <v>42563</v>
      </c>
      <c r="C11" s="11">
        <v>42563</v>
      </c>
      <c r="D11" s="10">
        <v>70</v>
      </c>
      <c r="E11" s="18" t="s">
        <v>21</v>
      </c>
    </row>
    <row r="12" spans="1:5" ht="14.45" customHeight="1" x14ac:dyDescent="0.25">
      <c r="A12" s="14">
        <v>5</v>
      </c>
      <c r="B12" s="16">
        <v>42569</v>
      </c>
      <c r="C12" s="16">
        <v>42569</v>
      </c>
      <c r="D12" s="10">
        <v>95</v>
      </c>
      <c r="E12" s="17" t="s">
        <v>24</v>
      </c>
    </row>
    <row r="13" spans="1:5" ht="14.45" customHeight="1" x14ac:dyDescent="0.25">
      <c r="A13" s="14">
        <v>6</v>
      </c>
      <c r="B13" s="11">
        <v>42571</v>
      </c>
      <c r="C13" s="11">
        <v>42571</v>
      </c>
      <c r="D13" s="10">
        <v>76</v>
      </c>
      <c r="E13" s="18" t="s">
        <v>26</v>
      </c>
    </row>
    <row r="14" spans="1:5" ht="14.45" customHeight="1" x14ac:dyDescent="0.25">
      <c r="A14" s="14">
        <v>7</v>
      </c>
      <c r="B14" s="11">
        <v>42574</v>
      </c>
      <c r="C14" s="11">
        <v>42574</v>
      </c>
      <c r="D14" s="10">
        <v>54</v>
      </c>
      <c r="E14" s="18" t="s">
        <v>25</v>
      </c>
    </row>
    <row r="15" spans="1:5" ht="14.45" customHeight="1" x14ac:dyDescent="0.25">
      <c r="A15" s="14">
        <v>8</v>
      </c>
      <c r="B15" s="11">
        <v>42576</v>
      </c>
      <c r="C15" s="11">
        <v>42576</v>
      </c>
      <c r="D15" s="10">
        <v>65</v>
      </c>
      <c r="E15" s="18" t="s">
        <v>25</v>
      </c>
    </row>
    <row r="16" spans="1:5" ht="14.45" customHeight="1" x14ac:dyDescent="0.25">
      <c r="A16" s="14">
        <v>9</v>
      </c>
      <c r="B16" s="11">
        <v>42578</v>
      </c>
      <c r="C16" s="11">
        <v>42578</v>
      </c>
      <c r="D16" s="13">
        <v>95</v>
      </c>
      <c r="E16" s="18" t="s">
        <v>25</v>
      </c>
    </row>
    <row r="17" spans="1:5" ht="14.45" customHeight="1" x14ac:dyDescent="0.25">
      <c r="A17" s="13"/>
      <c r="B17" s="13"/>
      <c r="C17" s="13"/>
      <c r="D17" s="13"/>
      <c r="E17" s="13"/>
    </row>
    <row r="18" spans="1:5" ht="14.45" customHeight="1" x14ac:dyDescent="0.25">
      <c r="A18" s="13"/>
      <c r="B18" s="13"/>
      <c r="C18" s="13"/>
      <c r="D18" s="13"/>
      <c r="E18" s="13"/>
    </row>
    <row r="19" spans="1:5" ht="14.45" customHeight="1" x14ac:dyDescent="0.25">
      <c r="A19" s="13"/>
      <c r="B19" s="13"/>
      <c r="C19" s="13"/>
      <c r="D19" s="13"/>
      <c r="E19" s="13"/>
    </row>
    <row r="20" spans="1:5" ht="14.45" customHeight="1" x14ac:dyDescent="0.25">
      <c r="A20" s="10"/>
      <c r="B20" s="11"/>
      <c r="C20" s="11"/>
      <c r="D20" s="10"/>
      <c r="E20" s="10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6" t="s">
        <v>16</v>
      </c>
      <c r="C22" s="5"/>
      <c r="D22" s="5">
        <f>SUM(D8:D20)</f>
        <v>625</v>
      </c>
      <c r="E22" s="3"/>
    </row>
    <row r="23" spans="1:5" x14ac:dyDescent="0.25">
      <c r="A23" s="3"/>
      <c r="B23" s="6" t="s">
        <v>17</v>
      </c>
      <c r="C23" s="3"/>
      <c r="D23" s="5">
        <v>625</v>
      </c>
      <c r="E23" s="3"/>
    </row>
    <row r="24" spans="1:5" x14ac:dyDescent="0.25">
      <c r="A24" s="3"/>
      <c r="B24" s="5" t="s">
        <v>18</v>
      </c>
      <c r="C24" s="5"/>
      <c r="D24" s="5">
        <f>D22-D23</f>
        <v>0</v>
      </c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5" t="s">
        <v>7</v>
      </c>
      <c r="C26" s="6" t="s">
        <v>12</v>
      </c>
      <c r="D26" s="3"/>
      <c r="E26" s="5" t="s">
        <v>10</v>
      </c>
    </row>
    <row r="27" spans="1:5" x14ac:dyDescent="0.25">
      <c r="A27" s="3"/>
      <c r="B27" s="5"/>
      <c r="C27" s="3"/>
      <c r="D27" s="3"/>
      <c r="E27" s="3"/>
    </row>
    <row r="28" spans="1:5" x14ac:dyDescent="0.25">
      <c r="A28" s="3"/>
      <c r="B28" s="5"/>
      <c r="C28" s="3"/>
      <c r="D28" s="3"/>
      <c r="E28" s="3"/>
    </row>
    <row r="29" spans="1:5" x14ac:dyDescent="0.25">
      <c r="A29" s="2"/>
      <c r="D29" s="2"/>
      <c r="E29" s="2"/>
    </row>
    <row r="30" spans="1:5" x14ac:dyDescent="0.25">
      <c r="B30" s="4" t="s">
        <v>9</v>
      </c>
      <c r="C30" s="4" t="s">
        <v>8</v>
      </c>
    </row>
  </sheetData>
  <mergeCells count="7">
    <mergeCell ref="D4:E4"/>
    <mergeCell ref="A1:E1"/>
    <mergeCell ref="A2:B2"/>
    <mergeCell ref="A6:A7"/>
    <mergeCell ref="B6:C6"/>
    <mergeCell ref="D6:D7"/>
    <mergeCell ref="E6:E7"/>
  </mergeCells>
  <pageMargins left="0.7" right="0.7" top="0.75" bottom="0.75" header="0.3" footer="0.3"/>
  <pageSetup scale="9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C2" sqref="C2"/>
    </sheetView>
  </sheetViews>
  <sheetFormatPr defaultRowHeight="15" x14ac:dyDescent="0.25"/>
  <cols>
    <col min="2" max="2" width="10.7109375" style="34" bestFit="1" customWidth="1"/>
    <col min="3" max="3" width="20.42578125" style="34" customWidth="1"/>
    <col min="5" max="5" width="42.28515625" bestFit="1" customWidth="1"/>
  </cols>
  <sheetData>
    <row r="1" spans="1:5" x14ac:dyDescent="0.25">
      <c r="A1" s="21" t="s">
        <v>27</v>
      </c>
      <c r="B1" s="33" t="s">
        <v>30</v>
      </c>
      <c r="C1" s="33" t="s">
        <v>31</v>
      </c>
      <c r="D1" s="21" t="s">
        <v>28</v>
      </c>
      <c r="E1" s="21" t="s">
        <v>29</v>
      </c>
    </row>
    <row r="2" spans="1:5" x14ac:dyDescent="0.25">
      <c r="A2" s="10">
        <v>3</v>
      </c>
      <c r="B2" s="22">
        <v>41930</v>
      </c>
      <c r="C2" s="22">
        <v>41892</v>
      </c>
      <c r="D2" s="10">
        <v>135</v>
      </c>
      <c r="E2" s="10" t="s">
        <v>19</v>
      </c>
    </row>
    <row r="3" spans="1:5" x14ac:dyDescent="0.25">
      <c r="A3" s="10">
        <v>4</v>
      </c>
      <c r="B3" s="22">
        <v>41932</v>
      </c>
      <c r="C3" s="22">
        <v>41897</v>
      </c>
      <c r="D3" s="10">
        <v>55</v>
      </c>
      <c r="E3" s="10" t="s">
        <v>15</v>
      </c>
    </row>
    <row r="4" spans="1:5" x14ac:dyDescent="0.25">
      <c r="A4" s="10">
        <v>5</v>
      </c>
      <c r="B4" s="22">
        <v>41934</v>
      </c>
      <c r="C4" s="22">
        <v>41899</v>
      </c>
      <c r="D4" s="10">
        <v>72</v>
      </c>
      <c r="E4" s="10" t="s">
        <v>20</v>
      </c>
    </row>
    <row r="5" spans="1:5" x14ac:dyDescent="0.25">
      <c r="A5" s="10">
        <v>6</v>
      </c>
      <c r="B5" s="22">
        <v>41940</v>
      </c>
      <c r="C5" s="22">
        <v>41900</v>
      </c>
      <c r="D5" s="10">
        <v>135</v>
      </c>
      <c r="E5" s="10" t="s">
        <v>19</v>
      </c>
    </row>
    <row r="6" spans="1:5" x14ac:dyDescent="0.25">
      <c r="A6" s="10">
        <v>7</v>
      </c>
      <c r="B6" s="22">
        <v>41942</v>
      </c>
      <c r="C6" s="22">
        <v>41902</v>
      </c>
      <c r="D6" s="10">
        <v>70</v>
      </c>
      <c r="E6" s="10" t="s">
        <v>21</v>
      </c>
    </row>
    <row r="7" spans="1:5" x14ac:dyDescent="0.25">
      <c r="A7" s="20">
        <v>2</v>
      </c>
      <c r="B7" s="22">
        <v>42016</v>
      </c>
      <c r="C7" s="22">
        <v>42017</v>
      </c>
      <c r="D7" s="10">
        <v>135</v>
      </c>
      <c r="E7" s="10" t="s">
        <v>19</v>
      </c>
    </row>
    <row r="8" spans="1:5" x14ac:dyDescent="0.25">
      <c r="A8" s="10">
        <v>3</v>
      </c>
      <c r="B8" s="22">
        <v>42023</v>
      </c>
      <c r="C8" s="22">
        <v>42023</v>
      </c>
      <c r="D8" s="10">
        <v>135</v>
      </c>
      <c r="E8" s="10" t="s">
        <v>19</v>
      </c>
    </row>
    <row r="9" spans="1:5" x14ac:dyDescent="0.25">
      <c r="A9" s="10">
        <v>4</v>
      </c>
      <c r="B9" s="22">
        <v>42024</v>
      </c>
      <c r="C9" s="22">
        <v>42024</v>
      </c>
      <c r="D9" s="10">
        <v>70</v>
      </c>
      <c r="E9" s="10" t="s">
        <v>15</v>
      </c>
    </row>
    <row r="10" spans="1:5" x14ac:dyDescent="0.25">
      <c r="A10" s="10">
        <v>5</v>
      </c>
      <c r="B10" s="22">
        <v>42026</v>
      </c>
      <c r="C10" s="22">
        <v>42026</v>
      </c>
      <c r="D10" s="10">
        <v>85</v>
      </c>
      <c r="E10" s="10" t="s">
        <v>20</v>
      </c>
    </row>
    <row r="11" spans="1:5" x14ac:dyDescent="0.25">
      <c r="A11" s="10">
        <v>6</v>
      </c>
      <c r="B11" s="22">
        <v>42032</v>
      </c>
      <c r="C11" s="22">
        <v>42032</v>
      </c>
      <c r="D11" s="10">
        <v>135</v>
      </c>
      <c r="E11" s="10" t="s">
        <v>19</v>
      </c>
    </row>
    <row r="12" spans="1:5" x14ac:dyDescent="0.25">
      <c r="A12" s="10">
        <v>7</v>
      </c>
      <c r="B12" s="22">
        <v>42034</v>
      </c>
      <c r="C12" s="22">
        <v>42034</v>
      </c>
      <c r="D12" s="10">
        <v>65</v>
      </c>
      <c r="E12" s="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 1</vt:lpstr>
      <vt:lpstr>Sheet1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Lokesh PC</cp:lastModifiedBy>
  <cp:lastPrinted>2016-06-21T11:36:41Z</cp:lastPrinted>
  <dcterms:created xsi:type="dcterms:W3CDTF">2014-09-08T10:26:03Z</dcterms:created>
  <dcterms:modified xsi:type="dcterms:W3CDTF">2018-02-19T18:29:32Z</dcterms:modified>
</cp:coreProperties>
</file>