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D:\python接口\"/>
    </mc:Choice>
  </mc:AlternateContent>
  <xr:revisionPtr revIDLastSave="0" documentId="13_ncr:1_{253D19B0-38AE-4A49-B662-0C4C6E4A4E6F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中国" sheetId="1" r:id="rId1"/>
    <sheet name="内蒙古" sheetId="3" r:id="rId2"/>
    <sheet name="黑龙江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2" l="1"/>
</calcChain>
</file>

<file path=xl/sharedStrings.xml><?xml version="1.0" encoding="utf-8"?>
<sst xmlns="http://schemas.openxmlformats.org/spreadsheetml/2006/main" count="146" uniqueCount="116">
  <si>
    <t>请求</t>
    <phoneticPr fontId="1" type="noConversion"/>
  </si>
  <si>
    <t>GET http://flash.weather.com.cn/wmaps/xml/china.xml HTTP/1.1</t>
  </si>
  <si>
    <t>Host: flash.weather.com.cn</t>
  </si>
  <si>
    <t>Connection: keep-alive</t>
  </si>
  <si>
    <t>Cache-Control: max-age=0</t>
  </si>
  <si>
    <t>Upgrade-Insecure-Requests: 1</t>
  </si>
  <si>
    <t>User-Agent: Mozilla/5.0 (Windows NT 10.0; Win64; x64) AppleWebKit/537.36 (KHTML, like Gecko) Chrome/94.0.4606.81 Safari/537.36</t>
  </si>
  <si>
    <t>Accept: text/html,application/xhtml+xml,application/xml;q=0.9,image/avif,image/webp,image/apng,*/*;q=0.8,application/signed-exchange;v=b3;q=0.9</t>
  </si>
  <si>
    <t>Accept-Encoding: gzip, deflate</t>
  </si>
  <si>
    <t>Accept-Language: zh-CN,zh;q=0.9</t>
  </si>
  <si>
    <t>Cookie: Hm_lvt_080dabacb001ad3dc8b9b9049b36d43b=1634539820; Hm_lpvt_080dabacb001ad3dc8b9b9049b36d43b=1634539820</t>
  </si>
  <si>
    <t>If-None-Match: "616d2607-176a"</t>
  </si>
  <si>
    <t>If-Modified-Since: Mon, 18 Oct 2021 07:45:11 GMT</t>
  </si>
  <si>
    <t>响应</t>
    <phoneticPr fontId="1" type="noConversion"/>
  </si>
  <si>
    <t>HTTP/1.1 200 OK</t>
  </si>
  <si>
    <t>Date: Mon, 18 Oct 2021 07:59:29 GMT</t>
  </si>
  <si>
    <t>Content-Type: text/xml</t>
  </si>
  <si>
    <t>Content-Length: 5994</t>
  </si>
  <si>
    <t>Server: openresty</t>
  </si>
  <si>
    <t>Last-Modified: Mon, 18 Oct 2021 07:50:12 GMT</t>
  </si>
  <si>
    <t>ETag: "616d2734-176a"</t>
  </si>
  <si>
    <t>via: CHN-TJ-AREACMCC1-CACHE22[3],CHN-TJ-AREACMCC1-CACHE25[0,TCP_HIT,2],CHN-TJ-GLOBAL1-CACHE91[2],CHN-TJ-GLOBAL1-CACHE26[0,TCP_HIT,1]</t>
  </si>
  <si>
    <t>x-hcs-proxy-type: 1</t>
  </si>
  <si>
    <t>X-CCDN-CacheTTL: 300</t>
  </si>
  <si>
    <t>nginx-hit: 1</t>
  </si>
  <si>
    <t>Age: 141</t>
  </si>
  <si>
    <t>Accept-Ranges: bytes</t>
  </si>
  <si>
    <t>&lt;china dn="day"&gt;</t>
  </si>
  <si>
    <t>&lt;city quName="黑龙江" pyName="heilongjiang" cityname="哈尔滨" state1="1" state2="0" stateDetailed="多云转晴" tem1="6" tem2="-5" windState="东北风3-4级转北风微风级"/&gt;</t>
  </si>
  <si>
    <t>&lt;city quName="吉林" pyName="jilin" cityname="长春" state1="1" state2="0" stateDetailed="多云转晴" tem1="8" tem2="-4" windState="西北风微风级"/&gt;</t>
  </si>
  <si>
    <t>&lt;city quName="辽宁" pyName="liaoning" cityname="沈阳" state1="1" state2="0" stateDetailed="多云转晴" tem1="13" tem2="-2" windState="西北风转北风4-5级"/&gt;</t>
  </si>
  <si>
    <t>&lt;city quName="海南" pyName="hainan" cityname="海口" state1="8" state2="8" stateDetailed="中雨" tem1="26" tem2="23" windState="东风3-4级转微风"/&gt;</t>
  </si>
  <si>
    <t>&lt;city quName="内蒙古" pyName="neimenggu" cityname="呼和浩特" state1="1" state2="1" stateDetailed="多云" tem1="13" tem2="-5" windState="北风微风级"/&gt;</t>
  </si>
  <si>
    <t>&lt;city quName="新疆" pyName="xinjiang" cityname="乌鲁木齐" state1="0" state2="0" stateDetailed="晴" tem1="14" tem2="3" windState="微风"/&gt;</t>
  </si>
  <si>
    <t>&lt;city quName="西藏" pyName="xizang" cityname="拉萨" state1="1" state2="2" stateDetailed="多云转阴" tem1="22" tem2="9" windState="微风"/&gt;</t>
  </si>
  <si>
    <t>&lt;city quName="青海" pyName="qinghai" cityname="西宁" state1="0" state2="1" stateDetailed="晴转多云" tem1="14" tem2="1" windState="东南风3-4级转东风微风级"/&gt;</t>
  </si>
  <si>
    <t>&lt;city quName="宁夏" pyName="ningxia" cityname="银川" state1="1" state2="1" stateDetailed="多云" tem1="17" tem2="4" windState="微风"/&gt;</t>
  </si>
  <si>
    <t>&lt;city quName="甘肃" pyName="gansu" cityname="兰州" state1="0" state2="1" stateDetailed="晴转多云" tem1="18" tem2="8" windState="东风微风级"/&gt;</t>
  </si>
  <si>
    <t>&lt;city quName="河北" pyName="hebei" cityname="石家庄" state1="1" state2="1" stateDetailed="多云" tem1="19" tem2="5" windState="南风转北风微风级"/&gt;</t>
  </si>
  <si>
    <t>&lt;city quName="河南" pyName="henan" cityname="郑州" state1="1" state2="2" stateDetailed="多云转阴" tem1="20" tem2="11" windState="西南风微风级转东北风4-5级"/&gt;</t>
  </si>
  <si>
    <t>&lt;city quName="湖北" pyName="hubei" cityname="武汉" state1="1" state2="1" stateDetailed="多云" tem1="17" tem2="11" windState="南风转东北风微风级"/&gt;</t>
  </si>
  <si>
    <t>&lt;city quName="湖南" pyName="hunan" cityname="长沙" state1="1" state2="2" stateDetailed="多云转阴" tem1="17" tem2="11" windState="西北风转北风微风级"/&gt;</t>
  </si>
  <si>
    <t>&lt;city quName="山东" pyName="shandong" cityname="济南" state1="0" state2="0" stateDetailed="晴" tem1="18" tem2="8" windState="西南风转东北风3-4级"/&gt;</t>
  </si>
  <si>
    <t>&lt;city quName="江苏" pyName="jiangsu" cityname="南京" state1="2" state2="1" stateDetailed="阴转多云" tem1="18" tem2="10" windState="东风微风级"/&gt;</t>
  </si>
  <si>
    <t>&lt;city quName="安徽" pyName="anhui" cityname="合肥" state1="1" state2="0" stateDetailed="多云转晴" tem1="18" tem2="8" windState="南风转北风微风级"/&gt;</t>
  </si>
  <si>
    <t>&lt;city quName="山西" pyName="shanxi" cityname="太原" state1="1" state2="0" stateDetailed="多云转晴" tem1="16" tem2="3" windState="南风转东风3-4级"/&gt;</t>
  </si>
  <si>
    <t>&lt;city quName="陕西" pyName="sanxi" cityname="西安" state1="0" state2="1" stateDetailed="晴转多云" tem1="19" tem2="7" windState="西南风转东北风微风级"/&gt;</t>
  </si>
  <si>
    <t>&lt;city quName="四川" pyName="sichuan" cityname="成都" state1="2" state2="2" stateDetailed="阴" tem1="17" tem2="12" windState="微风"/&gt;</t>
  </si>
  <si>
    <t>&lt;city quName="云南" pyName="yunnan" cityname="昆明" state1="1" state2="1" stateDetailed="多云" tem1="21" tem2="13" windState="西南风转南风微风级"/&gt;</t>
  </si>
  <si>
    <t>&lt;city quName="贵州" pyName="guizhou" cityname="贵阳" state1="1" state2="2" stateDetailed="多云转阴" tem1="19" tem2="8" windState="南风微风级"/&gt;</t>
  </si>
  <si>
    <t>&lt;city quName="浙江" pyName="zhejiang" cityname="杭州" state1="7" state2="1" stateDetailed="小雨转多云" tem1="17" tem2="12" windState="微风"/&gt;</t>
  </si>
  <si>
    <t>&lt;city quName="福建" pyName="fujian" cityname="福州" state1="1" state2="1" stateDetailed="多云" tem1="23" tem2="19" windState="微风"/&gt;</t>
  </si>
  <si>
    <t>&lt;city quName="江西" pyName="jiangxi" cityname="南昌" state1="2" state2="2" stateDetailed="阴" tem1="17" tem2="12" windState="北风微风级"/&gt;</t>
  </si>
  <si>
    <t>&lt;city quName="广东" pyName="guangdong" cityname="广州" state1="1" state2="1" stateDetailed="多云" tem1="25" tem2="18" windState="微风"/&gt;</t>
  </si>
  <si>
    <t>&lt;city quName="广西" pyName="guangxi" cityname="南宁" state1="2" state2="7" stateDetailed="阴转小雨" tem1="21" tem2="16" windState="东北风微风级"/&gt;</t>
  </si>
  <si>
    <t>&lt;city quName="北京" pyName="beijing" cityname="北京" state1="0" state2="0" stateDetailed="晴" tem1="16" tem2="4" windState="东北风微风级转北风3-4级"/&gt;</t>
  </si>
  <si>
    <t>&lt;city quName="天津" pyName="tianjin" cityname="天津" state1="1" state2="0" stateDetailed="多云转晴" tem1="16" tem2="6" windState="东北风微风级转4-5级"/&gt;</t>
  </si>
  <si>
    <t>&lt;city quName="上海" pyName="shanghai" cityname="上海" state1="1" state2="1" stateDetailed="多云" tem1="18" tem2="14" windState="东北风转西北风微风级"/&gt;</t>
  </si>
  <si>
    <t>&lt;city quName="重庆" pyName="chongqing" cityname="重庆" state1="2" state2="2" stateDetailed="阴" tem1="19" tem2="15" windState="东北风转南风微风级"/&gt;</t>
  </si>
  <si>
    <t>&lt;city quName="香港" pyName="xianggang" cityname="香港" state1="1" state2="1" stateDetailed="多云" tem1="26" tem2="21" windState="北风3-4级"/&gt;</t>
  </si>
  <si>
    <t>&lt;city quName="澳门" pyName="aomen" cityname="澳门" state1="1" state2="1" stateDetailed="多云" tem1="26" tem2="22" windState="东北风3-4级转微风"/&gt;</t>
  </si>
  <si>
    <t>&lt;city quName="台湾" pyName="taiwan" cityname="台北" state1="2" state2="1" stateDetailed="阴转多云" tem1="24" tem2="21" windState="东北风3-4级转微风"/&gt;</t>
  </si>
  <si>
    <t>&lt;city quName="西沙" pyName="xisha" cityname="西沙" state1="4" state2="4" stateDetailed="雷阵雨" tem1="30" tem2="26" windState="东风5-6级转4-5级"/&gt;</t>
  </si>
  <si>
    <t>&lt;city quName="南沙" pyName="nanshadao" cityname="南沙" state1="4" state2="1" stateDetailed="雷阵雨转多云" tem1="31" tem2="27" windState="东北风4-5级转3-4级"/&gt;</t>
  </si>
  <si>
    <t>&lt;city quName="钓鱼岛" pyName="diaoyudao" cityname="钓鱼岛" state1="2" state2="2" stateDetailed="阴" tem1="27" tem2="24" windState="东北风转北风4-5级"/&gt;</t>
  </si>
  <si>
    <t>&lt;/china&gt;</t>
  </si>
  <si>
    <t>Cookie: Hm_lvt_080dabacb001ad3dc8b9b9049b36d43b=1634539820</t>
  </si>
  <si>
    <t>Date: Mon, 18 Oct 2021 08:10:45 GMT</t>
  </si>
  <si>
    <t>Content-Length: 4075</t>
  </si>
  <si>
    <t>Last-Modified: Mon, 18 Oct 2021 08:10:05 GMT</t>
  </si>
  <si>
    <t>ETag: "616d2bdd-feb"</t>
  </si>
  <si>
    <t>X-CCDN-Origin-Time: 6</t>
  </si>
  <si>
    <t>via: CHN-TJ-AREACMCC1-CACHE61[90],CHN-TJ-AREACMCC1-CACHE4[10,TCP_MISS,88],CHN-TJ-GLOBAL1-CACHE76[10],CHN-TJ-GLOBAL1-CACHE5[6,TCP_MISS,9]</t>
  </si>
  <si>
    <t>x-hcs-proxy-type: 0</t>
  </si>
  <si>
    <t>Age: 1</t>
  </si>
  <si>
    <t>&lt;heilongjiang dn="day"&gt;</t>
  </si>
  <si>
    <t>&lt;city cityX="186.35" cityY="83.6" cityname="大兴安岭" centername="大兴安岭" fontColor="FFFFFF" pyName="daxinganling" state1="1" state2="1" stateDetailed="多云" tem1="4" tem2="-7" temNow="1" windState="西北风转东风微风级" windDir="北风" windPower="3级" humidity="35%" time="15:00" url="101050701"/&gt;</t>
  </si>
  <si>
    <t>&lt;city cityX="308.2" cityY="205.45" cityname="黑河" centername="黑河" fontColor="FFFFFF" pyName="heihe" state1="1" state2="0" stateDetailed="多云转晴" tem1="3" tem2="-6" temNow="0" windState="西北风微风级" windDir="西北风" windPower="3级" humidity="29%" time="15:00" url="101050601"/&gt;</t>
  </si>
  <si>
    <t>&lt;city cityX="220.05" cityY="303.55" cityname="齐齐哈尔" centername="齐齐哈尔" fontColor="FFFFFF" pyName="qiqihaer" state1="1" state2="1" stateDetailed="多云" tem1="6" tem2="-4" temNow="5" windState="西风转西北风微风级" windDir="北风" windPower="3级" humidity="33%" time="15:00" url="101050201"/&gt;</t>
  </si>
  <si>
    <t>&lt;city cityX="257" cityY="348" cityname="大庆" centername="大庆" fontColor="FFFFFF" pyName="daqing" state1="1" state2="0" stateDetailed="多云转晴" tem1="5" tem2="-3" temNow="5" windState="北风转西北风微风级" windDir="北风" windPower="3级" humidity="29%" time="15:00" url="101050901"/&gt;</t>
  </si>
  <si>
    <t>&lt;city cityX="323.65" cityY="317.25" cityname="绥化" centername="绥化" fontColor="FFFFFF" pyName="suihua" state1="0" state2="0" stateDetailed="晴" tem1="7" tem2="-4" temNow="2" windState="北风微风级" windDir="北风" windPower="2级" humidity="32%" time="15:00" url="101050501"/&gt;</t>
  </si>
  <si>
    <t>&lt;city cityX="389.1" cityY="259.05" cityname="伊春" centername="伊春" fontColor="FFFFFF" pyName="yichun" state1="1" state2="0" stateDetailed="多云转晴" tem1="5" tem2="-8" temNow="0" windState="北风转东风微风级" windDir="西北风" windPower="2级" humidity="33%" time="15:00" url="101050801"/&gt;</t>
  </si>
  <si>
    <t>&lt;city cityX="369.1" cityY="361.8" cityname="哈尔滨" centername="哈尔滨" fontColor="FFFF00" pyName="haerbin" state1="1" state2="0" stateDetailed="多云转晴" tem1="6" tem2="-5" temNow="3" windState="东北风3-4级转北风微风级" windDir="北风" windPower="3级" humidity="40%" time="15:00" url="101050101"/&gt;</t>
  </si>
  <si>
    <t>&lt;city cityX="436" cityY="256" cityname="鹤岗" centername="鹤岗" fontColor="FFFFFF" pyName="hegang" state1="1" state2="0" stateDetailed="多云转晴" tem1="4" tem2="-7" temNow="1" windState="北风微风级" windDir="西北风" windPower="1级" humidity="34%" time="15:00" url="101051201"/&gt;</t>
  </si>
  <si>
    <t>&lt;city cityX="425.7" cityY="294.85" cityname="佳木斯" centername="佳木斯" fontColor="FFFFFF" pyName="jiamusi" state1="0" state2="0" stateDetailed="晴" tem1="5" tem2="-5" temNow="2" windState="北风微风级" windDir="北风" windPower="2级" humidity="39%" time="15:00" url="101050401"/&gt;</t>
  </si>
  <si>
    <t>&lt;city cityX="478.1" cityY="293.8" cityname="双鸭山" centername="双鸭山" fontColor="FFFFFF" pyName="shuangyashan" state1="6" state2="1" stateDetailed="雨夹雪转多云" tem1="5" tem2="-4" temNow="1" windState="西北风微风级" windDir="东北风" windPower="1级" humidity="42%" time="15:00" url="101051301"/&gt;</t>
  </si>
  <si>
    <t>&lt;city cityX="451.8" cityY="336.05" cityname="七台河" centername="七台河" fontColor="FFFFFF" pyName="qitaihe" state1="6" state2="1" stateDetailed="雨夹雪转多云" tem1="2" tem2="-6" temNow="0" windState="西风转西北风微风级" windDir="南风" windPower="1级" humidity="100%" time="15:00" url="101051002"/&gt;</t>
  </si>
  <si>
    <t>&lt;city cityX="443" cityY="399" cityname="牡丹江" centername="牡丹江" fontColor="FFFFFF" pyName="mudanjiang" state1="6" state2="1" stateDetailed="雨夹雪转多云" tem1="7" tem2="-6" temNow="4" windState="东北风转西风微风级" windDir="北风" windPower="3级" humidity="69%" time="15:00" url="101050301"/&gt;</t>
  </si>
  <si>
    <t>&lt;city cityX="487.85" cityY="357.75" cityname="鸡西" centername="鸡西" fontColor="FFFFFF" pyName="jixi" state1="14" state2="14" stateDetailed="小雪" tem1="4" tem2="-3" temNow="0" windState="东北风转北风微风级" windDir="西北风" windPower="1级" humidity="91%" time="15:00" url="101051101"/&gt;</t>
  </si>
  <si>
    <t>&lt;/heilongjiang&gt;</t>
  </si>
  <si>
    <t>GET http://flash.weather.com.cn/wmaps/xml/neimenggu.xml HTTP/1.1</t>
  </si>
  <si>
    <t>User-Agent: Mozilla/5.0 (Windows NT 10.0; Win64; x64) AppleWebKit/537.36 (KHTML, like Gecko) Chrome/94.0.4606.81 Safari/537.36 Edg/94.0.992.47</t>
  </si>
  <si>
    <t>Accept: text/html,application/xhtml+xml,application/xml;q=0.9,image/webp,image/apng,*/*;q=0.8,application/signed-exchange;v=b3;q=0.9</t>
  </si>
  <si>
    <t>Accept-Language: zh-CN,zh;q=0.9,en;q=0.8,en-GB;q=0.7,en-US;q=0.6</t>
  </si>
  <si>
    <t>If-None-Match: "616d353f-ead"</t>
  </si>
  <si>
    <t>If-Modified-Since: Mon, 18 Oct 2021 08:50:07 GMT</t>
  </si>
  <si>
    <t>Date: Mon, 18 Oct 2021 09:12:44 GMT</t>
  </si>
  <si>
    <t>Content-Length: 3757</t>
  </si>
  <si>
    <t>Age: 231</t>
  </si>
  <si>
    <t>ETag: "616d3799-ead"</t>
  </si>
  <si>
    <t>Last-Modified: Mon, 18 Oct 2021 09:00:09 GMT</t>
  </si>
  <si>
    <t>via: CHN-TJ-AREACMCC1-CACHE23[14],CHN-TJ-AREACMCC1-CACHE37[0,TCP_HIT,12],CHN-TJ-GLOBAL1-CACHE74[14],CHN-TJ-GLOBAL1-CACHE64[0,TCP_HIT,13]</t>
  </si>
  <si>
    <t>&lt;neimenggu dn="day"&gt;</t>
  </si>
  <si>
    <t>&lt;city cityX="171" cityY="356" cityname="阿拉善" centername="阿拉善" fontColor="FFFFFF" pyName="alashan" state1="0" state2="1" stateDetailed="晴转多云" tem1="12" tem2="2" temNow="暂无实况" windState="东风3-4级" windDir="暂无实况" windPower="暂无实况" humidity="暂无实况" time="16:00" url="101081201"/&gt;</t>
  </si>
  <si>
    <t>&lt;city cityX="275" cityY="346" cityname="巴彦淖尔" centername="临河" fontColor="FFFFFF" pyName="bayannaoer" state1="0" state2="1" stateDetailed="晴转多云" tem1="13" tem2="-1" temNow="14" windState="东北风微风级" windDir="东北风" windPower="3级" humidity="14%" time="16:00" url="101080801"/&gt;</t>
  </si>
  <si>
    <t>&lt;city cityX="303" cityY="390" cityname="鄂尔多斯" centername="鄂尔多斯" fontColor="FFFFFF" pyName="eerduosi" state1="0" state2="0" stateDetailed="晴" tem1="12" tem2="-3" temNow="11" windState="西北风转北风3-4级" windDir="北风" windPower="2级" humidity="22%" time="16:00" url="101080701"/&gt;</t>
  </si>
  <si>
    <t>&lt;city cityX="317.65" cityY="330.65" cityname="包头" centername="包头" fontColor="FFFFFF" pyName="baotou" state1="0" state2="1" stateDetailed="晴转多云" tem1="13" tem2="-3" temNow="14" windState="北风3-4级" windDir="东北风" windPower="3级" humidity="15%" time="16:00" url="101080201"/&gt;</t>
  </si>
  <si>
    <t>&lt;city cityX="355" cityY="375" cityname="呼和浩特" centername="呼和浩特" fontColor="FFFF00" pyName="huhehaote" state1="1" state2="1" stateDetailed="多云" tem1="13" tem2="-5" temNow="11" windState="北风微风级" windDir="北风" windPower="4级" humidity="19%" time="16:00" url="101080101"/&gt;</t>
  </si>
  <si>
    <t>&lt;city cityX="362.1" cityY="335" cityname="乌兰察布" centername="乌兰察布" fontColor="FFFFFF" pyName="wulanchabu" state1="0" state2="0" stateDetailed="晴" tem1="9" tem2="-9" temNow="7" windState="西北风4-5级转3-4级" windDir="西风" windPower="2级" humidity="24%" time="16:00" url="101080405"/&gt;</t>
  </si>
  <si>
    <t>&lt;city cityX="405" cityY="279" cityname="锡林郭勒" centername="锡林郭勒" fontColor="FFFFFF" pyName="xilinguole" state1="0" state2="0" stateDetailed="晴" tem1="4" tem2="-7" temNow="2" windState="北风4-5级" windDir="北风" windPower="3级" humidity="34%" time="16:00" url="101080901"/&gt;</t>
  </si>
  <si>
    <t>&lt;city cityX="485" cityY="275" cityname="赤峰" centername="赤峰" fontColor="FFFFFF" pyName="chifeng" state1="1" state2="0" stateDetailed="多云转晴" tem1="9" tem2="-2" temNow="5" windState="北风3-4级" windDir="北风" windPower="4级" humidity="42%" time="16:00" url="101080601"/&gt;</t>
  </si>
  <si>
    <t>&lt;city cityX="538" cityY="269" cityname="通辽" centername="通辽" fontColor="FFFFFF" pyName="tongliao" state1="0" state2="0" stateDetailed="晴" tem1="9" tem2="-3" temNow="6" windState="北风转西北风3-4级" windDir="北风" windPower="3级" humidity="39%" time="16:00" url="101080501"/&gt;</t>
  </si>
  <si>
    <t>&lt;city cityX="510" cityY="200" cityname="兴安" centername="兴安" fontColor="FFFFFF" pyName="xingan" state1="1" state2="0" stateDetailed="多云转晴" tem1="6" tem2="-4" temNow="暂无实况" windState="西北风3-4级" windDir="暂无实况" windPower="暂无实况" humidity="暂无实况" time="16:00" url="101081101"/&gt;</t>
  </si>
  <si>
    <t>&lt;city cityX="510" cityY="111" cityname="呼伦贝尔" centername="呼伦贝尔" fontColor="FFFFFF" pyName="hulunbeier" state1="0" state2="0" stateDetailed="晴" tem1="2" tem2="-7" temNow="暂无实况" windState="西北风3-4级转微风级" windDir="暂无实况" windPower="暂无实况" humidity="暂无实况" time="16:00" url="101081000"/&gt;</t>
  </si>
  <si>
    <t>&lt;city cityX="253.7" cityY="392.45" cityname="乌海" centername="乌海" fontColor="FFFFFF" pyName="wuhai" state1="0" state2="1" stateDetailed="晴转多云" tem1="16" tem2="1" temNow="16" windState="东北风3-4级" windDir="西北风" windPower="2级" humidity="11%" time="16:00" url="101080301"/&gt;</t>
  </si>
  <si>
    <t>&lt;/neimenggu&gt;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</si>
</sst>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5"/>
  <sheetViews>
    <sheetView workbookViewId="0">
      <selection activeCell="A4" sqref="A4"/>
    </sheetView>
  </sheetViews>
  <sheetFormatPr defaultRowHeight="13.8" x14ac:dyDescent="0.25"/>
  <cols>
    <col min="1" max="1" width="64.88671875" customWidth="1"/>
    <col min="2" max="2" width="74.21875" customWidth="1"/>
  </cols>
  <sheetData>
    <row r="1" spans="1:2" x14ac:dyDescent="0.25">
      <c r="A1" s="3" t="s">
        <v>0</v>
      </c>
      <c r="B1" s="4" t="s">
        <v>13</v>
      </c>
    </row>
    <row r="2" spans="1:2" x14ac:dyDescent="0.25">
      <c r="A2" s="2" t="s">
        <v>1</v>
      </c>
      <c r="B2" s="2" t="s">
        <v>14</v>
      </c>
    </row>
    <row r="3" spans="1:2" x14ac:dyDescent="0.25">
      <c r="A3" s="1" t="s">
        <v>2</v>
      </c>
      <c r="B3" s="1" t="s">
        <v>15</v>
      </c>
    </row>
    <row r="4" spans="1:2" x14ac:dyDescent="0.25">
      <c r="A4" s="1" t="s">
        <v>3</v>
      </c>
      <c r="B4" s="1" t="s">
        <v>16</v>
      </c>
    </row>
    <row r="5" spans="1:2" x14ac:dyDescent="0.25">
      <c r="A5" s="1" t="s">
        <v>4</v>
      </c>
      <c r="B5" s="1" t="s">
        <v>17</v>
      </c>
    </row>
    <row r="6" spans="1:2" x14ac:dyDescent="0.25">
      <c r="A6" s="1" t="s">
        <v>5</v>
      </c>
      <c r="B6" s="1" t="s">
        <v>3</v>
      </c>
    </row>
    <row r="7" spans="1:2" ht="41.4" x14ac:dyDescent="0.25">
      <c r="A7" s="1" t="s">
        <v>6</v>
      </c>
      <c r="B7" s="1" t="s">
        <v>18</v>
      </c>
    </row>
    <row r="8" spans="1:2" ht="41.4" x14ac:dyDescent="0.25">
      <c r="A8" s="1" t="s">
        <v>7</v>
      </c>
      <c r="B8" s="1" t="s">
        <v>19</v>
      </c>
    </row>
    <row r="9" spans="1:2" x14ac:dyDescent="0.25">
      <c r="A9" s="1" t="s">
        <v>8</v>
      </c>
      <c r="B9" s="1" t="s">
        <v>20</v>
      </c>
    </row>
    <row r="10" spans="1:2" ht="41.4" x14ac:dyDescent="0.25">
      <c r="A10" s="1" t="s">
        <v>9</v>
      </c>
      <c r="B10" s="1" t="s">
        <v>21</v>
      </c>
    </row>
    <row r="11" spans="1:2" ht="27.6" x14ac:dyDescent="0.25">
      <c r="A11" s="1" t="s">
        <v>10</v>
      </c>
      <c r="B11" s="1" t="s">
        <v>22</v>
      </c>
    </row>
    <row r="12" spans="1:2" x14ac:dyDescent="0.25">
      <c r="A12" s="1" t="s">
        <v>11</v>
      </c>
      <c r="B12" s="1" t="s">
        <v>23</v>
      </c>
    </row>
    <row r="13" spans="1:2" x14ac:dyDescent="0.25">
      <c r="A13" s="1" t="s">
        <v>12</v>
      </c>
      <c r="B13" s="1" t="s">
        <v>24</v>
      </c>
    </row>
    <row r="14" spans="1:2" x14ac:dyDescent="0.25">
      <c r="B14" s="1" t="s">
        <v>25</v>
      </c>
    </row>
    <row r="15" spans="1:2" x14ac:dyDescent="0.25">
      <c r="B15" s="1" t="s">
        <v>26</v>
      </c>
    </row>
    <row r="16" spans="1:2" x14ac:dyDescent="0.25">
      <c r="B16" s="1"/>
    </row>
    <row r="17" spans="2:2" x14ac:dyDescent="0.25">
      <c r="B17" s="1" t="s">
        <v>27</v>
      </c>
    </row>
    <row r="18" spans="2:2" ht="41.4" x14ac:dyDescent="0.25">
      <c r="B18" s="1" t="s">
        <v>28</v>
      </c>
    </row>
    <row r="19" spans="2:2" ht="27.6" x14ac:dyDescent="0.25">
      <c r="B19" s="1" t="s">
        <v>29</v>
      </c>
    </row>
    <row r="20" spans="2:2" ht="27.6" x14ac:dyDescent="0.25">
      <c r="B20" s="1" t="s">
        <v>30</v>
      </c>
    </row>
    <row r="21" spans="2:2" ht="27.6" x14ac:dyDescent="0.25">
      <c r="B21" s="1" t="s">
        <v>31</v>
      </c>
    </row>
    <row r="22" spans="2:2" ht="27.6" x14ac:dyDescent="0.25">
      <c r="B22" s="1" t="s">
        <v>32</v>
      </c>
    </row>
    <row r="23" spans="2:2" ht="27.6" x14ac:dyDescent="0.25">
      <c r="B23" s="1" t="s">
        <v>33</v>
      </c>
    </row>
    <row r="24" spans="2:2" ht="27.6" x14ac:dyDescent="0.25">
      <c r="B24" s="1" t="s">
        <v>34</v>
      </c>
    </row>
    <row r="25" spans="2:2" ht="41.4" x14ac:dyDescent="0.25">
      <c r="B25" s="1" t="s">
        <v>35</v>
      </c>
    </row>
    <row r="26" spans="2:2" ht="27.6" x14ac:dyDescent="0.25">
      <c r="B26" s="1" t="s">
        <v>36</v>
      </c>
    </row>
    <row r="27" spans="2:2" ht="27.6" x14ac:dyDescent="0.25">
      <c r="B27" s="1" t="s">
        <v>37</v>
      </c>
    </row>
    <row r="28" spans="2:2" ht="27.6" x14ac:dyDescent="0.25">
      <c r="B28" s="1" t="s">
        <v>38</v>
      </c>
    </row>
    <row r="29" spans="2:2" ht="41.4" x14ac:dyDescent="0.25">
      <c r="B29" s="1" t="s">
        <v>39</v>
      </c>
    </row>
    <row r="30" spans="2:2" ht="27.6" x14ac:dyDescent="0.25">
      <c r="B30" s="1" t="s">
        <v>40</v>
      </c>
    </row>
    <row r="31" spans="2:2" ht="41.4" x14ac:dyDescent="0.25">
      <c r="B31" s="1" t="s">
        <v>41</v>
      </c>
    </row>
    <row r="32" spans="2:2" ht="27.6" x14ac:dyDescent="0.25">
      <c r="B32" s="1" t="s">
        <v>42</v>
      </c>
    </row>
    <row r="33" spans="2:2" ht="27.6" x14ac:dyDescent="0.25">
      <c r="B33" s="1" t="s">
        <v>43</v>
      </c>
    </row>
    <row r="34" spans="2:2" ht="27.6" x14ac:dyDescent="0.25">
      <c r="B34" s="1" t="s">
        <v>44</v>
      </c>
    </row>
    <row r="35" spans="2:2" ht="27.6" x14ac:dyDescent="0.25">
      <c r="B35" s="1" t="s">
        <v>45</v>
      </c>
    </row>
    <row r="36" spans="2:2" ht="41.4" x14ac:dyDescent="0.25">
      <c r="B36" s="1" t="s">
        <v>46</v>
      </c>
    </row>
    <row r="37" spans="2:2" ht="27.6" x14ac:dyDescent="0.25">
      <c r="B37" s="1" t="s">
        <v>47</v>
      </c>
    </row>
    <row r="38" spans="2:2" ht="27.6" x14ac:dyDescent="0.25">
      <c r="B38" s="1" t="s">
        <v>48</v>
      </c>
    </row>
    <row r="39" spans="2:2" ht="27.6" x14ac:dyDescent="0.25">
      <c r="B39" s="1" t="s">
        <v>49</v>
      </c>
    </row>
    <row r="40" spans="2:2" ht="27.6" x14ac:dyDescent="0.25">
      <c r="B40" s="1" t="s">
        <v>50</v>
      </c>
    </row>
    <row r="41" spans="2:2" ht="27.6" x14ac:dyDescent="0.25">
      <c r="B41" s="1" t="s">
        <v>51</v>
      </c>
    </row>
    <row r="42" spans="2:2" ht="27.6" x14ac:dyDescent="0.25">
      <c r="B42" s="1" t="s">
        <v>52</v>
      </c>
    </row>
    <row r="43" spans="2:2" ht="27.6" x14ac:dyDescent="0.25">
      <c r="B43" s="1" t="s">
        <v>53</v>
      </c>
    </row>
    <row r="44" spans="2:2" ht="27.6" x14ac:dyDescent="0.25">
      <c r="B44" s="1" t="s">
        <v>54</v>
      </c>
    </row>
    <row r="45" spans="2:2" ht="27.6" x14ac:dyDescent="0.25">
      <c r="B45" s="1" t="s">
        <v>55</v>
      </c>
    </row>
    <row r="46" spans="2:2" ht="41.4" x14ac:dyDescent="0.25">
      <c r="B46" s="1" t="s">
        <v>56</v>
      </c>
    </row>
    <row r="47" spans="2:2" ht="27.6" x14ac:dyDescent="0.25">
      <c r="B47" s="1" t="s">
        <v>57</v>
      </c>
    </row>
    <row r="48" spans="2:2" ht="27.6" x14ac:dyDescent="0.25">
      <c r="B48" s="1" t="s">
        <v>58</v>
      </c>
    </row>
    <row r="49" spans="2:2" ht="27.6" x14ac:dyDescent="0.25">
      <c r="B49" s="1" t="s">
        <v>59</v>
      </c>
    </row>
    <row r="50" spans="2:2" ht="27.6" x14ac:dyDescent="0.25">
      <c r="B50" s="1" t="s">
        <v>60</v>
      </c>
    </row>
    <row r="51" spans="2:2" ht="27.6" x14ac:dyDescent="0.25">
      <c r="B51" s="1" t="s">
        <v>61</v>
      </c>
    </row>
    <row r="52" spans="2:2" ht="27.6" x14ac:dyDescent="0.25">
      <c r="B52" s="1" t="s">
        <v>62</v>
      </c>
    </row>
    <row r="53" spans="2:2" ht="41.4" x14ac:dyDescent="0.25">
      <c r="B53" s="1" t="s">
        <v>63</v>
      </c>
    </row>
    <row r="54" spans="2:2" ht="41.4" x14ac:dyDescent="0.25">
      <c r="B54" s="1" t="s">
        <v>64</v>
      </c>
    </row>
    <row r="55" spans="2:2" x14ac:dyDescent="0.25">
      <c r="B55" s="1" t="s">
        <v>65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7F8F8-623D-4249-BD04-952DA9E49C12}">
  <dimension ref="A1:B31"/>
  <sheetViews>
    <sheetView tabSelected="1" workbookViewId="0">
      <selection activeCell="B14" sqref="B14"/>
    </sheetView>
  </sheetViews>
  <sheetFormatPr defaultRowHeight="13.8" x14ac:dyDescent="0.25"/>
  <cols>
    <col min="1" max="1" width="70.88671875" customWidth="1"/>
    <col min="2" max="2" width="71.33203125" customWidth="1"/>
  </cols>
  <sheetData>
    <row r="1" spans="1:2" x14ac:dyDescent="0.25">
      <c r="A1" s="5" t="s">
        <v>0</v>
      </c>
      <c r="B1" s="5" t="s">
        <v>13</v>
      </c>
    </row>
    <row r="2" spans="1:2" x14ac:dyDescent="0.25">
      <c r="A2" s="1" t="s">
        <v>90</v>
      </c>
    </row>
    <row r="3" spans="1:2" x14ac:dyDescent="0.25">
      <c r="A3" s="1" t="s">
        <v>2</v>
      </c>
      <c r="B3" s="1" t="s">
        <v>14</v>
      </c>
    </row>
    <row r="4" spans="1:2" x14ac:dyDescent="0.25">
      <c r="A4" s="1" t="s">
        <v>3</v>
      </c>
      <c r="B4" s="1" t="s">
        <v>96</v>
      </c>
    </row>
    <row r="5" spans="1:2" x14ac:dyDescent="0.25">
      <c r="A5" s="1" t="s">
        <v>5</v>
      </c>
      <c r="B5" s="1" t="s">
        <v>16</v>
      </c>
    </row>
    <row r="6" spans="1:2" ht="27.6" x14ac:dyDescent="0.25">
      <c r="A6" s="1" t="s">
        <v>91</v>
      </c>
      <c r="B6" s="1" t="s">
        <v>97</v>
      </c>
    </row>
    <row r="7" spans="1:2" ht="41.4" x14ac:dyDescent="0.25">
      <c r="A7" s="1" t="s">
        <v>92</v>
      </c>
      <c r="B7" s="1" t="s">
        <v>3</v>
      </c>
    </row>
    <row r="8" spans="1:2" x14ac:dyDescent="0.25">
      <c r="A8" s="1" t="s">
        <v>8</v>
      </c>
      <c r="B8" s="1" t="s">
        <v>18</v>
      </c>
    </row>
    <row r="9" spans="1:2" x14ac:dyDescent="0.25">
      <c r="A9" s="1" t="s">
        <v>93</v>
      </c>
      <c r="B9" s="1" t="s">
        <v>98</v>
      </c>
    </row>
    <row r="10" spans="1:2" x14ac:dyDescent="0.25">
      <c r="A10" s="1" t="s">
        <v>94</v>
      </c>
      <c r="B10" s="1" t="s">
        <v>99</v>
      </c>
    </row>
    <row r="11" spans="1:2" x14ac:dyDescent="0.25">
      <c r="A11" s="1" t="s">
        <v>95</v>
      </c>
      <c r="B11" s="1" t="s">
        <v>100</v>
      </c>
    </row>
    <row r="12" spans="1:2" x14ac:dyDescent="0.25">
      <c r="B12" s="1" t="s">
        <v>23</v>
      </c>
    </row>
    <row r="13" spans="1:2" x14ac:dyDescent="0.25">
      <c r="B13" s="1" t="s">
        <v>24</v>
      </c>
    </row>
    <row r="14" spans="1:2" ht="41.4" x14ac:dyDescent="0.25">
      <c r="B14" s="1" t="s">
        <v>101</v>
      </c>
    </row>
    <row r="15" spans="1:2" x14ac:dyDescent="0.25">
      <c r="B15" s="1" t="s">
        <v>22</v>
      </c>
    </row>
    <row r="16" spans="1:2" x14ac:dyDescent="0.25">
      <c r="B16" s="1" t="s">
        <v>26</v>
      </c>
    </row>
    <row r="17" spans="2:2" x14ac:dyDescent="0.25">
      <c r="B17" s="1"/>
    </row>
    <row r="18" spans="2:2" x14ac:dyDescent="0.25">
      <c r="B18" s="1" t="s">
        <v>102</v>
      </c>
    </row>
    <row r="19" spans="2:2" ht="69" x14ac:dyDescent="0.25">
      <c r="B19" s="1" t="s">
        <v>103</v>
      </c>
    </row>
    <row r="20" spans="2:2" ht="69" x14ac:dyDescent="0.25">
      <c r="B20" s="1" t="s">
        <v>104</v>
      </c>
    </row>
    <row r="21" spans="2:2" ht="55.2" x14ac:dyDescent="0.25">
      <c r="B21" s="1" t="s">
        <v>105</v>
      </c>
    </row>
    <row r="22" spans="2:2" ht="55.2" x14ac:dyDescent="0.25">
      <c r="B22" s="1" t="s">
        <v>106</v>
      </c>
    </row>
    <row r="23" spans="2:2" ht="55.2" x14ac:dyDescent="0.25">
      <c r="B23" s="1" t="s">
        <v>107</v>
      </c>
    </row>
    <row r="24" spans="2:2" ht="69" x14ac:dyDescent="0.25">
      <c r="B24" s="1" t="s">
        <v>108</v>
      </c>
    </row>
    <row r="25" spans="2:2" ht="55.2" x14ac:dyDescent="0.25">
      <c r="B25" s="1" t="s">
        <v>109</v>
      </c>
    </row>
    <row r="26" spans="2:2" ht="55.2" x14ac:dyDescent="0.25">
      <c r="B26" s="1" t="s">
        <v>110</v>
      </c>
    </row>
    <row r="27" spans="2:2" ht="55.2" x14ac:dyDescent="0.25">
      <c r="B27" s="1" t="s">
        <v>111</v>
      </c>
    </row>
    <row r="28" spans="2:2" ht="69" x14ac:dyDescent="0.25">
      <c r="B28" s="1" t="s">
        <v>112</v>
      </c>
    </row>
    <row r="29" spans="2:2" ht="69" x14ac:dyDescent="0.25">
      <c r="B29" s="1" t="s">
        <v>113</v>
      </c>
    </row>
    <row r="30" spans="2:2" ht="55.2" x14ac:dyDescent="0.25">
      <c r="B30" s="1" t="s">
        <v>114</v>
      </c>
    </row>
    <row r="31" spans="2:2" x14ac:dyDescent="0.25">
      <c r="B31" s="1" t="s">
        <v>115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51C79-AB9B-420A-8268-BD88719C8B9D}">
  <dimension ref="A1:B31"/>
  <sheetViews>
    <sheetView topLeftCell="A25" workbookViewId="0">
      <selection activeCell="A12" sqref="A12"/>
    </sheetView>
  </sheetViews>
  <sheetFormatPr defaultRowHeight="13.8" x14ac:dyDescent="0.25"/>
  <cols>
    <col min="1" max="1" width="64.21875" customWidth="1"/>
    <col min="2" max="2" width="78.77734375" customWidth="1"/>
  </cols>
  <sheetData>
    <row r="1" spans="1:2" x14ac:dyDescent="0.25">
      <c r="A1" s="5" t="s">
        <v>0</v>
      </c>
      <c r="B1" s="5" t="s">
        <v>13</v>
      </c>
    </row>
    <row r="2" spans="1:2" x14ac:dyDescent="0.25">
      <c r="A2" s="1">
        <f ca="1">A2:B21=+B2</f>
        <v>0</v>
      </c>
      <c r="B2" s="1" t="s">
        <v>14</v>
      </c>
    </row>
    <row r="3" spans="1:2" x14ac:dyDescent="0.25">
      <c r="A3" s="1" t="s">
        <v>2</v>
      </c>
      <c r="B3" s="1" t="s">
        <v>67</v>
      </c>
    </row>
    <row r="4" spans="1:2" x14ac:dyDescent="0.25">
      <c r="A4" s="1" t="s">
        <v>3</v>
      </c>
      <c r="B4" s="1" t="s">
        <v>16</v>
      </c>
    </row>
    <row r="5" spans="1:2" x14ac:dyDescent="0.25">
      <c r="A5" s="1" t="s">
        <v>5</v>
      </c>
      <c r="B5" s="1" t="s">
        <v>68</v>
      </c>
    </row>
    <row r="6" spans="1:2" ht="41.4" x14ac:dyDescent="0.25">
      <c r="A6" s="1" t="s">
        <v>6</v>
      </c>
      <c r="B6" s="1" t="s">
        <v>3</v>
      </c>
    </row>
    <row r="7" spans="1:2" ht="41.4" x14ac:dyDescent="0.25">
      <c r="A7" s="1" t="s">
        <v>7</v>
      </c>
      <c r="B7" s="1" t="s">
        <v>18</v>
      </c>
    </row>
    <row r="8" spans="1:2" x14ac:dyDescent="0.25">
      <c r="A8" s="1" t="s">
        <v>8</v>
      </c>
      <c r="B8" s="1" t="s">
        <v>69</v>
      </c>
    </row>
    <row r="9" spans="1:2" x14ac:dyDescent="0.25">
      <c r="A9" s="1" t="s">
        <v>9</v>
      </c>
      <c r="B9" s="1" t="s">
        <v>70</v>
      </c>
    </row>
    <row r="10" spans="1:2" x14ac:dyDescent="0.25">
      <c r="A10" s="1" t="s">
        <v>66</v>
      </c>
      <c r="B10" s="1" t="s">
        <v>71</v>
      </c>
    </row>
    <row r="11" spans="1:2" ht="41.4" x14ac:dyDescent="0.25">
      <c r="B11" s="1" t="s">
        <v>72</v>
      </c>
    </row>
    <row r="12" spans="1:2" x14ac:dyDescent="0.25">
      <c r="B12" s="1" t="s">
        <v>73</v>
      </c>
    </row>
    <row r="13" spans="1:2" x14ac:dyDescent="0.25">
      <c r="B13" s="1" t="s">
        <v>23</v>
      </c>
    </row>
    <row r="14" spans="1:2" x14ac:dyDescent="0.25">
      <c r="B14" s="1" t="s">
        <v>74</v>
      </c>
    </row>
    <row r="15" spans="1:2" x14ac:dyDescent="0.25">
      <c r="B15" s="1" t="s">
        <v>26</v>
      </c>
    </row>
    <row r="16" spans="1:2" x14ac:dyDescent="0.25">
      <c r="B16" s="1"/>
    </row>
    <row r="17" spans="2:2" x14ac:dyDescent="0.25">
      <c r="B17" s="1" t="s">
        <v>75</v>
      </c>
    </row>
    <row r="18" spans="2:2" ht="55.2" x14ac:dyDescent="0.25">
      <c r="B18" s="1" t="s">
        <v>76</v>
      </c>
    </row>
    <row r="19" spans="2:2" ht="55.2" x14ac:dyDescent="0.25">
      <c r="B19" s="1" t="s">
        <v>77</v>
      </c>
    </row>
    <row r="20" spans="2:2" ht="55.2" x14ac:dyDescent="0.25">
      <c r="B20" s="1" t="s">
        <v>78</v>
      </c>
    </row>
    <row r="21" spans="2:2" ht="55.2" x14ac:dyDescent="0.25">
      <c r="B21" s="1" t="s">
        <v>79</v>
      </c>
    </row>
    <row r="22" spans="2:2" ht="55.2" x14ac:dyDescent="0.25">
      <c r="B22" s="1" t="s">
        <v>80</v>
      </c>
    </row>
    <row r="23" spans="2:2" ht="55.2" x14ac:dyDescent="0.25">
      <c r="B23" s="1" t="s">
        <v>81</v>
      </c>
    </row>
    <row r="24" spans="2:2" ht="55.2" x14ac:dyDescent="0.25">
      <c r="B24" s="1" t="s">
        <v>82</v>
      </c>
    </row>
    <row r="25" spans="2:2" ht="55.2" x14ac:dyDescent="0.25">
      <c r="B25" s="1" t="s">
        <v>83</v>
      </c>
    </row>
    <row r="26" spans="2:2" ht="55.2" x14ac:dyDescent="0.25">
      <c r="B26" s="1" t="s">
        <v>84</v>
      </c>
    </row>
    <row r="27" spans="2:2" ht="55.2" x14ac:dyDescent="0.25">
      <c r="B27" s="1" t="s">
        <v>85</v>
      </c>
    </row>
    <row r="28" spans="2:2" ht="55.2" x14ac:dyDescent="0.25">
      <c r="B28" s="1" t="s">
        <v>86</v>
      </c>
    </row>
    <row r="29" spans="2:2" ht="55.2" x14ac:dyDescent="0.25">
      <c r="B29" s="1" t="s">
        <v>87</v>
      </c>
    </row>
    <row r="30" spans="2:2" ht="55.2" x14ac:dyDescent="0.25">
      <c r="B30" s="1" t="s">
        <v>88</v>
      </c>
    </row>
    <row r="31" spans="2:2" x14ac:dyDescent="0.25">
      <c r="B31" s="1" t="s">
        <v>89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中国</vt:lpstr>
      <vt:lpstr>内蒙古</vt:lpstr>
      <vt:lpstr>黑龙江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葛连富</dc:creator>
  <cp:lastModifiedBy>19637</cp:lastModifiedBy>
  <dcterms:created xsi:type="dcterms:W3CDTF">2015-06-05T18:17:20Z</dcterms:created>
  <dcterms:modified xsi:type="dcterms:W3CDTF">2021-10-18T09:22:30Z</dcterms:modified>
</cp:coreProperties>
</file>