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yeonsikCho\Downloads\"/>
    </mc:Choice>
  </mc:AlternateContent>
  <xr:revisionPtr revIDLastSave="0" documentId="13_ncr:1_{2B7A0395-2E19-4AF5-B9A0-B8894E874A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박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I12" i="1"/>
  <c r="E12" i="1"/>
</calcChain>
</file>

<file path=xl/sharedStrings.xml><?xml version="1.0" encoding="utf-8"?>
<sst xmlns="http://schemas.openxmlformats.org/spreadsheetml/2006/main" count="50" uniqueCount="25">
  <si>
    <t>맵핑코드</t>
  </si>
  <si>
    <t>판매채널</t>
  </si>
  <si>
    <t>GP</t>
  </si>
  <si>
    <t>카테고리</t>
  </si>
  <si>
    <t>일반명함</t>
  </si>
  <si>
    <t>기본후공정</t>
  </si>
  <si>
    <t>N</t>
  </si>
  <si>
    <t>후공정명</t>
  </si>
  <si>
    <t>박</t>
  </si>
  <si>
    <t>Depth1</t>
  </si>
  <si>
    <t>금박무광</t>
  </si>
  <si>
    <t>Depth2</t>
  </si>
  <si>
    <t>단면</t>
  </si>
  <si>
    <t>양면</t>
  </si>
  <si>
    <t>양면다름</t>
  </si>
  <si>
    <t>Depth3</t>
  </si>
  <si>
    <t>-</t>
  </si>
  <si>
    <t>사이즈</t>
  </si>
  <si>
    <t>기준단위</t>
  </si>
  <si>
    <t>장</t>
  </si>
  <si>
    <t>수량</t>
  </si>
  <si>
    <t>기준가격</t>
  </si>
  <si>
    <t>요율</t>
  </si>
  <si>
    <t>적용금액</t>
  </si>
  <si>
    <t>판매가격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</si>
</sst>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0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9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6"/>
  <sheetViews>
    <sheetView tabSelected="1" topLeftCell="A25" workbookViewId="0">
      <selection activeCell="O40" sqref="O40"/>
    </sheetView>
  </sheetViews>
  <sheetFormatPr defaultRowHeight="16.5" x14ac:dyDescent="0.3"/>
  <cols>
    <col min="1" max="1" width="11" customWidth="1"/>
    <col min="2" max="13" width="13" customWidth="1"/>
  </cols>
  <sheetData>
    <row r="1" spans="1:13" x14ac:dyDescent="0.3">
      <c r="A1" s="1" t="s">
        <v>0</v>
      </c>
      <c r="B1" s="9">
        <v>929</v>
      </c>
      <c r="C1" s="10"/>
      <c r="D1" s="10"/>
      <c r="E1" s="11"/>
      <c r="F1" s="9">
        <v>930</v>
      </c>
      <c r="G1" s="10"/>
      <c r="H1" s="10"/>
      <c r="I1" s="11"/>
      <c r="J1" s="9">
        <v>931</v>
      </c>
      <c r="K1" s="10"/>
      <c r="L1" s="10"/>
      <c r="M1" s="11"/>
    </row>
    <row r="2" spans="1:13" x14ac:dyDescent="0.3">
      <c r="A2" s="1" t="s">
        <v>1</v>
      </c>
      <c r="B2" s="9" t="s">
        <v>2</v>
      </c>
      <c r="C2" s="10"/>
      <c r="D2" s="10"/>
      <c r="E2" s="11"/>
      <c r="F2" s="9" t="s">
        <v>2</v>
      </c>
      <c r="G2" s="10"/>
      <c r="H2" s="10"/>
      <c r="I2" s="11"/>
      <c r="J2" s="9" t="s">
        <v>2</v>
      </c>
      <c r="K2" s="10"/>
      <c r="L2" s="10"/>
      <c r="M2" s="11"/>
    </row>
    <row r="3" spans="1:13" x14ac:dyDescent="0.3">
      <c r="A3" s="1" t="s">
        <v>3</v>
      </c>
      <c r="B3" s="9" t="s">
        <v>4</v>
      </c>
      <c r="C3" s="10"/>
      <c r="D3" s="10"/>
      <c r="E3" s="11"/>
      <c r="F3" s="9" t="s">
        <v>4</v>
      </c>
      <c r="G3" s="10"/>
      <c r="H3" s="10"/>
      <c r="I3" s="11"/>
      <c r="J3" s="9" t="s">
        <v>4</v>
      </c>
      <c r="K3" s="10"/>
      <c r="L3" s="10"/>
      <c r="M3" s="11"/>
    </row>
    <row r="4" spans="1:13" x14ac:dyDescent="0.3">
      <c r="A4" s="1" t="s">
        <v>5</v>
      </c>
      <c r="B4" s="9" t="s">
        <v>6</v>
      </c>
      <c r="C4" s="10"/>
      <c r="D4" s="10"/>
      <c r="E4" s="11"/>
      <c r="F4" s="9" t="s">
        <v>6</v>
      </c>
      <c r="G4" s="10"/>
      <c r="H4" s="10"/>
      <c r="I4" s="11"/>
      <c r="J4" s="9" t="s">
        <v>6</v>
      </c>
      <c r="K4" s="10"/>
      <c r="L4" s="10"/>
      <c r="M4" s="11"/>
    </row>
    <row r="5" spans="1:13" x14ac:dyDescent="0.3">
      <c r="A5" s="1" t="s">
        <v>7</v>
      </c>
      <c r="B5" s="9" t="s">
        <v>8</v>
      </c>
      <c r="C5" s="10"/>
      <c r="D5" s="10"/>
      <c r="E5" s="11"/>
      <c r="F5" s="9" t="s">
        <v>8</v>
      </c>
      <c r="G5" s="10"/>
      <c r="H5" s="10"/>
      <c r="I5" s="11"/>
      <c r="J5" s="9" t="s">
        <v>8</v>
      </c>
      <c r="K5" s="10"/>
      <c r="L5" s="10"/>
      <c r="M5" s="11"/>
    </row>
    <row r="6" spans="1:13" x14ac:dyDescent="0.3">
      <c r="A6" s="1" t="s">
        <v>9</v>
      </c>
      <c r="B6" s="9" t="s">
        <v>10</v>
      </c>
      <c r="C6" s="10"/>
      <c r="D6" s="10"/>
      <c r="E6" s="11"/>
      <c r="F6" s="9" t="s">
        <v>10</v>
      </c>
      <c r="G6" s="10"/>
      <c r="H6" s="10"/>
      <c r="I6" s="11"/>
      <c r="J6" s="9" t="s">
        <v>10</v>
      </c>
      <c r="K6" s="10"/>
      <c r="L6" s="10"/>
      <c r="M6" s="11"/>
    </row>
    <row r="7" spans="1:13" x14ac:dyDescent="0.3">
      <c r="A7" s="1" t="s">
        <v>11</v>
      </c>
      <c r="B7" s="9" t="s">
        <v>12</v>
      </c>
      <c r="C7" s="10"/>
      <c r="D7" s="10"/>
      <c r="E7" s="11"/>
      <c r="F7" s="9" t="s">
        <v>13</v>
      </c>
      <c r="G7" s="10"/>
      <c r="H7" s="10"/>
      <c r="I7" s="11"/>
      <c r="J7" s="9" t="s">
        <v>14</v>
      </c>
      <c r="K7" s="10"/>
      <c r="L7" s="10"/>
      <c r="M7" s="11"/>
    </row>
    <row r="8" spans="1:13" x14ac:dyDescent="0.3">
      <c r="A8" s="1" t="s">
        <v>15</v>
      </c>
      <c r="B8" s="9" t="s">
        <v>16</v>
      </c>
      <c r="C8" s="10"/>
      <c r="D8" s="10"/>
      <c r="E8" s="11"/>
      <c r="F8" s="9" t="s">
        <v>16</v>
      </c>
      <c r="G8" s="10"/>
      <c r="H8" s="10"/>
      <c r="I8" s="11"/>
      <c r="J8" s="9" t="s">
        <v>16</v>
      </c>
      <c r="K8" s="10"/>
      <c r="L8" s="10"/>
      <c r="M8" s="11"/>
    </row>
    <row r="9" spans="1:13" x14ac:dyDescent="0.3">
      <c r="A9" s="1" t="s">
        <v>17</v>
      </c>
      <c r="B9" s="9" t="s">
        <v>16</v>
      </c>
      <c r="C9" s="10"/>
      <c r="D9" s="10"/>
      <c r="E9" s="11"/>
      <c r="F9" s="9" t="s">
        <v>16</v>
      </c>
      <c r="G9" s="10"/>
      <c r="H9" s="10"/>
      <c r="I9" s="11"/>
      <c r="J9" s="9" t="s">
        <v>16</v>
      </c>
      <c r="K9" s="10"/>
      <c r="L9" s="10"/>
      <c r="M9" s="11"/>
    </row>
    <row r="10" spans="1:13" x14ac:dyDescent="0.3">
      <c r="A10" s="1" t="s">
        <v>18</v>
      </c>
      <c r="B10" s="9" t="s">
        <v>19</v>
      </c>
      <c r="C10" s="10"/>
      <c r="D10" s="10"/>
      <c r="E10" s="11"/>
      <c r="F10" s="9" t="s">
        <v>19</v>
      </c>
      <c r="G10" s="10"/>
      <c r="H10" s="10"/>
      <c r="I10" s="11"/>
      <c r="J10" s="9" t="s">
        <v>19</v>
      </c>
      <c r="K10" s="10"/>
      <c r="L10" s="10"/>
      <c r="M10" s="11"/>
    </row>
    <row r="11" spans="1:13" ht="30" customHeight="1" x14ac:dyDescent="0.3">
      <c r="A11" s="2" t="s">
        <v>20</v>
      </c>
      <c r="B11" s="3" t="s">
        <v>21</v>
      </c>
      <c r="C11" s="4" t="s">
        <v>22</v>
      </c>
      <c r="D11" s="4" t="s">
        <v>23</v>
      </c>
      <c r="E11" s="5" t="s">
        <v>24</v>
      </c>
      <c r="F11" s="3" t="s">
        <v>21</v>
      </c>
      <c r="G11" s="4" t="s">
        <v>22</v>
      </c>
      <c r="H11" s="4" t="s">
        <v>23</v>
      </c>
      <c r="I11" s="5" t="s">
        <v>24</v>
      </c>
      <c r="J11" s="3" t="s">
        <v>21</v>
      </c>
      <c r="K11" s="4" t="s">
        <v>22</v>
      </c>
      <c r="L11" s="4" t="s">
        <v>23</v>
      </c>
      <c r="M11" s="5" t="s">
        <v>24</v>
      </c>
    </row>
    <row r="12" spans="1:13" x14ac:dyDescent="0.3">
      <c r="A12">
        <v>200</v>
      </c>
      <c r="B12">
        <v>8800</v>
      </c>
      <c r="C12" s="7"/>
      <c r="D12" s="6"/>
      <c r="E12" s="8">
        <f>((C12/100)*B12)+B12+D12</f>
        <v>8800</v>
      </c>
      <c r="F12">
        <v>15000</v>
      </c>
      <c r="G12" s="7"/>
      <c r="H12" s="6"/>
      <c r="I12" s="8">
        <f>((G12/100)*F12)+F12+H12</f>
        <v>15000</v>
      </c>
      <c r="J12">
        <v>20000</v>
      </c>
      <c r="K12" s="7"/>
      <c r="L12" s="6"/>
      <c r="M12">
        <v>20000</v>
      </c>
    </row>
    <row r="13" spans="1:13" x14ac:dyDescent="0.3">
      <c r="A13">
        <v>300</v>
      </c>
      <c r="B13">
        <v>11000</v>
      </c>
      <c r="E13" s="8">
        <f t="shared" ref="E13:E76" si="0">((C13/100)*B13)+B13+D13</f>
        <v>11000</v>
      </c>
      <c r="F13">
        <v>17000</v>
      </c>
      <c r="I13" s="8">
        <f t="shared" ref="I13:I76" si="1">((G13/100)*F13)+F13+H13</f>
        <v>17000</v>
      </c>
      <c r="J13">
        <v>22000</v>
      </c>
      <c r="M13">
        <v>22000</v>
      </c>
    </row>
    <row r="14" spans="1:13" x14ac:dyDescent="0.3">
      <c r="A14">
        <v>400</v>
      </c>
      <c r="B14">
        <v>12000</v>
      </c>
      <c r="E14" s="8">
        <f t="shared" si="0"/>
        <v>12000</v>
      </c>
      <c r="F14">
        <v>19000</v>
      </c>
      <c r="I14" s="8">
        <f t="shared" si="1"/>
        <v>19000</v>
      </c>
      <c r="J14">
        <v>24000</v>
      </c>
      <c r="M14">
        <v>24000</v>
      </c>
    </row>
    <row r="15" spans="1:13" x14ac:dyDescent="0.3">
      <c r="A15">
        <v>500</v>
      </c>
      <c r="B15">
        <v>13000</v>
      </c>
      <c r="E15" s="8">
        <f t="shared" si="0"/>
        <v>13000</v>
      </c>
      <c r="F15">
        <v>21000</v>
      </c>
      <c r="I15" s="8">
        <f t="shared" si="1"/>
        <v>21000</v>
      </c>
      <c r="J15">
        <v>26000</v>
      </c>
      <c r="M15">
        <v>26000</v>
      </c>
    </row>
    <row r="16" spans="1:13" x14ac:dyDescent="0.3">
      <c r="A16">
        <v>600</v>
      </c>
      <c r="B16">
        <v>14000</v>
      </c>
      <c r="E16" s="8">
        <f t="shared" si="0"/>
        <v>14000</v>
      </c>
      <c r="F16">
        <v>23000</v>
      </c>
      <c r="I16" s="8">
        <f t="shared" si="1"/>
        <v>23000</v>
      </c>
      <c r="J16">
        <v>28000</v>
      </c>
      <c r="M16">
        <v>28000</v>
      </c>
    </row>
    <row r="17" spans="1:13" x14ac:dyDescent="0.3">
      <c r="A17">
        <v>700</v>
      </c>
      <c r="B17">
        <v>15000</v>
      </c>
      <c r="E17" s="8">
        <f t="shared" si="0"/>
        <v>15000</v>
      </c>
      <c r="F17">
        <v>25000</v>
      </c>
      <c r="I17" s="8">
        <f t="shared" si="1"/>
        <v>25000</v>
      </c>
      <c r="J17">
        <v>30000</v>
      </c>
      <c r="M17">
        <v>30000</v>
      </c>
    </row>
    <row r="18" spans="1:13" x14ac:dyDescent="0.3">
      <c r="A18">
        <v>800</v>
      </c>
      <c r="B18">
        <v>16000</v>
      </c>
      <c r="E18" s="8">
        <f t="shared" si="0"/>
        <v>16000</v>
      </c>
      <c r="F18">
        <v>27000</v>
      </c>
      <c r="I18" s="8">
        <f t="shared" si="1"/>
        <v>27000</v>
      </c>
      <c r="J18">
        <v>32000</v>
      </c>
      <c r="M18">
        <v>32000</v>
      </c>
    </row>
    <row r="19" spans="1:13" x14ac:dyDescent="0.3">
      <c r="A19">
        <v>900</v>
      </c>
      <c r="B19">
        <v>16500</v>
      </c>
      <c r="E19" s="8">
        <f t="shared" si="0"/>
        <v>16500</v>
      </c>
      <c r="F19">
        <v>28000</v>
      </c>
      <c r="I19" s="8">
        <f t="shared" si="1"/>
        <v>28000</v>
      </c>
      <c r="J19">
        <v>33000</v>
      </c>
      <c r="M19">
        <v>33000</v>
      </c>
    </row>
    <row r="20" spans="1:13" x14ac:dyDescent="0.3">
      <c r="A20">
        <v>1000</v>
      </c>
      <c r="B20">
        <v>17000</v>
      </c>
      <c r="E20" s="8">
        <f t="shared" si="0"/>
        <v>17000</v>
      </c>
      <c r="F20">
        <v>29000</v>
      </c>
      <c r="I20" s="8">
        <f t="shared" si="1"/>
        <v>29000</v>
      </c>
      <c r="J20">
        <v>34000</v>
      </c>
      <c r="M20">
        <v>34000</v>
      </c>
    </row>
    <row r="21" spans="1:13" x14ac:dyDescent="0.3">
      <c r="A21">
        <v>1500</v>
      </c>
      <c r="B21">
        <v>25000</v>
      </c>
      <c r="E21" s="8">
        <f t="shared" si="0"/>
        <v>25000</v>
      </c>
      <c r="F21">
        <v>45000</v>
      </c>
      <c r="I21" s="8">
        <f t="shared" si="1"/>
        <v>45000</v>
      </c>
      <c r="J21">
        <v>50000</v>
      </c>
      <c r="M21">
        <v>50000</v>
      </c>
    </row>
    <row r="22" spans="1:13" x14ac:dyDescent="0.3">
      <c r="A22">
        <v>2000</v>
      </c>
      <c r="B22">
        <v>29000</v>
      </c>
      <c r="E22" s="8">
        <f t="shared" si="0"/>
        <v>29000</v>
      </c>
      <c r="F22">
        <v>53000</v>
      </c>
      <c r="I22" s="8">
        <f t="shared" si="1"/>
        <v>53000</v>
      </c>
      <c r="J22">
        <v>58000</v>
      </c>
      <c r="M22">
        <v>58000</v>
      </c>
    </row>
    <row r="23" spans="1:13" x14ac:dyDescent="0.3">
      <c r="A23">
        <v>2500</v>
      </c>
      <c r="B23">
        <v>36250</v>
      </c>
      <c r="E23" s="8">
        <f t="shared" si="0"/>
        <v>36250</v>
      </c>
      <c r="F23">
        <v>66250</v>
      </c>
      <c r="I23" s="8">
        <f t="shared" si="1"/>
        <v>66250</v>
      </c>
      <c r="J23">
        <v>72500</v>
      </c>
      <c r="M23">
        <v>72500</v>
      </c>
    </row>
    <row r="24" spans="1:13" x14ac:dyDescent="0.3">
      <c r="A24">
        <v>3000</v>
      </c>
      <c r="B24">
        <v>43000</v>
      </c>
      <c r="E24" s="8">
        <f t="shared" si="0"/>
        <v>43000</v>
      </c>
      <c r="F24">
        <v>81000</v>
      </c>
      <c r="I24" s="8">
        <f t="shared" si="1"/>
        <v>81000</v>
      </c>
      <c r="J24">
        <v>86000</v>
      </c>
      <c r="M24">
        <v>86000</v>
      </c>
    </row>
    <row r="25" spans="1:13" x14ac:dyDescent="0.3">
      <c r="A25">
        <v>3500</v>
      </c>
      <c r="B25">
        <v>50167</v>
      </c>
      <c r="E25" s="8">
        <f t="shared" si="0"/>
        <v>50167</v>
      </c>
      <c r="F25">
        <v>94500</v>
      </c>
      <c r="I25" s="8">
        <f t="shared" si="1"/>
        <v>94500</v>
      </c>
      <c r="J25">
        <v>100333</v>
      </c>
      <c r="M25">
        <v>100333</v>
      </c>
    </row>
    <row r="26" spans="1:13" x14ac:dyDescent="0.3">
      <c r="A26">
        <v>4000</v>
      </c>
      <c r="B26">
        <v>58000</v>
      </c>
      <c r="E26" s="8">
        <f t="shared" si="0"/>
        <v>58000</v>
      </c>
      <c r="F26">
        <v>111000</v>
      </c>
      <c r="I26" s="8">
        <f t="shared" si="1"/>
        <v>111000</v>
      </c>
      <c r="J26">
        <v>116000</v>
      </c>
      <c r="M26">
        <v>116000</v>
      </c>
    </row>
    <row r="27" spans="1:13" x14ac:dyDescent="0.3">
      <c r="A27">
        <v>4500</v>
      </c>
      <c r="B27">
        <v>65250</v>
      </c>
      <c r="E27" s="8">
        <f t="shared" si="0"/>
        <v>65250</v>
      </c>
      <c r="F27">
        <v>124875</v>
      </c>
      <c r="I27" s="8">
        <f t="shared" si="1"/>
        <v>124875</v>
      </c>
      <c r="J27">
        <v>130500</v>
      </c>
      <c r="M27">
        <v>130500</v>
      </c>
    </row>
    <row r="28" spans="1:13" x14ac:dyDescent="0.3">
      <c r="A28">
        <v>5000</v>
      </c>
      <c r="B28">
        <v>70000</v>
      </c>
      <c r="E28" s="8">
        <f t="shared" si="0"/>
        <v>70000</v>
      </c>
      <c r="F28">
        <v>135000</v>
      </c>
      <c r="I28" s="8">
        <f t="shared" si="1"/>
        <v>135000</v>
      </c>
      <c r="J28">
        <v>140000</v>
      </c>
      <c r="M28">
        <v>140000</v>
      </c>
    </row>
    <row r="29" spans="1:13" x14ac:dyDescent="0.3">
      <c r="A29">
        <v>5500</v>
      </c>
      <c r="B29">
        <v>77000</v>
      </c>
      <c r="E29" s="8">
        <f t="shared" si="0"/>
        <v>77000</v>
      </c>
      <c r="F29">
        <v>148500</v>
      </c>
      <c r="I29" s="8">
        <f t="shared" si="1"/>
        <v>148500</v>
      </c>
      <c r="J29">
        <v>154000</v>
      </c>
      <c r="M29">
        <v>154000</v>
      </c>
    </row>
    <row r="30" spans="1:13" x14ac:dyDescent="0.3">
      <c r="A30">
        <v>6000</v>
      </c>
      <c r="B30">
        <v>83000</v>
      </c>
      <c r="E30" s="8">
        <f t="shared" si="0"/>
        <v>83000</v>
      </c>
      <c r="F30">
        <v>161000</v>
      </c>
      <c r="I30" s="8">
        <f t="shared" si="1"/>
        <v>161000</v>
      </c>
      <c r="J30">
        <v>166000</v>
      </c>
      <c r="M30">
        <v>166000</v>
      </c>
    </row>
    <row r="31" spans="1:13" x14ac:dyDescent="0.3">
      <c r="A31">
        <v>6500</v>
      </c>
      <c r="B31">
        <v>89917</v>
      </c>
      <c r="E31" s="8">
        <f t="shared" si="0"/>
        <v>89917</v>
      </c>
      <c r="F31">
        <v>174417</v>
      </c>
      <c r="I31" s="8">
        <f t="shared" si="1"/>
        <v>174417</v>
      </c>
      <c r="J31">
        <v>179833</v>
      </c>
      <c r="M31">
        <v>179833</v>
      </c>
    </row>
    <row r="32" spans="1:13" x14ac:dyDescent="0.3">
      <c r="A32">
        <v>7000</v>
      </c>
      <c r="B32">
        <v>96000</v>
      </c>
      <c r="E32" s="8">
        <f t="shared" si="0"/>
        <v>96000</v>
      </c>
      <c r="F32">
        <v>187000</v>
      </c>
      <c r="I32" s="8">
        <f t="shared" si="1"/>
        <v>187000</v>
      </c>
      <c r="J32">
        <v>192000</v>
      </c>
      <c r="M32">
        <v>192000</v>
      </c>
    </row>
    <row r="33" spans="1:13" x14ac:dyDescent="0.3">
      <c r="A33">
        <v>7500</v>
      </c>
      <c r="B33">
        <v>102857</v>
      </c>
      <c r="E33" s="8">
        <f t="shared" si="0"/>
        <v>102857</v>
      </c>
      <c r="F33">
        <v>200357</v>
      </c>
      <c r="I33" s="8">
        <f t="shared" si="1"/>
        <v>200357</v>
      </c>
      <c r="J33">
        <v>205714</v>
      </c>
      <c r="M33">
        <v>205714</v>
      </c>
    </row>
    <row r="34" spans="1:13" x14ac:dyDescent="0.3">
      <c r="A34">
        <v>8000</v>
      </c>
      <c r="B34">
        <v>109000</v>
      </c>
      <c r="E34" s="8">
        <f t="shared" si="0"/>
        <v>109000</v>
      </c>
      <c r="F34">
        <v>213000</v>
      </c>
      <c r="I34" s="8">
        <f t="shared" si="1"/>
        <v>213000</v>
      </c>
      <c r="J34">
        <v>218000</v>
      </c>
      <c r="M34">
        <v>218000</v>
      </c>
    </row>
    <row r="35" spans="1:13" x14ac:dyDescent="0.3">
      <c r="A35">
        <v>8500</v>
      </c>
      <c r="B35">
        <v>115813</v>
      </c>
      <c r="E35" s="8">
        <f t="shared" si="0"/>
        <v>115813</v>
      </c>
      <c r="F35">
        <v>226313</v>
      </c>
      <c r="I35" s="8">
        <f t="shared" si="1"/>
        <v>226313</v>
      </c>
      <c r="J35">
        <v>231625</v>
      </c>
      <c r="M35">
        <v>231625</v>
      </c>
    </row>
    <row r="36" spans="1:13" x14ac:dyDescent="0.3">
      <c r="A36">
        <v>9000</v>
      </c>
      <c r="B36">
        <v>122000</v>
      </c>
      <c r="E36" s="8">
        <f t="shared" si="0"/>
        <v>122000</v>
      </c>
      <c r="F36">
        <v>239000</v>
      </c>
      <c r="I36" s="8">
        <f t="shared" si="1"/>
        <v>239000</v>
      </c>
      <c r="J36">
        <v>244000</v>
      </c>
      <c r="M36">
        <v>244000</v>
      </c>
    </row>
    <row r="37" spans="1:13" x14ac:dyDescent="0.3">
      <c r="A37">
        <v>9500</v>
      </c>
      <c r="B37">
        <v>128778</v>
      </c>
      <c r="E37" s="8">
        <f t="shared" si="0"/>
        <v>128778</v>
      </c>
      <c r="F37">
        <v>252278</v>
      </c>
      <c r="I37" s="8">
        <f t="shared" si="1"/>
        <v>252278</v>
      </c>
      <c r="J37">
        <v>257556</v>
      </c>
      <c r="M37">
        <v>257556</v>
      </c>
    </row>
    <row r="38" spans="1:13" x14ac:dyDescent="0.3">
      <c r="A38">
        <v>10000</v>
      </c>
      <c r="B38">
        <v>130000</v>
      </c>
      <c r="E38" s="8">
        <f t="shared" si="0"/>
        <v>130000</v>
      </c>
      <c r="F38">
        <v>255000</v>
      </c>
      <c r="I38" s="8">
        <f t="shared" si="1"/>
        <v>255000</v>
      </c>
      <c r="J38">
        <v>260000</v>
      </c>
      <c r="M38">
        <v>260000</v>
      </c>
    </row>
    <row r="39" spans="1:13" x14ac:dyDescent="0.3">
      <c r="A39">
        <v>11000</v>
      </c>
      <c r="B39">
        <v>143000</v>
      </c>
      <c r="E39" s="8">
        <f t="shared" si="0"/>
        <v>143000</v>
      </c>
      <c r="F39">
        <v>280500</v>
      </c>
      <c r="I39" s="8">
        <f t="shared" si="1"/>
        <v>280500</v>
      </c>
      <c r="J39">
        <v>286000</v>
      </c>
      <c r="M39">
        <v>286000</v>
      </c>
    </row>
    <row r="40" spans="1:13" x14ac:dyDescent="0.3">
      <c r="A40">
        <v>12000</v>
      </c>
      <c r="B40">
        <v>156000</v>
      </c>
      <c r="E40" s="8">
        <f t="shared" si="0"/>
        <v>156000</v>
      </c>
      <c r="F40">
        <v>306000</v>
      </c>
      <c r="I40" s="8">
        <f t="shared" si="1"/>
        <v>306000</v>
      </c>
      <c r="J40">
        <v>312000</v>
      </c>
      <c r="M40">
        <v>312000</v>
      </c>
    </row>
    <row r="41" spans="1:13" x14ac:dyDescent="0.3">
      <c r="A41">
        <v>13000</v>
      </c>
      <c r="B41">
        <v>169000</v>
      </c>
      <c r="E41" s="8">
        <f t="shared" si="0"/>
        <v>169000</v>
      </c>
      <c r="F41">
        <v>331500</v>
      </c>
      <c r="I41" s="8">
        <f t="shared" si="1"/>
        <v>331500</v>
      </c>
      <c r="J41">
        <v>338000</v>
      </c>
      <c r="M41">
        <v>338000</v>
      </c>
    </row>
    <row r="42" spans="1:13" x14ac:dyDescent="0.3">
      <c r="A42">
        <v>14000</v>
      </c>
      <c r="B42">
        <v>182000</v>
      </c>
      <c r="E42" s="8">
        <f t="shared" si="0"/>
        <v>182000</v>
      </c>
      <c r="F42">
        <v>357000</v>
      </c>
      <c r="I42" s="8">
        <f t="shared" si="1"/>
        <v>357000</v>
      </c>
      <c r="J42">
        <v>364000</v>
      </c>
      <c r="M42">
        <v>364000</v>
      </c>
    </row>
    <row r="43" spans="1:13" x14ac:dyDescent="0.3">
      <c r="A43">
        <v>15000</v>
      </c>
      <c r="B43">
        <v>195000</v>
      </c>
      <c r="E43" s="8">
        <f t="shared" si="0"/>
        <v>195000</v>
      </c>
      <c r="F43">
        <v>382500</v>
      </c>
      <c r="I43" s="8">
        <f t="shared" si="1"/>
        <v>382500</v>
      </c>
      <c r="J43">
        <v>390000</v>
      </c>
      <c r="M43">
        <v>390000</v>
      </c>
    </row>
    <row r="44" spans="1:13" x14ac:dyDescent="0.3">
      <c r="A44">
        <v>16000</v>
      </c>
      <c r="B44">
        <v>208000</v>
      </c>
      <c r="E44" s="8">
        <f t="shared" si="0"/>
        <v>208000</v>
      </c>
      <c r="F44">
        <v>408000</v>
      </c>
      <c r="I44" s="8">
        <f t="shared" si="1"/>
        <v>408000</v>
      </c>
      <c r="J44">
        <v>416000</v>
      </c>
      <c r="M44">
        <v>416000</v>
      </c>
    </row>
    <row r="45" spans="1:13" x14ac:dyDescent="0.3">
      <c r="A45">
        <v>17000</v>
      </c>
      <c r="B45">
        <v>221000</v>
      </c>
      <c r="E45" s="8">
        <f t="shared" si="0"/>
        <v>221000</v>
      </c>
      <c r="F45">
        <v>433500</v>
      </c>
      <c r="I45" s="8">
        <f t="shared" si="1"/>
        <v>433500</v>
      </c>
      <c r="J45">
        <v>442000</v>
      </c>
      <c r="M45">
        <v>442000</v>
      </c>
    </row>
    <row r="46" spans="1:13" x14ac:dyDescent="0.3">
      <c r="A46">
        <v>18000</v>
      </c>
      <c r="B46">
        <v>234000</v>
      </c>
      <c r="E46" s="8">
        <f t="shared" si="0"/>
        <v>234000</v>
      </c>
      <c r="F46">
        <v>459000</v>
      </c>
      <c r="I46" s="8">
        <f t="shared" si="1"/>
        <v>459000</v>
      </c>
      <c r="J46">
        <v>468000</v>
      </c>
      <c r="M46">
        <v>468000</v>
      </c>
    </row>
    <row r="47" spans="1:13" x14ac:dyDescent="0.3">
      <c r="A47">
        <v>19000</v>
      </c>
      <c r="B47">
        <v>247000</v>
      </c>
      <c r="E47" s="8">
        <f t="shared" si="0"/>
        <v>247000</v>
      </c>
      <c r="F47">
        <v>484500</v>
      </c>
      <c r="I47" s="8">
        <f t="shared" si="1"/>
        <v>484500</v>
      </c>
      <c r="J47">
        <v>494000</v>
      </c>
      <c r="M47">
        <v>494000</v>
      </c>
    </row>
    <row r="48" spans="1:13" x14ac:dyDescent="0.3">
      <c r="A48">
        <v>20000</v>
      </c>
      <c r="B48">
        <v>260000</v>
      </c>
      <c r="E48" s="8">
        <f t="shared" si="0"/>
        <v>260000</v>
      </c>
      <c r="F48">
        <v>515000</v>
      </c>
      <c r="I48" s="8">
        <f t="shared" si="1"/>
        <v>515000</v>
      </c>
      <c r="J48">
        <v>520000</v>
      </c>
      <c r="M48">
        <v>520000</v>
      </c>
    </row>
    <row r="49" spans="1:13" x14ac:dyDescent="0.3">
      <c r="A49">
        <v>30000</v>
      </c>
      <c r="B49">
        <v>390000</v>
      </c>
      <c r="E49" s="8">
        <f t="shared" si="0"/>
        <v>390000</v>
      </c>
      <c r="F49">
        <v>775000</v>
      </c>
      <c r="I49" s="8">
        <f t="shared" si="1"/>
        <v>775000</v>
      </c>
      <c r="J49">
        <v>780000</v>
      </c>
      <c r="M49">
        <v>780000</v>
      </c>
    </row>
    <row r="50" spans="1:13" x14ac:dyDescent="0.3">
      <c r="A50">
        <v>40000</v>
      </c>
      <c r="B50">
        <v>520000</v>
      </c>
      <c r="E50" s="8">
        <f t="shared" si="0"/>
        <v>520000</v>
      </c>
      <c r="F50">
        <v>1035000</v>
      </c>
      <c r="I50" s="8">
        <f t="shared" si="1"/>
        <v>1035000</v>
      </c>
      <c r="J50">
        <v>1040000</v>
      </c>
      <c r="M50">
        <v>1040000</v>
      </c>
    </row>
    <row r="51" spans="1:13" x14ac:dyDescent="0.3">
      <c r="A51">
        <v>50000</v>
      </c>
      <c r="B51">
        <v>650000</v>
      </c>
      <c r="E51" s="8">
        <f t="shared" si="0"/>
        <v>650000</v>
      </c>
      <c r="F51">
        <v>1295000</v>
      </c>
      <c r="I51" s="8">
        <f t="shared" si="1"/>
        <v>1295000</v>
      </c>
      <c r="J51">
        <v>1300000</v>
      </c>
      <c r="M51">
        <v>1300000</v>
      </c>
    </row>
    <row r="52" spans="1:13" x14ac:dyDescent="0.3">
      <c r="A52">
        <v>60000</v>
      </c>
      <c r="B52">
        <v>780000</v>
      </c>
      <c r="E52" s="8">
        <f t="shared" si="0"/>
        <v>780000</v>
      </c>
      <c r="F52">
        <v>1554000</v>
      </c>
      <c r="I52" s="8">
        <f t="shared" si="1"/>
        <v>1554000</v>
      </c>
      <c r="J52">
        <v>1560000</v>
      </c>
      <c r="M52">
        <v>1560000</v>
      </c>
    </row>
    <row r="53" spans="1:13" x14ac:dyDescent="0.3">
      <c r="A53">
        <v>70000</v>
      </c>
      <c r="B53">
        <v>910000</v>
      </c>
      <c r="E53" s="8">
        <f t="shared" si="0"/>
        <v>910000</v>
      </c>
      <c r="F53">
        <v>1813000</v>
      </c>
      <c r="I53" s="8">
        <f t="shared" si="1"/>
        <v>1813000</v>
      </c>
      <c r="J53">
        <v>1820000</v>
      </c>
      <c r="M53">
        <v>1820000</v>
      </c>
    </row>
    <row r="54" spans="1:13" x14ac:dyDescent="0.3">
      <c r="A54">
        <v>80000</v>
      </c>
      <c r="B54">
        <v>1040000</v>
      </c>
      <c r="E54" s="8">
        <f t="shared" si="0"/>
        <v>1040000</v>
      </c>
      <c r="F54">
        <v>2072000</v>
      </c>
      <c r="I54" s="8">
        <f t="shared" si="1"/>
        <v>2072000</v>
      </c>
      <c r="J54">
        <v>2080000</v>
      </c>
      <c r="M54">
        <v>2080000</v>
      </c>
    </row>
    <row r="55" spans="1:13" x14ac:dyDescent="0.3">
      <c r="A55">
        <v>90000</v>
      </c>
      <c r="B55">
        <v>1170000</v>
      </c>
      <c r="E55" s="8">
        <f t="shared" si="0"/>
        <v>1170000</v>
      </c>
      <c r="F55">
        <v>2331000</v>
      </c>
      <c r="I55" s="8">
        <f t="shared" si="1"/>
        <v>2331000</v>
      </c>
      <c r="J55">
        <v>2340000</v>
      </c>
      <c r="M55">
        <v>2340000</v>
      </c>
    </row>
    <row r="56" spans="1:13" x14ac:dyDescent="0.3">
      <c r="A56">
        <v>100000</v>
      </c>
      <c r="B56">
        <v>1270000</v>
      </c>
      <c r="E56" s="8">
        <f t="shared" si="0"/>
        <v>1270000</v>
      </c>
      <c r="F56">
        <v>2535000</v>
      </c>
      <c r="I56" s="8">
        <f t="shared" si="1"/>
        <v>2535000</v>
      </c>
      <c r="J56">
        <v>2540000</v>
      </c>
      <c r="M56">
        <v>2540000</v>
      </c>
    </row>
    <row r="57" spans="1:13" x14ac:dyDescent="0.3">
      <c r="A57">
        <v>110000</v>
      </c>
      <c r="B57">
        <v>1397000</v>
      </c>
      <c r="E57" s="8">
        <f t="shared" si="0"/>
        <v>1397000</v>
      </c>
      <c r="F57">
        <v>2788500</v>
      </c>
      <c r="I57" s="8">
        <f t="shared" si="1"/>
        <v>2788500</v>
      </c>
      <c r="J57">
        <v>2794000</v>
      </c>
      <c r="M57">
        <v>2794000</v>
      </c>
    </row>
    <row r="58" spans="1:13" x14ac:dyDescent="0.3">
      <c r="A58">
        <v>120000</v>
      </c>
      <c r="B58">
        <v>1524000</v>
      </c>
      <c r="E58" s="8">
        <f t="shared" si="0"/>
        <v>1524000</v>
      </c>
      <c r="F58">
        <v>3042000</v>
      </c>
      <c r="I58" s="8">
        <f t="shared" si="1"/>
        <v>3042000</v>
      </c>
      <c r="J58">
        <v>3048000</v>
      </c>
      <c r="M58">
        <v>3048000</v>
      </c>
    </row>
    <row r="59" spans="1:13" x14ac:dyDescent="0.3">
      <c r="A59">
        <v>130000</v>
      </c>
      <c r="B59">
        <v>1651000</v>
      </c>
      <c r="E59" s="8">
        <f t="shared" si="0"/>
        <v>1651000</v>
      </c>
      <c r="F59">
        <v>3295500</v>
      </c>
      <c r="I59" s="8">
        <f t="shared" si="1"/>
        <v>3295500</v>
      </c>
      <c r="J59">
        <v>3302000</v>
      </c>
      <c r="M59">
        <v>3302000</v>
      </c>
    </row>
    <row r="60" spans="1:13" x14ac:dyDescent="0.3">
      <c r="A60">
        <v>140000</v>
      </c>
      <c r="B60">
        <v>1778000</v>
      </c>
      <c r="E60" s="8">
        <f t="shared" si="0"/>
        <v>1778000</v>
      </c>
      <c r="F60">
        <v>3549000</v>
      </c>
      <c r="I60" s="8">
        <f t="shared" si="1"/>
        <v>3549000</v>
      </c>
      <c r="J60">
        <v>3556000</v>
      </c>
      <c r="M60">
        <v>3556000</v>
      </c>
    </row>
    <row r="61" spans="1:13" x14ac:dyDescent="0.3">
      <c r="A61">
        <v>150000</v>
      </c>
      <c r="B61">
        <v>1905000</v>
      </c>
      <c r="E61" s="8">
        <f t="shared" si="0"/>
        <v>1905000</v>
      </c>
      <c r="F61">
        <v>3802500</v>
      </c>
      <c r="I61" s="8">
        <f t="shared" si="1"/>
        <v>3802500</v>
      </c>
      <c r="J61">
        <v>3810000</v>
      </c>
      <c r="M61">
        <v>3810000</v>
      </c>
    </row>
    <row r="62" spans="1:13" x14ac:dyDescent="0.3">
      <c r="A62">
        <v>160000</v>
      </c>
      <c r="B62">
        <v>2032000</v>
      </c>
      <c r="E62" s="8">
        <f t="shared" si="0"/>
        <v>2032000</v>
      </c>
      <c r="F62">
        <v>4056000</v>
      </c>
      <c r="I62" s="8">
        <f t="shared" si="1"/>
        <v>4056000</v>
      </c>
      <c r="J62">
        <v>4064000</v>
      </c>
      <c r="M62">
        <v>4064000</v>
      </c>
    </row>
    <row r="63" spans="1:13" x14ac:dyDescent="0.3">
      <c r="A63">
        <v>170000</v>
      </c>
      <c r="B63">
        <v>2159000</v>
      </c>
      <c r="E63" s="8">
        <f t="shared" si="0"/>
        <v>2159000</v>
      </c>
      <c r="F63">
        <v>4309500</v>
      </c>
      <c r="I63" s="8">
        <f t="shared" si="1"/>
        <v>4309500</v>
      </c>
      <c r="J63">
        <v>4318000</v>
      </c>
      <c r="M63">
        <v>4318000</v>
      </c>
    </row>
    <row r="64" spans="1:13" x14ac:dyDescent="0.3">
      <c r="A64">
        <v>180000</v>
      </c>
      <c r="B64">
        <v>2286000</v>
      </c>
      <c r="E64" s="8">
        <f t="shared" si="0"/>
        <v>2286000</v>
      </c>
      <c r="F64">
        <v>4563000</v>
      </c>
      <c r="I64" s="8">
        <f t="shared" si="1"/>
        <v>4563000</v>
      </c>
      <c r="J64">
        <v>4572000</v>
      </c>
      <c r="M64">
        <v>4572000</v>
      </c>
    </row>
    <row r="65" spans="1:13" x14ac:dyDescent="0.3">
      <c r="A65">
        <v>190000</v>
      </c>
      <c r="B65">
        <v>2413000</v>
      </c>
      <c r="E65" s="8">
        <f t="shared" si="0"/>
        <v>2413000</v>
      </c>
      <c r="F65">
        <v>4816500</v>
      </c>
      <c r="I65" s="8">
        <f t="shared" si="1"/>
        <v>4816500</v>
      </c>
      <c r="J65">
        <v>4826000</v>
      </c>
      <c r="M65">
        <v>4826000</v>
      </c>
    </row>
    <row r="66" spans="1:13" x14ac:dyDescent="0.3">
      <c r="A66">
        <v>200000</v>
      </c>
      <c r="B66">
        <v>2540000</v>
      </c>
      <c r="E66" s="8">
        <f t="shared" si="0"/>
        <v>2540000</v>
      </c>
      <c r="F66">
        <v>5075000</v>
      </c>
      <c r="I66" s="8">
        <f t="shared" si="1"/>
        <v>5075000</v>
      </c>
      <c r="J66">
        <v>5080000</v>
      </c>
      <c r="M66">
        <v>5080000</v>
      </c>
    </row>
    <row r="67" spans="1:13" x14ac:dyDescent="0.3">
      <c r="A67">
        <v>210000</v>
      </c>
      <c r="B67">
        <v>2667000</v>
      </c>
      <c r="E67" s="8">
        <f t="shared" si="0"/>
        <v>2667000</v>
      </c>
      <c r="F67">
        <v>5328750</v>
      </c>
      <c r="I67" s="8">
        <f t="shared" si="1"/>
        <v>5328750</v>
      </c>
      <c r="J67">
        <v>5334000</v>
      </c>
      <c r="M67">
        <v>5334000</v>
      </c>
    </row>
    <row r="68" spans="1:13" x14ac:dyDescent="0.3">
      <c r="A68">
        <v>220000</v>
      </c>
      <c r="B68">
        <v>2794000</v>
      </c>
      <c r="E68" s="8">
        <f t="shared" si="0"/>
        <v>2794000</v>
      </c>
      <c r="F68">
        <v>5582500</v>
      </c>
      <c r="I68" s="8">
        <f t="shared" si="1"/>
        <v>5582500</v>
      </c>
      <c r="J68">
        <v>5588000</v>
      </c>
      <c r="M68">
        <v>5588000</v>
      </c>
    </row>
    <row r="69" spans="1:13" x14ac:dyDescent="0.3">
      <c r="A69">
        <v>230000</v>
      </c>
      <c r="B69">
        <v>2921000</v>
      </c>
      <c r="E69" s="8">
        <f t="shared" si="0"/>
        <v>2921000</v>
      </c>
      <c r="F69">
        <v>5836250</v>
      </c>
      <c r="I69" s="8">
        <f t="shared" si="1"/>
        <v>5836250</v>
      </c>
      <c r="J69">
        <v>5842000</v>
      </c>
      <c r="M69">
        <v>5842000</v>
      </c>
    </row>
    <row r="70" spans="1:13" x14ac:dyDescent="0.3">
      <c r="A70">
        <v>240000</v>
      </c>
      <c r="B70">
        <v>3048000</v>
      </c>
      <c r="E70" s="8">
        <f t="shared" si="0"/>
        <v>3048000</v>
      </c>
      <c r="F70">
        <v>6090000</v>
      </c>
      <c r="I70" s="8">
        <f t="shared" si="1"/>
        <v>6090000</v>
      </c>
      <c r="J70">
        <v>6096000</v>
      </c>
      <c r="M70">
        <v>6096000</v>
      </c>
    </row>
    <row r="71" spans="1:13" x14ac:dyDescent="0.3">
      <c r="A71">
        <v>250000</v>
      </c>
      <c r="B71">
        <v>3175000</v>
      </c>
      <c r="E71" s="8">
        <f t="shared" si="0"/>
        <v>3175000</v>
      </c>
      <c r="F71">
        <v>6343750</v>
      </c>
      <c r="I71" s="8">
        <f t="shared" si="1"/>
        <v>6343750</v>
      </c>
      <c r="J71">
        <v>6350000</v>
      </c>
      <c r="M71">
        <v>6350000</v>
      </c>
    </row>
    <row r="72" spans="1:13" x14ac:dyDescent="0.3">
      <c r="A72">
        <v>260000</v>
      </c>
      <c r="B72">
        <v>3302000</v>
      </c>
      <c r="E72" s="8">
        <f t="shared" si="0"/>
        <v>3302000</v>
      </c>
      <c r="F72">
        <v>6597500</v>
      </c>
      <c r="I72" s="8">
        <f t="shared" si="1"/>
        <v>6597500</v>
      </c>
      <c r="J72">
        <v>6604000</v>
      </c>
      <c r="M72">
        <v>6604000</v>
      </c>
    </row>
    <row r="73" spans="1:13" x14ac:dyDescent="0.3">
      <c r="A73">
        <v>270000</v>
      </c>
      <c r="B73">
        <v>3429000</v>
      </c>
      <c r="E73" s="8">
        <f t="shared" si="0"/>
        <v>3429000</v>
      </c>
      <c r="F73">
        <v>6851250</v>
      </c>
      <c r="I73" s="8">
        <f t="shared" si="1"/>
        <v>6851250</v>
      </c>
      <c r="J73">
        <v>6858000</v>
      </c>
      <c r="M73">
        <v>6858000</v>
      </c>
    </row>
    <row r="74" spans="1:13" x14ac:dyDescent="0.3">
      <c r="A74">
        <v>280000</v>
      </c>
      <c r="B74">
        <v>3556000</v>
      </c>
      <c r="E74" s="8">
        <f t="shared" si="0"/>
        <v>3556000</v>
      </c>
      <c r="F74">
        <v>7105000</v>
      </c>
      <c r="I74" s="8">
        <f t="shared" si="1"/>
        <v>7105000</v>
      </c>
      <c r="J74">
        <v>7112000</v>
      </c>
      <c r="M74">
        <v>7112000</v>
      </c>
    </row>
    <row r="75" spans="1:13" x14ac:dyDescent="0.3">
      <c r="A75">
        <v>290000</v>
      </c>
      <c r="B75">
        <v>3683000</v>
      </c>
      <c r="E75" s="8">
        <f t="shared" si="0"/>
        <v>3683000</v>
      </c>
      <c r="F75">
        <v>7358750</v>
      </c>
      <c r="I75" s="8">
        <f t="shared" si="1"/>
        <v>7358750</v>
      </c>
      <c r="J75">
        <v>7366000</v>
      </c>
      <c r="M75">
        <v>7366000</v>
      </c>
    </row>
    <row r="76" spans="1:13" x14ac:dyDescent="0.3">
      <c r="A76">
        <v>300000</v>
      </c>
      <c r="B76">
        <v>3780000</v>
      </c>
      <c r="E76" s="8">
        <f t="shared" si="0"/>
        <v>3780000</v>
      </c>
      <c r="F76">
        <v>7555000</v>
      </c>
      <c r="I76" s="8">
        <f t="shared" si="1"/>
        <v>7555000</v>
      </c>
      <c r="J76">
        <v>7560000</v>
      </c>
      <c r="M76">
        <v>7560000</v>
      </c>
    </row>
  </sheetData>
  <sheetProtection formatCells="0" formatColumns="0" formatRows="0" insertColumns="0" insertRows="0" insertHyperlinks="0" deleteColumns="0" deleteRows="0" sort="0" autoFilter="0" pivotTables="0"/>
  <mergeCells count="30">
    <mergeCell ref="B9:E9"/>
    <mergeCell ref="F9:I9"/>
    <mergeCell ref="J9:M9"/>
    <mergeCell ref="B10:E10"/>
    <mergeCell ref="F10:I10"/>
    <mergeCell ref="J10:M10"/>
    <mergeCell ref="B7:E7"/>
    <mergeCell ref="F7:I7"/>
    <mergeCell ref="J7:M7"/>
    <mergeCell ref="B8:E8"/>
    <mergeCell ref="F8:I8"/>
    <mergeCell ref="J8:M8"/>
    <mergeCell ref="B5:E5"/>
    <mergeCell ref="F5:I5"/>
    <mergeCell ref="J5:M5"/>
    <mergeCell ref="B6:E6"/>
    <mergeCell ref="F6:I6"/>
    <mergeCell ref="J6:M6"/>
    <mergeCell ref="B3:E3"/>
    <mergeCell ref="F3:I3"/>
    <mergeCell ref="J3:M3"/>
    <mergeCell ref="B4:E4"/>
    <mergeCell ref="F4:I4"/>
    <mergeCell ref="J4:M4"/>
    <mergeCell ref="B1:E1"/>
    <mergeCell ref="F1:I1"/>
    <mergeCell ref="J1:M1"/>
    <mergeCell ref="B2:E2"/>
    <mergeCell ref="F2:I2"/>
    <mergeCell ref="J2:M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박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HyeonsikCho</cp:lastModifiedBy>
  <dcterms:created xsi:type="dcterms:W3CDTF">2022-05-06T10:05:06Z</dcterms:created>
  <dcterms:modified xsi:type="dcterms:W3CDTF">2022-05-06T10:08:02Z</dcterms:modified>
  <cp:category/>
</cp:coreProperties>
</file>