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코팅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<sst xmlns="http://schemas.openxmlformats.org/spreadsheetml/2006/main" uniqueCount="38">
  <si>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맵핑코드</t>
  </si>
  <si>
    <t>판매채널</t>
  </si>
  <si>
    <t>GP</t>
  </si>
  <si>
    <t>카테고리</t>
  </si>
  <si>
    <t>독판전단지</t>
  </si>
  <si>
    <t>기본후공정</t>
  </si>
  <si>
    <t>N</t>
  </si>
  <si>
    <t>후공정명</t>
  </si>
  <si>
    <t>코팅</t>
  </si>
  <si>
    <t>Depth1</t>
  </si>
  <si>
    <t>유광</t>
  </si>
  <si>
    <t>무광</t>
  </si>
  <si>
    <t>UV</t>
  </si>
  <si>
    <t>Depth2</t>
  </si>
  <si>
    <t>양면다름</t>
  </si>
  <si>
    <t>단면</t>
  </si>
  <si>
    <t>Depth3</t>
  </si>
  <si>
    <t>-</t>
  </si>
  <si>
    <t>사이즈</t>
  </si>
  <si>
    <t>2절(B2)</t>
  </si>
  <si>
    <t>4절(B3)</t>
  </si>
  <si>
    <t>8절(B4)</t>
  </si>
  <si>
    <t>16절(B5)</t>
  </si>
  <si>
    <t>32절(B6)</t>
  </si>
  <si>
    <t>A1</t>
  </si>
  <si>
    <t>A2</t>
  </si>
  <si>
    <t>A3</t>
  </si>
  <si>
    <t>A4</t>
  </si>
  <si>
    <t>A5</t>
  </si>
  <si>
    <t>64절(B7)</t>
  </si>
  <si>
    <t>A6</t>
  </si>
  <si>
    <t>기준단위</t>
  </si>
  <si>
    <t>장</t>
  </si>
  <si>
    <t>수량</t>
  </si>
  <si>
    <t>기준가격</t>
  </si>
  <si>
    <t>요율</t>
  </si>
  <si>
    <t>적용금액</t>
  </si>
  <si>
    <t>판매가격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</si>
</sst>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W362"/>
  <sheetViews>
    <sheetView tabSelected="0" workbookViewId="0" showGridLines="true" showRowColHeaders="1">
      <selection activeCell="IW362" sqref="IW362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  <col min="146" max="146" width="13" customWidth="true" style="0"/>
    <col min="147" max="147" width="13" customWidth="true" style="0"/>
    <col min="148" max="148" width="13" customWidth="true" style="0"/>
    <col min="149" max="149" width="13" customWidth="true" style="0"/>
    <col min="150" max="150" width="13" customWidth="true" style="0"/>
    <col min="151" max="151" width="13" customWidth="true" style="0"/>
    <col min="152" max="152" width="13" customWidth="true" style="0"/>
    <col min="153" max="153" width="13" customWidth="true" style="0"/>
    <col min="154" max="154" width="13" customWidth="true" style="0"/>
    <col min="155" max="155" width="13" customWidth="true" style="0"/>
    <col min="156" max="156" width="13" customWidth="true" style="0"/>
    <col min="157" max="157" width="13" customWidth="true" style="0"/>
    <col min="158" max="158" width="13" customWidth="true" style="0"/>
    <col min="159" max="159" width="13" customWidth="true" style="0"/>
    <col min="160" max="160" width="13" customWidth="true" style="0"/>
    <col min="161" max="161" width="13" customWidth="true" style="0"/>
    <col min="162" max="162" width="13" customWidth="true" style="0"/>
    <col min="163" max="163" width="13" customWidth="true" style="0"/>
    <col min="164" max="164" width="13" customWidth="true" style="0"/>
    <col min="165" max="165" width="13" customWidth="true" style="0"/>
    <col min="166" max="166" width="13" customWidth="true" style="0"/>
    <col min="167" max="167" width="13" customWidth="true" style="0"/>
    <col min="168" max="168" width="13" customWidth="true" style="0"/>
    <col min="169" max="169" width="13" customWidth="true" style="0"/>
    <col min="170" max="170" width="13" customWidth="true" style="0"/>
    <col min="171" max="171" width="13" customWidth="true" style="0"/>
    <col min="172" max="172" width="13" customWidth="true" style="0"/>
    <col min="173" max="173" width="13" customWidth="true" style="0"/>
    <col min="174" max="174" width="13" customWidth="true" style="0"/>
    <col min="175" max="175" width="13" customWidth="true" style="0"/>
    <col min="176" max="176" width="13" customWidth="true" style="0"/>
    <col min="177" max="177" width="13" customWidth="true" style="0"/>
    <col min="178" max="178" width="13" customWidth="true" style="0"/>
    <col min="179" max="179" width="13" customWidth="true" style="0"/>
    <col min="180" max="180" width="13" customWidth="true" style="0"/>
    <col min="181" max="181" width="13" customWidth="true" style="0"/>
    <col min="182" max="182" width="13" customWidth="true" style="0"/>
    <col min="183" max="183" width="13" customWidth="true" style="0"/>
    <col min="184" max="184" width="13" customWidth="true" style="0"/>
    <col min="185" max="185" width="13" customWidth="true" style="0"/>
    <col min="186" max="186" width="13" customWidth="true" style="0"/>
    <col min="187" max="187" width="13" customWidth="true" style="0"/>
    <col min="188" max="188" width="13" customWidth="true" style="0"/>
    <col min="189" max="189" width="13" customWidth="true" style="0"/>
    <col min="190" max="190" width="13" customWidth="true" style="0"/>
    <col min="191" max="191" width="13" customWidth="true" style="0"/>
    <col min="192" max="192" width="13" customWidth="true" style="0"/>
    <col min="193" max="193" width="13" customWidth="true" style="0"/>
    <col min="194" max="194" width="13" customWidth="true" style="0"/>
    <col min="195" max="195" width="13" customWidth="true" style="0"/>
    <col min="196" max="196" width="13" customWidth="true" style="0"/>
    <col min="197" max="197" width="13" customWidth="true" style="0"/>
    <col min="198" max="198" width="13" customWidth="true" style="0"/>
    <col min="199" max="199" width="13" customWidth="true" style="0"/>
    <col min="200" max="200" width="13" customWidth="true" style="0"/>
    <col min="201" max="201" width="13" customWidth="true" style="0"/>
    <col min="202" max="202" width="13" customWidth="true" style="0"/>
    <col min="203" max="203" width="13" customWidth="true" style="0"/>
    <col min="204" max="204" width="13" customWidth="true" style="0"/>
    <col min="205" max="205" width="13" customWidth="true" style="0"/>
    <col min="206" max="206" width="13" customWidth="true" style="0"/>
    <col min="207" max="207" width="13" customWidth="true" style="0"/>
    <col min="208" max="208" width="13" customWidth="true" style="0"/>
    <col min="209" max="209" width="13" customWidth="true" style="0"/>
    <col min="210" max="210" width="13" customWidth="true" style="0"/>
    <col min="211" max="211" width="13" customWidth="true" style="0"/>
    <col min="212" max="212" width="13" customWidth="true" style="0"/>
    <col min="213" max="213" width="13" customWidth="true" style="0"/>
    <col min="214" max="214" width="13" customWidth="true" style="0"/>
    <col min="215" max="215" width="13" customWidth="true" style="0"/>
    <col min="216" max="216" width="13" customWidth="true" style="0"/>
    <col min="217" max="217" width="13" customWidth="true" style="0"/>
    <col min="218" max="218" width="13" customWidth="true" style="0"/>
    <col min="219" max="219" width="13" customWidth="true" style="0"/>
    <col min="220" max="220" width="13" customWidth="true" style="0"/>
    <col min="221" max="221" width="13" customWidth="true" style="0"/>
    <col min="222" max="222" width="13" customWidth="true" style="0"/>
    <col min="223" max="223" width="13" customWidth="true" style="0"/>
    <col min="224" max="224" width="13" customWidth="true" style="0"/>
    <col min="225" max="225" width="13" customWidth="true" style="0"/>
    <col min="226" max="226" width="13" customWidth="true" style="0"/>
    <col min="227" max="227" width="13" customWidth="true" style="0"/>
    <col min="228" max="228" width="13" customWidth="true" style="0"/>
    <col min="229" max="229" width="13" customWidth="true" style="0"/>
    <col min="230" max="230" width="13" customWidth="true" style="0"/>
    <col min="231" max="231" width="13" customWidth="true" style="0"/>
    <col min="232" max="232" width="13" customWidth="true" style="0"/>
    <col min="233" max="233" width="13" customWidth="true" style="0"/>
    <col min="234" max="234" width="13" customWidth="true" style="0"/>
    <col min="235" max="235" width="13" customWidth="true" style="0"/>
    <col min="236" max="236" width="13" customWidth="true" style="0"/>
    <col min="237" max="237" width="13" customWidth="true" style="0"/>
    <col min="238" max="238" width="13" customWidth="true" style="0"/>
    <col min="239" max="239" width="13" customWidth="true" style="0"/>
    <col min="240" max="240" width="13" customWidth="true" style="0"/>
    <col min="241" max="241" width="13" customWidth="true" style="0"/>
    <col min="242" max="242" width="13" customWidth="true" style="0"/>
    <col min="243" max="243" width="13" customWidth="true" style="0"/>
    <col min="244" max="244" width="13" customWidth="true" style="0"/>
    <col min="245" max="245" width="13" customWidth="true" style="0"/>
    <col min="246" max="246" width="13" customWidth="true" style="0"/>
    <col min="247" max="247" width="13" customWidth="true" style="0"/>
    <col min="248" max="248" width="13" customWidth="true" style="0"/>
    <col min="249" max="249" width="13" customWidth="true" style="0"/>
    <col min="250" max="250" width="13" customWidth="true" style="0"/>
    <col min="251" max="251" width="13" customWidth="true" style="0"/>
    <col min="252" max="252" width="13" customWidth="true" style="0"/>
    <col min="253" max="253" width="13" customWidth="true" style="0"/>
    <col min="254" max="254" width="13" customWidth="true" style="0"/>
    <col min="255" max="255" width="13" customWidth="true" style="0"/>
    <col min="256" max="256" width="13" customWidth="true" style="0"/>
    <col min="257" max="257" width="13" customWidth="true" style="0"/>
  </cols>
  <sheetData>
    <row r="1" spans="1:257">
      <c r="A1" s="1" t="s">
        <v>0</v>
      </c>
      <c r="B1" s="3">
        <v>2705</v>
      </c>
      <c r="C1" s="4"/>
      <c r="D1" s="4"/>
      <c r="E1" s="5"/>
      <c r="F1" s="3">
        <v>2706</v>
      </c>
      <c r="G1" s="4"/>
      <c r="H1" s="4"/>
      <c r="I1" s="5"/>
      <c r="J1" s="3">
        <v>2707</v>
      </c>
      <c r="K1" s="4"/>
      <c r="L1" s="4"/>
      <c r="M1" s="5"/>
      <c r="N1" s="3">
        <v>2708</v>
      </c>
      <c r="O1" s="4"/>
      <c r="P1" s="4"/>
      <c r="Q1" s="5"/>
      <c r="R1" s="3">
        <v>2709</v>
      </c>
      <c r="S1" s="4"/>
      <c r="T1" s="4"/>
      <c r="U1" s="5"/>
      <c r="V1" s="3">
        <v>2710</v>
      </c>
      <c r="W1" s="4"/>
      <c r="X1" s="4"/>
      <c r="Y1" s="5"/>
      <c r="Z1" s="3">
        <v>2711</v>
      </c>
      <c r="AA1" s="4"/>
      <c r="AB1" s="4"/>
      <c r="AC1" s="5"/>
      <c r="AD1" s="3">
        <v>2712</v>
      </c>
      <c r="AE1" s="4"/>
      <c r="AF1" s="4"/>
      <c r="AG1" s="5"/>
      <c r="AH1" s="3">
        <v>2713</v>
      </c>
      <c r="AI1" s="4"/>
      <c r="AJ1" s="4"/>
      <c r="AK1" s="5"/>
      <c r="AL1" s="3">
        <v>2714</v>
      </c>
      <c r="AM1" s="4"/>
      <c r="AN1" s="4"/>
      <c r="AO1" s="5"/>
      <c r="AP1" s="3">
        <v>2715</v>
      </c>
      <c r="AQ1" s="4"/>
      <c r="AR1" s="4"/>
      <c r="AS1" s="5"/>
      <c r="AT1" s="3">
        <v>2716</v>
      </c>
      <c r="AU1" s="4"/>
      <c r="AV1" s="4"/>
      <c r="AW1" s="5"/>
      <c r="AX1" s="3">
        <v>2717</v>
      </c>
      <c r="AY1" s="4"/>
      <c r="AZ1" s="4"/>
      <c r="BA1" s="5"/>
      <c r="BB1" s="3">
        <v>2718</v>
      </c>
      <c r="BC1" s="4"/>
      <c r="BD1" s="4"/>
      <c r="BE1" s="5"/>
      <c r="BF1" s="3">
        <v>2719</v>
      </c>
      <c r="BG1" s="4"/>
      <c r="BH1" s="4"/>
      <c r="BI1" s="5"/>
      <c r="BJ1" s="3">
        <v>2720</v>
      </c>
      <c r="BK1" s="4"/>
      <c r="BL1" s="4"/>
      <c r="BM1" s="5"/>
      <c r="BN1" s="3">
        <v>2721</v>
      </c>
      <c r="BO1" s="4"/>
      <c r="BP1" s="4"/>
      <c r="BQ1" s="5"/>
      <c r="BR1" s="3">
        <v>2722</v>
      </c>
      <c r="BS1" s="4"/>
      <c r="BT1" s="4"/>
      <c r="BU1" s="5"/>
      <c r="BV1" s="3">
        <v>2723</v>
      </c>
      <c r="BW1" s="4"/>
      <c r="BX1" s="4"/>
      <c r="BY1" s="5"/>
      <c r="BZ1" s="3">
        <v>2724</v>
      </c>
      <c r="CA1" s="4"/>
      <c r="CB1" s="4"/>
      <c r="CC1" s="5"/>
      <c r="CD1" s="3">
        <v>2725</v>
      </c>
      <c r="CE1" s="4"/>
      <c r="CF1" s="4"/>
      <c r="CG1" s="5"/>
      <c r="CH1" s="3">
        <v>2726</v>
      </c>
      <c r="CI1" s="4"/>
      <c r="CJ1" s="4"/>
      <c r="CK1" s="5"/>
      <c r="CL1" s="3">
        <v>2727</v>
      </c>
      <c r="CM1" s="4"/>
      <c r="CN1" s="4"/>
      <c r="CO1" s="5"/>
      <c r="CP1" s="3">
        <v>2728</v>
      </c>
      <c r="CQ1" s="4"/>
      <c r="CR1" s="4"/>
      <c r="CS1" s="5"/>
      <c r="CT1" s="3">
        <v>2729</v>
      </c>
      <c r="CU1" s="4"/>
      <c r="CV1" s="4"/>
      <c r="CW1" s="5"/>
      <c r="CX1" s="3">
        <v>2730</v>
      </c>
      <c r="CY1" s="4"/>
      <c r="CZ1" s="4"/>
      <c r="DA1" s="5"/>
      <c r="DB1" s="3">
        <v>2731</v>
      </c>
      <c r="DC1" s="4"/>
      <c r="DD1" s="4"/>
      <c r="DE1" s="5"/>
      <c r="DF1" s="3">
        <v>2732</v>
      </c>
      <c r="DG1" s="4"/>
      <c r="DH1" s="4"/>
      <c r="DI1" s="5"/>
      <c r="DJ1" s="3">
        <v>2733</v>
      </c>
      <c r="DK1" s="4"/>
      <c r="DL1" s="4"/>
      <c r="DM1" s="5"/>
      <c r="DN1" s="3">
        <v>2734</v>
      </c>
      <c r="DO1" s="4"/>
      <c r="DP1" s="4"/>
      <c r="DQ1" s="5"/>
      <c r="DR1" s="3">
        <v>2735</v>
      </c>
      <c r="DS1" s="4"/>
      <c r="DT1" s="4"/>
      <c r="DU1" s="5"/>
      <c r="DV1" s="3">
        <v>2736</v>
      </c>
      <c r="DW1" s="4"/>
      <c r="DX1" s="4"/>
      <c r="DY1" s="5"/>
      <c r="DZ1" s="3">
        <v>2737</v>
      </c>
      <c r="EA1" s="4"/>
      <c r="EB1" s="4"/>
      <c r="EC1" s="5"/>
      <c r="ED1" s="3">
        <v>2738</v>
      </c>
      <c r="EE1" s="4"/>
      <c r="EF1" s="4"/>
      <c r="EG1" s="5"/>
      <c r="EH1" s="3">
        <v>2739</v>
      </c>
      <c r="EI1" s="4"/>
      <c r="EJ1" s="4"/>
      <c r="EK1" s="5"/>
      <c r="EL1" s="3">
        <v>2740</v>
      </c>
      <c r="EM1" s="4"/>
      <c r="EN1" s="4"/>
      <c r="EO1" s="5"/>
      <c r="EP1" s="3">
        <v>2741</v>
      </c>
      <c r="EQ1" s="4"/>
      <c r="ER1" s="4"/>
      <c r="ES1" s="5"/>
      <c r="ET1" s="3">
        <v>2742</v>
      </c>
      <c r="EU1" s="4"/>
      <c r="EV1" s="4"/>
      <c r="EW1" s="5"/>
      <c r="EX1" s="3">
        <v>2743</v>
      </c>
      <c r="EY1" s="4"/>
      <c r="EZ1" s="4"/>
      <c r="FA1" s="5"/>
      <c r="FB1" s="3">
        <v>2744</v>
      </c>
      <c r="FC1" s="4"/>
      <c r="FD1" s="4"/>
      <c r="FE1" s="5"/>
      <c r="FF1" s="3">
        <v>6579</v>
      </c>
      <c r="FG1" s="4"/>
      <c r="FH1" s="4"/>
      <c r="FI1" s="5"/>
      <c r="FJ1" s="3">
        <v>6580</v>
      </c>
      <c r="FK1" s="4"/>
      <c r="FL1" s="4"/>
      <c r="FM1" s="5"/>
      <c r="FN1" s="3">
        <v>6581</v>
      </c>
      <c r="FO1" s="4"/>
      <c r="FP1" s="4"/>
      <c r="FQ1" s="5"/>
      <c r="FR1" s="3">
        <v>6582</v>
      </c>
      <c r="FS1" s="4"/>
      <c r="FT1" s="4"/>
      <c r="FU1" s="5"/>
      <c r="FV1" s="3">
        <v>6583</v>
      </c>
      <c r="FW1" s="4"/>
      <c r="FX1" s="4"/>
      <c r="FY1" s="5"/>
      <c r="FZ1" s="3">
        <v>6584</v>
      </c>
      <c r="GA1" s="4"/>
      <c r="GB1" s="4"/>
      <c r="GC1" s="5"/>
      <c r="GD1" s="3">
        <v>6585</v>
      </c>
      <c r="GE1" s="4"/>
      <c r="GF1" s="4"/>
      <c r="GG1" s="5"/>
      <c r="GH1" s="3">
        <v>6586</v>
      </c>
      <c r="GI1" s="4"/>
      <c r="GJ1" s="4"/>
      <c r="GK1" s="5"/>
      <c r="GL1" s="3">
        <v>6587</v>
      </c>
      <c r="GM1" s="4"/>
      <c r="GN1" s="4"/>
      <c r="GO1" s="5"/>
      <c r="GP1" s="3">
        <v>6588</v>
      </c>
      <c r="GQ1" s="4"/>
      <c r="GR1" s="4"/>
      <c r="GS1" s="5"/>
      <c r="GT1" s="3">
        <v>6589</v>
      </c>
      <c r="GU1" s="4"/>
      <c r="GV1" s="4"/>
      <c r="GW1" s="5"/>
      <c r="GX1" s="3">
        <v>6590</v>
      </c>
      <c r="GY1" s="4"/>
      <c r="GZ1" s="4"/>
      <c r="HA1" s="5"/>
      <c r="HB1" s="3">
        <v>6591</v>
      </c>
      <c r="HC1" s="4"/>
      <c r="HD1" s="4"/>
      <c r="HE1" s="5"/>
      <c r="HF1" s="3">
        <v>6592</v>
      </c>
      <c r="HG1" s="4"/>
      <c r="HH1" s="4"/>
      <c r="HI1" s="5"/>
      <c r="HJ1" s="3">
        <v>6593</v>
      </c>
      <c r="HK1" s="4"/>
      <c r="HL1" s="4"/>
      <c r="HM1" s="5"/>
      <c r="HN1" s="3">
        <v>6594</v>
      </c>
      <c r="HO1" s="4"/>
      <c r="HP1" s="4"/>
      <c r="HQ1" s="5"/>
      <c r="HR1" s="3">
        <v>6595</v>
      </c>
      <c r="HS1" s="4"/>
      <c r="HT1" s="4"/>
      <c r="HU1" s="5"/>
      <c r="HV1" s="3">
        <v>6596</v>
      </c>
      <c r="HW1" s="4"/>
      <c r="HX1" s="4"/>
      <c r="HY1" s="5"/>
      <c r="HZ1" s="3">
        <v>6597</v>
      </c>
      <c r="IA1" s="4"/>
      <c r="IB1" s="4"/>
      <c r="IC1" s="5"/>
      <c r="ID1" s="3">
        <v>6598</v>
      </c>
      <c r="IE1" s="4"/>
      <c r="IF1" s="4"/>
      <c r="IG1" s="5"/>
      <c r="IH1" s="3">
        <v>6599</v>
      </c>
      <c r="II1" s="4"/>
      <c r="IJ1" s="4"/>
      <c r="IK1" s="5"/>
      <c r="IL1" s="3">
        <v>6600</v>
      </c>
      <c r="IM1" s="4"/>
      <c r="IN1" s="4"/>
      <c r="IO1" s="5"/>
      <c r="IP1" s="3">
        <v>6601</v>
      </c>
      <c r="IQ1" s="4"/>
      <c r="IR1" s="4"/>
      <c r="IS1" s="5"/>
      <c r="IT1" s="3">
        <v>6602</v>
      </c>
      <c r="IU1" s="4"/>
      <c r="IV1" s="4"/>
      <c r="IW1" s="5"/>
    </row>
    <row r="2" spans="1:257">
      <c r="A2" s="1" t="s">
        <v>1</v>
      </c>
      <c r="B2" s="3" t="s">
        <v>2</v>
      </c>
      <c r="C2" s="4"/>
      <c r="D2" s="4"/>
      <c r="E2" s="5"/>
      <c r="F2" s="3" t="s">
        <v>2</v>
      </c>
      <c r="G2" s="4"/>
      <c r="H2" s="4"/>
      <c r="I2" s="5"/>
      <c r="J2" s="3" t="s">
        <v>2</v>
      </c>
      <c r="K2" s="4"/>
      <c r="L2" s="4"/>
      <c r="M2" s="5"/>
      <c r="N2" s="3" t="s">
        <v>2</v>
      </c>
      <c r="O2" s="4"/>
      <c r="P2" s="4"/>
      <c r="Q2" s="5"/>
      <c r="R2" s="3" t="s">
        <v>2</v>
      </c>
      <c r="S2" s="4"/>
      <c r="T2" s="4"/>
      <c r="U2" s="5"/>
      <c r="V2" s="3" t="s">
        <v>2</v>
      </c>
      <c r="W2" s="4"/>
      <c r="X2" s="4"/>
      <c r="Y2" s="5"/>
      <c r="Z2" s="3" t="s">
        <v>2</v>
      </c>
      <c r="AA2" s="4"/>
      <c r="AB2" s="4"/>
      <c r="AC2" s="5"/>
      <c r="AD2" s="3" t="s">
        <v>2</v>
      </c>
      <c r="AE2" s="4"/>
      <c r="AF2" s="4"/>
      <c r="AG2" s="5"/>
      <c r="AH2" s="3" t="s">
        <v>2</v>
      </c>
      <c r="AI2" s="4"/>
      <c r="AJ2" s="4"/>
      <c r="AK2" s="5"/>
      <c r="AL2" s="3" t="s">
        <v>2</v>
      </c>
      <c r="AM2" s="4"/>
      <c r="AN2" s="4"/>
      <c r="AO2" s="5"/>
      <c r="AP2" s="3" t="s">
        <v>2</v>
      </c>
      <c r="AQ2" s="4"/>
      <c r="AR2" s="4"/>
      <c r="AS2" s="5"/>
      <c r="AT2" s="3" t="s">
        <v>2</v>
      </c>
      <c r="AU2" s="4"/>
      <c r="AV2" s="4"/>
      <c r="AW2" s="5"/>
      <c r="AX2" s="3" t="s">
        <v>2</v>
      </c>
      <c r="AY2" s="4"/>
      <c r="AZ2" s="4"/>
      <c r="BA2" s="5"/>
      <c r="BB2" s="3" t="s">
        <v>2</v>
      </c>
      <c r="BC2" s="4"/>
      <c r="BD2" s="4"/>
      <c r="BE2" s="5"/>
      <c r="BF2" s="3" t="s">
        <v>2</v>
      </c>
      <c r="BG2" s="4"/>
      <c r="BH2" s="4"/>
      <c r="BI2" s="5"/>
      <c r="BJ2" s="3" t="s">
        <v>2</v>
      </c>
      <c r="BK2" s="4"/>
      <c r="BL2" s="4"/>
      <c r="BM2" s="5"/>
      <c r="BN2" s="3" t="s">
        <v>2</v>
      </c>
      <c r="BO2" s="4"/>
      <c r="BP2" s="4"/>
      <c r="BQ2" s="5"/>
      <c r="BR2" s="3" t="s">
        <v>2</v>
      </c>
      <c r="BS2" s="4"/>
      <c r="BT2" s="4"/>
      <c r="BU2" s="5"/>
      <c r="BV2" s="3" t="s">
        <v>2</v>
      </c>
      <c r="BW2" s="4"/>
      <c r="BX2" s="4"/>
      <c r="BY2" s="5"/>
      <c r="BZ2" s="3" t="s">
        <v>2</v>
      </c>
      <c r="CA2" s="4"/>
      <c r="CB2" s="4"/>
      <c r="CC2" s="5"/>
      <c r="CD2" s="3" t="s">
        <v>2</v>
      </c>
      <c r="CE2" s="4"/>
      <c r="CF2" s="4"/>
      <c r="CG2" s="5"/>
      <c r="CH2" s="3" t="s">
        <v>2</v>
      </c>
      <c r="CI2" s="4"/>
      <c r="CJ2" s="4"/>
      <c r="CK2" s="5"/>
      <c r="CL2" s="3" t="s">
        <v>2</v>
      </c>
      <c r="CM2" s="4"/>
      <c r="CN2" s="4"/>
      <c r="CO2" s="5"/>
      <c r="CP2" s="3" t="s">
        <v>2</v>
      </c>
      <c r="CQ2" s="4"/>
      <c r="CR2" s="4"/>
      <c r="CS2" s="5"/>
      <c r="CT2" s="3" t="s">
        <v>2</v>
      </c>
      <c r="CU2" s="4"/>
      <c r="CV2" s="4"/>
      <c r="CW2" s="5"/>
      <c r="CX2" s="3" t="s">
        <v>2</v>
      </c>
      <c r="CY2" s="4"/>
      <c r="CZ2" s="4"/>
      <c r="DA2" s="5"/>
      <c r="DB2" s="3" t="s">
        <v>2</v>
      </c>
      <c r="DC2" s="4"/>
      <c r="DD2" s="4"/>
      <c r="DE2" s="5"/>
      <c r="DF2" s="3" t="s">
        <v>2</v>
      </c>
      <c r="DG2" s="4"/>
      <c r="DH2" s="4"/>
      <c r="DI2" s="5"/>
      <c r="DJ2" s="3" t="s">
        <v>2</v>
      </c>
      <c r="DK2" s="4"/>
      <c r="DL2" s="4"/>
      <c r="DM2" s="5"/>
      <c r="DN2" s="3" t="s">
        <v>2</v>
      </c>
      <c r="DO2" s="4"/>
      <c r="DP2" s="4"/>
      <c r="DQ2" s="5"/>
      <c r="DR2" s="3" t="s">
        <v>2</v>
      </c>
      <c r="DS2" s="4"/>
      <c r="DT2" s="4"/>
      <c r="DU2" s="5"/>
      <c r="DV2" s="3" t="s">
        <v>2</v>
      </c>
      <c r="DW2" s="4"/>
      <c r="DX2" s="4"/>
      <c r="DY2" s="5"/>
      <c r="DZ2" s="3" t="s">
        <v>2</v>
      </c>
      <c r="EA2" s="4"/>
      <c r="EB2" s="4"/>
      <c r="EC2" s="5"/>
      <c r="ED2" s="3" t="s">
        <v>2</v>
      </c>
      <c r="EE2" s="4"/>
      <c r="EF2" s="4"/>
      <c r="EG2" s="5"/>
      <c r="EH2" s="3" t="s">
        <v>2</v>
      </c>
      <c r="EI2" s="4"/>
      <c r="EJ2" s="4"/>
      <c r="EK2" s="5"/>
      <c r="EL2" s="3" t="s">
        <v>2</v>
      </c>
      <c r="EM2" s="4"/>
      <c r="EN2" s="4"/>
      <c r="EO2" s="5"/>
      <c r="EP2" s="3" t="s">
        <v>2</v>
      </c>
      <c r="EQ2" s="4"/>
      <c r="ER2" s="4"/>
      <c r="ES2" s="5"/>
      <c r="ET2" s="3" t="s">
        <v>2</v>
      </c>
      <c r="EU2" s="4"/>
      <c r="EV2" s="4"/>
      <c r="EW2" s="5"/>
      <c r="EX2" s="3" t="s">
        <v>2</v>
      </c>
      <c r="EY2" s="4"/>
      <c r="EZ2" s="4"/>
      <c r="FA2" s="5"/>
      <c r="FB2" s="3" t="s">
        <v>2</v>
      </c>
      <c r="FC2" s="4"/>
      <c r="FD2" s="4"/>
      <c r="FE2" s="5"/>
      <c r="FF2" s="3" t="s">
        <v>2</v>
      </c>
      <c r="FG2" s="4"/>
      <c r="FH2" s="4"/>
      <c r="FI2" s="5"/>
      <c r="FJ2" s="3" t="s">
        <v>2</v>
      </c>
      <c r="FK2" s="4"/>
      <c r="FL2" s="4"/>
      <c r="FM2" s="5"/>
      <c r="FN2" s="3" t="s">
        <v>2</v>
      </c>
      <c r="FO2" s="4"/>
      <c r="FP2" s="4"/>
      <c r="FQ2" s="5"/>
      <c r="FR2" s="3" t="s">
        <v>2</v>
      </c>
      <c r="FS2" s="4"/>
      <c r="FT2" s="4"/>
      <c r="FU2" s="5"/>
      <c r="FV2" s="3" t="s">
        <v>2</v>
      </c>
      <c r="FW2" s="4"/>
      <c r="FX2" s="4"/>
      <c r="FY2" s="5"/>
      <c r="FZ2" s="3" t="s">
        <v>2</v>
      </c>
      <c r="GA2" s="4"/>
      <c r="GB2" s="4"/>
      <c r="GC2" s="5"/>
      <c r="GD2" s="3" t="s">
        <v>2</v>
      </c>
      <c r="GE2" s="4"/>
      <c r="GF2" s="4"/>
      <c r="GG2" s="5"/>
      <c r="GH2" s="3" t="s">
        <v>2</v>
      </c>
      <c r="GI2" s="4"/>
      <c r="GJ2" s="4"/>
      <c r="GK2" s="5"/>
      <c r="GL2" s="3" t="s">
        <v>2</v>
      </c>
      <c r="GM2" s="4"/>
      <c r="GN2" s="4"/>
      <c r="GO2" s="5"/>
      <c r="GP2" s="3" t="s">
        <v>2</v>
      </c>
      <c r="GQ2" s="4"/>
      <c r="GR2" s="4"/>
      <c r="GS2" s="5"/>
      <c r="GT2" s="3" t="s">
        <v>2</v>
      </c>
      <c r="GU2" s="4"/>
      <c r="GV2" s="4"/>
      <c r="GW2" s="5"/>
      <c r="GX2" s="3" t="s">
        <v>2</v>
      </c>
      <c r="GY2" s="4"/>
      <c r="GZ2" s="4"/>
      <c r="HA2" s="5"/>
      <c r="HB2" s="3" t="s">
        <v>2</v>
      </c>
      <c r="HC2" s="4"/>
      <c r="HD2" s="4"/>
      <c r="HE2" s="5"/>
      <c r="HF2" s="3" t="s">
        <v>2</v>
      </c>
      <c r="HG2" s="4"/>
      <c r="HH2" s="4"/>
      <c r="HI2" s="5"/>
      <c r="HJ2" s="3" t="s">
        <v>2</v>
      </c>
      <c r="HK2" s="4"/>
      <c r="HL2" s="4"/>
      <c r="HM2" s="5"/>
      <c r="HN2" s="3" t="s">
        <v>2</v>
      </c>
      <c r="HO2" s="4"/>
      <c r="HP2" s="4"/>
      <c r="HQ2" s="5"/>
      <c r="HR2" s="3" t="s">
        <v>2</v>
      </c>
      <c r="HS2" s="4"/>
      <c r="HT2" s="4"/>
      <c r="HU2" s="5"/>
      <c r="HV2" s="3" t="s">
        <v>2</v>
      </c>
      <c r="HW2" s="4"/>
      <c r="HX2" s="4"/>
      <c r="HY2" s="5"/>
      <c r="HZ2" s="3" t="s">
        <v>2</v>
      </c>
      <c r="IA2" s="4"/>
      <c r="IB2" s="4"/>
      <c r="IC2" s="5"/>
      <c r="ID2" s="3" t="s">
        <v>2</v>
      </c>
      <c r="IE2" s="4"/>
      <c r="IF2" s="4"/>
      <c r="IG2" s="5"/>
      <c r="IH2" s="3" t="s">
        <v>2</v>
      </c>
      <c r="II2" s="4"/>
      <c r="IJ2" s="4"/>
      <c r="IK2" s="5"/>
      <c r="IL2" s="3" t="s">
        <v>2</v>
      </c>
      <c r="IM2" s="4"/>
      <c r="IN2" s="4"/>
      <c r="IO2" s="5"/>
      <c r="IP2" s="3" t="s">
        <v>2</v>
      </c>
      <c r="IQ2" s="4"/>
      <c r="IR2" s="4"/>
      <c r="IS2" s="5"/>
      <c r="IT2" s="3" t="s">
        <v>2</v>
      </c>
      <c r="IU2" s="4"/>
      <c r="IV2" s="4"/>
      <c r="IW2" s="5"/>
    </row>
    <row r="3" spans="1:257">
      <c r="A3" s="1" t="s">
        <v>3</v>
      </c>
      <c r="B3" s="3" t="s">
        <v>4</v>
      </c>
      <c r="C3" s="4"/>
      <c r="D3" s="4"/>
      <c r="E3" s="5"/>
      <c r="F3" s="3" t="s">
        <v>4</v>
      </c>
      <c r="G3" s="4"/>
      <c r="H3" s="4"/>
      <c r="I3" s="5"/>
      <c r="J3" s="3" t="s">
        <v>4</v>
      </c>
      <c r="K3" s="4"/>
      <c r="L3" s="4"/>
      <c r="M3" s="5"/>
      <c r="N3" s="3" t="s">
        <v>4</v>
      </c>
      <c r="O3" s="4"/>
      <c r="P3" s="4"/>
      <c r="Q3" s="5"/>
      <c r="R3" s="3" t="s">
        <v>4</v>
      </c>
      <c r="S3" s="4"/>
      <c r="T3" s="4"/>
      <c r="U3" s="5"/>
      <c r="V3" s="3" t="s">
        <v>4</v>
      </c>
      <c r="W3" s="4"/>
      <c r="X3" s="4"/>
      <c r="Y3" s="5"/>
      <c r="Z3" s="3" t="s">
        <v>4</v>
      </c>
      <c r="AA3" s="4"/>
      <c r="AB3" s="4"/>
      <c r="AC3" s="5"/>
      <c r="AD3" s="3" t="s">
        <v>4</v>
      </c>
      <c r="AE3" s="4"/>
      <c r="AF3" s="4"/>
      <c r="AG3" s="5"/>
      <c r="AH3" s="3" t="s">
        <v>4</v>
      </c>
      <c r="AI3" s="4"/>
      <c r="AJ3" s="4"/>
      <c r="AK3" s="5"/>
      <c r="AL3" s="3" t="s">
        <v>4</v>
      </c>
      <c r="AM3" s="4"/>
      <c r="AN3" s="4"/>
      <c r="AO3" s="5"/>
      <c r="AP3" s="3" t="s">
        <v>4</v>
      </c>
      <c r="AQ3" s="4"/>
      <c r="AR3" s="4"/>
      <c r="AS3" s="5"/>
      <c r="AT3" s="3" t="s">
        <v>4</v>
      </c>
      <c r="AU3" s="4"/>
      <c r="AV3" s="4"/>
      <c r="AW3" s="5"/>
      <c r="AX3" s="3" t="s">
        <v>4</v>
      </c>
      <c r="AY3" s="4"/>
      <c r="AZ3" s="4"/>
      <c r="BA3" s="5"/>
      <c r="BB3" s="3" t="s">
        <v>4</v>
      </c>
      <c r="BC3" s="4"/>
      <c r="BD3" s="4"/>
      <c r="BE3" s="5"/>
      <c r="BF3" s="3" t="s">
        <v>4</v>
      </c>
      <c r="BG3" s="4"/>
      <c r="BH3" s="4"/>
      <c r="BI3" s="5"/>
      <c r="BJ3" s="3" t="s">
        <v>4</v>
      </c>
      <c r="BK3" s="4"/>
      <c r="BL3" s="4"/>
      <c r="BM3" s="5"/>
      <c r="BN3" s="3" t="s">
        <v>4</v>
      </c>
      <c r="BO3" s="4"/>
      <c r="BP3" s="4"/>
      <c r="BQ3" s="5"/>
      <c r="BR3" s="3" t="s">
        <v>4</v>
      </c>
      <c r="BS3" s="4"/>
      <c r="BT3" s="4"/>
      <c r="BU3" s="5"/>
      <c r="BV3" s="3" t="s">
        <v>4</v>
      </c>
      <c r="BW3" s="4"/>
      <c r="BX3" s="4"/>
      <c r="BY3" s="5"/>
      <c r="BZ3" s="3" t="s">
        <v>4</v>
      </c>
      <c r="CA3" s="4"/>
      <c r="CB3" s="4"/>
      <c r="CC3" s="5"/>
      <c r="CD3" s="3" t="s">
        <v>4</v>
      </c>
      <c r="CE3" s="4"/>
      <c r="CF3" s="4"/>
      <c r="CG3" s="5"/>
      <c r="CH3" s="3" t="s">
        <v>4</v>
      </c>
      <c r="CI3" s="4"/>
      <c r="CJ3" s="4"/>
      <c r="CK3" s="5"/>
      <c r="CL3" s="3" t="s">
        <v>4</v>
      </c>
      <c r="CM3" s="4"/>
      <c r="CN3" s="4"/>
      <c r="CO3" s="5"/>
      <c r="CP3" s="3" t="s">
        <v>4</v>
      </c>
      <c r="CQ3" s="4"/>
      <c r="CR3" s="4"/>
      <c r="CS3" s="5"/>
      <c r="CT3" s="3" t="s">
        <v>4</v>
      </c>
      <c r="CU3" s="4"/>
      <c r="CV3" s="4"/>
      <c r="CW3" s="5"/>
      <c r="CX3" s="3" t="s">
        <v>4</v>
      </c>
      <c r="CY3" s="4"/>
      <c r="CZ3" s="4"/>
      <c r="DA3" s="5"/>
      <c r="DB3" s="3" t="s">
        <v>4</v>
      </c>
      <c r="DC3" s="4"/>
      <c r="DD3" s="4"/>
      <c r="DE3" s="5"/>
      <c r="DF3" s="3" t="s">
        <v>4</v>
      </c>
      <c r="DG3" s="4"/>
      <c r="DH3" s="4"/>
      <c r="DI3" s="5"/>
      <c r="DJ3" s="3" t="s">
        <v>4</v>
      </c>
      <c r="DK3" s="4"/>
      <c r="DL3" s="4"/>
      <c r="DM3" s="5"/>
      <c r="DN3" s="3" t="s">
        <v>4</v>
      </c>
      <c r="DO3" s="4"/>
      <c r="DP3" s="4"/>
      <c r="DQ3" s="5"/>
      <c r="DR3" s="3" t="s">
        <v>4</v>
      </c>
      <c r="DS3" s="4"/>
      <c r="DT3" s="4"/>
      <c r="DU3" s="5"/>
      <c r="DV3" s="3" t="s">
        <v>4</v>
      </c>
      <c r="DW3" s="4"/>
      <c r="DX3" s="4"/>
      <c r="DY3" s="5"/>
      <c r="DZ3" s="3" t="s">
        <v>4</v>
      </c>
      <c r="EA3" s="4"/>
      <c r="EB3" s="4"/>
      <c r="EC3" s="5"/>
      <c r="ED3" s="3" t="s">
        <v>4</v>
      </c>
      <c r="EE3" s="4"/>
      <c r="EF3" s="4"/>
      <c r="EG3" s="5"/>
      <c r="EH3" s="3" t="s">
        <v>4</v>
      </c>
      <c r="EI3" s="4"/>
      <c r="EJ3" s="4"/>
      <c r="EK3" s="5"/>
      <c r="EL3" s="3" t="s">
        <v>4</v>
      </c>
      <c r="EM3" s="4"/>
      <c r="EN3" s="4"/>
      <c r="EO3" s="5"/>
      <c r="EP3" s="3" t="s">
        <v>4</v>
      </c>
      <c r="EQ3" s="4"/>
      <c r="ER3" s="4"/>
      <c r="ES3" s="5"/>
      <c r="ET3" s="3" t="s">
        <v>4</v>
      </c>
      <c r="EU3" s="4"/>
      <c r="EV3" s="4"/>
      <c r="EW3" s="5"/>
      <c r="EX3" s="3" t="s">
        <v>4</v>
      </c>
      <c r="EY3" s="4"/>
      <c r="EZ3" s="4"/>
      <c r="FA3" s="5"/>
      <c r="FB3" s="3" t="s">
        <v>4</v>
      </c>
      <c r="FC3" s="4"/>
      <c r="FD3" s="4"/>
      <c r="FE3" s="5"/>
      <c r="FF3" s="3" t="s">
        <v>4</v>
      </c>
      <c r="FG3" s="4"/>
      <c r="FH3" s="4"/>
      <c r="FI3" s="5"/>
      <c r="FJ3" s="3" t="s">
        <v>4</v>
      </c>
      <c r="FK3" s="4"/>
      <c r="FL3" s="4"/>
      <c r="FM3" s="5"/>
      <c r="FN3" s="3" t="s">
        <v>4</v>
      </c>
      <c r="FO3" s="4"/>
      <c r="FP3" s="4"/>
      <c r="FQ3" s="5"/>
      <c r="FR3" s="3" t="s">
        <v>4</v>
      </c>
      <c r="FS3" s="4"/>
      <c r="FT3" s="4"/>
      <c r="FU3" s="5"/>
      <c r="FV3" s="3" t="s">
        <v>4</v>
      </c>
      <c r="FW3" s="4"/>
      <c r="FX3" s="4"/>
      <c r="FY3" s="5"/>
      <c r="FZ3" s="3" t="s">
        <v>4</v>
      </c>
      <c r="GA3" s="4"/>
      <c r="GB3" s="4"/>
      <c r="GC3" s="5"/>
      <c r="GD3" s="3" t="s">
        <v>4</v>
      </c>
      <c r="GE3" s="4"/>
      <c r="GF3" s="4"/>
      <c r="GG3" s="5"/>
      <c r="GH3" s="3" t="s">
        <v>4</v>
      </c>
      <c r="GI3" s="4"/>
      <c r="GJ3" s="4"/>
      <c r="GK3" s="5"/>
      <c r="GL3" s="3" t="s">
        <v>4</v>
      </c>
      <c r="GM3" s="4"/>
      <c r="GN3" s="4"/>
      <c r="GO3" s="5"/>
      <c r="GP3" s="3" t="s">
        <v>4</v>
      </c>
      <c r="GQ3" s="4"/>
      <c r="GR3" s="4"/>
      <c r="GS3" s="5"/>
      <c r="GT3" s="3" t="s">
        <v>4</v>
      </c>
      <c r="GU3" s="4"/>
      <c r="GV3" s="4"/>
      <c r="GW3" s="5"/>
      <c r="GX3" s="3" t="s">
        <v>4</v>
      </c>
      <c r="GY3" s="4"/>
      <c r="GZ3" s="4"/>
      <c r="HA3" s="5"/>
      <c r="HB3" s="3" t="s">
        <v>4</v>
      </c>
      <c r="HC3" s="4"/>
      <c r="HD3" s="4"/>
      <c r="HE3" s="5"/>
      <c r="HF3" s="3" t="s">
        <v>4</v>
      </c>
      <c r="HG3" s="4"/>
      <c r="HH3" s="4"/>
      <c r="HI3" s="5"/>
      <c r="HJ3" s="3" t="s">
        <v>4</v>
      </c>
      <c r="HK3" s="4"/>
      <c r="HL3" s="4"/>
      <c r="HM3" s="5"/>
      <c r="HN3" s="3" t="s">
        <v>4</v>
      </c>
      <c r="HO3" s="4"/>
      <c r="HP3" s="4"/>
      <c r="HQ3" s="5"/>
      <c r="HR3" s="3" t="s">
        <v>4</v>
      </c>
      <c r="HS3" s="4"/>
      <c r="HT3" s="4"/>
      <c r="HU3" s="5"/>
      <c r="HV3" s="3" t="s">
        <v>4</v>
      </c>
      <c r="HW3" s="4"/>
      <c r="HX3" s="4"/>
      <c r="HY3" s="5"/>
      <c r="HZ3" s="3" t="s">
        <v>4</v>
      </c>
      <c r="IA3" s="4"/>
      <c r="IB3" s="4"/>
      <c r="IC3" s="5"/>
      <c r="ID3" s="3" t="s">
        <v>4</v>
      </c>
      <c r="IE3" s="4"/>
      <c r="IF3" s="4"/>
      <c r="IG3" s="5"/>
      <c r="IH3" s="3" t="s">
        <v>4</v>
      </c>
      <c r="II3" s="4"/>
      <c r="IJ3" s="4"/>
      <c r="IK3" s="5"/>
      <c r="IL3" s="3" t="s">
        <v>4</v>
      </c>
      <c r="IM3" s="4"/>
      <c r="IN3" s="4"/>
      <c r="IO3" s="5"/>
      <c r="IP3" s="3" t="s">
        <v>4</v>
      </c>
      <c r="IQ3" s="4"/>
      <c r="IR3" s="4"/>
      <c r="IS3" s="5"/>
      <c r="IT3" s="3" t="s">
        <v>4</v>
      </c>
      <c r="IU3" s="4"/>
      <c r="IV3" s="4"/>
      <c r="IW3" s="5"/>
    </row>
    <row r="4" spans="1:257">
      <c r="A4" s="1" t="s">
        <v>5</v>
      </c>
      <c r="B4" s="3" t="s">
        <v>6</v>
      </c>
      <c r="C4" s="4"/>
      <c r="D4" s="4"/>
      <c r="E4" s="5"/>
      <c r="F4" s="3" t="s">
        <v>6</v>
      </c>
      <c r="G4" s="4"/>
      <c r="H4" s="4"/>
      <c r="I4" s="5"/>
      <c r="J4" s="3" t="s">
        <v>6</v>
      </c>
      <c r="K4" s="4"/>
      <c r="L4" s="4"/>
      <c r="M4" s="5"/>
      <c r="N4" s="3" t="s">
        <v>6</v>
      </c>
      <c r="O4" s="4"/>
      <c r="P4" s="4"/>
      <c r="Q4" s="5"/>
      <c r="R4" s="3" t="s">
        <v>6</v>
      </c>
      <c r="S4" s="4"/>
      <c r="T4" s="4"/>
      <c r="U4" s="5"/>
      <c r="V4" s="3" t="s">
        <v>6</v>
      </c>
      <c r="W4" s="4"/>
      <c r="X4" s="4"/>
      <c r="Y4" s="5"/>
      <c r="Z4" s="3" t="s">
        <v>6</v>
      </c>
      <c r="AA4" s="4"/>
      <c r="AB4" s="4"/>
      <c r="AC4" s="5"/>
      <c r="AD4" s="3" t="s">
        <v>6</v>
      </c>
      <c r="AE4" s="4"/>
      <c r="AF4" s="4"/>
      <c r="AG4" s="5"/>
      <c r="AH4" s="3" t="s">
        <v>6</v>
      </c>
      <c r="AI4" s="4"/>
      <c r="AJ4" s="4"/>
      <c r="AK4" s="5"/>
      <c r="AL4" s="3" t="s">
        <v>6</v>
      </c>
      <c r="AM4" s="4"/>
      <c r="AN4" s="4"/>
      <c r="AO4" s="5"/>
      <c r="AP4" s="3" t="s">
        <v>6</v>
      </c>
      <c r="AQ4" s="4"/>
      <c r="AR4" s="4"/>
      <c r="AS4" s="5"/>
      <c r="AT4" s="3" t="s">
        <v>6</v>
      </c>
      <c r="AU4" s="4"/>
      <c r="AV4" s="4"/>
      <c r="AW4" s="5"/>
      <c r="AX4" s="3" t="s">
        <v>6</v>
      </c>
      <c r="AY4" s="4"/>
      <c r="AZ4" s="4"/>
      <c r="BA4" s="5"/>
      <c r="BB4" s="3" t="s">
        <v>6</v>
      </c>
      <c r="BC4" s="4"/>
      <c r="BD4" s="4"/>
      <c r="BE4" s="5"/>
      <c r="BF4" s="3" t="s">
        <v>6</v>
      </c>
      <c r="BG4" s="4"/>
      <c r="BH4" s="4"/>
      <c r="BI4" s="5"/>
      <c r="BJ4" s="3" t="s">
        <v>6</v>
      </c>
      <c r="BK4" s="4"/>
      <c r="BL4" s="4"/>
      <c r="BM4" s="5"/>
      <c r="BN4" s="3" t="s">
        <v>6</v>
      </c>
      <c r="BO4" s="4"/>
      <c r="BP4" s="4"/>
      <c r="BQ4" s="5"/>
      <c r="BR4" s="3" t="s">
        <v>6</v>
      </c>
      <c r="BS4" s="4"/>
      <c r="BT4" s="4"/>
      <c r="BU4" s="5"/>
      <c r="BV4" s="3" t="s">
        <v>6</v>
      </c>
      <c r="BW4" s="4"/>
      <c r="BX4" s="4"/>
      <c r="BY4" s="5"/>
      <c r="BZ4" s="3" t="s">
        <v>6</v>
      </c>
      <c r="CA4" s="4"/>
      <c r="CB4" s="4"/>
      <c r="CC4" s="5"/>
      <c r="CD4" s="3" t="s">
        <v>6</v>
      </c>
      <c r="CE4" s="4"/>
      <c r="CF4" s="4"/>
      <c r="CG4" s="5"/>
      <c r="CH4" s="3" t="s">
        <v>6</v>
      </c>
      <c r="CI4" s="4"/>
      <c r="CJ4" s="4"/>
      <c r="CK4" s="5"/>
      <c r="CL4" s="3" t="s">
        <v>6</v>
      </c>
      <c r="CM4" s="4"/>
      <c r="CN4" s="4"/>
      <c r="CO4" s="5"/>
      <c r="CP4" s="3" t="s">
        <v>6</v>
      </c>
      <c r="CQ4" s="4"/>
      <c r="CR4" s="4"/>
      <c r="CS4" s="5"/>
      <c r="CT4" s="3" t="s">
        <v>6</v>
      </c>
      <c r="CU4" s="4"/>
      <c r="CV4" s="4"/>
      <c r="CW4" s="5"/>
      <c r="CX4" s="3" t="s">
        <v>6</v>
      </c>
      <c r="CY4" s="4"/>
      <c r="CZ4" s="4"/>
      <c r="DA4" s="5"/>
      <c r="DB4" s="3" t="s">
        <v>6</v>
      </c>
      <c r="DC4" s="4"/>
      <c r="DD4" s="4"/>
      <c r="DE4" s="5"/>
      <c r="DF4" s="3" t="s">
        <v>6</v>
      </c>
      <c r="DG4" s="4"/>
      <c r="DH4" s="4"/>
      <c r="DI4" s="5"/>
      <c r="DJ4" s="3" t="s">
        <v>6</v>
      </c>
      <c r="DK4" s="4"/>
      <c r="DL4" s="4"/>
      <c r="DM4" s="5"/>
      <c r="DN4" s="3" t="s">
        <v>6</v>
      </c>
      <c r="DO4" s="4"/>
      <c r="DP4" s="4"/>
      <c r="DQ4" s="5"/>
      <c r="DR4" s="3" t="s">
        <v>6</v>
      </c>
      <c r="DS4" s="4"/>
      <c r="DT4" s="4"/>
      <c r="DU4" s="5"/>
      <c r="DV4" s="3" t="s">
        <v>6</v>
      </c>
      <c r="DW4" s="4"/>
      <c r="DX4" s="4"/>
      <c r="DY4" s="5"/>
      <c r="DZ4" s="3" t="s">
        <v>6</v>
      </c>
      <c r="EA4" s="4"/>
      <c r="EB4" s="4"/>
      <c r="EC4" s="5"/>
      <c r="ED4" s="3" t="s">
        <v>6</v>
      </c>
      <c r="EE4" s="4"/>
      <c r="EF4" s="4"/>
      <c r="EG4" s="5"/>
      <c r="EH4" s="3" t="s">
        <v>6</v>
      </c>
      <c r="EI4" s="4"/>
      <c r="EJ4" s="4"/>
      <c r="EK4" s="5"/>
      <c r="EL4" s="3" t="s">
        <v>6</v>
      </c>
      <c r="EM4" s="4"/>
      <c r="EN4" s="4"/>
      <c r="EO4" s="5"/>
      <c r="EP4" s="3" t="s">
        <v>6</v>
      </c>
      <c r="EQ4" s="4"/>
      <c r="ER4" s="4"/>
      <c r="ES4" s="5"/>
      <c r="ET4" s="3" t="s">
        <v>6</v>
      </c>
      <c r="EU4" s="4"/>
      <c r="EV4" s="4"/>
      <c r="EW4" s="5"/>
      <c r="EX4" s="3" t="s">
        <v>6</v>
      </c>
      <c r="EY4" s="4"/>
      <c r="EZ4" s="4"/>
      <c r="FA4" s="5"/>
      <c r="FB4" s="3" t="s">
        <v>6</v>
      </c>
      <c r="FC4" s="4"/>
      <c r="FD4" s="4"/>
      <c r="FE4" s="5"/>
      <c r="FF4" s="3" t="s">
        <v>6</v>
      </c>
      <c r="FG4" s="4"/>
      <c r="FH4" s="4"/>
      <c r="FI4" s="5"/>
      <c r="FJ4" s="3" t="s">
        <v>6</v>
      </c>
      <c r="FK4" s="4"/>
      <c r="FL4" s="4"/>
      <c r="FM4" s="5"/>
      <c r="FN4" s="3" t="s">
        <v>6</v>
      </c>
      <c r="FO4" s="4"/>
      <c r="FP4" s="4"/>
      <c r="FQ4" s="5"/>
      <c r="FR4" s="3" t="s">
        <v>6</v>
      </c>
      <c r="FS4" s="4"/>
      <c r="FT4" s="4"/>
      <c r="FU4" s="5"/>
      <c r="FV4" s="3" t="s">
        <v>6</v>
      </c>
      <c r="FW4" s="4"/>
      <c r="FX4" s="4"/>
      <c r="FY4" s="5"/>
      <c r="FZ4" s="3" t="s">
        <v>6</v>
      </c>
      <c r="GA4" s="4"/>
      <c r="GB4" s="4"/>
      <c r="GC4" s="5"/>
      <c r="GD4" s="3" t="s">
        <v>6</v>
      </c>
      <c r="GE4" s="4"/>
      <c r="GF4" s="4"/>
      <c r="GG4" s="5"/>
      <c r="GH4" s="3" t="s">
        <v>6</v>
      </c>
      <c r="GI4" s="4"/>
      <c r="GJ4" s="4"/>
      <c r="GK4" s="5"/>
      <c r="GL4" s="3" t="s">
        <v>6</v>
      </c>
      <c r="GM4" s="4"/>
      <c r="GN4" s="4"/>
      <c r="GO4" s="5"/>
      <c r="GP4" s="3" t="s">
        <v>6</v>
      </c>
      <c r="GQ4" s="4"/>
      <c r="GR4" s="4"/>
      <c r="GS4" s="5"/>
      <c r="GT4" s="3" t="s">
        <v>6</v>
      </c>
      <c r="GU4" s="4"/>
      <c r="GV4" s="4"/>
      <c r="GW4" s="5"/>
      <c r="GX4" s="3" t="s">
        <v>6</v>
      </c>
      <c r="GY4" s="4"/>
      <c r="GZ4" s="4"/>
      <c r="HA4" s="5"/>
      <c r="HB4" s="3" t="s">
        <v>6</v>
      </c>
      <c r="HC4" s="4"/>
      <c r="HD4" s="4"/>
      <c r="HE4" s="5"/>
      <c r="HF4" s="3" t="s">
        <v>6</v>
      </c>
      <c r="HG4" s="4"/>
      <c r="HH4" s="4"/>
      <c r="HI4" s="5"/>
      <c r="HJ4" s="3" t="s">
        <v>6</v>
      </c>
      <c r="HK4" s="4"/>
      <c r="HL4" s="4"/>
      <c r="HM4" s="5"/>
      <c r="HN4" s="3" t="s">
        <v>6</v>
      </c>
      <c r="HO4" s="4"/>
      <c r="HP4" s="4"/>
      <c r="HQ4" s="5"/>
      <c r="HR4" s="3" t="s">
        <v>6</v>
      </c>
      <c r="HS4" s="4"/>
      <c r="HT4" s="4"/>
      <c r="HU4" s="5"/>
      <c r="HV4" s="3" t="s">
        <v>6</v>
      </c>
      <c r="HW4" s="4"/>
      <c r="HX4" s="4"/>
      <c r="HY4" s="5"/>
      <c r="HZ4" s="3" t="s">
        <v>6</v>
      </c>
      <c r="IA4" s="4"/>
      <c r="IB4" s="4"/>
      <c r="IC4" s="5"/>
      <c r="ID4" s="3" t="s">
        <v>6</v>
      </c>
      <c r="IE4" s="4"/>
      <c r="IF4" s="4"/>
      <c r="IG4" s="5"/>
      <c r="IH4" s="3" t="s">
        <v>6</v>
      </c>
      <c r="II4" s="4"/>
      <c r="IJ4" s="4"/>
      <c r="IK4" s="5"/>
      <c r="IL4" s="3" t="s">
        <v>6</v>
      </c>
      <c r="IM4" s="4"/>
      <c r="IN4" s="4"/>
      <c r="IO4" s="5"/>
      <c r="IP4" s="3" t="s">
        <v>6</v>
      </c>
      <c r="IQ4" s="4"/>
      <c r="IR4" s="4"/>
      <c r="IS4" s="5"/>
      <c r="IT4" s="3" t="s">
        <v>6</v>
      </c>
      <c r="IU4" s="4"/>
      <c r="IV4" s="4"/>
      <c r="IW4" s="5"/>
    </row>
    <row r="5" spans="1:257">
      <c r="A5" s="1" t="s">
        <v>7</v>
      </c>
      <c r="B5" s="3" t="s">
        <v>8</v>
      </c>
      <c r="C5" s="4"/>
      <c r="D5" s="4"/>
      <c r="E5" s="5"/>
      <c r="F5" s="3" t="s">
        <v>8</v>
      </c>
      <c r="G5" s="4"/>
      <c r="H5" s="4"/>
      <c r="I5" s="5"/>
      <c r="J5" s="3" t="s">
        <v>8</v>
      </c>
      <c r="K5" s="4"/>
      <c r="L5" s="4"/>
      <c r="M5" s="5"/>
      <c r="N5" s="3" t="s">
        <v>8</v>
      </c>
      <c r="O5" s="4"/>
      <c r="P5" s="4"/>
      <c r="Q5" s="5"/>
      <c r="R5" s="3" t="s">
        <v>8</v>
      </c>
      <c r="S5" s="4"/>
      <c r="T5" s="4"/>
      <c r="U5" s="5"/>
      <c r="V5" s="3" t="s">
        <v>8</v>
      </c>
      <c r="W5" s="4"/>
      <c r="X5" s="4"/>
      <c r="Y5" s="5"/>
      <c r="Z5" s="3" t="s">
        <v>8</v>
      </c>
      <c r="AA5" s="4"/>
      <c r="AB5" s="4"/>
      <c r="AC5" s="5"/>
      <c r="AD5" s="3" t="s">
        <v>8</v>
      </c>
      <c r="AE5" s="4"/>
      <c r="AF5" s="4"/>
      <c r="AG5" s="5"/>
      <c r="AH5" s="3" t="s">
        <v>8</v>
      </c>
      <c r="AI5" s="4"/>
      <c r="AJ5" s="4"/>
      <c r="AK5" s="5"/>
      <c r="AL5" s="3" t="s">
        <v>8</v>
      </c>
      <c r="AM5" s="4"/>
      <c r="AN5" s="4"/>
      <c r="AO5" s="5"/>
      <c r="AP5" s="3" t="s">
        <v>8</v>
      </c>
      <c r="AQ5" s="4"/>
      <c r="AR5" s="4"/>
      <c r="AS5" s="5"/>
      <c r="AT5" s="3" t="s">
        <v>8</v>
      </c>
      <c r="AU5" s="4"/>
      <c r="AV5" s="4"/>
      <c r="AW5" s="5"/>
      <c r="AX5" s="3" t="s">
        <v>8</v>
      </c>
      <c r="AY5" s="4"/>
      <c r="AZ5" s="4"/>
      <c r="BA5" s="5"/>
      <c r="BB5" s="3" t="s">
        <v>8</v>
      </c>
      <c r="BC5" s="4"/>
      <c r="BD5" s="4"/>
      <c r="BE5" s="5"/>
      <c r="BF5" s="3" t="s">
        <v>8</v>
      </c>
      <c r="BG5" s="4"/>
      <c r="BH5" s="4"/>
      <c r="BI5" s="5"/>
      <c r="BJ5" s="3" t="s">
        <v>8</v>
      </c>
      <c r="BK5" s="4"/>
      <c r="BL5" s="4"/>
      <c r="BM5" s="5"/>
      <c r="BN5" s="3" t="s">
        <v>8</v>
      </c>
      <c r="BO5" s="4"/>
      <c r="BP5" s="4"/>
      <c r="BQ5" s="5"/>
      <c r="BR5" s="3" t="s">
        <v>8</v>
      </c>
      <c r="BS5" s="4"/>
      <c r="BT5" s="4"/>
      <c r="BU5" s="5"/>
      <c r="BV5" s="3" t="s">
        <v>8</v>
      </c>
      <c r="BW5" s="4"/>
      <c r="BX5" s="4"/>
      <c r="BY5" s="5"/>
      <c r="BZ5" s="3" t="s">
        <v>8</v>
      </c>
      <c r="CA5" s="4"/>
      <c r="CB5" s="4"/>
      <c r="CC5" s="5"/>
      <c r="CD5" s="3" t="s">
        <v>8</v>
      </c>
      <c r="CE5" s="4"/>
      <c r="CF5" s="4"/>
      <c r="CG5" s="5"/>
      <c r="CH5" s="3" t="s">
        <v>8</v>
      </c>
      <c r="CI5" s="4"/>
      <c r="CJ5" s="4"/>
      <c r="CK5" s="5"/>
      <c r="CL5" s="3" t="s">
        <v>8</v>
      </c>
      <c r="CM5" s="4"/>
      <c r="CN5" s="4"/>
      <c r="CO5" s="5"/>
      <c r="CP5" s="3" t="s">
        <v>8</v>
      </c>
      <c r="CQ5" s="4"/>
      <c r="CR5" s="4"/>
      <c r="CS5" s="5"/>
      <c r="CT5" s="3" t="s">
        <v>8</v>
      </c>
      <c r="CU5" s="4"/>
      <c r="CV5" s="4"/>
      <c r="CW5" s="5"/>
      <c r="CX5" s="3" t="s">
        <v>8</v>
      </c>
      <c r="CY5" s="4"/>
      <c r="CZ5" s="4"/>
      <c r="DA5" s="5"/>
      <c r="DB5" s="3" t="s">
        <v>8</v>
      </c>
      <c r="DC5" s="4"/>
      <c r="DD5" s="4"/>
      <c r="DE5" s="5"/>
      <c r="DF5" s="3" t="s">
        <v>8</v>
      </c>
      <c r="DG5" s="4"/>
      <c r="DH5" s="4"/>
      <c r="DI5" s="5"/>
      <c r="DJ5" s="3" t="s">
        <v>8</v>
      </c>
      <c r="DK5" s="4"/>
      <c r="DL5" s="4"/>
      <c r="DM5" s="5"/>
      <c r="DN5" s="3" t="s">
        <v>8</v>
      </c>
      <c r="DO5" s="4"/>
      <c r="DP5" s="4"/>
      <c r="DQ5" s="5"/>
      <c r="DR5" s="3" t="s">
        <v>8</v>
      </c>
      <c r="DS5" s="4"/>
      <c r="DT5" s="4"/>
      <c r="DU5" s="5"/>
      <c r="DV5" s="3" t="s">
        <v>8</v>
      </c>
      <c r="DW5" s="4"/>
      <c r="DX5" s="4"/>
      <c r="DY5" s="5"/>
      <c r="DZ5" s="3" t="s">
        <v>8</v>
      </c>
      <c r="EA5" s="4"/>
      <c r="EB5" s="4"/>
      <c r="EC5" s="5"/>
      <c r="ED5" s="3" t="s">
        <v>8</v>
      </c>
      <c r="EE5" s="4"/>
      <c r="EF5" s="4"/>
      <c r="EG5" s="5"/>
      <c r="EH5" s="3" t="s">
        <v>8</v>
      </c>
      <c r="EI5" s="4"/>
      <c r="EJ5" s="4"/>
      <c r="EK5" s="5"/>
      <c r="EL5" s="3" t="s">
        <v>8</v>
      </c>
      <c r="EM5" s="4"/>
      <c r="EN5" s="4"/>
      <c r="EO5" s="5"/>
      <c r="EP5" s="3" t="s">
        <v>8</v>
      </c>
      <c r="EQ5" s="4"/>
      <c r="ER5" s="4"/>
      <c r="ES5" s="5"/>
      <c r="ET5" s="3" t="s">
        <v>8</v>
      </c>
      <c r="EU5" s="4"/>
      <c r="EV5" s="4"/>
      <c r="EW5" s="5"/>
      <c r="EX5" s="3" t="s">
        <v>8</v>
      </c>
      <c r="EY5" s="4"/>
      <c r="EZ5" s="4"/>
      <c r="FA5" s="5"/>
      <c r="FB5" s="3" t="s">
        <v>8</v>
      </c>
      <c r="FC5" s="4"/>
      <c r="FD5" s="4"/>
      <c r="FE5" s="5"/>
      <c r="FF5" s="3" t="s">
        <v>8</v>
      </c>
      <c r="FG5" s="4"/>
      <c r="FH5" s="4"/>
      <c r="FI5" s="5"/>
      <c r="FJ5" s="3" t="s">
        <v>8</v>
      </c>
      <c r="FK5" s="4"/>
      <c r="FL5" s="4"/>
      <c r="FM5" s="5"/>
      <c r="FN5" s="3" t="s">
        <v>8</v>
      </c>
      <c r="FO5" s="4"/>
      <c r="FP5" s="4"/>
      <c r="FQ5" s="5"/>
      <c r="FR5" s="3" t="s">
        <v>8</v>
      </c>
      <c r="FS5" s="4"/>
      <c r="FT5" s="4"/>
      <c r="FU5" s="5"/>
      <c r="FV5" s="3" t="s">
        <v>8</v>
      </c>
      <c r="FW5" s="4"/>
      <c r="FX5" s="4"/>
      <c r="FY5" s="5"/>
      <c r="FZ5" s="3" t="s">
        <v>8</v>
      </c>
      <c r="GA5" s="4"/>
      <c r="GB5" s="4"/>
      <c r="GC5" s="5"/>
      <c r="GD5" s="3" t="s">
        <v>8</v>
      </c>
      <c r="GE5" s="4"/>
      <c r="GF5" s="4"/>
      <c r="GG5" s="5"/>
      <c r="GH5" s="3" t="s">
        <v>8</v>
      </c>
      <c r="GI5" s="4"/>
      <c r="GJ5" s="4"/>
      <c r="GK5" s="5"/>
      <c r="GL5" s="3" t="s">
        <v>8</v>
      </c>
      <c r="GM5" s="4"/>
      <c r="GN5" s="4"/>
      <c r="GO5" s="5"/>
      <c r="GP5" s="3" t="s">
        <v>8</v>
      </c>
      <c r="GQ5" s="4"/>
      <c r="GR5" s="4"/>
      <c r="GS5" s="5"/>
      <c r="GT5" s="3" t="s">
        <v>8</v>
      </c>
      <c r="GU5" s="4"/>
      <c r="GV5" s="4"/>
      <c r="GW5" s="5"/>
      <c r="GX5" s="3" t="s">
        <v>8</v>
      </c>
      <c r="GY5" s="4"/>
      <c r="GZ5" s="4"/>
      <c r="HA5" s="5"/>
      <c r="HB5" s="3" t="s">
        <v>8</v>
      </c>
      <c r="HC5" s="4"/>
      <c r="HD5" s="4"/>
      <c r="HE5" s="5"/>
      <c r="HF5" s="3" t="s">
        <v>8</v>
      </c>
      <c r="HG5" s="4"/>
      <c r="HH5" s="4"/>
      <c r="HI5" s="5"/>
      <c r="HJ5" s="3" t="s">
        <v>8</v>
      </c>
      <c r="HK5" s="4"/>
      <c r="HL5" s="4"/>
      <c r="HM5" s="5"/>
      <c r="HN5" s="3" t="s">
        <v>8</v>
      </c>
      <c r="HO5" s="4"/>
      <c r="HP5" s="4"/>
      <c r="HQ5" s="5"/>
      <c r="HR5" s="3" t="s">
        <v>8</v>
      </c>
      <c r="HS5" s="4"/>
      <c r="HT5" s="4"/>
      <c r="HU5" s="5"/>
      <c r="HV5" s="3" t="s">
        <v>8</v>
      </c>
      <c r="HW5" s="4"/>
      <c r="HX5" s="4"/>
      <c r="HY5" s="5"/>
      <c r="HZ5" s="3" t="s">
        <v>8</v>
      </c>
      <c r="IA5" s="4"/>
      <c r="IB5" s="4"/>
      <c r="IC5" s="5"/>
      <c r="ID5" s="3" t="s">
        <v>8</v>
      </c>
      <c r="IE5" s="4"/>
      <c r="IF5" s="4"/>
      <c r="IG5" s="5"/>
      <c r="IH5" s="3" t="s">
        <v>8</v>
      </c>
      <c r="II5" s="4"/>
      <c r="IJ5" s="4"/>
      <c r="IK5" s="5"/>
      <c r="IL5" s="3" t="s">
        <v>8</v>
      </c>
      <c r="IM5" s="4"/>
      <c r="IN5" s="4"/>
      <c r="IO5" s="5"/>
      <c r="IP5" s="3" t="s">
        <v>8</v>
      </c>
      <c r="IQ5" s="4"/>
      <c r="IR5" s="4"/>
      <c r="IS5" s="5"/>
      <c r="IT5" s="3" t="s">
        <v>8</v>
      </c>
      <c r="IU5" s="4"/>
      <c r="IV5" s="4"/>
      <c r="IW5" s="5"/>
    </row>
    <row r="6" spans="1:257">
      <c r="A6" s="1" t="s">
        <v>9</v>
      </c>
      <c r="B6" s="3" t="s">
        <v>10</v>
      </c>
      <c r="C6" s="4"/>
      <c r="D6" s="4"/>
      <c r="E6" s="5"/>
      <c r="F6" s="3" t="s">
        <v>10</v>
      </c>
      <c r="G6" s="4"/>
      <c r="H6" s="4"/>
      <c r="I6" s="5"/>
      <c r="J6" s="3" t="s">
        <v>10</v>
      </c>
      <c r="K6" s="4"/>
      <c r="L6" s="4"/>
      <c r="M6" s="5"/>
      <c r="N6" s="3" t="s">
        <v>10</v>
      </c>
      <c r="O6" s="4"/>
      <c r="P6" s="4"/>
      <c r="Q6" s="5"/>
      <c r="R6" s="3" t="s">
        <v>10</v>
      </c>
      <c r="S6" s="4"/>
      <c r="T6" s="4"/>
      <c r="U6" s="5"/>
      <c r="V6" s="3" t="s">
        <v>10</v>
      </c>
      <c r="W6" s="4"/>
      <c r="X6" s="4"/>
      <c r="Y6" s="5"/>
      <c r="Z6" s="3" t="s">
        <v>10</v>
      </c>
      <c r="AA6" s="4"/>
      <c r="AB6" s="4"/>
      <c r="AC6" s="5"/>
      <c r="AD6" s="3" t="s">
        <v>10</v>
      </c>
      <c r="AE6" s="4"/>
      <c r="AF6" s="4"/>
      <c r="AG6" s="5"/>
      <c r="AH6" s="3" t="s">
        <v>10</v>
      </c>
      <c r="AI6" s="4"/>
      <c r="AJ6" s="4"/>
      <c r="AK6" s="5"/>
      <c r="AL6" s="3" t="s">
        <v>10</v>
      </c>
      <c r="AM6" s="4"/>
      <c r="AN6" s="4"/>
      <c r="AO6" s="5"/>
      <c r="AP6" s="3" t="s">
        <v>10</v>
      </c>
      <c r="AQ6" s="4"/>
      <c r="AR6" s="4"/>
      <c r="AS6" s="5"/>
      <c r="AT6" s="3" t="s">
        <v>10</v>
      </c>
      <c r="AU6" s="4"/>
      <c r="AV6" s="4"/>
      <c r="AW6" s="5"/>
      <c r="AX6" s="3" t="s">
        <v>10</v>
      </c>
      <c r="AY6" s="4"/>
      <c r="AZ6" s="4"/>
      <c r="BA6" s="5"/>
      <c r="BB6" s="3" t="s">
        <v>10</v>
      </c>
      <c r="BC6" s="4"/>
      <c r="BD6" s="4"/>
      <c r="BE6" s="5"/>
      <c r="BF6" s="3" t="s">
        <v>10</v>
      </c>
      <c r="BG6" s="4"/>
      <c r="BH6" s="4"/>
      <c r="BI6" s="5"/>
      <c r="BJ6" s="3" t="s">
        <v>10</v>
      </c>
      <c r="BK6" s="4"/>
      <c r="BL6" s="4"/>
      <c r="BM6" s="5"/>
      <c r="BN6" s="3" t="s">
        <v>10</v>
      </c>
      <c r="BO6" s="4"/>
      <c r="BP6" s="4"/>
      <c r="BQ6" s="5"/>
      <c r="BR6" s="3" t="s">
        <v>10</v>
      </c>
      <c r="BS6" s="4"/>
      <c r="BT6" s="4"/>
      <c r="BU6" s="5"/>
      <c r="BV6" s="3" t="s">
        <v>10</v>
      </c>
      <c r="BW6" s="4"/>
      <c r="BX6" s="4"/>
      <c r="BY6" s="5"/>
      <c r="BZ6" s="3" t="s">
        <v>10</v>
      </c>
      <c r="CA6" s="4"/>
      <c r="CB6" s="4"/>
      <c r="CC6" s="5"/>
      <c r="CD6" s="3" t="s">
        <v>11</v>
      </c>
      <c r="CE6" s="4"/>
      <c r="CF6" s="4"/>
      <c r="CG6" s="5"/>
      <c r="CH6" s="3" t="s">
        <v>11</v>
      </c>
      <c r="CI6" s="4"/>
      <c r="CJ6" s="4"/>
      <c r="CK6" s="5"/>
      <c r="CL6" s="3" t="s">
        <v>11</v>
      </c>
      <c r="CM6" s="4"/>
      <c r="CN6" s="4"/>
      <c r="CO6" s="5"/>
      <c r="CP6" s="3" t="s">
        <v>11</v>
      </c>
      <c r="CQ6" s="4"/>
      <c r="CR6" s="4"/>
      <c r="CS6" s="5"/>
      <c r="CT6" s="3" t="s">
        <v>11</v>
      </c>
      <c r="CU6" s="4"/>
      <c r="CV6" s="4"/>
      <c r="CW6" s="5"/>
      <c r="CX6" s="3" t="s">
        <v>11</v>
      </c>
      <c r="CY6" s="4"/>
      <c r="CZ6" s="4"/>
      <c r="DA6" s="5"/>
      <c r="DB6" s="3" t="s">
        <v>11</v>
      </c>
      <c r="DC6" s="4"/>
      <c r="DD6" s="4"/>
      <c r="DE6" s="5"/>
      <c r="DF6" s="3" t="s">
        <v>11</v>
      </c>
      <c r="DG6" s="4"/>
      <c r="DH6" s="4"/>
      <c r="DI6" s="5"/>
      <c r="DJ6" s="3" t="s">
        <v>11</v>
      </c>
      <c r="DK6" s="4"/>
      <c r="DL6" s="4"/>
      <c r="DM6" s="5"/>
      <c r="DN6" s="3" t="s">
        <v>11</v>
      </c>
      <c r="DO6" s="4"/>
      <c r="DP6" s="4"/>
      <c r="DQ6" s="5"/>
      <c r="DR6" s="3" t="s">
        <v>11</v>
      </c>
      <c r="DS6" s="4"/>
      <c r="DT6" s="4"/>
      <c r="DU6" s="5"/>
      <c r="DV6" s="3" t="s">
        <v>11</v>
      </c>
      <c r="DW6" s="4"/>
      <c r="DX6" s="4"/>
      <c r="DY6" s="5"/>
      <c r="DZ6" s="3" t="s">
        <v>11</v>
      </c>
      <c r="EA6" s="4"/>
      <c r="EB6" s="4"/>
      <c r="EC6" s="5"/>
      <c r="ED6" s="3" t="s">
        <v>11</v>
      </c>
      <c r="EE6" s="4"/>
      <c r="EF6" s="4"/>
      <c r="EG6" s="5"/>
      <c r="EH6" s="3" t="s">
        <v>11</v>
      </c>
      <c r="EI6" s="4"/>
      <c r="EJ6" s="4"/>
      <c r="EK6" s="5"/>
      <c r="EL6" s="3" t="s">
        <v>11</v>
      </c>
      <c r="EM6" s="4"/>
      <c r="EN6" s="4"/>
      <c r="EO6" s="5"/>
      <c r="EP6" s="3" t="s">
        <v>11</v>
      </c>
      <c r="EQ6" s="4"/>
      <c r="ER6" s="4"/>
      <c r="ES6" s="5"/>
      <c r="ET6" s="3" t="s">
        <v>11</v>
      </c>
      <c r="EU6" s="4"/>
      <c r="EV6" s="4"/>
      <c r="EW6" s="5"/>
      <c r="EX6" s="3" t="s">
        <v>11</v>
      </c>
      <c r="EY6" s="4"/>
      <c r="EZ6" s="4"/>
      <c r="FA6" s="5"/>
      <c r="FB6" s="3" t="s">
        <v>11</v>
      </c>
      <c r="FC6" s="4"/>
      <c r="FD6" s="4"/>
      <c r="FE6" s="5"/>
      <c r="FF6" s="3" t="s">
        <v>12</v>
      </c>
      <c r="FG6" s="4"/>
      <c r="FH6" s="4"/>
      <c r="FI6" s="5"/>
      <c r="FJ6" s="3" t="s">
        <v>12</v>
      </c>
      <c r="FK6" s="4"/>
      <c r="FL6" s="4"/>
      <c r="FM6" s="5"/>
      <c r="FN6" s="3" t="s">
        <v>12</v>
      </c>
      <c r="FO6" s="4"/>
      <c r="FP6" s="4"/>
      <c r="FQ6" s="5"/>
      <c r="FR6" s="3" t="s">
        <v>12</v>
      </c>
      <c r="FS6" s="4"/>
      <c r="FT6" s="4"/>
      <c r="FU6" s="5"/>
      <c r="FV6" s="3" t="s">
        <v>12</v>
      </c>
      <c r="FW6" s="4"/>
      <c r="FX6" s="4"/>
      <c r="FY6" s="5"/>
      <c r="FZ6" s="3" t="s">
        <v>12</v>
      </c>
      <c r="GA6" s="4"/>
      <c r="GB6" s="4"/>
      <c r="GC6" s="5"/>
      <c r="GD6" s="3" t="s">
        <v>12</v>
      </c>
      <c r="GE6" s="4"/>
      <c r="GF6" s="4"/>
      <c r="GG6" s="5"/>
      <c r="GH6" s="3" t="s">
        <v>12</v>
      </c>
      <c r="GI6" s="4"/>
      <c r="GJ6" s="4"/>
      <c r="GK6" s="5"/>
      <c r="GL6" s="3" t="s">
        <v>12</v>
      </c>
      <c r="GM6" s="4"/>
      <c r="GN6" s="4"/>
      <c r="GO6" s="5"/>
      <c r="GP6" s="3" t="s">
        <v>12</v>
      </c>
      <c r="GQ6" s="4"/>
      <c r="GR6" s="4"/>
      <c r="GS6" s="5"/>
      <c r="GT6" s="3" t="s">
        <v>12</v>
      </c>
      <c r="GU6" s="4"/>
      <c r="GV6" s="4"/>
      <c r="GW6" s="5"/>
      <c r="GX6" s="3" t="s">
        <v>12</v>
      </c>
      <c r="GY6" s="4"/>
      <c r="GZ6" s="4"/>
      <c r="HA6" s="5"/>
      <c r="HB6" s="3" t="s">
        <v>12</v>
      </c>
      <c r="HC6" s="4"/>
      <c r="HD6" s="4"/>
      <c r="HE6" s="5"/>
      <c r="HF6" s="3" t="s">
        <v>12</v>
      </c>
      <c r="HG6" s="4"/>
      <c r="HH6" s="4"/>
      <c r="HI6" s="5"/>
      <c r="HJ6" s="3" t="s">
        <v>12</v>
      </c>
      <c r="HK6" s="4"/>
      <c r="HL6" s="4"/>
      <c r="HM6" s="5"/>
      <c r="HN6" s="3" t="s">
        <v>12</v>
      </c>
      <c r="HO6" s="4"/>
      <c r="HP6" s="4"/>
      <c r="HQ6" s="5"/>
      <c r="HR6" s="3" t="s">
        <v>12</v>
      </c>
      <c r="HS6" s="4"/>
      <c r="HT6" s="4"/>
      <c r="HU6" s="5"/>
      <c r="HV6" s="3" t="s">
        <v>12</v>
      </c>
      <c r="HW6" s="4"/>
      <c r="HX6" s="4"/>
      <c r="HY6" s="5"/>
      <c r="HZ6" s="3" t="s">
        <v>12</v>
      </c>
      <c r="IA6" s="4"/>
      <c r="IB6" s="4"/>
      <c r="IC6" s="5"/>
      <c r="ID6" s="3" t="s">
        <v>12</v>
      </c>
      <c r="IE6" s="4"/>
      <c r="IF6" s="4"/>
      <c r="IG6" s="5"/>
      <c r="IH6" s="3" t="s">
        <v>12</v>
      </c>
      <c r="II6" s="4"/>
      <c r="IJ6" s="4"/>
      <c r="IK6" s="5"/>
      <c r="IL6" s="3" t="s">
        <v>12</v>
      </c>
      <c r="IM6" s="4"/>
      <c r="IN6" s="4"/>
      <c r="IO6" s="5"/>
      <c r="IP6" s="3" t="s">
        <v>12</v>
      </c>
      <c r="IQ6" s="4"/>
      <c r="IR6" s="4"/>
      <c r="IS6" s="5"/>
      <c r="IT6" s="3" t="s">
        <v>12</v>
      </c>
      <c r="IU6" s="4"/>
      <c r="IV6" s="4"/>
      <c r="IW6" s="5"/>
    </row>
    <row r="7" spans="1:257">
      <c r="A7" s="1" t="s">
        <v>13</v>
      </c>
      <c r="B7" s="3" t="s">
        <v>14</v>
      </c>
      <c r="C7" s="4"/>
      <c r="D7" s="4"/>
      <c r="E7" s="5"/>
      <c r="F7" s="3" t="s">
        <v>14</v>
      </c>
      <c r="G7" s="4"/>
      <c r="H7" s="4"/>
      <c r="I7" s="5"/>
      <c r="J7" s="3" t="s">
        <v>14</v>
      </c>
      <c r="K7" s="4"/>
      <c r="L7" s="4"/>
      <c r="M7" s="5"/>
      <c r="N7" s="3" t="s">
        <v>14</v>
      </c>
      <c r="O7" s="4"/>
      <c r="P7" s="4"/>
      <c r="Q7" s="5"/>
      <c r="R7" s="3" t="s">
        <v>14</v>
      </c>
      <c r="S7" s="4"/>
      <c r="T7" s="4"/>
      <c r="U7" s="5"/>
      <c r="V7" s="3" t="s">
        <v>14</v>
      </c>
      <c r="W7" s="4"/>
      <c r="X7" s="4"/>
      <c r="Y7" s="5"/>
      <c r="Z7" s="3" t="s">
        <v>14</v>
      </c>
      <c r="AA7" s="4"/>
      <c r="AB7" s="4"/>
      <c r="AC7" s="5"/>
      <c r="AD7" s="3" t="s">
        <v>14</v>
      </c>
      <c r="AE7" s="4"/>
      <c r="AF7" s="4"/>
      <c r="AG7" s="5"/>
      <c r="AH7" s="3" t="s">
        <v>14</v>
      </c>
      <c r="AI7" s="4"/>
      <c r="AJ7" s="4"/>
      <c r="AK7" s="5"/>
      <c r="AL7" s="3" t="s">
        <v>14</v>
      </c>
      <c r="AM7" s="4"/>
      <c r="AN7" s="4"/>
      <c r="AO7" s="5"/>
      <c r="AP7" s="3" t="s">
        <v>15</v>
      </c>
      <c r="AQ7" s="4"/>
      <c r="AR7" s="4"/>
      <c r="AS7" s="5"/>
      <c r="AT7" s="3" t="s">
        <v>15</v>
      </c>
      <c r="AU7" s="4"/>
      <c r="AV7" s="4"/>
      <c r="AW7" s="5"/>
      <c r="AX7" s="3" t="s">
        <v>15</v>
      </c>
      <c r="AY7" s="4"/>
      <c r="AZ7" s="4"/>
      <c r="BA7" s="5"/>
      <c r="BB7" s="3" t="s">
        <v>15</v>
      </c>
      <c r="BC7" s="4"/>
      <c r="BD7" s="4"/>
      <c r="BE7" s="5"/>
      <c r="BF7" s="3" t="s">
        <v>15</v>
      </c>
      <c r="BG7" s="4"/>
      <c r="BH7" s="4"/>
      <c r="BI7" s="5"/>
      <c r="BJ7" s="3" t="s">
        <v>15</v>
      </c>
      <c r="BK7" s="4"/>
      <c r="BL7" s="4"/>
      <c r="BM7" s="5"/>
      <c r="BN7" s="3" t="s">
        <v>15</v>
      </c>
      <c r="BO7" s="4"/>
      <c r="BP7" s="4"/>
      <c r="BQ7" s="5"/>
      <c r="BR7" s="3" t="s">
        <v>15</v>
      </c>
      <c r="BS7" s="4"/>
      <c r="BT7" s="4"/>
      <c r="BU7" s="5"/>
      <c r="BV7" s="3" t="s">
        <v>15</v>
      </c>
      <c r="BW7" s="4"/>
      <c r="BX7" s="4"/>
      <c r="BY7" s="5"/>
      <c r="BZ7" s="3" t="s">
        <v>15</v>
      </c>
      <c r="CA7" s="4"/>
      <c r="CB7" s="4"/>
      <c r="CC7" s="5"/>
      <c r="CD7" s="3" t="s">
        <v>14</v>
      </c>
      <c r="CE7" s="4"/>
      <c r="CF7" s="4"/>
      <c r="CG7" s="5"/>
      <c r="CH7" s="3" t="s">
        <v>14</v>
      </c>
      <c r="CI7" s="4"/>
      <c r="CJ7" s="4"/>
      <c r="CK7" s="5"/>
      <c r="CL7" s="3" t="s">
        <v>14</v>
      </c>
      <c r="CM7" s="4"/>
      <c r="CN7" s="4"/>
      <c r="CO7" s="5"/>
      <c r="CP7" s="3" t="s">
        <v>14</v>
      </c>
      <c r="CQ7" s="4"/>
      <c r="CR7" s="4"/>
      <c r="CS7" s="5"/>
      <c r="CT7" s="3" t="s">
        <v>14</v>
      </c>
      <c r="CU7" s="4"/>
      <c r="CV7" s="4"/>
      <c r="CW7" s="5"/>
      <c r="CX7" s="3" t="s">
        <v>14</v>
      </c>
      <c r="CY7" s="4"/>
      <c r="CZ7" s="4"/>
      <c r="DA7" s="5"/>
      <c r="DB7" s="3" t="s">
        <v>14</v>
      </c>
      <c r="DC7" s="4"/>
      <c r="DD7" s="4"/>
      <c r="DE7" s="5"/>
      <c r="DF7" s="3" t="s">
        <v>14</v>
      </c>
      <c r="DG7" s="4"/>
      <c r="DH7" s="4"/>
      <c r="DI7" s="5"/>
      <c r="DJ7" s="3" t="s">
        <v>14</v>
      </c>
      <c r="DK7" s="4"/>
      <c r="DL7" s="4"/>
      <c r="DM7" s="5"/>
      <c r="DN7" s="3" t="s">
        <v>14</v>
      </c>
      <c r="DO7" s="4"/>
      <c r="DP7" s="4"/>
      <c r="DQ7" s="5"/>
      <c r="DR7" s="3" t="s">
        <v>15</v>
      </c>
      <c r="DS7" s="4"/>
      <c r="DT7" s="4"/>
      <c r="DU7" s="5"/>
      <c r="DV7" s="3" t="s">
        <v>15</v>
      </c>
      <c r="DW7" s="4"/>
      <c r="DX7" s="4"/>
      <c r="DY7" s="5"/>
      <c r="DZ7" s="3" t="s">
        <v>15</v>
      </c>
      <c r="EA7" s="4"/>
      <c r="EB7" s="4"/>
      <c r="EC7" s="5"/>
      <c r="ED7" s="3" t="s">
        <v>15</v>
      </c>
      <c r="EE7" s="4"/>
      <c r="EF7" s="4"/>
      <c r="EG7" s="5"/>
      <c r="EH7" s="3" t="s">
        <v>15</v>
      </c>
      <c r="EI7" s="4"/>
      <c r="EJ7" s="4"/>
      <c r="EK7" s="5"/>
      <c r="EL7" s="3" t="s">
        <v>15</v>
      </c>
      <c r="EM7" s="4"/>
      <c r="EN7" s="4"/>
      <c r="EO7" s="5"/>
      <c r="EP7" s="3" t="s">
        <v>15</v>
      </c>
      <c r="EQ7" s="4"/>
      <c r="ER7" s="4"/>
      <c r="ES7" s="5"/>
      <c r="ET7" s="3" t="s">
        <v>15</v>
      </c>
      <c r="EU7" s="4"/>
      <c r="EV7" s="4"/>
      <c r="EW7" s="5"/>
      <c r="EX7" s="3" t="s">
        <v>15</v>
      </c>
      <c r="EY7" s="4"/>
      <c r="EZ7" s="4"/>
      <c r="FA7" s="5"/>
      <c r="FB7" s="3" t="s">
        <v>15</v>
      </c>
      <c r="FC7" s="4"/>
      <c r="FD7" s="4"/>
      <c r="FE7" s="5"/>
      <c r="FF7" s="3" t="s">
        <v>15</v>
      </c>
      <c r="FG7" s="4"/>
      <c r="FH7" s="4"/>
      <c r="FI7" s="5"/>
      <c r="FJ7" s="3" t="s">
        <v>15</v>
      </c>
      <c r="FK7" s="4"/>
      <c r="FL7" s="4"/>
      <c r="FM7" s="5"/>
      <c r="FN7" s="3" t="s">
        <v>15</v>
      </c>
      <c r="FO7" s="4"/>
      <c r="FP7" s="4"/>
      <c r="FQ7" s="5"/>
      <c r="FR7" s="3" t="s">
        <v>15</v>
      </c>
      <c r="FS7" s="4"/>
      <c r="FT7" s="4"/>
      <c r="FU7" s="5"/>
      <c r="FV7" s="3" t="s">
        <v>15</v>
      </c>
      <c r="FW7" s="4"/>
      <c r="FX7" s="4"/>
      <c r="FY7" s="5"/>
      <c r="FZ7" s="3" t="s">
        <v>15</v>
      </c>
      <c r="GA7" s="4"/>
      <c r="GB7" s="4"/>
      <c r="GC7" s="5"/>
      <c r="GD7" s="3" t="s">
        <v>15</v>
      </c>
      <c r="GE7" s="4"/>
      <c r="GF7" s="4"/>
      <c r="GG7" s="5"/>
      <c r="GH7" s="3" t="s">
        <v>15</v>
      </c>
      <c r="GI7" s="4"/>
      <c r="GJ7" s="4"/>
      <c r="GK7" s="5"/>
      <c r="GL7" s="3" t="s">
        <v>15</v>
      </c>
      <c r="GM7" s="4"/>
      <c r="GN7" s="4"/>
      <c r="GO7" s="5"/>
      <c r="GP7" s="3" t="s">
        <v>15</v>
      </c>
      <c r="GQ7" s="4"/>
      <c r="GR7" s="4"/>
      <c r="GS7" s="5"/>
      <c r="GT7" s="3" t="s">
        <v>15</v>
      </c>
      <c r="GU7" s="4"/>
      <c r="GV7" s="4"/>
      <c r="GW7" s="5"/>
      <c r="GX7" s="3" t="s">
        <v>15</v>
      </c>
      <c r="GY7" s="4"/>
      <c r="GZ7" s="4"/>
      <c r="HA7" s="5"/>
      <c r="HB7" s="3" t="s">
        <v>14</v>
      </c>
      <c r="HC7" s="4"/>
      <c r="HD7" s="4"/>
      <c r="HE7" s="5"/>
      <c r="HF7" s="3" t="s">
        <v>14</v>
      </c>
      <c r="HG7" s="4"/>
      <c r="HH7" s="4"/>
      <c r="HI7" s="5"/>
      <c r="HJ7" s="3" t="s">
        <v>14</v>
      </c>
      <c r="HK7" s="4"/>
      <c r="HL7" s="4"/>
      <c r="HM7" s="5"/>
      <c r="HN7" s="3" t="s">
        <v>14</v>
      </c>
      <c r="HO7" s="4"/>
      <c r="HP7" s="4"/>
      <c r="HQ7" s="5"/>
      <c r="HR7" s="3" t="s">
        <v>14</v>
      </c>
      <c r="HS7" s="4"/>
      <c r="HT7" s="4"/>
      <c r="HU7" s="5"/>
      <c r="HV7" s="3" t="s">
        <v>14</v>
      </c>
      <c r="HW7" s="4"/>
      <c r="HX7" s="4"/>
      <c r="HY7" s="5"/>
      <c r="HZ7" s="3" t="s">
        <v>14</v>
      </c>
      <c r="IA7" s="4"/>
      <c r="IB7" s="4"/>
      <c r="IC7" s="5"/>
      <c r="ID7" s="3" t="s">
        <v>14</v>
      </c>
      <c r="IE7" s="4"/>
      <c r="IF7" s="4"/>
      <c r="IG7" s="5"/>
      <c r="IH7" s="3" t="s">
        <v>14</v>
      </c>
      <c r="II7" s="4"/>
      <c r="IJ7" s="4"/>
      <c r="IK7" s="5"/>
      <c r="IL7" s="3" t="s">
        <v>14</v>
      </c>
      <c r="IM7" s="4"/>
      <c r="IN7" s="4"/>
      <c r="IO7" s="5"/>
      <c r="IP7" s="3" t="s">
        <v>14</v>
      </c>
      <c r="IQ7" s="4"/>
      <c r="IR7" s="4"/>
      <c r="IS7" s="5"/>
      <c r="IT7" s="3" t="s">
        <v>14</v>
      </c>
      <c r="IU7" s="4"/>
      <c r="IV7" s="4"/>
      <c r="IW7" s="5"/>
    </row>
    <row r="8" spans="1:257">
      <c r="A8" s="1" t="s">
        <v>16</v>
      </c>
      <c r="B8" s="3" t="s">
        <v>17</v>
      </c>
      <c r="C8" s="4"/>
      <c r="D8" s="4"/>
      <c r="E8" s="5"/>
      <c r="F8" s="3" t="s">
        <v>17</v>
      </c>
      <c r="G8" s="4"/>
      <c r="H8" s="4"/>
      <c r="I8" s="5"/>
      <c r="J8" s="3" t="s">
        <v>17</v>
      </c>
      <c r="K8" s="4"/>
      <c r="L8" s="4"/>
      <c r="M8" s="5"/>
      <c r="N8" s="3" t="s">
        <v>17</v>
      </c>
      <c r="O8" s="4"/>
      <c r="P8" s="4"/>
      <c r="Q8" s="5"/>
      <c r="R8" s="3" t="s">
        <v>17</v>
      </c>
      <c r="S8" s="4"/>
      <c r="T8" s="4"/>
      <c r="U8" s="5"/>
      <c r="V8" s="3" t="s">
        <v>17</v>
      </c>
      <c r="W8" s="4"/>
      <c r="X8" s="4"/>
      <c r="Y8" s="5"/>
      <c r="Z8" s="3" t="s">
        <v>17</v>
      </c>
      <c r="AA8" s="4"/>
      <c r="AB8" s="4"/>
      <c r="AC8" s="5"/>
      <c r="AD8" s="3" t="s">
        <v>17</v>
      </c>
      <c r="AE8" s="4"/>
      <c r="AF8" s="4"/>
      <c r="AG8" s="5"/>
      <c r="AH8" s="3" t="s">
        <v>17</v>
      </c>
      <c r="AI8" s="4"/>
      <c r="AJ8" s="4"/>
      <c r="AK8" s="5"/>
      <c r="AL8" s="3" t="s">
        <v>17</v>
      </c>
      <c r="AM8" s="4"/>
      <c r="AN8" s="4"/>
      <c r="AO8" s="5"/>
      <c r="AP8" s="3" t="s">
        <v>17</v>
      </c>
      <c r="AQ8" s="4"/>
      <c r="AR8" s="4"/>
      <c r="AS8" s="5"/>
      <c r="AT8" s="3" t="s">
        <v>17</v>
      </c>
      <c r="AU8" s="4"/>
      <c r="AV8" s="4"/>
      <c r="AW8" s="5"/>
      <c r="AX8" s="3" t="s">
        <v>17</v>
      </c>
      <c r="AY8" s="4"/>
      <c r="AZ8" s="4"/>
      <c r="BA8" s="5"/>
      <c r="BB8" s="3" t="s">
        <v>17</v>
      </c>
      <c r="BC8" s="4"/>
      <c r="BD8" s="4"/>
      <c r="BE8" s="5"/>
      <c r="BF8" s="3" t="s">
        <v>17</v>
      </c>
      <c r="BG8" s="4"/>
      <c r="BH8" s="4"/>
      <c r="BI8" s="5"/>
      <c r="BJ8" s="3" t="s">
        <v>17</v>
      </c>
      <c r="BK8" s="4"/>
      <c r="BL8" s="4"/>
      <c r="BM8" s="5"/>
      <c r="BN8" s="3" t="s">
        <v>17</v>
      </c>
      <c r="BO8" s="4"/>
      <c r="BP8" s="4"/>
      <c r="BQ8" s="5"/>
      <c r="BR8" s="3" t="s">
        <v>17</v>
      </c>
      <c r="BS8" s="4"/>
      <c r="BT8" s="4"/>
      <c r="BU8" s="5"/>
      <c r="BV8" s="3" t="s">
        <v>17</v>
      </c>
      <c r="BW8" s="4"/>
      <c r="BX8" s="4"/>
      <c r="BY8" s="5"/>
      <c r="BZ8" s="3" t="s">
        <v>17</v>
      </c>
      <c r="CA8" s="4"/>
      <c r="CB8" s="4"/>
      <c r="CC8" s="5"/>
      <c r="CD8" s="3" t="s">
        <v>17</v>
      </c>
      <c r="CE8" s="4"/>
      <c r="CF8" s="4"/>
      <c r="CG8" s="5"/>
      <c r="CH8" s="3" t="s">
        <v>17</v>
      </c>
      <c r="CI8" s="4"/>
      <c r="CJ8" s="4"/>
      <c r="CK8" s="5"/>
      <c r="CL8" s="3" t="s">
        <v>17</v>
      </c>
      <c r="CM8" s="4"/>
      <c r="CN8" s="4"/>
      <c r="CO8" s="5"/>
      <c r="CP8" s="3" t="s">
        <v>17</v>
      </c>
      <c r="CQ8" s="4"/>
      <c r="CR8" s="4"/>
      <c r="CS8" s="5"/>
      <c r="CT8" s="3" t="s">
        <v>17</v>
      </c>
      <c r="CU8" s="4"/>
      <c r="CV8" s="4"/>
      <c r="CW8" s="5"/>
      <c r="CX8" s="3" t="s">
        <v>17</v>
      </c>
      <c r="CY8" s="4"/>
      <c r="CZ8" s="4"/>
      <c r="DA8" s="5"/>
      <c r="DB8" s="3" t="s">
        <v>17</v>
      </c>
      <c r="DC8" s="4"/>
      <c r="DD8" s="4"/>
      <c r="DE8" s="5"/>
      <c r="DF8" s="3" t="s">
        <v>17</v>
      </c>
      <c r="DG8" s="4"/>
      <c r="DH8" s="4"/>
      <c r="DI8" s="5"/>
      <c r="DJ8" s="3" t="s">
        <v>17</v>
      </c>
      <c r="DK8" s="4"/>
      <c r="DL8" s="4"/>
      <c r="DM8" s="5"/>
      <c r="DN8" s="3" t="s">
        <v>17</v>
      </c>
      <c r="DO8" s="4"/>
      <c r="DP8" s="4"/>
      <c r="DQ8" s="5"/>
      <c r="DR8" s="3" t="s">
        <v>17</v>
      </c>
      <c r="DS8" s="4"/>
      <c r="DT8" s="4"/>
      <c r="DU8" s="5"/>
      <c r="DV8" s="3" t="s">
        <v>17</v>
      </c>
      <c r="DW8" s="4"/>
      <c r="DX8" s="4"/>
      <c r="DY8" s="5"/>
      <c r="DZ8" s="3" t="s">
        <v>17</v>
      </c>
      <c r="EA8" s="4"/>
      <c r="EB8" s="4"/>
      <c r="EC8" s="5"/>
      <c r="ED8" s="3" t="s">
        <v>17</v>
      </c>
      <c r="EE8" s="4"/>
      <c r="EF8" s="4"/>
      <c r="EG8" s="5"/>
      <c r="EH8" s="3" t="s">
        <v>17</v>
      </c>
      <c r="EI8" s="4"/>
      <c r="EJ8" s="4"/>
      <c r="EK8" s="5"/>
      <c r="EL8" s="3" t="s">
        <v>17</v>
      </c>
      <c r="EM8" s="4"/>
      <c r="EN8" s="4"/>
      <c r="EO8" s="5"/>
      <c r="EP8" s="3" t="s">
        <v>17</v>
      </c>
      <c r="EQ8" s="4"/>
      <c r="ER8" s="4"/>
      <c r="ES8" s="5"/>
      <c r="ET8" s="3" t="s">
        <v>17</v>
      </c>
      <c r="EU8" s="4"/>
      <c r="EV8" s="4"/>
      <c r="EW8" s="5"/>
      <c r="EX8" s="3" t="s">
        <v>17</v>
      </c>
      <c r="EY8" s="4"/>
      <c r="EZ8" s="4"/>
      <c r="FA8" s="5"/>
      <c r="FB8" s="3" t="s">
        <v>17</v>
      </c>
      <c r="FC8" s="4"/>
      <c r="FD8" s="4"/>
      <c r="FE8" s="5"/>
      <c r="FF8" s="3" t="s">
        <v>17</v>
      </c>
      <c r="FG8" s="4"/>
      <c r="FH8" s="4"/>
      <c r="FI8" s="5"/>
      <c r="FJ8" s="3" t="s">
        <v>17</v>
      </c>
      <c r="FK8" s="4"/>
      <c r="FL8" s="4"/>
      <c r="FM8" s="5"/>
      <c r="FN8" s="3" t="s">
        <v>17</v>
      </c>
      <c r="FO8" s="4"/>
      <c r="FP8" s="4"/>
      <c r="FQ8" s="5"/>
      <c r="FR8" s="3" t="s">
        <v>17</v>
      </c>
      <c r="FS8" s="4"/>
      <c r="FT8" s="4"/>
      <c r="FU8" s="5"/>
      <c r="FV8" s="3" t="s">
        <v>17</v>
      </c>
      <c r="FW8" s="4"/>
      <c r="FX8" s="4"/>
      <c r="FY8" s="5"/>
      <c r="FZ8" s="3" t="s">
        <v>17</v>
      </c>
      <c r="GA8" s="4"/>
      <c r="GB8" s="4"/>
      <c r="GC8" s="5"/>
      <c r="GD8" s="3" t="s">
        <v>17</v>
      </c>
      <c r="GE8" s="4"/>
      <c r="GF8" s="4"/>
      <c r="GG8" s="5"/>
      <c r="GH8" s="3" t="s">
        <v>17</v>
      </c>
      <c r="GI8" s="4"/>
      <c r="GJ8" s="4"/>
      <c r="GK8" s="5"/>
      <c r="GL8" s="3" t="s">
        <v>17</v>
      </c>
      <c r="GM8" s="4"/>
      <c r="GN8" s="4"/>
      <c r="GO8" s="5"/>
      <c r="GP8" s="3" t="s">
        <v>17</v>
      </c>
      <c r="GQ8" s="4"/>
      <c r="GR8" s="4"/>
      <c r="GS8" s="5"/>
      <c r="GT8" s="3" t="s">
        <v>17</v>
      </c>
      <c r="GU8" s="4"/>
      <c r="GV8" s="4"/>
      <c r="GW8" s="5"/>
      <c r="GX8" s="3" t="s">
        <v>17</v>
      </c>
      <c r="GY8" s="4"/>
      <c r="GZ8" s="4"/>
      <c r="HA8" s="5"/>
      <c r="HB8" s="3" t="s">
        <v>17</v>
      </c>
      <c r="HC8" s="4"/>
      <c r="HD8" s="4"/>
      <c r="HE8" s="5"/>
      <c r="HF8" s="3" t="s">
        <v>17</v>
      </c>
      <c r="HG8" s="4"/>
      <c r="HH8" s="4"/>
      <c r="HI8" s="5"/>
      <c r="HJ8" s="3" t="s">
        <v>17</v>
      </c>
      <c r="HK8" s="4"/>
      <c r="HL8" s="4"/>
      <c r="HM8" s="5"/>
      <c r="HN8" s="3" t="s">
        <v>17</v>
      </c>
      <c r="HO8" s="4"/>
      <c r="HP8" s="4"/>
      <c r="HQ8" s="5"/>
      <c r="HR8" s="3" t="s">
        <v>17</v>
      </c>
      <c r="HS8" s="4"/>
      <c r="HT8" s="4"/>
      <c r="HU8" s="5"/>
      <c r="HV8" s="3" t="s">
        <v>17</v>
      </c>
      <c r="HW8" s="4"/>
      <c r="HX8" s="4"/>
      <c r="HY8" s="5"/>
      <c r="HZ8" s="3" t="s">
        <v>17</v>
      </c>
      <c r="IA8" s="4"/>
      <c r="IB8" s="4"/>
      <c r="IC8" s="5"/>
      <c r="ID8" s="3" t="s">
        <v>17</v>
      </c>
      <c r="IE8" s="4"/>
      <c r="IF8" s="4"/>
      <c r="IG8" s="5"/>
      <c r="IH8" s="3" t="s">
        <v>17</v>
      </c>
      <c r="II8" s="4"/>
      <c r="IJ8" s="4"/>
      <c r="IK8" s="5"/>
      <c r="IL8" s="3" t="s">
        <v>17</v>
      </c>
      <c r="IM8" s="4"/>
      <c r="IN8" s="4"/>
      <c r="IO8" s="5"/>
      <c r="IP8" s="3" t="s">
        <v>17</v>
      </c>
      <c r="IQ8" s="4"/>
      <c r="IR8" s="4"/>
      <c r="IS8" s="5"/>
      <c r="IT8" s="3" t="s">
        <v>17</v>
      </c>
      <c r="IU8" s="4"/>
      <c r="IV8" s="4"/>
      <c r="IW8" s="5"/>
    </row>
    <row r="9" spans="1:257">
      <c r="A9" s="1" t="s">
        <v>18</v>
      </c>
      <c r="B9" s="3" t="s">
        <v>19</v>
      </c>
      <c r="C9" s="4"/>
      <c r="D9" s="4"/>
      <c r="E9" s="5"/>
      <c r="F9" s="3" t="s">
        <v>20</v>
      </c>
      <c r="G9" s="4"/>
      <c r="H9" s="4"/>
      <c r="I9" s="5"/>
      <c r="J9" s="3" t="s">
        <v>21</v>
      </c>
      <c r="K9" s="4"/>
      <c r="L9" s="4"/>
      <c r="M9" s="5"/>
      <c r="N9" s="3" t="s">
        <v>22</v>
      </c>
      <c r="O9" s="4"/>
      <c r="P9" s="4"/>
      <c r="Q9" s="5"/>
      <c r="R9" s="3" t="s">
        <v>23</v>
      </c>
      <c r="S9" s="4"/>
      <c r="T9" s="4"/>
      <c r="U9" s="5"/>
      <c r="V9" s="3" t="s">
        <v>24</v>
      </c>
      <c r="W9" s="4"/>
      <c r="X9" s="4"/>
      <c r="Y9" s="5"/>
      <c r="Z9" s="3" t="s">
        <v>25</v>
      </c>
      <c r="AA9" s="4"/>
      <c r="AB9" s="4"/>
      <c r="AC9" s="5"/>
      <c r="AD9" s="3" t="s">
        <v>26</v>
      </c>
      <c r="AE9" s="4"/>
      <c r="AF9" s="4"/>
      <c r="AG9" s="5"/>
      <c r="AH9" s="3" t="s">
        <v>27</v>
      </c>
      <c r="AI9" s="4"/>
      <c r="AJ9" s="4"/>
      <c r="AK9" s="5"/>
      <c r="AL9" s="3" t="s">
        <v>28</v>
      </c>
      <c r="AM9" s="4"/>
      <c r="AN9" s="4"/>
      <c r="AO9" s="5"/>
      <c r="AP9" s="3" t="s">
        <v>19</v>
      </c>
      <c r="AQ9" s="4"/>
      <c r="AR9" s="4"/>
      <c r="AS9" s="5"/>
      <c r="AT9" s="3" t="s">
        <v>20</v>
      </c>
      <c r="AU9" s="4"/>
      <c r="AV9" s="4"/>
      <c r="AW9" s="5"/>
      <c r="AX9" s="3" t="s">
        <v>21</v>
      </c>
      <c r="AY9" s="4"/>
      <c r="AZ9" s="4"/>
      <c r="BA9" s="5"/>
      <c r="BB9" s="3" t="s">
        <v>22</v>
      </c>
      <c r="BC9" s="4"/>
      <c r="BD9" s="4"/>
      <c r="BE9" s="5"/>
      <c r="BF9" s="3" t="s">
        <v>23</v>
      </c>
      <c r="BG9" s="4"/>
      <c r="BH9" s="4"/>
      <c r="BI9" s="5"/>
      <c r="BJ9" s="3" t="s">
        <v>24</v>
      </c>
      <c r="BK9" s="4"/>
      <c r="BL9" s="4"/>
      <c r="BM9" s="5"/>
      <c r="BN9" s="3" t="s">
        <v>25</v>
      </c>
      <c r="BO9" s="4"/>
      <c r="BP9" s="4"/>
      <c r="BQ9" s="5"/>
      <c r="BR9" s="3" t="s">
        <v>26</v>
      </c>
      <c r="BS9" s="4"/>
      <c r="BT9" s="4"/>
      <c r="BU9" s="5"/>
      <c r="BV9" s="3" t="s">
        <v>27</v>
      </c>
      <c r="BW9" s="4"/>
      <c r="BX9" s="4"/>
      <c r="BY9" s="5"/>
      <c r="BZ9" s="3" t="s">
        <v>28</v>
      </c>
      <c r="CA9" s="4"/>
      <c r="CB9" s="4"/>
      <c r="CC9" s="5"/>
      <c r="CD9" s="3" t="s">
        <v>19</v>
      </c>
      <c r="CE9" s="4"/>
      <c r="CF9" s="4"/>
      <c r="CG9" s="5"/>
      <c r="CH9" s="3" t="s">
        <v>20</v>
      </c>
      <c r="CI9" s="4"/>
      <c r="CJ9" s="4"/>
      <c r="CK9" s="5"/>
      <c r="CL9" s="3" t="s">
        <v>21</v>
      </c>
      <c r="CM9" s="4"/>
      <c r="CN9" s="4"/>
      <c r="CO9" s="5"/>
      <c r="CP9" s="3" t="s">
        <v>22</v>
      </c>
      <c r="CQ9" s="4"/>
      <c r="CR9" s="4"/>
      <c r="CS9" s="5"/>
      <c r="CT9" s="3" t="s">
        <v>23</v>
      </c>
      <c r="CU9" s="4"/>
      <c r="CV9" s="4"/>
      <c r="CW9" s="5"/>
      <c r="CX9" s="3" t="s">
        <v>24</v>
      </c>
      <c r="CY9" s="4"/>
      <c r="CZ9" s="4"/>
      <c r="DA9" s="5"/>
      <c r="DB9" s="3" t="s">
        <v>25</v>
      </c>
      <c r="DC9" s="4"/>
      <c r="DD9" s="4"/>
      <c r="DE9" s="5"/>
      <c r="DF9" s="3" t="s">
        <v>26</v>
      </c>
      <c r="DG9" s="4"/>
      <c r="DH9" s="4"/>
      <c r="DI9" s="5"/>
      <c r="DJ9" s="3" t="s">
        <v>27</v>
      </c>
      <c r="DK9" s="4"/>
      <c r="DL9" s="4"/>
      <c r="DM9" s="5"/>
      <c r="DN9" s="3" t="s">
        <v>28</v>
      </c>
      <c r="DO9" s="4"/>
      <c r="DP9" s="4"/>
      <c r="DQ9" s="5"/>
      <c r="DR9" s="3" t="s">
        <v>19</v>
      </c>
      <c r="DS9" s="4"/>
      <c r="DT9" s="4"/>
      <c r="DU9" s="5"/>
      <c r="DV9" s="3" t="s">
        <v>20</v>
      </c>
      <c r="DW9" s="4"/>
      <c r="DX9" s="4"/>
      <c r="DY9" s="5"/>
      <c r="DZ9" s="3" t="s">
        <v>21</v>
      </c>
      <c r="EA9" s="4"/>
      <c r="EB9" s="4"/>
      <c r="EC9" s="5"/>
      <c r="ED9" s="3" t="s">
        <v>22</v>
      </c>
      <c r="EE9" s="4"/>
      <c r="EF9" s="4"/>
      <c r="EG9" s="5"/>
      <c r="EH9" s="3" t="s">
        <v>23</v>
      </c>
      <c r="EI9" s="4"/>
      <c r="EJ9" s="4"/>
      <c r="EK9" s="5"/>
      <c r="EL9" s="3" t="s">
        <v>24</v>
      </c>
      <c r="EM9" s="4"/>
      <c r="EN9" s="4"/>
      <c r="EO9" s="5"/>
      <c r="EP9" s="3" t="s">
        <v>25</v>
      </c>
      <c r="EQ9" s="4"/>
      <c r="ER9" s="4"/>
      <c r="ES9" s="5"/>
      <c r="ET9" s="3" t="s">
        <v>26</v>
      </c>
      <c r="EU9" s="4"/>
      <c r="EV9" s="4"/>
      <c r="EW9" s="5"/>
      <c r="EX9" s="3" t="s">
        <v>27</v>
      </c>
      <c r="EY9" s="4"/>
      <c r="EZ9" s="4"/>
      <c r="FA9" s="5"/>
      <c r="FB9" s="3" t="s">
        <v>28</v>
      </c>
      <c r="FC9" s="4"/>
      <c r="FD9" s="4"/>
      <c r="FE9" s="5"/>
      <c r="FF9" s="3" t="s">
        <v>19</v>
      </c>
      <c r="FG9" s="4"/>
      <c r="FH9" s="4"/>
      <c r="FI9" s="5"/>
      <c r="FJ9" s="3" t="s">
        <v>20</v>
      </c>
      <c r="FK9" s="4"/>
      <c r="FL9" s="4"/>
      <c r="FM9" s="5"/>
      <c r="FN9" s="3" t="s">
        <v>21</v>
      </c>
      <c r="FO9" s="4"/>
      <c r="FP9" s="4"/>
      <c r="FQ9" s="5"/>
      <c r="FR9" s="3" t="s">
        <v>22</v>
      </c>
      <c r="FS9" s="4"/>
      <c r="FT9" s="4"/>
      <c r="FU9" s="5"/>
      <c r="FV9" s="3" t="s">
        <v>23</v>
      </c>
      <c r="FW9" s="4"/>
      <c r="FX9" s="4"/>
      <c r="FY9" s="5"/>
      <c r="FZ9" s="3" t="s">
        <v>29</v>
      </c>
      <c r="GA9" s="4"/>
      <c r="GB9" s="4"/>
      <c r="GC9" s="5"/>
      <c r="GD9" s="3" t="s">
        <v>24</v>
      </c>
      <c r="GE9" s="4"/>
      <c r="GF9" s="4"/>
      <c r="GG9" s="5"/>
      <c r="GH9" s="3" t="s">
        <v>25</v>
      </c>
      <c r="GI9" s="4"/>
      <c r="GJ9" s="4"/>
      <c r="GK9" s="5"/>
      <c r="GL9" s="3" t="s">
        <v>26</v>
      </c>
      <c r="GM9" s="4"/>
      <c r="GN9" s="4"/>
      <c r="GO9" s="5"/>
      <c r="GP9" s="3" t="s">
        <v>27</v>
      </c>
      <c r="GQ9" s="4"/>
      <c r="GR9" s="4"/>
      <c r="GS9" s="5"/>
      <c r="GT9" s="3" t="s">
        <v>28</v>
      </c>
      <c r="GU9" s="4"/>
      <c r="GV9" s="4"/>
      <c r="GW9" s="5"/>
      <c r="GX9" s="3" t="s">
        <v>30</v>
      </c>
      <c r="GY9" s="4"/>
      <c r="GZ9" s="4"/>
      <c r="HA9" s="5"/>
      <c r="HB9" s="3" t="s">
        <v>19</v>
      </c>
      <c r="HC9" s="4"/>
      <c r="HD9" s="4"/>
      <c r="HE9" s="5"/>
      <c r="HF9" s="3" t="s">
        <v>20</v>
      </c>
      <c r="HG9" s="4"/>
      <c r="HH9" s="4"/>
      <c r="HI9" s="5"/>
      <c r="HJ9" s="3" t="s">
        <v>21</v>
      </c>
      <c r="HK9" s="4"/>
      <c r="HL9" s="4"/>
      <c r="HM9" s="5"/>
      <c r="HN9" s="3" t="s">
        <v>22</v>
      </c>
      <c r="HO9" s="4"/>
      <c r="HP9" s="4"/>
      <c r="HQ9" s="5"/>
      <c r="HR9" s="3" t="s">
        <v>23</v>
      </c>
      <c r="HS9" s="4"/>
      <c r="HT9" s="4"/>
      <c r="HU9" s="5"/>
      <c r="HV9" s="3" t="s">
        <v>29</v>
      </c>
      <c r="HW9" s="4"/>
      <c r="HX9" s="4"/>
      <c r="HY9" s="5"/>
      <c r="HZ9" s="3" t="s">
        <v>24</v>
      </c>
      <c r="IA9" s="4"/>
      <c r="IB9" s="4"/>
      <c r="IC9" s="5"/>
      <c r="ID9" s="3" t="s">
        <v>25</v>
      </c>
      <c r="IE9" s="4"/>
      <c r="IF9" s="4"/>
      <c r="IG9" s="5"/>
      <c r="IH9" s="3" t="s">
        <v>26</v>
      </c>
      <c r="II9" s="4"/>
      <c r="IJ9" s="4"/>
      <c r="IK9" s="5"/>
      <c r="IL9" s="3" t="s">
        <v>27</v>
      </c>
      <c r="IM9" s="4"/>
      <c r="IN9" s="4"/>
      <c r="IO9" s="5"/>
      <c r="IP9" s="3" t="s">
        <v>28</v>
      </c>
      <c r="IQ9" s="4"/>
      <c r="IR9" s="4"/>
      <c r="IS9" s="5"/>
      <c r="IT9" s="3" t="s">
        <v>30</v>
      </c>
      <c r="IU9" s="4"/>
      <c r="IV9" s="4"/>
      <c r="IW9" s="5"/>
    </row>
    <row r="10" spans="1:257">
      <c r="A10" s="1" t="s">
        <v>31</v>
      </c>
      <c r="B10" s="3" t="s">
        <v>32</v>
      </c>
      <c r="C10" s="4"/>
      <c r="D10" s="4"/>
      <c r="E10" s="5"/>
      <c r="F10" s="3" t="s">
        <v>32</v>
      </c>
      <c r="G10" s="4"/>
      <c r="H10" s="4"/>
      <c r="I10" s="5"/>
      <c r="J10" s="3" t="s">
        <v>32</v>
      </c>
      <c r="K10" s="4"/>
      <c r="L10" s="4"/>
      <c r="M10" s="5"/>
      <c r="N10" s="3" t="s">
        <v>32</v>
      </c>
      <c r="O10" s="4"/>
      <c r="P10" s="4"/>
      <c r="Q10" s="5"/>
      <c r="R10" s="3" t="s">
        <v>32</v>
      </c>
      <c r="S10" s="4"/>
      <c r="T10" s="4"/>
      <c r="U10" s="5"/>
      <c r="V10" s="3" t="s">
        <v>32</v>
      </c>
      <c r="W10" s="4"/>
      <c r="X10" s="4"/>
      <c r="Y10" s="5"/>
      <c r="Z10" s="3" t="s">
        <v>32</v>
      </c>
      <c r="AA10" s="4"/>
      <c r="AB10" s="4"/>
      <c r="AC10" s="5"/>
      <c r="AD10" s="3" t="s">
        <v>32</v>
      </c>
      <c r="AE10" s="4"/>
      <c r="AF10" s="4"/>
      <c r="AG10" s="5"/>
      <c r="AH10" s="3" t="s">
        <v>32</v>
      </c>
      <c r="AI10" s="4"/>
      <c r="AJ10" s="4"/>
      <c r="AK10" s="5"/>
      <c r="AL10" s="3" t="s">
        <v>32</v>
      </c>
      <c r="AM10" s="4"/>
      <c r="AN10" s="4"/>
      <c r="AO10" s="5"/>
      <c r="AP10" s="3" t="s">
        <v>32</v>
      </c>
      <c r="AQ10" s="4"/>
      <c r="AR10" s="4"/>
      <c r="AS10" s="5"/>
      <c r="AT10" s="3" t="s">
        <v>32</v>
      </c>
      <c r="AU10" s="4"/>
      <c r="AV10" s="4"/>
      <c r="AW10" s="5"/>
      <c r="AX10" s="3" t="s">
        <v>32</v>
      </c>
      <c r="AY10" s="4"/>
      <c r="AZ10" s="4"/>
      <c r="BA10" s="5"/>
      <c r="BB10" s="3" t="s">
        <v>32</v>
      </c>
      <c r="BC10" s="4"/>
      <c r="BD10" s="4"/>
      <c r="BE10" s="5"/>
      <c r="BF10" s="3" t="s">
        <v>32</v>
      </c>
      <c r="BG10" s="4"/>
      <c r="BH10" s="4"/>
      <c r="BI10" s="5"/>
      <c r="BJ10" s="3" t="s">
        <v>32</v>
      </c>
      <c r="BK10" s="4"/>
      <c r="BL10" s="4"/>
      <c r="BM10" s="5"/>
      <c r="BN10" s="3" t="s">
        <v>32</v>
      </c>
      <c r="BO10" s="4"/>
      <c r="BP10" s="4"/>
      <c r="BQ10" s="5"/>
      <c r="BR10" s="3" t="s">
        <v>32</v>
      </c>
      <c r="BS10" s="4"/>
      <c r="BT10" s="4"/>
      <c r="BU10" s="5"/>
      <c r="BV10" s="3" t="s">
        <v>32</v>
      </c>
      <c r="BW10" s="4"/>
      <c r="BX10" s="4"/>
      <c r="BY10" s="5"/>
      <c r="BZ10" s="3" t="s">
        <v>32</v>
      </c>
      <c r="CA10" s="4"/>
      <c r="CB10" s="4"/>
      <c r="CC10" s="5"/>
      <c r="CD10" s="3" t="s">
        <v>32</v>
      </c>
      <c r="CE10" s="4"/>
      <c r="CF10" s="4"/>
      <c r="CG10" s="5"/>
      <c r="CH10" s="3" t="s">
        <v>32</v>
      </c>
      <c r="CI10" s="4"/>
      <c r="CJ10" s="4"/>
      <c r="CK10" s="5"/>
      <c r="CL10" s="3" t="s">
        <v>32</v>
      </c>
      <c r="CM10" s="4"/>
      <c r="CN10" s="4"/>
      <c r="CO10" s="5"/>
      <c r="CP10" s="3" t="s">
        <v>32</v>
      </c>
      <c r="CQ10" s="4"/>
      <c r="CR10" s="4"/>
      <c r="CS10" s="5"/>
      <c r="CT10" s="3" t="s">
        <v>32</v>
      </c>
      <c r="CU10" s="4"/>
      <c r="CV10" s="4"/>
      <c r="CW10" s="5"/>
      <c r="CX10" s="3" t="s">
        <v>32</v>
      </c>
      <c r="CY10" s="4"/>
      <c r="CZ10" s="4"/>
      <c r="DA10" s="5"/>
      <c r="DB10" s="3" t="s">
        <v>32</v>
      </c>
      <c r="DC10" s="4"/>
      <c r="DD10" s="4"/>
      <c r="DE10" s="5"/>
      <c r="DF10" s="3" t="s">
        <v>32</v>
      </c>
      <c r="DG10" s="4"/>
      <c r="DH10" s="4"/>
      <c r="DI10" s="5"/>
      <c r="DJ10" s="3" t="s">
        <v>32</v>
      </c>
      <c r="DK10" s="4"/>
      <c r="DL10" s="4"/>
      <c r="DM10" s="5"/>
      <c r="DN10" s="3" t="s">
        <v>32</v>
      </c>
      <c r="DO10" s="4"/>
      <c r="DP10" s="4"/>
      <c r="DQ10" s="5"/>
      <c r="DR10" s="3" t="s">
        <v>32</v>
      </c>
      <c r="DS10" s="4"/>
      <c r="DT10" s="4"/>
      <c r="DU10" s="5"/>
      <c r="DV10" s="3" t="s">
        <v>32</v>
      </c>
      <c r="DW10" s="4"/>
      <c r="DX10" s="4"/>
      <c r="DY10" s="5"/>
      <c r="DZ10" s="3" t="s">
        <v>32</v>
      </c>
      <c r="EA10" s="4"/>
      <c r="EB10" s="4"/>
      <c r="EC10" s="5"/>
      <c r="ED10" s="3" t="s">
        <v>32</v>
      </c>
      <c r="EE10" s="4"/>
      <c r="EF10" s="4"/>
      <c r="EG10" s="5"/>
      <c r="EH10" s="3" t="s">
        <v>32</v>
      </c>
      <c r="EI10" s="4"/>
      <c r="EJ10" s="4"/>
      <c r="EK10" s="5"/>
      <c r="EL10" s="3" t="s">
        <v>32</v>
      </c>
      <c r="EM10" s="4"/>
      <c r="EN10" s="4"/>
      <c r="EO10" s="5"/>
      <c r="EP10" s="3" t="s">
        <v>32</v>
      </c>
      <c r="EQ10" s="4"/>
      <c r="ER10" s="4"/>
      <c r="ES10" s="5"/>
      <c r="ET10" s="3" t="s">
        <v>32</v>
      </c>
      <c r="EU10" s="4"/>
      <c r="EV10" s="4"/>
      <c r="EW10" s="5"/>
      <c r="EX10" s="3" t="s">
        <v>32</v>
      </c>
      <c r="EY10" s="4"/>
      <c r="EZ10" s="4"/>
      <c r="FA10" s="5"/>
      <c r="FB10" s="3" t="s">
        <v>32</v>
      </c>
      <c r="FC10" s="4"/>
      <c r="FD10" s="4"/>
      <c r="FE10" s="5"/>
      <c r="FF10" s="3" t="s">
        <v>32</v>
      </c>
      <c r="FG10" s="4"/>
      <c r="FH10" s="4"/>
      <c r="FI10" s="5"/>
      <c r="FJ10" s="3" t="s">
        <v>32</v>
      </c>
      <c r="FK10" s="4"/>
      <c r="FL10" s="4"/>
      <c r="FM10" s="5"/>
      <c r="FN10" s="3" t="s">
        <v>32</v>
      </c>
      <c r="FO10" s="4"/>
      <c r="FP10" s="4"/>
      <c r="FQ10" s="5"/>
      <c r="FR10" s="3" t="s">
        <v>32</v>
      </c>
      <c r="FS10" s="4"/>
      <c r="FT10" s="4"/>
      <c r="FU10" s="5"/>
      <c r="FV10" s="3" t="s">
        <v>32</v>
      </c>
      <c r="FW10" s="4"/>
      <c r="FX10" s="4"/>
      <c r="FY10" s="5"/>
      <c r="FZ10" s="3" t="s">
        <v>32</v>
      </c>
      <c r="GA10" s="4"/>
      <c r="GB10" s="4"/>
      <c r="GC10" s="5"/>
      <c r="GD10" s="3" t="s">
        <v>32</v>
      </c>
      <c r="GE10" s="4"/>
      <c r="GF10" s="4"/>
      <c r="GG10" s="5"/>
      <c r="GH10" s="3" t="s">
        <v>32</v>
      </c>
      <c r="GI10" s="4"/>
      <c r="GJ10" s="4"/>
      <c r="GK10" s="5"/>
      <c r="GL10" s="3" t="s">
        <v>32</v>
      </c>
      <c r="GM10" s="4"/>
      <c r="GN10" s="4"/>
      <c r="GO10" s="5"/>
      <c r="GP10" s="3" t="s">
        <v>32</v>
      </c>
      <c r="GQ10" s="4"/>
      <c r="GR10" s="4"/>
      <c r="GS10" s="5"/>
      <c r="GT10" s="3" t="s">
        <v>32</v>
      </c>
      <c r="GU10" s="4"/>
      <c r="GV10" s="4"/>
      <c r="GW10" s="5"/>
      <c r="GX10" s="3" t="s">
        <v>32</v>
      </c>
      <c r="GY10" s="4"/>
      <c r="GZ10" s="4"/>
      <c r="HA10" s="5"/>
      <c r="HB10" s="3" t="s">
        <v>32</v>
      </c>
      <c r="HC10" s="4"/>
      <c r="HD10" s="4"/>
      <c r="HE10" s="5"/>
      <c r="HF10" s="3" t="s">
        <v>32</v>
      </c>
      <c r="HG10" s="4"/>
      <c r="HH10" s="4"/>
      <c r="HI10" s="5"/>
      <c r="HJ10" s="3" t="s">
        <v>32</v>
      </c>
      <c r="HK10" s="4"/>
      <c r="HL10" s="4"/>
      <c r="HM10" s="5"/>
      <c r="HN10" s="3" t="s">
        <v>32</v>
      </c>
      <c r="HO10" s="4"/>
      <c r="HP10" s="4"/>
      <c r="HQ10" s="5"/>
      <c r="HR10" s="3" t="s">
        <v>32</v>
      </c>
      <c r="HS10" s="4"/>
      <c r="HT10" s="4"/>
      <c r="HU10" s="5"/>
      <c r="HV10" s="3" t="s">
        <v>32</v>
      </c>
      <c r="HW10" s="4"/>
      <c r="HX10" s="4"/>
      <c r="HY10" s="5"/>
      <c r="HZ10" s="3" t="s">
        <v>32</v>
      </c>
      <c r="IA10" s="4"/>
      <c r="IB10" s="4"/>
      <c r="IC10" s="5"/>
      <c r="ID10" s="3" t="s">
        <v>32</v>
      </c>
      <c r="IE10" s="4"/>
      <c r="IF10" s="4"/>
      <c r="IG10" s="5"/>
      <c r="IH10" s="3" t="s">
        <v>32</v>
      </c>
      <c r="II10" s="4"/>
      <c r="IJ10" s="4"/>
      <c r="IK10" s="5"/>
      <c r="IL10" s="3" t="s">
        <v>32</v>
      </c>
      <c r="IM10" s="4"/>
      <c r="IN10" s="4"/>
      <c r="IO10" s="5"/>
      <c r="IP10" s="3" t="s">
        <v>32</v>
      </c>
      <c r="IQ10" s="4"/>
      <c r="IR10" s="4"/>
      <c r="IS10" s="5"/>
      <c r="IT10" s="3" t="s">
        <v>32</v>
      </c>
      <c r="IU10" s="4"/>
      <c r="IV10" s="4"/>
      <c r="IW10" s="5"/>
    </row>
    <row r="11" spans="1:257" customHeight="1" ht="30">
      <c r="A11" s="2" t="s">
        <v>33</v>
      </c>
      <c r="B11" s="6" t="s">
        <v>34</v>
      </c>
      <c r="C11" s="7" t="s">
        <v>35</v>
      </c>
      <c r="D11" s="7" t="s">
        <v>36</v>
      </c>
      <c r="E11" s="8" t="s">
        <v>37</v>
      </c>
      <c r="F11" s="6" t="s">
        <v>34</v>
      </c>
      <c r="G11" s="7" t="s">
        <v>35</v>
      </c>
      <c r="H11" s="7" t="s">
        <v>36</v>
      </c>
      <c r="I11" s="8" t="s">
        <v>37</v>
      </c>
      <c r="J11" s="6" t="s">
        <v>34</v>
      </c>
      <c r="K11" s="7" t="s">
        <v>35</v>
      </c>
      <c r="L11" s="7" t="s">
        <v>36</v>
      </c>
      <c r="M11" s="8" t="s">
        <v>37</v>
      </c>
      <c r="N11" s="6" t="s">
        <v>34</v>
      </c>
      <c r="O11" s="7" t="s">
        <v>35</v>
      </c>
      <c r="P11" s="7" t="s">
        <v>36</v>
      </c>
      <c r="Q11" s="8" t="s">
        <v>37</v>
      </c>
      <c r="R11" s="6" t="s">
        <v>34</v>
      </c>
      <c r="S11" s="7" t="s">
        <v>35</v>
      </c>
      <c r="T11" s="7" t="s">
        <v>36</v>
      </c>
      <c r="U11" s="8" t="s">
        <v>37</v>
      </c>
      <c r="V11" s="6" t="s">
        <v>34</v>
      </c>
      <c r="W11" s="7" t="s">
        <v>35</v>
      </c>
      <c r="X11" s="7" t="s">
        <v>36</v>
      </c>
      <c r="Y11" s="8" t="s">
        <v>37</v>
      </c>
      <c r="Z11" s="6" t="s">
        <v>34</v>
      </c>
      <c r="AA11" s="7" t="s">
        <v>35</v>
      </c>
      <c r="AB11" s="7" t="s">
        <v>36</v>
      </c>
      <c r="AC11" s="8" t="s">
        <v>37</v>
      </c>
      <c r="AD11" s="6" t="s">
        <v>34</v>
      </c>
      <c r="AE11" s="7" t="s">
        <v>35</v>
      </c>
      <c r="AF11" s="7" t="s">
        <v>36</v>
      </c>
      <c r="AG11" s="8" t="s">
        <v>37</v>
      </c>
      <c r="AH11" s="6" t="s">
        <v>34</v>
      </c>
      <c r="AI11" s="7" t="s">
        <v>35</v>
      </c>
      <c r="AJ11" s="7" t="s">
        <v>36</v>
      </c>
      <c r="AK11" s="8" t="s">
        <v>37</v>
      </c>
      <c r="AL11" s="6" t="s">
        <v>34</v>
      </c>
      <c r="AM11" s="7" t="s">
        <v>35</v>
      </c>
      <c r="AN11" s="7" t="s">
        <v>36</v>
      </c>
      <c r="AO11" s="8" t="s">
        <v>37</v>
      </c>
      <c r="AP11" s="6" t="s">
        <v>34</v>
      </c>
      <c r="AQ11" s="7" t="s">
        <v>35</v>
      </c>
      <c r="AR11" s="7" t="s">
        <v>36</v>
      </c>
      <c r="AS11" s="8" t="s">
        <v>37</v>
      </c>
      <c r="AT11" s="6" t="s">
        <v>34</v>
      </c>
      <c r="AU11" s="7" t="s">
        <v>35</v>
      </c>
      <c r="AV11" s="7" t="s">
        <v>36</v>
      </c>
      <c r="AW11" s="8" t="s">
        <v>37</v>
      </c>
      <c r="AX11" s="6" t="s">
        <v>34</v>
      </c>
      <c r="AY11" s="7" t="s">
        <v>35</v>
      </c>
      <c r="AZ11" s="7" t="s">
        <v>36</v>
      </c>
      <c r="BA11" s="8" t="s">
        <v>37</v>
      </c>
      <c r="BB11" s="6" t="s">
        <v>34</v>
      </c>
      <c r="BC11" s="7" t="s">
        <v>35</v>
      </c>
      <c r="BD11" s="7" t="s">
        <v>36</v>
      </c>
      <c r="BE11" s="8" t="s">
        <v>37</v>
      </c>
      <c r="BF11" s="6" t="s">
        <v>34</v>
      </c>
      <c r="BG11" s="7" t="s">
        <v>35</v>
      </c>
      <c r="BH11" s="7" t="s">
        <v>36</v>
      </c>
      <c r="BI11" s="8" t="s">
        <v>37</v>
      </c>
      <c r="BJ11" s="6" t="s">
        <v>34</v>
      </c>
      <c r="BK11" s="7" t="s">
        <v>35</v>
      </c>
      <c r="BL11" s="7" t="s">
        <v>36</v>
      </c>
      <c r="BM11" s="8" t="s">
        <v>37</v>
      </c>
      <c r="BN11" s="6" t="s">
        <v>34</v>
      </c>
      <c r="BO11" s="7" t="s">
        <v>35</v>
      </c>
      <c r="BP11" s="7" t="s">
        <v>36</v>
      </c>
      <c r="BQ11" s="8" t="s">
        <v>37</v>
      </c>
      <c r="BR11" s="6" t="s">
        <v>34</v>
      </c>
      <c r="BS11" s="7" t="s">
        <v>35</v>
      </c>
      <c r="BT11" s="7" t="s">
        <v>36</v>
      </c>
      <c r="BU11" s="8" t="s">
        <v>37</v>
      </c>
      <c r="BV11" s="6" t="s">
        <v>34</v>
      </c>
      <c r="BW11" s="7" t="s">
        <v>35</v>
      </c>
      <c r="BX11" s="7" t="s">
        <v>36</v>
      </c>
      <c r="BY11" s="8" t="s">
        <v>37</v>
      </c>
      <c r="BZ11" s="6" t="s">
        <v>34</v>
      </c>
      <c r="CA11" s="7" t="s">
        <v>35</v>
      </c>
      <c r="CB11" s="7" t="s">
        <v>36</v>
      </c>
      <c r="CC11" s="8" t="s">
        <v>37</v>
      </c>
      <c r="CD11" s="6" t="s">
        <v>34</v>
      </c>
      <c r="CE11" s="7" t="s">
        <v>35</v>
      </c>
      <c r="CF11" s="7" t="s">
        <v>36</v>
      </c>
      <c r="CG11" s="8" t="s">
        <v>37</v>
      </c>
      <c r="CH11" s="6" t="s">
        <v>34</v>
      </c>
      <c r="CI11" s="7" t="s">
        <v>35</v>
      </c>
      <c r="CJ11" s="7" t="s">
        <v>36</v>
      </c>
      <c r="CK11" s="8" t="s">
        <v>37</v>
      </c>
      <c r="CL11" s="6" t="s">
        <v>34</v>
      </c>
      <c r="CM11" s="7" t="s">
        <v>35</v>
      </c>
      <c r="CN11" s="7" t="s">
        <v>36</v>
      </c>
      <c r="CO11" s="8" t="s">
        <v>37</v>
      </c>
      <c r="CP11" s="6" t="s">
        <v>34</v>
      </c>
      <c r="CQ11" s="7" t="s">
        <v>35</v>
      </c>
      <c r="CR11" s="7" t="s">
        <v>36</v>
      </c>
      <c r="CS11" s="8" t="s">
        <v>37</v>
      </c>
      <c r="CT11" s="6" t="s">
        <v>34</v>
      </c>
      <c r="CU11" s="7" t="s">
        <v>35</v>
      </c>
      <c r="CV11" s="7" t="s">
        <v>36</v>
      </c>
      <c r="CW11" s="8" t="s">
        <v>37</v>
      </c>
      <c r="CX11" s="6" t="s">
        <v>34</v>
      </c>
      <c r="CY11" s="7" t="s">
        <v>35</v>
      </c>
      <c r="CZ11" s="7" t="s">
        <v>36</v>
      </c>
      <c r="DA11" s="8" t="s">
        <v>37</v>
      </c>
      <c r="DB11" s="6" t="s">
        <v>34</v>
      </c>
      <c r="DC11" s="7" t="s">
        <v>35</v>
      </c>
      <c r="DD11" s="7" t="s">
        <v>36</v>
      </c>
      <c r="DE11" s="8" t="s">
        <v>37</v>
      </c>
      <c r="DF11" s="6" t="s">
        <v>34</v>
      </c>
      <c r="DG11" s="7" t="s">
        <v>35</v>
      </c>
      <c r="DH11" s="7" t="s">
        <v>36</v>
      </c>
      <c r="DI11" s="8" t="s">
        <v>37</v>
      </c>
      <c r="DJ11" s="6" t="s">
        <v>34</v>
      </c>
      <c r="DK11" s="7" t="s">
        <v>35</v>
      </c>
      <c r="DL11" s="7" t="s">
        <v>36</v>
      </c>
      <c r="DM11" s="8" t="s">
        <v>37</v>
      </c>
      <c r="DN11" s="6" t="s">
        <v>34</v>
      </c>
      <c r="DO11" s="7" t="s">
        <v>35</v>
      </c>
      <c r="DP11" s="7" t="s">
        <v>36</v>
      </c>
      <c r="DQ11" s="8" t="s">
        <v>37</v>
      </c>
      <c r="DR11" s="6" t="s">
        <v>34</v>
      </c>
      <c r="DS11" s="7" t="s">
        <v>35</v>
      </c>
      <c r="DT11" s="7" t="s">
        <v>36</v>
      </c>
      <c r="DU11" s="8" t="s">
        <v>37</v>
      </c>
      <c r="DV11" s="6" t="s">
        <v>34</v>
      </c>
      <c r="DW11" s="7" t="s">
        <v>35</v>
      </c>
      <c r="DX11" s="7" t="s">
        <v>36</v>
      </c>
      <c r="DY11" s="8" t="s">
        <v>37</v>
      </c>
      <c r="DZ11" s="6" t="s">
        <v>34</v>
      </c>
      <c r="EA11" s="7" t="s">
        <v>35</v>
      </c>
      <c r="EB11" s="7" t="s">
        <v>36</v>
      </c>
      <c r="EC11" s="8" t="s">
        <v>37</v>
      </c>
      <c r="ED11" s="6" t="s">
        <v>34</v>
      </c>
      <c r="EE11" s="7" t="s">
        <v>35</v>
      </c>
      <c r="EF11" s="7" t="s">
        <v>36</v>
      </c>
      <c r="EG11" s="8" t="s">
        <v>37</v>
      </c>
      <c r="EH11" s="6" t="s">
        <v>34</v>
      </c>
      <c r="EI11" s="7" t="s">
        <v>35</v>
      </c>
      <c r="EJ11" s="7" t="s">
        <v>36</v>
      </c>
      <c r="EK11" s="8" t="s">
        <v>37</v>
      </c>
      <c r="EL11" s="6" t="s">
        <v>34</v>
      </c>
      <c r="EM11" s="7" t="s">
        <v>35</v>
      </c>
      <c r="EN11" s="7" t="s">
        <v>36</v>
      </c>
      <c r="EO11" s="8" t="s">
        <v>37</v>
      </c>
      <c r="EP11" s="6" t="s">
        <v>34</v>
      </c>
      <c r="EQ11" s="7" t="s">
        <v>35</v>
      </c>
      <c r="ER11" s="7" t="s">
        <v>36</v>
      </c>
      <c r="ES11" s="8" t="s">
        <v>37</v>
      </c>
      <c r="ET11" s="6" t="s">
        <v>34</v>
      </c>
      <c r="EU11" s="7" t="s">
        <v>35</v>
      </c>
      <c r="EV11" s="7" t="s">
        <v>36</v>
      </c>
      <c r="EW11" s="8" t="s">
        <v>37</v>
      </c>
      <c r="EX11" s="6" t="s">
        <v>34</v>
      </c>
      <c r="EY11" s="7" t="s">
        <v>35</v>
      </c>
      <c r="EZ11" s="7" t="s">
        <v>36</v>
      </c>
      <c r="FA11" s="8" t="s">
        <v>37</v>
      </c>
      <c r="FB11" s="6" t="s">
        <v>34</v>
      </c>
      <c r="FC11" s="7" t="s">
        <v>35</v>
      </c>
      <c r="FD11" s="7" t="s">
        <v>36</v>
      </c>
      <c r="FE11" s="8" t="s">
        <v>37</v>
      </c>
      <c r="FF11" s="6" t="s">
        <v>34</v>
      </c>
      <c r="FG11" s="7" t="s">
        <v>35</v>
      </c>
      <c r="FH11" s="7" t="s">
        <v>36</v>
      </c>
      <c r="FI11" s="8" t="s">
        <v>37</v>
      </c>
      <c r="FJ11" s="6" t="s">
        <v>34</v>
      </c>
      <c r="FK11" s="7" t="s">
        <v>35</v>
      </c>
      <c r="FL11" s="7" t="s">
        <v>36</v>
      </c>
      <c r="FM11" s="8" t="s">
        <v>37</v>
      </c>
      <c r="FN11" s="6" t="s">
        <v>34</v>
      </c>
      <c r="FO11" s="7" t="s">
        <v>35</v>
      </c>
      <c r="FP11" s="7" t="s">
        <v>36</v>
      </c>
      <c r="FQ11" s="8" t="s">
        <v>37</v>
      </c>
      <c r="FR11" s="6" t="s">
        <v>34</v>
      </c>
      <c r="FS11" s="7" t="s">
        <v>35</v>
      </c>
      <c r="FT11" s="7" t="s">
        <v>36</v>
      </c>
      <c r="FU11" s="8" t="s">
        <v>37</v>
      </c>
      <c r="FV11" s="6" t="s">
        <v>34</v>
      </c>
      <c r="FW11" s="7" t="s">
        <v>35</v>
      </c>
      <c r="FX11" s="7" t="s">
        <v>36</v>
      </c>
      <c r="FY11" s="8" t="s">
        <v>37</v>
      </c>
      <c r="FZ11" s="6" t="s">
        <v>34</v>
      </c>
      <c r="GA11" s="7" t="s">
        <v>35</v>
      </c>
      <c r="GB11" s="7" t="s">
        <v>36</v>
      </c>
      <c r="GC11" s="8" t="s">
        <v>37</v>
      </c>
      <c r="GD11" s="6" t="s">
        <v>34</v>
      </c>
      <c r="GE11" s="7" t="s">
        <v>35</v>
      </c>
      <c r="GF11" s="7" t="s">
        <v>36</v>
      </c>
      <c r="GG11" s="8" t="s">
        <v>37</v>
      </c>
      <c r="GH11" s="6" t="s">
        <v>34</v>
      </c>
      <c r="GI11" s="7" t="s">
        <v>35</v>
      </c>
      <c r="GJ11" s="7" t="s">
        <v>36</v>
      </c>
      <c r="GK11" s="8" t="s">
        <v>37</v>
      </c>
      <c r="GL11" s="6" t="s">
        <v>34</v>
      </c>
      <c r="GM11" s="7" t="s">
        <v>35</v>
      </c>
      <c r="GN11" s="7" t="s">
        <v>36</v>
      </c>
      <c r="GO11" s="8" t="s">
        <v>37</v>
      </c>
      <c r="GP11" s="6" t="s">
        <v>34</v>
      </c>
      <c r="GQ11" s="7" t="s">
        <v>35</v>
      </c>
      <c r="GR11" s="7" t="s">
        <v>36</v>
      </c>
      <c r="GS11" s="8" t="s">
        <v>37</v>
      </c>
      <c r="GT11" s="6" t="s">
        <v>34</v>
      </c>
      <c r="GU11" s="7" t="s">
        <v>35</v>
      </c>
      <c r="GV11" s="7" t="s">
        <v>36</v>
      </c>
      <c r="GW11" s="8" t="s">
        <v>37</v>
      </c>
      <c r="GX11" s="6" t="s">
        <v>34</v>
      </c>
      <c r="GY11" s="7" t="s">
        <v>35</v>
      </c>
      <c r="GZ11" s="7" t="s">
        <v>36</v>
      </c>
      <c r="HA11" s="8" t="s">
        <v>37</v>
      </c>
      <c r="HB11" s="6" t="s">
        <v>34</v>
      </c>
      <c r="HC11" s="7" t="s">
        <v>35</v>
      </c>
      <c r="HD11" s="7" t="s">
        <v>36</v>
      </c>
      <c r="HE11" s="8" t="s">
        <v>37</v>
      </c>
      <c r="HF11" s="6" t="s">
        <v>34</v>
      </c>
      <c r="HG11" s="7" t="s">
        <v>35</v>
      </c>
      <c r="HH11" s="7" t="s">
        <v>36</v>
      </c>
      <c r="HI11" s="8" t="s">
        <v>37</v>
      </c>
      <c r="HJ11" s="6" t="s">
        <v>34</v>
      </c>
      <c r="HK11" s="7" t="s">
        <v>35</v>
      </c>
      <c r="HL11" s="7" t="s">
        <v>36</v>
      </c>
      <c r="HM11" s="8" t="s">
        <v>37</v>
      </c>
      <c r="HN11" s="6" t="s">
        <v>34</v>
      </c>
      <c r="HO11" s="7" t="s">
        <v>35</v>
      </c>
      <c r="HP11" s="7" t="s">
        <v>36</v>
      </c>
      <c r="HQ11" s="8" t="s">
        <v>37</v>
      </c>
      <c r="HR11" s="6" t="s">
        <v>34</v>
      </c>
      <c r="HS11" s="7" t="s">
        <v>35</v>
      </c>
      <c r="HT11" s="7" t="s">
        <v>36</v>
      </c>
      <c r="HU11" s="8" t="s">
        <v>37</v>
      </c>
      <c r="HV11" s="6" t="s">
        <v>34</v>
      </c>
      <c r="HW11" s="7" t="s">
        <v>35</v>
      </c>
      <c r="HX11" s="7" t="s">
        <v>36</v>
      </c>
      <c r="HY11" s="8" t="s">
        <v>37</v>
      </c>
      <c r="HZ11" s="6" t="s">
        <v>34</v>
      </c>
      <c r="IA11" s="7" t="s">
        <v>35</v>
      </c>
      <c r="IB11" s="7" t="s">
        <v>36</v>
      </c>
      <c r="IC11" s="8" t="s">
        <v>37</v>
      </c>
      <c r="ID11" s="6" t="s">
        <v>34</v>
      </c>
      <c r="IE11" s="7" t="s">
        <v>35</v>
      </c>
      <c r="IF11" s="7" t="s">
        <v>36</v>
      </c>
      <c r="IG11" s="8" t="s">
        <v>37</v>
      </c>
      <c r="IH11" s="6" t="s">
        <v>34</v>
      </c>
      <c r="II11" s="7" t="s">
        <v>35</v>
      </c>
      <c r="IJ11" s="7" t="s">
        <v>36</v>
      </c>
      <c r="IK11" s="8" t="s">
        <v>37</v>
      </c>
      <c r="IL11" s="6" t="s">
        <v>34</v>
      </c>
      <c r="IM11" s="7" t="s">
        <v>35</v>
      </c>
      <c r="IN11" s="7" t="s">
        <v>36</v>
      </c>
      <c r="IO11" s="8" t="s">
        <v>37</v>
      </c>
      <c r="IP11" s="6" t="s">
        <v>34</v>
      </c>
      <c r="IQ11" s="7" t="s">
        <v>35</v>
      </c>
      <c r="IR11" s="7" t="s">
        <v>36</v>
      </c>
      <c r="IS11" s="8" t="s">
        <v>37</v>
      </c>
      <c r="IT11" s="6" t="s">
        <v>34</v>
      </c>
      <c r="IU11" s="7" t="s">
        <v>35</v>
      </c>
      <c r="IV11" s="7" t="s">
        <v>36</v>
      </c>
      <c r="IW11" s="8" t="s">
        <v>37</v>
      </c>
    </row>
    <row r="12" spans="1:257">
      <c r="A12" s="9">
        <v>250</v>
      </c>
      <c r="B12" s="10"/>
      <c r="C12" s="12"/>
      <c r="D12" s="11"/>
      <c r="E12" s="13" t="str">
        <f>((C12/100)*B12)+B12+D12</f>
        <v>0</v>
      </c>
      <c r="F12" s="10"/>
      <c r="G12" s="12"/>
      <c r="H12" s="11"/>
      <c r="I12" s="13" t="str">
        <f>((G12/100)*F12)+F12+H12</f>
        <v>0</v>
      </c>
      <c r="J12" s="10"/>
      <c r="K12" s="12"/>
      <c r="L12" s="11"/>
      <c r="M12" s="13" t="str">
        <f>((K12/100)*J12)+J12+L12</f>
        <v>0</v>
      </c>
      <c r="N12" s="10"/>
      <c r="O12" s="12"/>
      <c r="P12" s="11"/>
      <c r="Q12" s="13" t="str">
        <f>((O12/100)*N12)+N12+P12</f>
        <v>0</v>
      </c>
      <c r="R12" s="10"/>
      <c r="S12" s="12"/>
      <c r="T12" s="11"/>
      <c r="U12" s="13" t="str">
        <f>((S12/100)*R12)+R12+T12</f>
        <v>0</v>
      </c>
      <c r="V12" s="10">
        <v>73181.818181818</v>
      </c>
      <c r="W12" s="12">
        <v>0</v>
      </c>
      <c r="X12" s="11">
        <v>0</v>
      </c>
      <c r="Y12" s="13" t="str">
        <f>((W12/100)*V12)+V12+X12</f>
        <v>0</v>
      </c>
      <c r="Z12" s="10"/>
      <c r="AA12" s="12"/>
      <c r="AB12" s="11"/>
      <c r="AC12" s="13" t="str">
        <f>((AA12/100)*Z12)+Z12+AB12</f>
        <v>0</v>
      </c>
      <c r="AD12" s="10"/>
      <c r="AE12" s="12"/>
      <c r="AF12" s="11"/>
      <c r="AG12" s="13" t="str">
        <f>((AE12/100)*AD12)+AD12+AF12</f>
        <v>0</v>
      </c>
      <c r="AH12" s="10"/>
      <c r="AI12" s="12"/>
      <c r="AJ12" s="11"/>
      <c r="AK12" s="13" t="str">
        <f>((AI12/100)*AH12)+AH12+AJ12</f>
        <v>0</v>
      </c>
      <c r="AL12" s="10"/>
      <c r="AM12" s="12"/>
      <c r="AN12" s="11"/>
      <c r="AO12" s="13" t="str">
        <f>((AM12/100)*AL12)+AL12+AN12</f>
        <v>0</v>
      </c>
      <c r="AP12" s="10"/>
      <c r="AQ12" s="12"/>
      <c r="AR12" s="11"/>
      <c r="AS12" s="13" t="str">
        <f>((AQ12/100)*AP12)+AP12+AR12</f>
        <v>0</v>
      </c>
      <c r="AT12" s="10"/>
      <c r="AU12" s="12"/>
      <c r="AV12" s="11"/>
      <c r="AW12" s="13" t="str">
        <f>((AU12/100)*AT12)+AT12+AV12</f>
        <v>0</v>
      </c>
      <c r="AX12" s="10"/>
      <c r="AY12" s="12"/>
      <c r="AZ12" s="11"/>
      <c r="BA12" s="13" t="str">
        <f>((AY12/100)*AX12)+AX12+AZ12</f>
        <v>0</v>
      </c>
      <c r="BB12" s="10"/>
      <c r="BC12" s="12"/>
      <c r="BD12" s="11"/>
      <c r="BE12" s="13" t="str">
        <f>((BC12/100)*BB12)+BB12+BD12</f>
        <v>0</v>
      </c>
      <c r="BF12" s="10"/>
      <c r="BG12" s="12"/>
      <c r="BH12" s="11"/>
      <c r="BI12" s="13" t="str">
        <f>((BG12/100)*BF12)+BF12+BH12</f>
        <v>0</v>
      </c>
      <c r="BJ12" s="10">
        <v>36545.454545455</v>
      </c>
      <c r="BK12" s="12">
        <v>0</v>
      </c>
      <c r="BL12" s="11">
        <v>0</v>
      </c>
      <c r="BM12" s="13" t="str">
        <f>((BK12/100)*BJ12)+BJ12+BL12</f>
        <v>0</v>
      </c>
      <c r="BN12" s="10"/>
      <c r="BO12" s="12"/>
      <c r="BP12" s="11"/>
      <c r="BQ12" s="13" t="str">
        <f>((BO12/100)*BN12)+BN12+BP12</f>
        <v>0</v>
      </c>
      <c r="BR12" s="10"/>
      <c r="BS12" s="12"/>
      <c r="BT12" s="11"/>
      <c r="BU12" s="13" t="str">
        <f>((BS12/100)*BR12)+BR12+BT12</f>
        <v>0</v>
      </c>
      <c r="BV12" s="10"/>
      <c r="BW12" s="12"/>
      <c r="BX12" s="11"/>
      <c r="BY12" s="13" t="str">
        <f>((BW12/100)*BV12)+BV12+BX12</f>
        <v>0</v>
      </c>
      <c r="BZ12" s="10"/>
      <c r="CA12" s="12"/>
      <c r="CB12" s="11"/>
      <c r="CC12" s="13" t="str">
        <f>((CA12/100)*BZ12)+BZ12+CB12</f>
        <v>0</v>
      </c>
      <c r="CD12" s="10"/>
      <c r="CE12" s="12"/>
      <c r="CF12" s="11"/>
      <c r="CG12" s="13" t="str">
        <f>((CE12/100)*CD12)+CD12+CF12</f>
        <v>0</v>
      </c>
      <c r="CH12" s="10"/>
      <c r="CI12" s="12"/>
      <c r="CJ12" s="11"/>
      <c r="CK12" s="13" t="str">
        <f>((CI12/100)*CH12)+CH12+CJ12</f>
        <v>0</v>
      </c>
      <c r="CL12" s="10"/>
      <c r="CM12" s="12"/>
      <c r="CN12" s="11"/>
      <c r="CO12" s="13" t="str">
        <f>((CM12/100)*CL12)+CL12+CN12</f>
        <v>0</v>
      </c>
      <c r="CP12" s="10"/>
      <c r="CQ12" s="12"/>
      <c r="CR12" s="11"/>
      <c r="CS12" s="13" t="str">
        <f>((CQ12/100)*CP12)+CP12+CR12</f>
        <v>0</v>
      </c>
      <c r="CT12" s="10"/>
      <c r="CU12" s="12"/>
      <c r="CV12" s="11"/>
      <c r="CW12" s="13" t="str">
        <f>((CU12/100)*CT12)+CT12+CV12</f>
        <v>0</v>
      </c>
      <c r="CX12" s="10">
        <v>83636.363636364</v>
      </c>
      <c r="CY12" s="12">
        <v>0</v>
      </c>
      <c r="CZ12" s="11">
        <v>0</v>
      </c>
      <c r="DA12" s="13" t="str">
        <f>((CY12/100)*CX12)+CX12+CZ12</f>
        <v>0</v>
      </c>
      <c r="DB12" s="10"/>
      <c r="DC12" s="12"/>
      <c r="DD12" s="11"/>
      <c r="DE12" s="13" t="str">
        <f>((DC12/100)*DB12)+DB12+DD12</f>
        <v>0</v>
      </c>
      <c r="DF12" s="10"/>
      <c r="DG12" s="12"/>
      <c r="DH12" s="11"/>
      <c r="DI12" s="13" t="str">
        <f>((DG12/100)*DF12)+DF12+DH12</f>
        <v>0</v>
      </c>
      <c r="DJ12" s="10"/>
      <c r="DK12" s="12"/>
      <c r="DL12" s="11"/>
      <c r="DM12" s="13" t="str">
        <f>((DK12/100)*DJ12)+DJ12+DL12</f>
        <v>0</v>
      </c>
      <c r="DN12" s="10"/>
      <c r="DO12" s="12"/>
      <c r="DP12" s="11"/>
      <c r="DQ12" s="13" t="str">
        <f>((DO12/100)*DN12)+DN12+DP12</f>
        <v>0</v>
      </c>
      <c r="DR12" s="10"/>
      <c r="DS12" s="12"/>
      <c r="DT12" s="11"/>
      <c r="DU12" s="13" t="str">
        <f>((DS12/100)*DR12)+DR12+DT12</f>
        <v>0</v>
      </c>
      <c r="DV12" s="10"/>
      <c r="DW12" s="12"/>
      <c r="DX12" s="11"/>
      <c r="DY12" s="13" t="str">
        <f>((DW12/100)*DV12)+DV12+DX12</f>
        <v>0</v>
      </c>
      <c r="DZ12" s="10"/>
      <c r="EA12" s="12"/>
      <c r="EB12" s="11"/>
      <c r="EC12" s="13" t="str">
        <f>((EA12/100)*DZ12)+DZ12+EB12</f>
        <v>0</v>
      </c>
      <c r="ED12" s="10"/>
      <c r="EE12" s="12"/>
      <c r="EF12" s="11"/>
      <c r="EG12" s="13" t="str">
        <f>((EE12/100)*ED12)+ED12+EF12</f>
        <v>0</v>
      </c>
      <c r="EH12" s="10"/>
      <c r="EI12" s="12"/>
      <c r="EJ12" s="11"/>
      <c r="EK12" s="13" t="str">
        <f>((EI12/100)*EH12)+EH12+EJ12</f>
        <v>0</v>
      </c>
      <c r="EL12" s="10">
        <v>41818.181818182</v>
      </c>
      <c r="EM12" s="12">
        <v>0</v>
      </c>
      <c r="EN12" s="11">
        <v>0</v>
      </c>
      <c r="EO12" s="13" t="str">
        <f>((EM12/100)*EL12)+EL12+EN12</f>
        <v>0</v>
      </c>
      <c r="EP12" s="10"/>
      <c r="EQ12" s="12"/>
      <c r="ER12" s="11"/>
      <c r="ES12" s="13" t="str">
        <f>((EQ12/100)*EP12)+EP12+ER12</f>
        <v>0</v>
      </c>
      <c r="ET12" s="10"/>
      <c r="EU12" s="12"/>
      <c r="EV12" s="11"/>
      <c r="EW12" s="13" t="str">
        <f>((EU12/100)*ET12)+ET12+EV12</f>
        <v>0</v>
      </c>
      <c r="EX12" s="10"/>
      <c r="EY12" s="12"/>
      <c r="EZ12" s="11"/>
      <c r="FA12" s="13" t="str">
        <f>((EY12/100)*EX12)+EX12+EZ12</f>
        <v>0</v>
      </c>
      <c r="FB12" s="10"/>
      <c r="FC12" s="12"/>
      <c r="FD12" s="11"/>
      <c r="FE12" s="13" t="str">
        <f>((FC12/100)*FB12)+FB12+FD12</f>
        <v>0</v>
      </c>
      <c r="FF12" s="10"/>
      <c r="FG12" s="12"/>
      <c r="FH12" s="11"/>
      <c r="FI12" s="13" t="str">
        <f>((FG12/100)*FF12)+FF12+FH12</f>
        <v>0</v>
      </c>
      <c r="FJ12" s="10"/>
      <c r="FK12" s="12"/>
      <c r="FL12" s="11"/>
      <c r="FM12" s="13" t="str">
        <f>((FK12/100)*FJ12)+FJ12+FL12</f>
        <v>0</v>
      </c>
      <c r="FN12" s="10"/>
      <c r="FO12" s="12"/>
      <c r="FP12" s="11"/>
      <c r="FQ12" s="13" t="str">
        <f>((FO12/100)*FN12)+FN12+FP12</f>
        <v>0</v>
      </c>
      <c r="FR12" s="10"/>
      <c r="FS12" s="12"/>
      <c r="FT12" s="11"/>
      <c r="FU12" s="13" t="str">
        <f>((FS12/100)*FR12)+FR12+FT12</f>
        <v>0</v>
      </c>
      <c r="FV12" s="10"/>
      <c r="FW12" s="12"/>
      <c r="FX12" s="11"/>
      <c r="FY12" s="13" t="str">
        <f>((FW12/100)*FV12)+FV12+FX12</f>
        <v>0</v>
      </c>
      <c r="FZ12" s="10"/>
      <c r="GA12" s="12"/>
      <c r="GB12" s="11"/>
      <c r="GC12" s="13" t="str">
        <f>((GA12/100)*FZ12)+FZ12+GB12</f>
        <v>0</v>
      </c>
      <c r="GD12" s="10"/>
      <c r="GE12" s="12"/>
      <c r="GF12" s="11"/>
      <c r="GG12" s="13" t="str">
        <f>((GE12/100)*GD12)+GD12+GF12</f>
        <v>0</v>
      </c>
      <c r="GH12" s="10"/>
      <c r="GI12" s="12"/>
      <c r="GJ12" s="11"/>
      <c r="GK12" s="13" t="str">
        <f>((GI12/100)*GH12)+GH12+GJ12</f>
        <v>0</v>
      </c>
      <c r="GL12" s="10"/>
      <c r="GM12" s="12"/>
      <c r="GN12" s="11"/>
      <c r="GO12" s="13" t="str">
        <f>((GM12/100)*GL12)+GL12+GN12</f>
        <v>0</v>
      </c>
      <c r="GP12" s="10"/>
      <c r="GQ12" s="12"/>
      <c r="GR12" s="11"/>
      <c r="GS12" s="13" t="str">
        <f>((GQ12/100)*GP12)+GP12+GR12</f>
        <v>0</v>
      </c>
      <c r="GT12" s="10"/>
      <c r="GU12" s="12"/>
      <c r="GV12" s="11"/>
      <c r="GW12" s="13" t="str">
        <f>((GU12/100)*GT12)+GT12+GV12</f>
        <v>0</v>
      </c>
      <c r="GX12" s="10"/>
      <c r="GY12" s="12"/>
      <c r="GZ12" s="11"/>
      <c r="HA12" s="13" t="str">
        <f>((GY12/100)*GX12)+GX12+GZ12</f>
        <v>0</v>
      </c>
      <c r="HB12" s="10"/>
      <c r="HC12" s="12"/>
      <c r="HD12" s="11"/>
      <c r="HE12" s="13" t="str">
        <f>((HC12/100)*HB12)+HB12+HD12</f>
        <v>0</v>
      </c>
      <c r="HF12" s="10"/>
      <c r="HG12" s="12"/>
      <c r="HH12" s="11"/>
      <c r="HI12" s="13" t="str">
        <f>((HG12/100)*HF12)+HF12+HH12</f>
        <v>0</v>
      </c>
      <c r="HJ12" s="10"/>
      <c r="HK12" s="12"/>
      <c r="HL12" s="11"/>
      <c r="HM12" s="13" t="str">
        <f>((HK12/100)*HJ12)+HJ12+HL12</f>
        <v>0</v>
      </c>
      <c r="HN12" s="10"/>
      <c r="HO12" s="12"/>
      <c r="HP12" s="11"/>
      <c r="HQ12" s="13" t="str">
        <f>((HO12/100)*HN12)+HN12+HP12</f>
        <v>0</v>
      </c>
      <c r="HR12" s="10"/>
      <c r="HS12" s="12"/>
      <c r="HT12" s="11"/>
      <c r="HU12" s="13" t="str">
        <f>((HS12/100)*HR12)+HR12+HT12</f>
        <v>0</v>
      </c>
      <c r="HV12" s="10"/>
      <c r="HW12" s="12"/>
      <c r="HX12" s="11"/>
      <c r="HY12" s="13" t="str">
        <f>((HW12/100)*HV12)+HV12+HX12</f>
        <v>0</v>
      </c>
      <c r="HZ12" s="10"/>
      <c r="IA12" s="12"/>
      <c r="IB12" s="11"/>
      <c r="IC12" s="13" t="str">
        <f>((IA12/100)*HZ12)+HZ12+IB12</f>
        <v>0</v>
      </c>
      <c r="ID12" s="10"/>
      <c r="IE12" s="12"/>
      <c r="IF12" s="11"/>
      <c r="IG12" s="13" t="str">
        <f>((IE12/100)*ID12)+ID12+IF12</f>
        <v>0</v>
      </c>
      <c r="IH12" s="10"/>
      <c r="II12" s="12"/>
      <c r="IJ12" s="11"/>
      <c r="IK12" s="13" t="str">
        <f>((II12/100)*IH12)+IH12+IJ12</f>
        <v>0</v>
      </c>
      <c r="IL12" s="10"/>
      <c r="IM12" s="12"/>
      <c r="IN12" s="11"/>
      <c r="IO12" s="13" t="str">
        <f>((IM12/100)*IL12)+IL12+IN12</f>
        <v>0</v>
      </c>
      <c r="IP12" s="10"/>
      <c r="IQ12" s="12"/>
      <c r="IR12" s="11"/>
      <c r="IS12" s="13" t="str">
        <f>((IQ12/100)*IP12)+IP12+IR12</f>
        <v>0</v>
      </c>
      <c r="IT12" s="10"/>
      <c r="IU12" s="12"/>
      <c r="IV12" s="11"/>
      <c r="IW12" s="13" t="str">
        <f>((IU12/100)*IT12)+IT12+IV12</f>
        <v>0</v>
      </c>
    </row>
    <row r="13" spans="1:257">
      <c r="A13" s="9">
        <v>500</v>
      </c>
      <c r="B13" s="14">
        <v>73181.818181818</v>
      </c>
      <c r="C13" s="16">
        <v>0</v>
      </c>
      <c r="D13" s="15">
        <v>0</v>
      </c>
      <c r="E13" s="17" t="str">
        <f>((C13/100)*B13)+B13+D13</f>
        <v>0</v>
      </c>
      <c r="F13" s="14"/>
      <c r="G13" s="16"/>
      <c r="H13" s="15"/>
      <c r="I13" s="17" t="str">
        <f>((G13/100)*F13)+F13+H13</f>
        <v>0</v>
      </c>
      <c r="J13" s="14"/>
      <c r="K13" s="16"/>
      <c r="L13" s="15"/>
      <c r="M13" s="17" t="str">
        <f>((K13/100)*J13)+J13+L13</f>
        <v>0</v>
      </c>
      <c r="N13" s="14"/>
      <c r="O13" s="16"/>
      <c r="P13" s="15"/>
      <c r="Q13" s="17" t="str">
        <f>((O13/100)*N13)+N13+P13</f>
        <v>0</v>
      </c>
      <c r="R13" s="14"/>
      <c r="S13" s="16"/>
      <c r="T13" s="15"/>
      <c r="U13" s="17" t="str">
        <f>((S13/100)*R13)+R13+T13</f>
        <v>0</v>
      </c>
      <c r="V13" s="14">
        <v>73181.818181818</v>
      </c>
      <c r="W13" s="16">
        <v>0</v>
      </c>
      <c r="X13" s="15">
        <v>0</v>
      </c>
      <c r="Y13" s="17" t="str">
        <f>((W13/100)*V13)+V13+X13</f>
        <v>0</v>
      </c>
      <c r="Z13" s="14">
        <v>73181.818181818</v>
      </c>
      <c r="AA13" s="16">
        <v>0</v>
      </c>
      <c r="AB13" s="15">
        <v>0</v>
      </c>
      <c r="AC13" s="17" t="str">
        <f>((AA13/100)*Z13)+Z13+AB13</f>
        <v>0</v>
      </c>
      <c r="AD13" s="14"/>
      <c r="AE13" s="16"/>
      <c r="AF13" s="15"/>
      <c r="AG13" s="17" t="str">
        <f>((AE13/100)*AD13)+AD13+AF13</f>
        <v>0</v>
      </c>
      <c r="AH13" s="14"/>
      <c r="AI13" s="16"/>
      <c r="AJ13" s="15"/>
      <c r="AK13" s="17" t="str">
        <f>((AI13/100)*AH13)+AH13+AJ13</f>
        <v>0</v>
      </c>
      <c r="AL13" s="14"/>
      <c r="AM13" s="16"/>
      <c r="AN13" s="15"/>
      <c r="AO13" s="17" t="str">
        <f>((AM13/100)*AL13)+AL13+AN13</f>
        <v>0</v>
      </c>
      <c r="AP13" s="14">
        <v>36545.454545455</v>
      </c>
      <c r="AQ13" s="16">
        <v>0</v>
      </c>
      <c r="AR13" s="15">
        <v>0</v>
      </c>
      <c r="AS13" s="17" t="str">
        <f>((AQ13/100)*AP13)+AP13+AR13</f>
        <v>0</v>
      </c>
      <c r="AT13" s="14"/>
      <c r="AU13" s="16"/>
      <c r="AV13" s="15"/>
      <c r="AW13" s="17" t="str">
        <f>((AU13/100)*AT13)+AT13+AV13</f>
        <v>0</v>
      </c>
      <c r="AX13" s="14"/>
      <c r="AY13" s="16"/>
      <c r="AZ13" s="15"/>
      <c r="BA13" s="17" t="str">
        <f>((AY13/100)*AX13)+AX13+AZ13</f>
        <v>0</v>
      </c>
      <c r="BB13" s="14"/>
      <c r="BC13" s="16"/>
      <c r="BD13" s="15"/>
      <c r="BE13" s="17" t="str">
        <f>((BC13/100)*BB13)+BB13+BD13</f>
        <v>0</v>
      </c>
      <c r="BF13" s="14"/>
      <c r="BG13" s="16"/>
      <c r="BH13" s="15"/>
      <c r="BI13" s="17" t="str">
        <f>((BG13/100)*BF13)+BF13+BH13</f>
        <v>0</v>
      </c>
      <c r="BJ13" s="14">
        <v>36545.454545455</v>
      </c>
      <c r="BK13" s="16">
        <v>0</v>
      </c>
      <c r="BL13" s="15">
        <v>0</v>
      </c>
      <c r="BM13" s="17" t="str">
        <f>((BK13/100)*BJ13)+BJ13+BL13</f>
        <v>0</v>
      </c>
      <c r="BN13" s="14">
        <v>36545.454545455</v>
      </c>
      <c r="BO13" s="16">
        <v>0</v>
      </c>
      <c r="BP13" s="15">
        <v>0</v>
      </c>
      <c r="BQ13" s="17" t="str">
        <f>((BO13/100)*BN13)+BN13+BP13</f>
        <v>0</v>
      </c>
      <c r="BR13" s="14"/>
      <c r="BS13" s="16"/>
      <c r="BT13" s="15"/>
      <c r="BU13" s="17" t="str">
        <f>((BS13/100)*BR13)+BR13+BT13</f>
        <v>0</v>
      </c>
      <c r="BV13" s="14"/>
      <c r="BW13" s="16"/>
      <c r="BX13" s="15"/>
      <c r="BY13" s="17" t="str">
        <f>((BW13/100)*BV13)+BV13+BX13</f>
        <v>0</v>
      </c>
      <c r="BZ13" s="14"/>
      <c r="CA13" s="16"/>
      <c r="CB13" s="15"/>
      <c r="CC13" s="17" t="str">
        <f>((CA13/100)*BZ13)+BZ13+CB13</f>
        <v>0</v>
      </c>
      <c r="CD13" s="14">
        <v>83636.363636364</v>
      </c>
      <c r="CE13" s="16">
        <v>0</v>
      </c>
      <c r="CF13" s="15">
        <v>0</v>
      </c>
      <c r="CG13" s="17" t="str">
        <f>((CE13/100)*CD13)+CD13+CF13</f>
        <v>0</v>
      </c>
      <c r="CH13" s="14"/>
      <c r="CI13" s="16"/>
      <c r="CJ13" s="15"/>
      <c r="CK13" s="17" t="str">
        <f>((CI13/100)*CH13)+CH13+CJ13</f>
        <v>0</v>
      </c>
      <c r="CL13" s="14"/>
      <c r="CM13" s="16"/>
      <c r="CN13" s="15"/>
      <c r="CO13" s="17" t="str">
        <f>((CM13/100)*CL13)+CL13+CN13</f>
        <v>0</v>
      </c>
      <c r="CP13" s="14"/>
      <c r="CQ13" s="16"/>
      <c r="CR13" s="15"/>
      <c r="CS13" s="17" t="str">
        <f>((CQ13/100)*CP13)+CP13+CR13</f>
        <v>0</v>
      </c>
      <c r="CT13" s="14"/>
      <c r="CU13" s="16"/>
      <c r="CV13" s="15"/>
      <c r="CW13" s="17" t="str">
        <f>((CU13/100)*CT13)+CT13+CV13</f>
        <v>0</v>
      </c>
      <c r="CX13" s="14">
        <v>83636.363636364</v>
      </c>
      <c r="CY13" s="16">
        <v>0</v>
      </c>
      <c r="CZ13" s="15">
        <v>0</v>
      </c>
      <c r="DA13" s="17" t="str">
        <f>((CY13/100)*CX13)+CX13+CZ13</f>
        <v>0</v>
      </c>
      <c r="DB13" s="14">
        <v>83636.363636364</v>
      </c>
      <c r="DC13" s="16">
        <v>0</v>
      </c>
      <c r="DD13" s="15">
        <v>0</v>
      </c>
      <c r="DE13" s="17" t="str">
        <f>((DC13/100)*DB13)+DB13+DD13</f>
        <v>0</v>
      </c>
      <c r="DF13" s="14"/>
      <c r="DG13" s="16"/>
      <c r="DH13" s="15"/>
      <c r="DI13" s="17" t="str">
        <f>((DG13/100)*DF13)+DF13+DH13</f>
        <v>0</v>
      </c>
      <c r="DJ13" s="14"/>
      <c r="DK13" s="16"/>
      <c r="DL13" s="15"/>
      <c r="DM13" s="17" t="str">
        <f>((DK13/100)*DJ13)+DJ13+DL13</f>
        <v>0</v>
      </c>
      <c r="DN13" s="14"/>
      <c r="DO13" s="16"/>
      <c r="DP13" s="15"/>
      <c r="DQ13" s="17" t="str">
        <f>((DO13/100)*DN13)+DN13+DP13</f>
        <v>0</v>
      </c>
      <c r="DR13" s="14">
        <v>41818.181818182</v>
      </c>
      <c r="DS13" s="16">
        <v>0</v>
      </c>
      <c r="DT13" s="15">
        <v>0</v>
      </c>
      <c r="DU13" s="17" t="str">
        <f>((DS13/100)*DR13)+DR13+DT13</f>
        <v>0</v>
      </c>
      <c r="DV13" s="14"/>
      <c r="DW13" s="16"/>
      <c r="DX13" s="15"/>
      <c r="DY13" s="17" t="str">
        <f>((DW13/100)*DV13)+DV13+DX13</f>
        <v>0</v>
      </c>
      <c r="DZ13" s="14"/>
      <c r="EA13" s="16"/>
      <c r="EB13" s="15"/>
      <c r="EC13" s="17" t="str">
        <f>((EA13/100)*DZ13)+DZ13+EB13</f>
        <v>0</v>
      </c>
      <c r="ED13" s="14"/>
      <c r="EE13" s="16"/>
      <c r="EF13" s="15"/>
      <c r="EG13" s="17" t="str">
        <f>((EE13/100)*ED13)+ED13+EF13</f>
        <v>0</v>
      </c>
      <c r="EH13" s="14"/>
      <c r="EI13" s="16"/>
      <c r="EJ13" s="15"/>
      <c r="EK13" s="17" t="str">
        <f>((EI13/100)*EH13)+EH13+EJ13</f>
        <v>0</v>
      </c>
      <c r="EL13" s="14">
        <v>41818.181818182</v>
      </c>
      <c r="EM13" s="16">
        <v>0</v>
      </c>
      <c r="EN13" s="15">
        <v>0</v>
      </c>
      <c r="EO13" s="17" t="str">
        <f>((EM13/100)*EL13)+EL13+EN13</f>
        <v>0</v>
      </c>
      <c r="EP13" s="14">
        <v>41818.181818182</v>
      </c>
      <c r="EQ13" s="16">
        <v>0</v>
      </c>
      <c r="ER13" s="15">
        <v>0</v>
      </c>
      <c r="ES13" s="17" t="str">
        <f>((EQ13/100)*EP13)+EP13+ER13</f>
        <v>0</v>
      </c>
      <c r="ET13" s="14"/>
      <c r="EU13" s="16"/>
      <c r="EV13" s="15"/>
      <c r="EW13" s="17" t="str">
        <f>((EU13/100)*ET13)+ET13+EV13</f>
        <v>0</v>
      </c>
      <c r="EX13" s="14"/>
      <c r="EY13" s="16"/>
      <c r="EZ13" s="15"/>
      <c r="FA13" s="17" t="str">
        <f>((EY13/100)*EX13)+EX13+EZ13</f>
        <v>0</v>
      </c>
      <c r="FB13" s="14"/>
      <c r="FC13" s="16"/>
      <c r="FD13" s="15"/>
      <c r="FE13" s="17" t="str">
        <f>((FC13/100)*FB13)+FB13+FD13</f>
        <v>0</v>
      </c>
      <c r="FF13" s="14"/>
      <c r="FG13" s="16"/>
      <c r="FH13" s="15"/>
      <c r="FI13" s="17" t="str">
        <f>((FG13/100)*FF13)+FF13+FH13</f>
        <v>0</v>
      </c>
      <c r="FJ13" s="14"/>
      <c r="FK13" s="16"/>
      <c r="FL13" s="15"/>
      <c r="FM13" s="17" t="str">
        <f>((FK13/100)*FJ13)+FJ13+FL13</f>
        <v>0</v>
      </c>
      <c r="FN13" s="14"/>
      <c r="FO13" s="16"/>
      <c r="FP13" s="15"/>
      <c r="FQ13" s="17" t="str">
        <f>((FO13/100)*FN13)+FN13+FP13</f>
        <v>0</v>
      </c>
      <c r="FR13" s="14"/>
      <c r="FS13" s="16"/>
      <c r="FT13" s="15"/>
      <c r="FU13" s="17" t="str">
        <f>((FS13/100)*FR13)+FR13+FT13</f>
        <v>0</v>
      </c>
      <c r="FV13" s="14"/>
      <c r="FW13" s="16"/>
      <c r="FX13" s="15"/>
      <c r="FY13" s="17" t="str">
        <f>((FW13/100)*FV13)+FV13+FX13</f>
        <v>0</v>
      </c>
      <c r="FZ13" s="14"/>
      <c r="GA13" s="16"/>
      <c r="GB13" s="15"/>
      <c r="GC13" s="17" t="str">
        <f>((GA13/100)*FZ13)+FZ13+GB13</f>
        <v>0</v>
      </c>
      <c r="GD13" s="14"/>
      <c r="GE13" s="16"/>
      <c r="GF13" s="15"/>
      <c r="GG13" s="17" t="str">
        <f>((GE13/100)*GD13)+GD13+GF13</f>
        <v>0</v>
      </c>
      <c r="GH13" s="14"/>
      <c r="GI13" s="16"/>
      <c r="GJ13" s="15"/>
      <c r="GK13" s="17" t="str">
        <f>((GI13/100)*GH13)+GH13+GJ13</f>
        <v>0</v>
      </c>
      <c r="GL13" s="14"/>
      <c r="GM13" s="16"/>
      <c r="GN13" s="15"/>
      <c r="GO13" s="17" t="str">
        <f>((GM13/100)*GL13)+GL13+GN13</f>
        <v>0</v>
      </c>
      <c r="GP13" s="14"/>
      <c r="GQ13" s="16"/>
      <c r="GR13" s="15"/>
      <c r="GS13" s="17" t="str">
        <f>((GQ13/100)*GP13)+GP13+GR13</f>
        <v>0</v>
      </c>
      <c r="GT13" s="14"/>
      <c r="GU13" s="16"/>
      <c r="GV13" s="15"/>
      <c r="GW13" s="17" t="str">
        <f>((GU13/100)*GT13)+GT13+GV13</f>
        <v>0</v>
      </c>
      <c r="GX13" s="14"/>
      <c r="GY13" s="16"/>
      <c r="GZ13" s="15"/>
      <c r="HA13" s="17" t="str">
        <f>((GY13/100)*GX13)+GX13+GZ13</f>
        <v>0</v>
      </c>
      <c r="HB13" s="14"/>
      <c r="HC13" s="16"/>
      <c r="HD13" s="15"/>
      <c r="HE13" s="17" t="str">
        <f>((HC13/100)*HB13)+HB13+HD13</f>
        <v>0</v>
      </c>
      <c r="HF13" s="14"/>
      <c r="HG13" s="16"/>
      <c r="HH13" s="15"/>
      <c r="HI13" s="17" t="str">
        <f>((HG13/100)*HF13)+HF13+HH13</f>
        <v>0</v>
      </c>
      <c r="HJ13" s="14"/>
      <c r="HK13" s="16"/>
      <c r="HL13" s="15"/>
      <c r="HM13" s="17" t="str">
        <f>((HK13/100)*HJ13)+HJ13+HL13</f>
        <v>0</v>
      </c>
      <c r="HN13" s="14"/>
      <c r="HO13" s="16"/>
      <c r="HP13" s="15"/>
      <c r="HQ13" s="17" t="str">
        <f>((HO13/100)*HN13)+HN13+HP13</f>
        <v>0</v>
      </c>
      <c r="HR13" s="14"/>
      <c r="HS13" s="16"/>
      <c r="HT13" s="15"/>
      <c r="HU13" s="17" t="str">
        <f>((HS13/100)*HR13)+HR13+HT13</f>
        <v>0</v>
      </c>
      <c r="HV13" s="14"/>
      <c r="HW13" s="16"/>
      <c r="HX13" s="15"/>
      <c r="HY13" s="17" t="str">
        <f>((HW13/100)*HV13)+HV13+HX13</f>
        <v>0</v>
      </c>
      <c r="HZ13" s="14"/>
      <c r="IA13" s="16"/>
      <c r="IB13" s="15"/>
      <c r="IC13" s="17" t="str">
        <f>((IA13/100)*HZ13)+HZ13+IB13</f>
        <v>0</v>
      </c>
      <c r="ID13" s="14"/>
      <c r="IE13" s="16"/>
      <c r="IF13" s="15"/>
      <c r="IG13" s="17" t="str">
        <f>((IE13/100)*ID13)+ID13+IF13</f>
        <v>0</v>
      </c>
      <c r="IH13" s="14"/>
      <c r="II13" s="16"/>
      <c r="IJ13" s="15"/>
      <c r="IK13" s="17" t="str">
        <f>((II13/100)*IH13)+IH13+IJ13</f>
        <v>0</v>
      </c>
      <c r="IL13" s="14"/>
      <c r="IM13" s="16"/>
      <c r="IN13" s="15"/>
      <c r="IO13" s="17" t="str">
        <f>((IM13/100)*IL13)+IL13+IN13</f>
        <v>0</v>
      </c>
      <c r="IP13" s="14"/>
      <c r="IQ13" s="16"/>
      <c r="IR13" s="15"/>
      <c r="IS13" s="17" t="str">
        <f>((IQ13/100)*IP13)+IP13+IR13</f>
        <v>0</v>
      </c>
      <c r="IT13" s="14"/>
      <c r="IU13" s="16"/>
      <c r="IV13" s="15"/>
      <c r="IW13" s="17" t="str">
        <f>((IU13/100)*IT13)+IT13+IV13</f>
        <v>0</v>
      </c>
    </row>
    <row r="14" spans="1:257">
      <c r="A14" s="9">
        <v>1000</v>
      </c>
      <c r="B14" s="14">
        <v>73181.818181818</v>
      </c>
      <c r="C14" s="16">
        <v>0</v>
      </c>
      <c r="D14" s="15">
        <v>0</v>
      </c>
      <c r="E14" s="17" t="str">
        <f>((C14/100)*B14)+B14+D14</f>
        <v>0</v>
      </c>
      <c r="F14" s="14">
        <v>73181.818181818</v>
      </c>
      <c r="G14" s="16">
        <v>0</v>
      </c>
      <c r="H14" s="15">
        <v>0</v>
      </c>
      <c r="I14" s="17" t="str">
        <f>((G14/100)*F14)+F14+H14</f>
        <v>0</v>
      </c>
      <c r="J14" s="14"/>
      <c r="K14" s="16"/>
      <c r="L14" s="15"/>
      <c r="M14" s="17" t="str">
        <f>((K14/100)*J14)+J14+L14</f>
        <v>0</v>
      </c>
      <c r="N14" s="14"/>
      <c r="O14" s="16"/>
      <c r="P14" s="15"/>
      <c r="Q14" s="17" t="str">
        <f>((O14/100)*N14)+N14+P14</f>
        <v>0</v>
      </c>
      <c r="R14" s="14"/>
      <c r="S14" s="16"/>
      <c r="T14" s="15"/>
      <c r="U14" s="17" t="str">
        <f>((S14/100)*R14)+R14+T14</f>
        <v>0</v>
      </c>
      <c r="V14" s="14">
        <v>146363.63636364</v>
      </c>
      <c r="W14" s="16">
        <v>0</v>
      </c>
      <c r="X14" s="15">
        <v>0</v>
      </c>
      <c r="Y14" s="17" t="str">
        <f>((W14/100)*V14)+V14+X14</f>
        <v>0</v>
      </c>
      <c r="Z14" s="14">
        <v>73181.818181818</v>
      </c>
      <c r="AA14" s="16">
        <v>0</v>
      </c>
      <c r="AB14" s="15">
        <v>0</v>
      </c>
      <c r="AC14" s="17" t="str">
        <f>((AA14/100)*Z14)+Z14+AB14</f>
        <v>0</v>
      </c>
      <c r="AD14" s="14">
        <v>73181.818181818</v>
      </c>
      <c r="AE14" s="16">
        <v>0</v>
      </c>
      <c r="AF14" s="15">
        <v>0</v>
      </c>
      <c r="AG14" s="17" t="str">
        <f>((AE14/100)*AD14)+AD14+AF14</f>
        <v>0</v>
      </c>
      <c r="AH14" s="14"/>
      <c r="AI14" s="16"/>
      <c r="AJ14" s="15"/>
      <c r="AK14" s="17" t="str">
        <f>((AI14/100)*AH14)+AH14+AJ14</f>
        <v>0</v>
      </c>
      <c r="AL14" s="14"/>
      <c r="AM14" s="16"/>
      <c r="AN14" s="15"/>
      <c r="AO14" s="17" t="str">
        <f>((AM14/100)*AL14)+AL14+AN14</f>
        <v>0</v>
      </c>
      <c r="AP14" s="14">
        <v>36545.454545455</v>
      </c>
      <c r="AQ14" s="16">
        <v>0</v>
      </c>
      <c r="AR14" s="15">
        <v>0</v>
      </c>
      <c r="AS14" s="17" t="str">
        <f>((AQ14/100)*AP14)+AP14+AR14</f>
        <v>0</v>
      </c>
      <c r="AT14" s="14">
        <v>36545.454545455</v>
      </c>
      <c r="AU14" s="16">
        <v>0</v>
      </c>
      <c r="AV14" s="15">
        <v>0</v>
      </c>
      <c r="AW14" s="17" t="str">
        <f>((AU14/100)*AT14)+AT14+AV14</f>
        <v>0</v>
      </c>
      <c r="AX14" s="14"/>
      <c r="AY14" s="16"/>
      <c r="AZ14" s="15"/>
      <c r="BA14" s="17" t="str">
        <f>((AY14/100)*AX14)+AX14+AZ14</f>
        <v>0</v>
      </c>
      <c r="BB14" s="14"/>
      <c r="BC14" s="16"/>
      <c r="BD14" s="15"/>
      <c r="BE14" s="17" t="str">
        <f>((BC14/100)*BB14)+BB14+BD14</f>
        <v>0</v>
      </c>
      <c r="BF14" s="14"/>
      <c r="BG14" s="16"/>
      <c r="BH14" s="15"/>
      <c r="BI14" s="17" t="str">
        <f>((BG14/100)*BF14)+BF14+BH14</f>
        <v>0</v>
      </c>
      <c r="BJ14" s="14">
        <v>73090.909090909</v>
      </c>
      <c r="BK14" s="16">
        <v>0</v>
      </c>
      <c r="BL14" s="15">
        <v>0</v>
      </c>
      <c r="BM14" s="17" t="str">
        <f>((BK14/100)*BJ14)+BJ14+BL14</f>
        <v>0</v>
      </c>
      <c r="BN14" s="14">
        <v>36545.454545455</v>
      </c>
      <c r="BO14" s="16">
        <v>0</v>
      </c>
      <c r="BP14" s="15">
        <v>0</v>
      </c>
      <c r="BQ14" s="17" t="str">
        <f>((BO14/100)*BN14)+BN14+BP14</f>
        <v>0</v>
      </c>
      <c r="BR14" s="14">
        <v>36545.454545455</v>
      </c>
      <c r="BS14" s="16">
        <v>0</v>
      </c>
      <c r="BT14" s="15">
        <v>0</v>
      </c>
      <c r="BU14" s="17" t="str">
        <f>((BS14/100)*BR14)+BR14+BT14</f>
        <v>0</v>
      </c>
      <c r="BV14" s="14"/>
      <c r="BW14" s="16"/>
      <c r="BX14" s="15"/>
      <c r="BY14" s="17" t="str">
        <f>((BW14/100)*BV14)+BV14+BX14</f>
        <v>0</v>
      </c>
      <c r="BZ14" s="14"/>
      <c r="CA14" s="16"/>
      <c r="CB14" s="15"/>
      <c r="CC14" s="17" t="str">
        <f>((CA14/100)*BZ14)+BZ14+CB14</f>
        <v>0</v>
      </c>
      <c r="CD14" s="14">
        <v>83636.363636364</v>
      </c>
      <c r="CE14" s="16">
        <v>0</v>
      </c>
      <c r="CF14" s="15">
        <v>0</v>
      </c>
      <c r="CG14" s="17" t="str">
        <f>((CE14/100)*CD14)+CD14+CF14</f>
        <v>0</v>
      </c>
      <c r="CH14" s="14">
        <v>83636.363636364</v>
      </c>
      <c r="CI14" s="16">
        <v>0</v>
      </c>
      <c r="CJ14" s="15">
        <v>0</v>
      </c>
      <c r="CK14" s="17" t="str">
        <f>((CI14/100)*CH14)+CH14+CJ14</f>
        <v>0</v>
      </c>
      <c r="CL14" s="14"/>
      <c r="CM14" s="16"/>
      <c r="CN14" s="15"/>
      <c r="CO14" s="17" t="str">
        <f>((CM14/100)*CL14)+CL14+CN14</f>
        <v>0</v>
      </c>
      <c r="CP14" s="14"/>
      <c r="CQ14" s="16"/>
      <c r="CR14" s="15"/>
      <c r="CS14" s="17" t="str">
        <f>((CQ14/100)*CP14)+CP14+CR14</f>
        <v>0</v>
      </c>
      <c r="CT14" s="14"/>
      <c r="CU14" s="16"/>
      <c r="CV14" s="15"/>
      <c r="CW14" s="17" t="str">
        <f>((CU14/100)*CT14)+CT14+CV14</f>
        <v>0</v>
      </c>
      <c r="CX14" s="14">
        <v>167272.72727273</v>
      </c>
      <c r="CY14" s="16">
        <v>0</v>
      </c>
      <c r="CZ14" s="15">
        <v>0</v>
      </c>
      <c r="DA14" s="17" t="str">
        <f>((CY14/100)*CX14)+CX14+CZ14</f>
        <v>0</v>
      </c>
      <c r="DB14" s="14">
        <v>83636.363636364</v>
      </c>
      <c r="DC14" s="16">
        <v>0</v>
      </c>
      <c r="DD14" s="15">
        <v>0</v>
      </c>
      <c r="DE14" s="17" t="str">
        <f>((DC14/100)*DB14)+DB14+DD14</f>
        <v>0</v>
      </c>
      <c r="DF14" s="14">
        <v>83636.363636364</v>
      </c>
      <c r="DG14" s="16">
        <v>0</v>
      </c>
      <c r="DH14" s="15">
        <v>0</v>
      </c>
      <c r="DI14" s="17" t="str">
        <f>((DG14/100)*DF14)+DF14+DH14</f>
        <v>0</v>
      </c>
      <c r="DJ14" s="14"/>
      <c r="DK14" s="16"/>
      <c r="DL14" s="15"/>
      <c r="DM14" s="17" t="str">
        <f>((DK14/100)*DJ14)+DJ14+DL14</f>
        <v>0</v>
      </c>
      <c r="DN14" s="14"/>
      <c r="DO14" s="16"/>
      <c r="DP14" s="15"/>
      <c r="DQ14" s="17" t="str">
        <f>((DO14/100)*DN14)+DN14+DP14</f>
        <v>0</v>
      </c>
      <c r="DR14" s="14">
        <v>41818.181818182</v>
      </c>
      <c r="DS14" s="16">
        <v>0</v>
      </c>
      <c r="DT14" s="15">
        <v>0</v>
      </c>
      <c r="DU14" s="17" t="str">
        <f>((DS14/100)*DR14)+DR14+DT14</f>
        <v>0</v>
      </c>
      <c r="DV14" s="14">
        <v>41818.181818182</v>
      </c>
      <c r="DW14" s="16">
        <v>0</v>
      </c>
      <c r="DX14" s="15">
        <v>0</v>
      </c>
      <c r="DY14" s="17" t="str">
        <f>((DW14/100)*DV14)+DV14+DX14</f>
        <v>0</v>
      </c>
      <c r="DZ14" s="14"/>
      <c r="EA14" s="16"/>
      <c r="EB14" s="15"/>
      <c r="EC14" s="17" t="str">
        <f>((EA14/100)*DZ14)+DZ14+EB14</f>
        <v>0</v>
      </c>
      <c r="ED14" s="14"/>
      <c r="EE14" s="16"/>
      <c r="EF14" s="15"/>
      <c r="EG14" s="17" t="str">
        <f>((EE14/100)*ED14)+ED14+EF14</f>
        <v>0</v>
      </c>
      <c r="EH14" s="14"/>
      <c r="EI14" s="16"/>
      <c r="EJ14" s="15"/>
      <c r="EK14" s="17" t="str">
        <f>((EI14/100)*EH14)+EH14+EJ14</f>
        <v>0</v>
      </c>
      <c r="EL14" s="14">
        <v>83636.363636364</v>
      </c>
      <c r="EM14" s="16">
        <v>0</v>
      </c>
      <c r="EN14" s="15">
        <v>0</v>
      </c>
      <c r="EO14" s="17" t="str">
        <f>((EM14/100)*EL14)+EL14+EN14</f>
        <v>0</v>
      </c>
      <c r="EP14" s="14">
        <v>41818.181818182</v>
      </c>
      <c r="EQ14" s="16">
        <v>0</v>
      </c>
      <c r="ER14" s="15">
        <v>0</v>
      </c>
      <c r="ES14" s="17" t="str">
        <f>((EQ14/100)*EP14)+EP14+ER14</f>
        <v>0</v>
      </c>
      <c r="ET14" s="14">
        <v>41818.181818182</v>
      </c>
      <c r="EU14" s="16">
        <v>0</v>
      </c>
      <c r="EV14" s="15">
        <v>0</v>
      </c>
      <c r="EW14" s="17" t="str">
        <f>((EU14/100)*ET14)+ET14+EV14</f>
        <v>0</v>
      </c>
      <c r="EX14" s="14"/>
      <c r="EY14" s="16"/>
      <c r="EZ14" s="15"/>
      <c r="FA14" s="17" t="str">
        <f>((EY14/100)*EX14)+EX14+EZ14</f>
        <v>0</v>
      </c>
      <c r="FB14" s="14"/>
      <c r="FC14" s="16"/>
      <c r="FD14" s="15"/>
      <c r="FE14" s="17" t="str">
        <f>((FC14/100)*FB14)+FB14+FD14</f>
        <v>0</v>
      </c>
      <c r="FF14" s="14"/>
      <c r="FG14" s="16"/>
      <c r="FH14" s="15"/>
      <c r="FI14" s="17" t="str">
        <f>((FG14/100)*FF14)+FF14+FH14</f>
        <v>0</v>
      </c>
      <c r="FJ14" s="14"/>
      <c r="FK14" s="16"/>
      <c r="FL14" s="15"/>
      <c r="FM14" s="17" t="str">
        <f>((FK14/100)*FJ14)+FJ14+FL14</f>
        <v>0</v>
      </c>
      <c r="FN14" s="14"/>
      <c r="FO14" s="16"/>
      <c r="FP14" s="15"/>
      <c r="FQ14" s="17" t="str">
        <f>((FO14/100)*FN14)+FN14+FP14</f>
        <v>0</v>
      </c>
      <c r="FR14" s="14"/>
      <c r="FS14" s="16"/>
      <c r="FT14" s="15"/>
      <c r="FU14" s="17" t="str">
        <f>((FS14/100)*FR14)+FR14+FT14</f>
        <v>0</v>
      </c>
      <c r="FV14" s="14"/>
      <c r="FW14" s="16"/>
      <c r="FX14" s="15"/>
      <c r="FY14" s="17" t="str">
        <f>((FW14/100)*FV14)+FV14+FX14</f>
        <v>0</v>
      </c>
      <c r="FZ14" s="14"/>
      <c r="GA14" s="16"/>
      <c r="GB14" s="15"/>
      <c r="GC14" s="17" t="str">
        <f>((GA14/100)*FZ14)+FZ14+GB14</f>
        <v>0</v>
      </c>
      <c r="GD14" s="14"/>
      <c r="GE14" s="16"/>
      <c r="GF14" s="15"/>
      <c r="GG14" s="17" t="str">
        <f>((GE14/100)*GD14)+GD14+GF14</f>
        <v>0</v>
      </c>
      <c r="GH14" s="14"/>
      <c r="GI14" s="16"/>
      <c r="GJ14" s="15"/>
      <c r="GK14" s="17" t="str">
        <f>((GI14/100)*GH14)+GH14+GJ14</f>
        <v>0</v>
      </c>
      <c r="GL14" s="14"/>
      <c r="GM14" s="16"/>
      <c r="GN14" s="15"/>
      <c r="GO14" s="17" t="str">
        <f>((GM14/100)*GL14)+GL14+GN14</f>
        <v>0</v>
      </c>
      <c r="GP14" s="14"/>
      <c r="GQ14" s="16"/>
      <c r="GR14" s="15"/>
      <c r="GS14" s="17" t="str">
        <f>((GQ14/100)*GP14)+GP14+GR14</f>
        <v>0</v>
      </c>
      <c r="GT14" s="14"/>
      <c r="GU14" s="16"/>
      <c r="GV14" s="15"/>
      <c r="GW14" s="17" t="str">
        <f>((GU14/100)*GT14)+GT14+GV14</f>
        <v>0</v>
      </c>
      <c r="GX14" s="14"/>
      <c r="GY14" s="16"/>
      <c r="GZ14" s="15"/>
      <c r="HA14" s="17" t="str">
        <f>((GY14/100)*GX14)+GX14+GZ14</f>
        <v>0</v>
      </c>
      <c r="HB14" s="14"/>
      <c r="HC14" s="16"/>
      <c r="HD14" s="15"/>
      <c r="HE14" s="17" t="str">
        <f>((HC14/100)*HB14)+HB14+HD14</f>
        <v>0</v>
      </c>
      <c r="HF14" s="14"/>
      <c r="HG14" s="16"/>
      <c r="HH14" s="15"/>
      <c r="HI14" s="17" t="str">
        <f>((HG14/100)*HF14)+HF14+HH14</f>
        <v>0</v>
      </c>
      <c r="HJ14" s="14"/>
      <c r="HK14" s="16"/>
      <c r="HL14" s="15"/>
      <c r="HM14" s="17" t="str">
        <f>((HK14/100)*HJ14)+HJ14+HL14</f>
        <v>0</v>
      </c>
      <c r="HN14" s="14"/>
      <c r="HO14" s="16"/>
      <c r="HP14" s="15"/>
      <c r="HQ14" s="17" t="str">
        <f>((HO14/100)*HN14)+HN14+HP14</f>
        <v>0</v>
      </c>
      <c r="HR14" s="14"/>
      <c r="HS14" s="16"/>
      <c r="HT14" s="15"/>
      <c r="HU14" s="17" t="str">
        <f>((HS14/100)*HR14)+HR14+HT14</f>
        <v>0</v>
      </c>
      <c r="HV14" s="14"/>
      <c r="HW14" s="16"/>
      <c r="HX14" s="15"/>
      <c r="HY14" s="17" t="str">
        <f>((HW14/100)*HV14)+HV14+HX14</f>
        <v>0</v>
      </c>
      <c r="HZ14" s="14"/>
      <c r="IA14" s="16"/>
      <c r="IB14" s="15"/>
      <c r="IC14" s="17" t="str">
        <f>((IA14/100)*HZ14)+HZ14+IB14</f>
        <v>0</v>
      </c>
      <c r="ID14" s="14"/>
      <c r="IE14" s="16"/>
      <c r="IF14" s="15"/>
      <c r="IG14" s="17" t="str">
        <f>((IE14/100)*ID14)+ID14+IF14</f>
        <v>0</v>
      </c>
      <c r="IH14" s="14"/>
      <c r="II14" s="16"/>
      <c r="IJ14" s="15"/>
      <c r="IK14" s="17" t="str">
        <f>((II14/100)*IH14)+IH14+IJ14</f>
        <v>0</v>
      </c>
      <c r="IL14" s="14"/>
      <c r="IM14" s="16"/>
      <c r="IN14" s="15"/>
      <c r="IO14" s="17" t="str">
        <f>((IM14/100)*IL14)+IL14+IN14</f>
        <v>0</v>
      </c>
      <c r="IP14" s="14"/>
      <c r="IQ14" s="16"/>
      <c r="IR14" s="15"/>
      <c r="IS14" s="17" t="str">
        <f>((IQ14/100)*IP14)+IP14+IR14</f>
        <v>0</v>
      </c>
      <c r="IT14" s="14"/>
      <c r="IU14" s="16"/>
      <c r="IV14" s="15"/>
      <c r="IW14" s="17" t="str">
        <f>((IU14/100)*IT14)+IT14+IV14</f>
        <v>0</v>
      </c>
    </row>
    <row r="15" spans="1:257">
      <c r="A15" s="9">
        <v>1500</v>
      </c>
      <c r="B15" s="14"/>
      <c r="C15" s="16"/>
      <c r="D15" s="15"/>
      <c r="E15" s="17" t="str">
        <f>((C15/100)*B15)+B15+D15</f>
        <v>0</v>
      </c>
      <c r="F15" s="14"/>
      <c r="G15" s="16"/>
      <c r="H15" s="15"/>
      <c r="I15" s="17" t="str">
        <f>((G15/100)*F15)+F15+H15</f>
        <v>0</v>
      </c>
      <c r="J15" s="14"/>
      <c r="K15" s="16"/>
      <c r="L15" s="15"/>
      <c r="M15" s="17" t="str">
        <f>((K15/100)*J15)+J15+L15</f>
        <v>0</v>
      </c>
      <c r="N15" s="14"/>
      <c r="O15" s="16"/>
      <c r="P15" s="15"/>
      <c r="Q15" s="17" t="str">
        <f>((O15/100)*N15)+N15+P15</f>
        <v>0</v>
      </c>
      <c r="R15" s="14"/>
      <c r="S15" s="16"/>
      <c r="T15" s="15"/>
      <c r="U15" s="17" t="str">
        <f>((S15/100)*R15)+R15+T15</f>
        <v>0</v>
      </c>
      <c r="V15" s="14">
        <v>219545.45454545</v>
      </c>
      <c r="W15" s="16">
        <v>0</v>
      </c>
      <c r="X15" s="15">
        <v>0</v>
      </c>
      <c r="Y15" s="17" t="str">
        <f>((W15/100)*V15)+V15+X15</f>
        <v>0</v>
      </c>
      <c r="Z15" s="14"/>
      <c r="AA15" s="16"/>
      <c r="AB15" s="15"/>
      <c r="AC15" s="17" t="str">
        <f>((AA15/100)*Z15)+Z15+AB15</f>
        <v>0</v>
      </c>
      <c r="AD15" s="14"/>
      <c r="AE15" s="16"/>
      <c r="AF15" s="15"/>
      <c r="AG15" s="17" t="str">
        <f>((AE15/100)*AD15)+AD15+AF15</f>
        <v>0</v>
      </c>
      <c r="AH15" s="14"/>
      <c r="AI15" s="16"/>
      <c r="AJ15" s="15"/>
      <c r="AK15" s="17" t="str">
        <f>((AI15/100)*AH15)+AH15+AJ15</f>
        <v>0</v>
      </c>
      <c r="AL15" s="14"/>
      <c r="AM15" s="16"/>
      <c r="AN15" s="15"/>
      <c r="AO15" s="17" t="str">
        <f>((AM15/100)*AL15)+AL15+AN15</f>
        <v>0</v>
      </c>
      <c r="AP15" s="14"/>
      <c r="AQ15" s="16"/>
      <c r="AR15" s="15"/>
      <c r="AS15" s="17" t="str">
        <f>((AQ15/100)*AP15)+AP15+AR15</f>
        <v>0</v>
      </c>
      <c r="AT15" s="14"/>
      <c r="AU15" s="16"/>
      <c r="AV15" s="15"/>
      <c r="AW15" s="17" t="str">
        <f>((AU15/100)*AT15)+AT15+AV15</f>
        <v>0</v>
      </c>
      <c r="AX15" s="14"/>
      <c r="AY15" s="16"/>
      <c r="AZ15" s="15"/>
      <c r="BA15" s="17" t="str">
        <f>((AY15/100)*AX15)+AX15+AZ15</f>
        <v>0</v>
      </c>
      <c r="BB15" s="14"/>
      <c r="BC15" s="16"/>
      <c r="BD15" s="15"/>
      <c r="BE15" s="17" t="str">
        <f>((BC15/100)*BB15)+BB15+BD15</f>
        <v>0</v>
      </c>
      <c r="BF15" s="14"/>
      <c r="BG15" s="16"/>
      <c r="BH15" s="15"/>
      <c r="BI15" s="17" t="str">
        <f>((BG15/100)*BF15)+BF15+BH15</f>
        <v>0</v>
      </c>
      <c r="BJ15" s="14">
        <v>109636.36363636</v>
      </c>
      <c r="BK15" s="16">
        <v>0</v>
      </c>
      <c r="BL15" s="15">
        <v>0</v>
      </c>
      <c r="BM15" s="17" t="str">
        <f>((BK15/100)*BJ15)+BJ15+BL15</f>
        <v>0</v>
      </c>
      <c r="BN15" s="14"/>
      <c r="BO15" s="16"/>
      <c r="BP15" s="15"/>
      <c r="BQ15" s="17" t="str">
        <f>((BO15/100)*BN15)+BN15+BP15</f>
        <v>0</v>
      </c>
      <c r="BR15" s="14"/>
      <c r="BS15" s="16"/>
      <c r="BT15" s="15"/>
      <c r="BU15" s="17" t="str">
        <f>((BS15/100)*BR15)+BR15+BT15</f>
        <v>0</v>
      </c>
      <c r="BV15" s="14"/>
      <c r="BW15" s="16"/>
      <c r="BX15" s="15"/>
      <c r="BY15" s="17" t="str">
        <f>((BW15/100)*BV15)+BV15+BX15</f>
        <v>0</v>
      </c>
      <c r="BZ15" s="14"/>
      <c r="CA15" s="16"/>
      <c r="CB15" s="15"/>
      <c r="CC15" s="17" t="str">
        <f>((CA15/100)*BZ15)+BZ15+CB15</f>
        <v>0</v>
      </c>
      <c r="CD15" s="14"/>
      <c r="CE15" s="16"/>
      <c r="CF15" s="15"/>
      <c r="CG15" s="17" t="str">
        <f>((CE15/100)*CD15)+CD15+CF15</f>
        <v>0</v>
      </c>
      <c r="CH15" s="14"/>
      <c r="CI15" s="16"/>
      <c r="CJ15" s="15"/>
      <c r="CK15" s="17" t="str">
        <f>((CI15/100)*CH15)+CH15+CJ15</f>
        <v>0</v>
      </c>
      <c r="CL15" s="14"/>
      <c r="CM15" s="16"/>
      <c r="CN15" s="15"/>
      <c r="CO15" s="17" t="str">
        <f>((CM15/100)*CL15)+CL15+CN15</f>
        <v>0</v>
      </c>
      <c r="CP15" s="14"/>
      <c r="CQ15" s="16"/>
      <c r="CR15" s="15"/>
      <c r="CS15" s="17" t="str">
        <f>((CQ15/100)*CP15)+CP15+CR15</f>
        <v>0</v>
      </c>
      <c r="CT15" s="14"/>
      <c r="CU15" s="16"/>
      <c r="CV15" s="15"/>
      <c r="CW15" s="17" t="str">
        <f>((CU15/100)*CT15)+CT15+CV15</f>
        <v>0</v>
      </c>
      <c r="CX15" s="14">
        <v>250909.09090909</v>
      </c>
      <c r="CY15" s="16">
        <v>0</v>
      </c>
      <c r="CZ15" s="15">
        <v>0</v>
      </c>
      <c r="DA15" s="17" t="str">
        <f>((CY15/100)*CX15)+CX15+CZ15</f>
        <v>0</v>
      </c>
      <c r="DB15" s="14"/>
      <c r="DC15" s="16"/>
      <c r="DD15" s="15"/>
      <c r="DE15" s="17" t="str">
        <f>((DC15/100)*DB15)+DB15+DD15</f>
        <v>0</v>
      </c>
      <c r="DF15" s="14"/>
      <c r="DG15" s="16"/>
      <c r="DH15" s="15"/>
      <c r="DI15" s="17" t="str">
        <f>((DG15/100)*DF15)+DF15+DH15</f>
        <v>0</v>
      </c>
      <c r="DJ15" s="14"/>
      <c r="DK15" s="16"/>
      <c r="DL15" s="15"/>
      <c r="DM15" s="17" t="str">
        <f>((DK15/100)*DJ15)+DJ15+DL15</f>
        <v>0</v>
      </c>
      <c r="DN15" s="14"/>
      <c r="DO15" s="16"/>
      <c r="DP15" s="15"/>
      <c r="DQ15" s="17" t="str">
        <f>((DO15/100)*DN15)+DN15+DP15</f>
        <v>0</v>
      </c>
      <c r="DR15" s="14"/>
      <c r="DS15" s="16"/>
      <c r="DT15" s="15"/>
      <c r="DU15" s="17" t="str">
        <f>((DS15/100)*DR15)+DR15+DT15</f>
        <v>0</v>
      </c>
      <c r="DV15" s="14"/>
      <c r="DW15" s="16"/>
      <c r="DX15" s="15"/>
      <c r="DY15" s="17" t="str">
        <f>((DW15/100)*DV15)+DV15+DX15</f>
        <v>0</v>
      </c>
      <c r="DZ15" s="14"/>
      <c r="EA15" s="16"/>
      <c r="EB15" s="15"/>
      <c r="EC15" s="17" t="str">
        <f>((EA15/100)*DZ15)+DZ15+EB15</f>
        <v>0</v>
      </c>
      <c r="ED15" s="14"/>
      <c r="EE15" s="16"/>
      <c r="EF15" s="15"/>
      <c r="EG15" s="17" t="str">
        <f>((EE15/100)*ED15)+ED15+EF15</f>
        <v>0</v>
      </c>
      <c r="EH15" s="14"/>
      <c r="EI15" s="16"/>
      <c r="EJ15" s="15"/>
      <c r="EK15" s="17" t="str">
        <f>((EI15/100)*EH15)+EH15+EJ15</f>
        <v>0</v>
      </c>
      <c r="EL15" s="14">
        <v>125454.54545455</v>
      </c>
      <c r="EM15" s="16">
        <v>0</v>
      </c>
      <c r="EN15" s="15">
        <v>0</v>
      </c>
      <c r="EO15" s="17" t="str">
        <f>((EM15/100)*EL15)+EL15+EN15</f>
        <v>0</v>
      </c>
      <c r="EP15" s="14"/>
      <c r="EQ15" s="16"/>
      <c r="ER15" s="15"/>
      <c r="ES15" s="17" t="str">
        <f>((EQ15/100)*EP15)+EP15+ER15</f>
        <v>0</v>
      </c>
      <c r="ET15" s="14"/>
      <c r="EU15" s="16"/>
      <c r="EV15" s="15"/>
      <c r="EW15" s="17" t="str">
        <f>((EU15/100)*ET15)+ET15+EV15</f>
        <v>0</v>
      </c>
      <c r="EX15" s="14"/>
      <c r="EY15" s="16"/>
      <c r="EZ15" s="15"/>
      <c r="FA15" s="17" t="str">
        <f>((EY15/100)*EX15)+EX15+EZ15</f>
        <v>0</v>
      </c>
      <c r="FB15" s="14"/>
      <c r="FC15" s="16"/>
      <c r="FD15" s="15"/>
      <c r="FE15" s="17" t="str">
        <f>((FC15/100)*FB15)+FB15+FD15</f>
        <v>0</v>
      </c>
      <c r="FF15" s="14"/>
      <c r="FG15" s="16"/>
      <c r="FH15" s="15"/>
      <c r="FI15" s="17" t="str">
        <f>((FG15/100)*FF15)+FF15+FH15</f>
        <v>0</v>
      </c>
      <c r="FJ15" s="14"/>
      <c r="FK15" s="16"/>
      <c r="FL15" s="15"/>
      <c r="FM15" s="17" t="str">
        <f>((FK15/100)*FJ15)+FJ15+FL15</f>
        <v>0</v>
      </c>
      <c r="FN15" s="14"/>
      <c r="FO15" s="16"/>
      <c r="FP15" s="15"/>
      <c r="FQ15" s="17" t="str">
        <f>((FO15/100)*FN15)+FN15+FP15</f>
        <v>0</v>
      </c>
      <c r="FR15" s="14"/>
      <c r="FS15" s="16"/>
      <c r="FT15" s="15"/>
      <c r="FU15" s="17" t="str">
        <f>((FS15/100)*FR15)+FR15+FT15</f>
        <v>0</v>
      </c>
      <c r="FV15" s="14"/>
      <c r="FW15" s="16"/>
      <c r="FX15" s="15"/>
      <c r="FY15" s="17" t="str">
        <f>((FW15/100)*FV15)+FV15+FX15</f>
        <v>0</v>
      </c>
      <c r="FZ15" s="14"/>
      <c r="GA15" s="16"/>
      <c r="GB15" s="15"/>
      <c r="GC15" s="17" t="str">
        <f>((GA15/100)*FZ15)+FZ15+GB15</f>
        <v>0</v>
      </c>
      <c r="GD15" s="14"/>
      <c r="GE15" s="16"/>
      <c r="GF15" s="15"/>
      <c r="GG15" s="17" t="str">
        <f>((GE15/100)*GD15)+GD15+GF15</f>
        <v>0</v>
      </c>
      <c r="GH15" s="14"/>
      <c r="GI15" s="16"/>
      <c r="GJ15" s="15"/>
      <c r="GK15" s="17" t="str">
        <f>((GI15/100)*GH15)+GH15+GJ15</f>
        <v>0</v>
      </c>
      <c r="GL15" s="14"/>
      <c r="GM15" s="16"/>
      <c r="GN15" s="15"/>
      <c r="GO15" s="17" t="str">
        <f>((GM15/100)*GL15)+GL15+GN15</f>
        <v>0</v>
      </c>
      <c r="GP15" s="14"/>
      <c r="GQ15" s="16"/>
      <c r="GR15" s="15"/>
      <c r="GS15" s="17" t="str">
        <f>((GQ15/100)*GP15)+GP15+GR15</f>
        <v>0</v>
      </c>
      <c r="GT15" s="14"/>
      <c r="GU15" s="16"/>
      <c r="GV15" s="15"/>
      <c r="GW15" s="17" t="str">
        <f>((GU15/100)*GT15)+GT15+GV15</f>
        <v>0</v>
      </c>
      <c r="GX15" s="14"/>
      <c r="GY15" s="16"/>
      <c r="GZ15" s="15"/>
      <c r="HA15" s="17" t="str">
        <f>((GY15/100)*GX15)+GX15+GZ15</f>
        <v>0</v>
      </c>
      <c r="HB15" s="14"/>
      <c r="HC15" s="16"/>
      <c r="HD15" s="15"/>
      <c r="HE15" s="17" t="str">
        <f>((HC15/100)*HB15)+HB15+HD15</f>
        <v>0</v>
      </c>
      <c r="HF15" s="14"/>
      <c r="HG15" s="16"/>
      <c r="HH15" s="15"/>
      <c r="HI15" s="17" t="str">
        <f>((HG15/100)*HF15)+HF15+HH15</f>
        <v>0</v>
      </c>
      <c r="HJ15" s="14"/>
      <c r="HK15" s="16"/>
      <c r="HL15" s="15"/>
      <c r="HM15" s="17" t="str">
        <f>((HK15/100)*HJ15)+HJ15+HL15</f>
        <v>0</v>
      </c>
      <c r="HN15" s="14"/>
      <c r="HO15" s="16"/>
      <c r="HP15" s="15"/>
      <c r="HQ15" s="17" t="str">
        <f>((HO15/100)*HN15)+HN15+HP15</f>
        <v>0</v>
      </c>
      <c r="HR15" s="14"/>
      <c r="HS15" s="16"/>
      <c r="HT15" s="15"/>
      <c r="HU15" s="17" t="str">
        <f>((HS15/100)*HR15)+HR15+HT15</f>
        <v>0</v>
      </c>
      <c r="HV15" s="14"/>
      <c r="HW15" s="16"/>
      <c r="HX15" s="15"/>
      <c r="HY15" s="17" t="str">
        <f>((HW15/100)*HV15)+HV15+HX15</f>
        <v>0</v>
      </c>
      <c r="HZ15" s="14"/>
      <c r="IA15" s="16"/>
      <c r="IB15" s="15"/>
      <c r="IC15" s="17" t="str">
        <f>((IA15/100)*HZ15)+HZ15+IB15</f>
        <v>0</v>
      </c>
      <c r="ID15" s="14"/>
      <c r="IE15" s="16"/>
      <c r="IF15" s="15"/>
      <c r="IG15" s="17" t="str">
        <f>((IE15/100)*ID15)+ID15+IF15</f>
        <v>0</v>
      </c>
      <c r="IH15" s="14"/>
      <c r="II15" s="16"/>
      <c r="IJ15" s="15"/>
      <c r="IK15" s="17" t="str">
        <f>((II15/100)*IH15)+IH15+IJ15</f>
        <v>0</v>
      </c>
      <c r="IL15" s="14"/>
      <c r="IM15" s="16"/>
      <c r="IN15" s="15"/>
      <c r="IO15" s="17" t="str">
        <f>((IM15/100)*IL15)+IL15+IN15</f>
        <v>0</v>
      </c>
      <c r="IP15" s="14"/>
      <c r="IQ15" s="16"/>
      <c r="IR15" s="15"/>
      <c r="IS15" s="17" t="str">
        <f>((IQ15/100)*IP15)+IP15+IR15</f>
        <v>0</v>
      </c>
      <c r="IT15" s="14"/>
      <c r="IU15" s="16"/>
      <c r="IV15" s="15"/>
      <c r="IW15" s="17" t="str">
        <f>((IU15/100)*IT15)+IT15+IV15</f>
        <v>0</v>
      </c>
    </row>
    <row r="16" spans="1:257">
      <c r="A16" s="9">
        <v>2000</v>
      </c>
      <c r="B16" s="14">
        <v>146363.63636364</v>
      </c>
      <c r="C16" s="16">
        <v>0</v>
      </c>
      <c r="D16" s="15">
        <v>0</v>
      </c>
      <c r="E16" s="17" t="str">
        <f>((C16/100)*B16)+B16+D16</f>
        <v>0</v>
      </c>
      <c r="F16" s="14">
        <v>73181.818181818</v>
      </c>
      <c r="G16" s="16">
        <v>0</v>
      </c>
      <c r="H16" s="15">
        <v>0</v>
      </c>
      <c r="I16" s="17" t="str">
        <f>((G16/100)*F16)+F16+H16</f>
        <v>0</v>
      </c>
      <c r="J16" s="14">
        <v>73181.818181818</v>
      </c>
      <c r="K16" s="16">
        <v>0</v>
      </c>
      <c r="L16" s="15">
        <v>0</v>
      </c>
      <c r="M16" s="17" t="str">
        <f>((K16/100)*J16)+J16+L16</f>
        <v>0</v>
      </c>
      <c r="N16" s="14"/>
      <c r="O16" s="16"/>
      <c r="P16" s="15"/>
      <c r="Q16" s="17" t="str">
        <f>((O16/100)*N16)+N16+P16</f>
        <v>0</v>
      </c>
      <c r="R16" s="14"/>
      <c r="S16" s="16"/>
      <c r="T16" s="15"/>
      <c r="U16" s="17" t="str">
        <f>((S16/100)*R16)+R16+T16</f>
        <v>0</v>
      </c>
      <c r="V16" s="14">
        <v>292727.27272727</v>
      </c>
      <c r="W16" s="16">
        <v>0</v>
      </c>
      <c r="X16" s="15">
        <v>0</v>
      </c>
      <c r="Y16" s="17" t="str">
        <f>((W16/100)*V16)+V16+X16</f>
        <v>0</v>
      </c>
      <c r="Z16" s="14">
        <v>146363.63636364</v>
      </c>
      <c r="AA16" s="16">
        <v>0</v>
      </c>
      <c r="AB16" s="15">
        <v>0</v>
      </c>
      <c r="AC16" s="17" t="str">
        <f>((AA16/100)*Z16)+Z16+AB16</f>
        <v>0</v>
      </c>
      <c r="AD16" s="14">
        <v>73181.818181818</v>
      </c>
      <c r="AE16" s="16">
        <v>0</v>
      </c>
      <c r="AF16" s="15">
        <v>0</v>
      </c>
      <c r="AG16" s="17" t="str">
        <f>((AE16/100)*AD16)+AD16+AF16</f>
        <v>0</v>
      </c>
      <c r="AH16" s="14">
        <v>73181.818181818</v>
      </c>
      <c r="AI16" s="16">
        <v>0</v>
      </c>
      <c r="AJ16" s="15">
        <v>0</v>
      </c>
      <c r="AK16" s="17" t="str">
        <f>((AI16/100)*AH16)+AH16+AJ16</f>
        <v>0</v>
      </c>
      <c r="AL16" s="14"/>
      <c r="AM16" s="16"/>
      <c r="AN16" s="15"/>
      <c r="AO16" s="17" t="str">
        <f>((AM16/100)*AL16)+AL16+AN16</f>
        <v>0</v>
      </c>
      <c r="AP16" s="14">
        <v>73090.909090909</v>
      </c>
      <c r="AQ16" s="16">
        <v>0</v>
      </c>
      <c r="AR16" s="15">
        <v>0</v>
      </c>
      <c r="AS16" s="17" t="str">
        <f>((AQ16/100)*AP16)+AP16+AR16</f>
        <v>0</v>
      </c>
      <c r="AT16" s="14">
        <v>36545.454545455</v>
      </c>
      <c r="AU16" s="16">
        <v>0</v>
      </c>
      <c r="AV16" s="15">
        <v>0</v>
      </c>
      <c r="AW16" s="17" t="str">
        <f>((AU16/100)*AT16)+AT16+AV16</f>
        <v>0</v>
      </c>
      <c r="AX16" s="14">
        <v>36545.454545455</v>
      </c>
      <c r="AY16" s="16">
        <v>0</v>
      </c>
      <c r="AZ16" s="15">
        <v>0</v>
      </c>
      <c r="BA16" s="17" t="str">
        <f>((AY16/100)*AX16)+AX16+AZ16</f>
        <v>0</v>
      </c>
      <c r="BB16" s="14"/>
      <c r="BC16" s="16"/>
      <c r="BD16" s="15"/>
      <c r="BE16" s="17" t="str">
        <f>((BC16/100)*BB16)+BB16+BD16</f>
        <v>0</v>
      </c>
      <c r="BF16" s="14"/>
      <c r="BG16" s="16"/>
      <c r="BH16" s="15"/>
      <c r="BI16" s="17" t="str">
        <f>((BG16/100)*BF16)+BF16+BH16</f>
        <v>0</v>
      </c>
      <c r="BJ16" s="14">
        <v>146181.81818182</v>
      </c>
      <c r="BK16" s="16">
        <v>0</v>
      </c>
      <c r="BL16" s="15">
        <v>0</v>
      </c>
      <c r="BM16" s="17" t="str">
        <f>((BK16/100)*BJ16)+BJ16+BL16</f>
        <v>0</v>
      </c>
      <c r="BN16" s="14">
        <v>73090.909090909</v>
      </c>
      <c r="BO16" s="16">
        <v>0</v>
      </c>
      <c r="BP16" s="15">
        <v>0</v>
      </c>
      <c r="BQ16" s="17" t="str">
        <f>((BO16/100)*BN16)+BN16+BP16</f>
        <v>0</v>
      </c>
      <c r="BR16" s="14">
        <v>36545.454545455</v>
      </c>
      <c r="BS16" s="16">
        <v>0</v>
      </c>
      <c r="BT16" s="15">
        <v>0</v>
      </c>
      <c r="BU16" s="17" t="str">
        <f>((BS16/100)*BR16)+BR16+BT16</f>
        <v>0</v>
      </c>
      <c r="BV16" s="14">
        <v>36545.454545455</v>
      </c>
      <c r="BW16" s="16">
        <v>0</v>
      </c>
      <c r="BX16" s="15">
        <v>0</v>
      </c>
      <c r="BY16" s="17" t="str">
        <f>((BW16/100)*BV16)+BV16+BX16</f>
        <v>0</v>
      </c>
      <c r="BZ16" s="14"/>
      <c r="CA16" s="16"/>
      <c r="CB16" s="15"/>
      <c r="CC16" s="17" t="str">
        <f>((CA16/100)*BZ16)+BZ16+CB16</f>
        <v>0</v>
      </c>
      <c r="CD16" s="14">
        <v>167272.72727273</v>
      </c>
      <c r="CE16" s="16">
        <v>0</v>
      </c>
      <c r="CF16" s="15">
        <v>0</v>
      </c>
      <c r="CG16" s="17" t="str">
        <f>((CE16/100)*CD16)+CD16+CF16</f>
        <v>0</v>
      </c>
      <c r="CH16" s="14">
        <v>83636.363636364</v>
      </c>
      <c r="CI16" s="16">
        <v>0</v>
      </c>
      <c r="CJ16" s="15">
        <v>0</v>
      </c>
      <c r="CK16" s="17" t="str">
        <f>((CI16/100)*CH16)+CH16+CJ16</f>
        <v>0</v>
      </c>
      <c r="CL16" s="14">
        <v>83636.363636364</v>
      </c>
      <c r="CM16" s="16">
        <v>0</v>
      </c>
      <c r="CN16" s="15">
        <v>0</v>
      </c>
      <c r="CO16" s="17" t="str">
        <f>((CM16/100)*CL16)+CL16+CN16</f>
        <v>0</v>
      </c>
      <c r="CP16" s="14"/>
      <c r="CQ16" s="16"/>
      <c r="CR16" s="15"/>
      <c r="CS16" s="17" t="str">
        <f>((CQ16/100)*CP16)+CP16+CR16</f>
        <v>0</v>
      </c>
      <c r="CT16" s="14"/>
      <c r="CU16" s="16"/>
      <c r="CV16" s="15"/>
      <c r="CW16" s="17" t="str">
        <f>((CU16/100)*CT16)+CT16+CV16</f>
        <v>0</v>
      </c>
      <c r="CX16" s="14">
        <v>334545.45454545</v>
      </c>
      <c r="CY16" s="16">
        <v>0</v>
      </c>
      <c r="CZ16" s="15">
        <v>0</v>
      </c>
      <c r="DA16" s="17" t="str">
        <f>((CY16/100)*CX16)+CX16+CZ16</f>
        <v>0</v>
      </c>
      <c r="DB16" s="14">
        <v>167272.72727273</v>
      </c>
      <c r="DC16" s="16">
        <v>0</v>
      </c>
      <c r="DD16" s="15">
        <v>0</v>
      </c>
      <c r="DE16" s="17" t="str">
        <f>((DC16/100)*DB16)+DB16+DD16</f>
        <v>0</v>
      </c>
      <c r="DF16" s="14">
        <v>83636.363636364</v>
      </c>
      <c r="DG16" s="16">
        <v>0</v>
      </c>
      <c r="DH16" s="15">
        <v>0</v>
      </c>
      <c r="DI16" s="17" t="str">
        <f>((DG16/100)*DF16)+DF16+DH16</f>
        <v>0</v>
      </c>
      <c r="DJ16" s="14">
        <v>83636.363636364</v>
      </c>
      <c r="DK16" s="16">
        <v>0</v>
      </c>
      <c r="DL16" s="15">
        <v>0</v>
      </c>
      <c r="DM16" s="17" t="str">
        <f>((DK16/100)*DJ16)+DJ16+DL16</f>
        <v>0</v>
      </c>
      <c r="DN16" s="14"/>
      <c r="DO16" s="16"/>
      <c r="DP16" s="15"/>
      <c r="DQ16" s="17" t="str">
        <f>((DO16/100)*DN16)+DN16+DP16</f>
        <v>0</v>
      </c>
      <c r="DR16" s="14">
        <v>83636.363636364</v>
      </c>
      <c r="DS16" s="16">
        <v>0</v>
      </c>
      <c r="DT16" s="15">
        <v>0</v>
      </c>
      <c r="DU16" s="17" t="str">
        <f>((DS16/100)*DR16)+DR16+DT16</f>
        <v>0</v>
      </c>
      <c r="DV16" s="14">
        <v>41818.181818182</v>
      </c>
      <c r="DW16" s="16">
        <v>0</v>
      </c>
      <c r="DX16" s="15">
        <v>0</v>
      </c>
      <c r="DY16" s="17" t="str">
        <f>((DW16/100)*DV16)+DV16+DX16</f>
        <v>0</v>
      </c>
      <c r="DZ16" s="14">
        <v>41818.181818182</v>
      </c>
      <c r="EA16" s="16">
        <v>0</v>
      </c>
      <c r="EB16" s="15">
        <v>0</v>
      </c>
      <c r="EC16" s="17" t="str">
        <f>((EA16/100)*DZ16)+DZ16+EB16</f>
        <v>0</v>
      </c>
      <c r="ED16" s="14"/>
      <c r="EE16" s="16"/>
      <c r="EF16" s="15"/>
      <c r="EG16" s="17" t="str">
        <f>((EE16/100)*ED16)+ED16+EF16</f>
        <v>0</v>
      </c>
      <c r="EH16" s="14"/>
      <c r="EI16" s="16"/>
      <c r="EJ16" s="15"/>
      <c r="EK16" s="17" t="str">
        <f>((EI16/100)*EH16)+EH16+EJ16</f>
        <v>0</v>
      </c>
      <c r="EL16" s="14">
        <v>167272.72727273</v>
      </c>
      <c r="EM16" s="16">
        <v>0</v>
      </c>
      <c r="EN16" s="15">
        <v>0</v>
      </c>
      <c r="EO16" s="17" t="str">
        <f>((EM16/100)*EL16)+EL16+EN16</f>
        <v>0</v>
      </c>
      <c r="EP16" s="14">
        <v>83636.363636364</v>
      </c>
      <c r="EQ16" s="16">
        <v>0</v>
      </c>
      <c r="ER16" s="15">
        <v>0</v>
      </c>
      <c r="ES16" s="17" t="str">
        <f>((EQ16/100)*EP16)+EP16+ER16</f>
        <v>0</v>
      </c>
      <c r="ET16" s="14">
        <v>41818.181818182</v>
      </c>
      <c r="EU16" s="16">
        <v>0</v>
      </c>
      <c r="EV16" s="15">
        <v>0</v>
      </c>
      <c r="EW16" s="17" t="str">
        <f>((EU16/100)*ET16)+ET16+EV16</f>
        <v>0</v>
      </c>
      <c r="EX16" s="14">
        <v>41818.181818182</v>
      </c>
      <c r="EY16" s="16">
        <v>0</v>
      </c>
      <c r="EZ16" s="15">
        <v>0</v>
      </c>
      <c r="FA16" s="17" t="str">
        <f>((EY16/100)*EX16)+EX16+EZ16</f>
        <v>0</v>
      </c>
      <c r="FB16" s="14"/>
      <c r="FC16" s="16"/>
      <c r="FD16" s="15"/>
      <c r="FE16" s="17" t="str">
        <f>((FC16/100)*FB16)+FB16+FD16</f>
        <v>0</v>
      </c>
      <c r="FF16" s="14"/>
      <c r="FG16" s="16"/>
      <c r="FH16" s="15"/>
      <c r="FI16" s="17" t="str">
        <f>((FG16/100)*FF16)+FF16+FH16</f>
        <v>0</v>
      </c>
      <c r="FJ16" s="14"/>
      <c r="FK16" s="16"/>
      <c r="FL16" s="15"/>
      <c r="FM16" s="17" t="str">
        <f>((FK16/100)*FJ16)+FJ16+FL16</f>
        <v>0</v>
      </c>
      <c r="FN16" s="14"/>
      <c r="FO16" s="16"/>
      <c r="FP16" s="15"/>
      <c r="FQ16" s="17" t="str">
        <f>((FO16/100)*FN16)+FN16+FP16</f>
        <v>0</v>
      </c>
      <c r="FR16" s="14"/>
      <c r="FS16" s="16"/>
      <c r="FT16" s="15"/>
      <c r="FU16" s="17" t="str">
        <f>((FS16/100)*FR16)+FR16+FT16</f>
        <v>0</v>
      </c>
      <c r="FV16" s="14"/>
      <c r="FW16" s="16"/>
      <c r="FX16" s="15"/>
      <c r="FY16" s="17" t="str">
        <f>((FW16/100)*FV16)+FV16+FX16</f>
        <v>0</v>
      </c>
      <c r="FZ16" s="14"/>
      <c r="GA16" s="16"/>
      <c r="GB16" s="15"/>
      <c r="GC16" s="17" t="str">
        <f>((GA16/100)*FZ16)+FZ16+GB16</f>
        <v>0</v>
      </c>
      <c r="GD16" s="14"/>
      <c r="GE16" s="16"/>
      <c r="GF16" s="15"/>
      <c r="GG16" s="17" t="str">
        <f>((GE16/100)*GD16)+GD16+GF16</f>
        <v>0</v>
      </c>
      <c r="GH16" s="14"/>
      <c r="GI16" s="16"/>
      <c r="GJ16" s="15"/>
      <c r="GK16" s="17" t="str">
        <f>((GI16/100)*GH16)+GH16+GJ16</f>
        <v>0</v>
      </c>
      <c r="GL16" s="14"/>
      <c r="GM16" s="16"/>
      <c r="GN16" s="15"/>
      <c r="GO16" s="17" t="str">
        <f>((GM16/100)*GL16)+GL16+GN16</f>
        <v>0</v>
      </c>
      <c r="GP16" s="14"/>
      <c r="GQ16" s="16"/>
      <c r="GR16" s="15"/>
      <c r="GS16" s="17" t="str">
        <f>((GQ16/100)*GP16)+GP16+GR16</f>
        <v>0</v>
      </c>
      <c r="GT16" s="14"/>
      <c r="GU16" s="16"/>
      <c r="GV16" s="15"/>
      <c r="GW16" s="17" t="str">
        <f>((GU16/100)*GT16)+GT16+GV16</f>
        <v>0</v>
      </c>
      <c r="GX16" s="14"/>
      <c r="GY16" s="16"/>
      <c r="GZ16" s="15"/>
      <c r="HA16" s="17" t="str">
        <f>((GY16/100)*GX16)+GX16+GZ16</f>
        <v>0</v>
      </c>
      <c r="HB16" s="14"/>
      <c r="HC16" s="16"/>
      <c r="HD16" s="15"/>
      <c r="HE16" s="17" t="str">
        <f>((HC16/100)*HB16)+HB16+HD16</f>
        <v>0</v>
      </c>
      <c r="HF16" s="14"/>
      <c r="HG16" s="16"/>
      <c r="HH16" s="15"/>
      <c r="HI16" s="17" t="str">
        <f>((HG16/100)*HF16)+HF16+HH16</f>
        <v>0</v>
      </c>
      <c r="HJ16" s="14"/>
      <c r="HK16" s="16"/>
      <c r="HL16" s="15"/>
      <c r="HM16" s="17" t="str">
        <f>((HK16/100)*HJ16)+HJ16+HL16</f>
        <v>0</v>
      </c>
      <c r="HN16" s="14"/>
      <c r="HO16" s="16"/>
      <c r="HP16" s="15"/>
      <c r="HQ16" s="17" t="str">
        <f>((HO16/100)*HN16)+HN16+HP16</f>
        <v>0</v>
      </c>
      <c r="HR16" s="14"/>
      <c r="HS16" s="16"/>
      <c r="HT16" s="15"/>
      <c r="HU16" s="17" t="str">
        <f>((HS16/100)*HR16)+HR16+HT16</f>
        <v>0</v>
      </c>
      <c r="HV16" s="14"/>
      <c r="HW16" s="16"/>
      <c r="HX16" s="15"/>
      <c r="HY16" s="17" t="str">
        <f>((HW16/100)*HV16)+HV16+HX16</f>
        <v>0</v>
      </c>
      <c r="HZ16" s="14"/>
      <c r="IA16" s="16"/>
      <c r="IB16" s="15"/>
      <c r="IC16" s="17" t="str">
        <f>((IA16/100)*HZ16)+HZ16+IB16</f>
        <v>0</v>
      </c>
      <c r="ID16" s="14"/>
      <c r="IE16" s="16"/>
      <c r="IF16" s="15"/>
      <c r="IG16" s="17" t="str">
        <f>((IE16/100)*ID16)+ID16+IF16</f>
        <v>0</v>
      </c>
      <c r="IH16" s="14"/>
      <c r="II16" s="16"/>
      <c r="IJ16" s="15"/>
      <c r="IK16" s="17" t="str">
        <f>((II16/100)*IH16)+IH16+IJ16</f>
        <v>0</v>
      </c>
      <c r="IL16" s="14"/>
      <c r="IM16" s="16"/>
      <c r="IN16" s="15"/>
      <c r="IO16" s="17" t="str">
        <f>((IM16/100)*IL16)+IL16+IN16</f>
        <v>0</v>
      </c>
      <c r="IP16" s="14"/>
      <c r="IQ16" s="16"/>
      <c r="IR16" s="15"/>
      <c r="IS16" s="17" t="str">
        <f>((IQ16/100)*IP16)+IP16+IR16</f>
        <v>0</v>
      </c>
      <c r="IT16" s="14"/>
      <c r="IU16" s="16"/>
      <c r="IV16" s="15"/>
      <c r="IW16" s="17" t="str">
        <f>((IU16/100)*IT16)+IT16+IV16</f>
        <v>0</v>
      </c>
    </row>
    <row r="17" spans="1:257">
      <c r="A17" s="9">
        <v>2500</v>
      </c>
      <c r="B17" s="14"/>
      <c r="C17" s="16"/>
      <c r="D17" s="15"/>
      <c r="E17" s="17" t="str">
        <f>((C17/100)*B17)+B17+D17</f>
        <v>0</v>
      </c>
      <c r="F17" s="14"/>
      <c r="G17" s="16"/>
      <c r="H17" s="15"/>
      <c r="I17" s="17" t="str">
        <f>((G17/100)*F17)+F17+H17</f>
        <v>0</v>
      </c>
      <c r="J17" s="14"/>
      <c r="K17" s="16"/>
      <c r="L17" s="15"/>
      <c r="M17" s="17" t="str">
        <f>((K17/100)*J17)+J17+L17</f>
        <v>0</v>
      </c>
      <c r="N17" s="14"/>
      <c r="O17" s="16"/>
      <c r="P17" s="15"/>
      <c r="Q17" s="17" t="str">
        <f>((O17/100)*N17)+N17+P17</f>
        <v>0</v>
      </c>
      <c r="R17" s="14"/>
      <c r="S17" s="16"/>
      <c r="T17" s="15"/>
      <c r="U17" s="17" t="str">
        <f>((S17/100)*R17)+R17+T17</f>
        <v>0</v>
      </c>
      <c r="V17" s="14">
        <v>365909.09090909</v>
      </c>
      <c r="W17" s="16">
        <v>0</v>
      </c>
      <c r="X17" s="15">
        <v>0</v>
      </c>
      <c r="Y17" s="17" t="str">
        <f>((W17/100)*V17)+V17+X17</f>
        <v>0</v>
      </c>
      <c r="Z17" s="14"/>
      <c r="AA17" s="16"/>
      <c r="AB17" s="15"/>
      <c r="AC17" s="17" t="str">
        <f>((AA17/100)*Z17)+Z17+AB17</f>
        <v>0</v>
      </c>
      <c r="AD17" s="14"/>
      <c r="AE17" s="16"/>
      <c r="AF17" s="15"/>
      <c r="AG17" s="17" t="str">
        <f>((AE17/100)*AD17)+AD17+AF17</f>
        <v>0</v>
      </c>
      <c r="AH17" s="14"/>
      <c r="AI17" s="16"/>
      <c r="AJ17" s="15"/>
      <c r="AK17" s="17" t="str">
        <f>((AI17/100)*AH17)+AH17+AJ17</f>
        <v>0</v>
      </c>
      <c r="AL17" s="14"/>
      <c r="AM17" s="16"/>
      <c r="AN17" s="15"/>
      <c r="AO17" s="17" t="str">
        <f>((AM17/100)*AL17)+AL17+AN17</f>
        <v>0</v>
      </c>
      <c r="AP17" s="14"/>
      <c r="AQ17" s="16"/>
      <c r="AR17" s="15"/>
      <c r="AS17" s="17" t="str">
        <f>((AQ17/100)*AP17)+AP17+AR17</f>
        <v>0</v>
      </c>
      <c r="AT17" s="14"/>
      <c r="AU17" s="16"/>
      <c r="AV17" s="15"/>
      <c r="AW17" s="17" t="str">
        <f>((AU17/100)*AT17)+AT17+AV17</f>
        <v>0</v>
      </c>
      <c r="AX17" s="14"/>
      <c r="AY17" s="16"/>
      <c r="AZ17" s="15"/>
      <c r="BA17" s="17" t="str">
        <f>((AY17/100)*AX17)+AX17+AZ17</f>
        <v>0</v>
      </c>
      <c r="BB17" s="14"/>
      <c r="BC17" s="16"/>
      <c r="BD17" s="15"/>
      <c r="BE17" s="17" t="str">
        <f>((BC17/100)*BB17)+BB17+BD17</f>
        <v>0</v>
      </c>
      <c r="BF17" s="14"/>
      <c r="BG17" s="16"/>
      <c r="BH17" s="15"/>
      <c r="BI17" s="17" t="str">
        <f>((BG17/100)*BF17)+BF17+BH17</f>
        <v>0</v>
      </c>
      <c r="BJ17" s="14">
        <v>182727.27272727</v>
      </c>
      <c r="BK17" s="16">
        <v>0</v>
      </c>
      <c r="BL17" s="15">
        <v>0</v>
      </c>
      <c r="BM17" s="17" t="str">
        <f>((BK17/100)*BJ17)+BJ17+BL17</f>
        <v>0</v>
      </c>
      <c r="BN17" s="14"/>
      <c r="BO17" s="16"/>
      <c r="BP17" s="15"/>
      <c r="BQ17" s="17" t="str">
        <f>((BO17/100)*BN17)+BN17+BP17</f>
        <v>0</v>
      </c>
      <c r="BR17" s="14"/>
      <c r="BS17" s="16"/>
      <c r="BT17" s="15"/>
      <c r="BU17" s="17" t="str">
        <f>((BS17/100)*BR17)+BR17+BT17</f>
        <v>0</v>
      </c>
      <c r="BV17" s="14"/>
      <c r="BW17" s="16"/>
      <c r="BX17" s="15"/>
      <c r="BY17" s="17" t="str">
        <f>((BW17/100)*BV17)+BV17+BX17</f>
        <v>0</v>
      </c>
      <c r="BZ17" s="14"/>
      <c r="CA17" s="16"/>
      <c r="CB17" s="15"/>
      <c r="CC17" s="17" t="str">
        <f>((CA17/100)*BZ17)+BZ17+CB17</f>
        <v>0</v>
      </c>
      <c r="CD17" s="14"/>
      <c r="CE17" s="16"/>
      <c r="CF17" s="15"/>
      <c r="CG17" s="17" t="str">
        <f>((CE17/100)*CD17)+CD17+CF17</f>
        <v>0</v>
      </c>
      <c r="CH17" s="14"/>
      <c r="CI17" s="16"/>
      <c r="CJ17" s="15"/>
      <c r="CK17" s="17" t="str">
        <f>((CI17/100)*CH17)+CH17+CJ17</f>
        <v>0</v>
      </c>
      <c r="CL17" s="14"/>
      <c r="CM17" s="16"/>
      <c r="CN17" s="15"/>
      <c r="CO17" s="17" t="str">
        <f>((CM17/100)*CL17)+CL17+CN17</f>
        <v>0</v>
      </c>
      <c r="CP17" s="14"/>
      <c r="CQ17" s="16"/>
      <c r="CR17" s="15"/>
      <c r="CS17" s="17" t="str">
        <f>((CQ17/100)*CP17)+CP17+CR17</f>
        <v>0</v>
      </c>
      <c r="CT17" s="14"/>
      <c r="CU17" s="16"/>
      <c r="CV17" s="15"/>
      <c r="CW17" s="17" t="str">
        <f>((CU17/100)*CT17)+CT17+CV17</f>
        <v>0</v>
      </c>
      <c r="CX17" s="14">
        <v>418181.81818182</v>
      </c>
      <c r="CY17" s="16">
        <v>0</v>
      </c>
      <c r="CZ17" s="15">
        <v>0</v>
      </c>
      <c r="DA17" s="17" t="str">
        <f>((CY17/100)*CX17)+CX17+CZ17</f>
        <v>0</v>
      </c>
      <c r="DB17" s="14"/>
      <c r="DC17" s="16"/>
      <c r="DD17" s="15"/>
      <c r="DE17" s="17" t="str">
        <f>((DC17/100)*DB17)+DB17+DD17</f>
        <v>0</v>
      </c>
      <c r="DF17" s="14"/>
      <c r="DG17" s="16"/>
      <c r="DH17" s="15"/>
      <c r="DI17" s="17" t="str">
        <f>((DG17/100)*DF17)+DF17+DH17</f>
        <v>0</v>
      </c>
      <c r="DJ17" s="14"/>
      <c r="DK17" s="16"/>
      <c r="DL17" s="15"/>
      <c r="DM17" s="17" t="str">
        <f>((DK17/100)*DJ17)+DJ17+DL17</f>
        <v>0</v>
      </c>
      <c r="DN17" s="14"/>
      <c r="DO17" s="16"/>
      <c r="DP17" s="15"/>
      <c r="DQ17" s="17" t="str">
        <f>((DO17/100)*DN17)+DN17+DP17</f>
        <v>0</v>
      </c>
      <c r="DR17" s="14"/>
      <c r="DS17" s="16"/>
      <c r="DT17" s="15"/>
      <c r="DU17" s="17" t="str">
        <f>((DS17/100)*DR17)+DR17+DT17</f>
        <v>0</v>
      </c>
      <c r="DV17" s="14"/>
      <c r="DW17" s="16"/>
      <c r="DX17" s="15"/>
      <c r="DY17" s="17" t="str">
        <f>((DW17/100)*DV17)+DV17+DX17</f>
        <v>0</v>
      </c>
      <c r="DZ17" s="14"/>
      <c r="EA17" s="16"/>
      <c r="EB17" s="15"/>
      <c r="EC17" s="17" t="str">
        <f>((EA17/100)*DZ17)+DZ17+EB17</f>
        <v>0</v>
      </c>
      <c r="ED17" s="14"/>
      <c r="EE17" s="16"/>
      <c r="EF17" s="15"/>
      <c r="EG17" s="17" t="str">
        <f>((EE17/100)*ED17)+ED17+EF17</f>
        <v>0</v>
      </c>
      <c r="EH17" s="14"/>
      <c r="EI17" s="16"/>
      <c r="EJ17" s="15"/>
      <c r="EK17" s="17" t="str">
        <f>((EI17/100)*EH17)+EH17+EJ17</f>
        <v>0</v>
      </c>
      <c r="EL17" s="14">
        <v>209090.90909091</v>
      </c>
      <c r="EM17" s="16">
        <v>0</v>
      </c>
      <c r="EN17" s="15">
        <v>0</v>
      </c>
      <c r="EO17" s="17" t="str">
        <f>((EM17/100)*EL17)+EL17+EN17</f>
        <v>0</v>
      </c>
      <c r="EP17" s="14"/>
      <c r="EQ17" s="16"/>
      <c r="ER17" s="15"/>
      <c r="ES17" s="17" t="str">
        <f>((EQ17/100)*EP17)+EP17+ER17</f>
        <v>0</v>
      </c>
      <c r="ET17" s="14"/>
      <c r="EU17" s="16"/>
      <c r="EV17" s="15"/>
      <c r="EW17" s="17" t="str">
        <f>((EU17/100)*ET17)+ET17+EV17</f>
        <v>0</v>
      </c>
      <c r="EX17" s="14"/>
      <c r="EY17" s="16"/>
      <c r="EZ17" s="15"/>
      <c r="FA17" s="17" t="str">
        <f>((EY17/100)*EX17)+EX17+EZ17</f>
        <v>0</v>
      </c>
      <c r="FB17" s="14"/>
      <c r="FC17" s="16"/>
      <c r="FD17" s="15"/>
      <c r="FE17" s="17" t="str">
        <f>((FC17/100)*FB17)+FB17+FD17</f>
        <v>0</v>
      </c>
      <c r="FF17" s="14"/>
      <c r="FG17" s="16"/>
      <c r="FH17" s="15"/>
      <c r="FI17" s="17" t="str">
        <f>((FG17/100)*FF17)+FF17+FH17</f>
        <v>0</v>
      </c>
      <c r="FJ17" s="14"/>
      <c r="FK17" s="16"/>
      <c r="FL17" s="15"/>
      <c r="FM17" s="17" t="str">
        <f>((FK17/100)*FJ17)+FJ17+FL17</f>
        <v>0</v>
      </c>
      <c r="FN17" s="14"/>
      <c r="FO17" s="16"/>
      <c r="FP17" s="15"/>
      <c r="FQ17" s="17" t="str">
        <f>((FO17/100)*FN17)+FN17+FP17</f>
        <v>0</v>
      </c>
      <c r="FR17" s="14"/>
      <c r="FS17" s="16"/>
      <c r="FT17" s="15"/>
      <c r="FU17" s="17" t="str">
        <f>((FS17/100)*FR17)+FR17+FT17</f>
        <v>0</v>
      </c>
      <c r="FV17" s="14"/>
      <c r="FW17" s="16"/>
      <c r="FX17" s="15"/>
      <c r="FY17" s="17" t="str">
        <f>((FW17/100)*FV17)+FV17+FX17</f>
        <v>0</v>
      </c>
      <c r="FZ17" s="14"/>
      <c r="GA17" s="16"/>
      <c r="GB17" s="15"/>
      <c r="GC17" s="17" t="str">
        <f>((GA17/100)*FZ17)+FZ17+GB17</f>
        <v>0</v>
      </c>
      <c r="GD17" s="14"/>
      <c r="GE17" s="16"/>
      <c r="GF17" s="15"/>
      <c r="GG17" s="17" t="str">
        <f>((GE17/100)*GD17)+GD17+GF17</f>
        <v>0</v>
      </c>
      <c r="GH17" s="14"/>
      <c r="GI17" s="16"/>
      <c r="GJ17" s="15"/>
      <c r="GK17" s="17" t="str">
        <f>((GI17/100)*GH17)+GH17+GJ17</f>
        <v>0</v>
      </c>
      <c r="GL17" s="14"/>
      <c r="GM17" s="16"/>
      <c r="GN17" s="15"/>
      <c r="GO17" s="17" t="str">
        <f>((GM17/100)*GL17)+GL17+GN17</f>
        <v>0</v>
      </c>
      <c r="GP17" s="14"/>
      <c r="GQ17" s="16"/>
      <c r="GR17" s="15"/>
      <c r="GS17" s="17" t="str">
        <f>((GQ17/100)*GP17)+GP17+GR17</f>
        <v>0</v>
      </c>
      <c r="GT17" s="14"/>
      <c r="GU17" s="16"/>
      <c r="GV17" s="15"/>
      <c r="GW17" s="17" t="str">
        <f>((GU17/100)*GT17)+GT17+GV17</f>
        <v>0</v>
      </c>
      <c r="GX17" s="14"/>
      <c r="GY17" s="16"/>
      <c r="GZ17" s="15"/>
      <c r="HA17" s="17" t="str">
        <f>((GY17/100)*GX17)+GX17+GZ17</f>
        <v>0</v>
      </c>
      <c r="HB17" s="14"/>
      <c r="HC17" s="16"/>
      <c r="HD17" s="15"/>
      <c r="HE17" s="17" t="str">
        <f>((HC17/100)*HB17)+HB17+HD17</f>
        <v>0</v>
      </c>
      <c r="HF17" s="14"/>
      <c r="HG17" s="16"/>
      <c r="HH17" s="15"/>
      <c r="HI17" s="17" t="str">
        <f>((HG17/100)*HF17)+HF17+HH17</f>
        <v>0</v>
      </c>
      <c r="HJ17" s="14"/>
      <c r="HK17" s="16"/>
      <c r="HL17" s="15"/>
      <c r="HM17" s="17" t="str">
        <f>((HK17/100)*HJ17)+HJ17+HL17</f>
        <v>0</v>
      </c>
      <c r="HN17" s="14"/>
      <c r="HO17" s="16"/>
      <c r="HP17" s="15"/>
      <c r="HQ17" s="17" t="str">
        <f>((HO17/100)*HN17)+HN17+HP17</f>
        <v>0</v>
      </c>
      <c r="HR17" s="14"/>
      <c r="HS17" s="16"/>
      <c r="HT17" s="15"/>
      <c r="HU17" s="17" t="str">
        <f>((HS17/100)*HR17)+HR17+HT17</f>
        <v>0</v>
      </c>
      <c r="HV17" s="14"/>
      <c r="HW17" s="16"/>
      <c r="HX17" s="15"/>
      <c r="HY17" s="17" t="str">
        <f>((HW17/100)*HV17)+HV17+HX17</f>
        <v>0</v>
      </c>
      <c r="HZ17" s="14"/>
      <c r="IA17" s="16"/>
      <c r="IB17" s="15"/>
      <c r="IC17" s="17" t="str">
        <f>((IA17/100)*HZ17)+HZ17+IB17</f>
        <v>0</v>
      </c>
      <c r="ID17" s="14"/>
      <c r="IE17" s="16"/>
      <c r="IF17" s="15"/>
      <c r="IG17" s="17" t="str">
        <f>((IE17/100)*ID17)+ID17+IF17</f>
        <v>0</v>
      </c>
      <c r="IH17" s="14"/>
      <c r="II17" s="16"/>
      <c r="IJ17" s="15"/>
      <c r="IK17" s="17" t="str">
        <f>((II17/100)*IH17)+IH17+IJ17</f>
        <v>0</v>
      </c>
      <c r="IL17" s="14"/>
      <c r="IM17" s="16"/>
      <c r="IN17" s="15"/>
      <c r="IO17" s="17" t="str">
        <f>((IM17/100)*IL17)+IL17+IN17</f>
        <v>0</v>
      </c>
      <c r="IP17" s="14"/>
      <c r="IQ17" s="16"/>
      <c r="IR17" s="15"/>
      <c r="IS17" s="17" t="str">
        <f>((IQ17/100)*IP17)+IP17+IR17</f>
        <v>0</v>
      </c>
      <c r="IT17" s="14"/>
      <c r="IU17" s="16"/>
      <c r="IV17" s="15"/>
      <c r="IW17" s="17" t="str">
        <f>((IU17/100)*IT17)+IT17+IV17</f>
        <v>0</v>
      </c>
    </row>
    <row r="18" spans="1:257">
      <c r="A18" s="9">
        <v>3000</v>
      </c>
      <c r="B18" s="14">
        <v>219545.45454545</v>
      </c>
      <c r="C18" s="16">
        <v>0</v>
      </c>
      <c r="D18" s="15">
        <v>0</v>
      </c>
      <c r="E18" s="17" t="str">
        <f>((C18/100)*B18)+B18+D18</f>
        <v>0</v>
      </c>
      <c r="F18" s="14"/>
      <c r="G18" s="16"/>
      <c r="H18" s="15"/>
      <c r="I18" s="17" t="str">
        <f>((G18/100)*F18)+F18+H18</f>
        <v>0</v>
      </c>
      <c r="J18" s="14"/>
      <c r="K18" s="16"/>
      <c r="L18" s="15"/>
      <c r="M18" s="17" t="str">
        <f>((K18/100)*J18)+J18+L18</f>
        <v>0</v>
      </c>
      <c r="N18" s="14"/>
      <c r="O18" s="16"/>
      <c r="P18" s="15"/>
      <c r="Q18" s="17" t="str">
        <f>((O18/100)*N18)+N18+P18</f>
        <v>0</v>
      </c>
      <c r="R18" s="14"/>
      <c r="S18" s="16"/>
      <c r="T18" s="15"/>
      <c r="U18" s="17" t="str">
        <f>((S18/100)*R18)+R18+T18</f>
        <v>0</v>
      </c>
      <c r="V18" s="14">
        <v>439090.90909091</v>
      </c>
      <c r="W18" s="16">
        <v>0</v>
      </c>
      <c r="X18" s="15">
        <v>0</v>
      </c>
      <c r="Y18" s="17" t="str">
        <f>((W18/100)*V18)+V18+X18</f>
        <v>0</v>
      </c>
      <c r="Z18" s="14">
        <v>219545.45454545</v>
      </c>
      <c r="AA18" s="16">
        <v>0</v>
      </c>
      <c r="AB18" s="15">
        <v>0</v>
      </c>
      <c r="AC18" s="17" t="str">
        <f>((AA18/100)*Z18)+Z18+AB18</f>
        <v>0</v>
      </c>
      <c r="AD18" s="14"/>
      <c r="AE18" s="16"/>
      <c r="AF18" s="15"/>
      <c r="AG18" s="17" t="str">
        <f>((AE18/100)*AD18)+AD18+AF18</f>
        <v>0</v>
      </c>
      <c r="AH18" s="14"/>
      <c r="AI18" s="16"/>
      <c r="AJ18" s="15"/>
      <c r="AK18" s="17" t="str">
        <f>((AI18/100)*AH18)+AH18+AJ18</f>
        <v>0</v>
      </c>
      <c r="AL18" s="14"/>
      <c r="AM18" s="16"/>
      <c r="AN18" s="15"/>
      <c r="AO18" s="17" t="str">
        <f>((AM18/100)*AL18)+AL18+AN18</f>
        <v>0</v>
      </c>
      <c r="AP18" s="14">
        <v>109636.36363636</v>
      </c>
      <c r="AQ18" s="16">
        <v>0</v>
      </c>
      <c r="AR18" s="15">
        <v>0</v>
      </c>
      <c r="AS18" s="17" t="str">
        <f>((AQ18/100)*AP18)+AP18+AR18</f>
        <v>0</v>
      </c>
      <c r="AT18" s="14"/>
      <c r="AU18" s="16"/>
      <c r="AV18" s="15"/>
      <c r="AW18" s="17" t="str">
        <f>((AU18/100)*AT18)+AT18+AV18</f>
        <v>0</v>
      </c>
      <c r="AX18" s="14"/>
      <c r="AY18" s="16"/>
      <c r="AZ18" s="15"/>
      <c r="BA18" s="17" t="str">
        <f>((AY18/100)*AX18)+AX18+AZ18</f>
        <v>0</v>
      </c>
      <c r="BB18" s="14"/>
      <c r="BC18" s="16"/>
      <c r="BD18" s="15"/>
      <c r="BE18" s="17" t="str">
        <f>((BC18/100)*BB18)+BB18+BD18</f>
        <v>0</v>
      </c>
      <c r="BF18" s="14"/>
      <c r="BG18" s="16"/>
      <c r="BH18" s="15"/>
      <c r="BI18" s="17" t="str">
        <f>((BG18/100)*BF18)+BF18+BH18</f>
        <v>0</v>
      </c>
      <c r="BJ18" s="14">
        <v>219272.72727273</v>
      </c>
      <c r="BK18" s="16">
        <v>0</v>
      </c>
      <c r="BL18" s="15">
        <v>0</v>
      </c>
      <c r="BM18" s="17" t="str">
        <f>((BK18/100)*BJ18)+BJ18+BL18</f>
        <v>0</v>
      </c>
      <c r="BN18" s="14">
        <v>109636.36363636</v>
      </c>
      <c r="BO18" s="16">
        <v>0</v>
      </c>
      <c r="BP18" s="15">
        <v>0</v>
      </c>
      <c r="BQ18" s="17" t="str">
        <f>((BO18/100)*BN18)+BN18+BP18</f>
        <v>0</v>
      </c>
      <c r="BR18" s="14"/>
      <c r="BS18" s="16"/>
      <c r="BT18" s="15"/>
      <c r="BU18" s="17" t="str">
        <f>((BS18/100)*BR18)+BR18+BT18</f>
        <v>0</v>
      </c>
      <c r="BV18" s="14"/>
      <c r="BW18" s="16"/>
      <c r="BX18" s="15"/>
      <c r="BY18" s="17" t="str">
        <f>((BW18/100)*BV18)+BV18+BX18</f>
        <v>0</v>
      </c>
      <c r="BZ18" s="14"/>
      <c r="CA18" s="16"/>
      <c r="CB18" s="15"/>
      <c r="CC18" s="17" t="str">
        <f>((CA18/100)*BZ18)+BZ18+CB18</f>
        <v>0</v>
      </c>
      <c r="CD18" s="14">
        <v>250909.09090909</v>
      </c>
      <c r="CE18" s="16">
        <v>0</v>
      </c>
      <c r="CF18" s="15">
        <v>0</v>
      </c>
      <c r="CG18" s="17" t="str">
        <f>((CE18/100)*CD18)+CD18+CF18</f>
        <v>0</v>
      </c>
      <c r="CH18" s="14"/>
      <c r="CI18" s="16"/>
      <c r="CJ18" s="15"/>
      <c r="CK18" s="17" t="str">
        <f>((CI18/100)*CH18)+CH18+CJ18</f>
        <v>0</v>
      </c>
      <c r="CL18" s="14"/>
      <c r="CM18" s="16"/>
      <c r="CN18" s="15"/>
      <c r="CO18" s="17" t="str">
        <f>((CM18/100)*CL18)+CL18+CN18</f>
        <v>0</v>
      </c>
      <c r="CP18" s="14"/>
      <c r="CQ18" s="16"/>
      <c r="CR18" s="15"/>
      <c r="CS18" s="17" t="str">
        <f>((CQ18/100)*CP18)+CP18+CR18</f>
        <v>0</v>
      </c>
      <c r="CT18" s="14"/>
      <c r="CU18" s="16"/>
      <c r="CV18" s="15"/>
      <c r="CW18" s="17" t="str">
        <f>((CU18/100)*CT18)+CT18+CV18</f>
        <v>0</v>
      </c>
      <c r="CX18" s="14">
        <v>501818.18181818</v>
      </c>
      <c r="CY18" s="16">
        <v>0</v>
      </c>
      <c r="CZ18" s="15">
        <v>0</v>
      </c>
      <c r="DA18" s="17" t="str">
        <f>((CY18/100)*CX18)+CX18+CZ18</f>
        <v>0</v>
      </c>
      <c r="DB18" s="14">
        <v>250909.09090909</v>
      </c>
      <c r="DC18" s="16">
        <v>0</v>
      </c>
      <c r="DD18" s="15">
        <v>0</v>
      </c>
      <c r="DE18" s="17" t="str">
        <f>((DC18/100)*DB18)+DB18+DD18</f>
        <v>0</v>
      </c>
      <c r="DF18" s="14"/>
      <c r="DG18" s="16"/>
      <c r="DH18" s="15"/>
      <c r="DI18" s="17" t="str">
        <f>((DG18/100)*DF18)+DF18+DH18</f>
        <v>0</v>
      </c>
      <c r="DJ18" s="14"/>
      <c r="DK18" s="16"/>
      <c r="DL18" s="15"/>
      <c r="DM18" s="17" t="str">
        <f>((DK18/100)*DJ18)+DJ18+DL18</f>
        <v>0</v>
      </c>
      <c r="DN18" s="14"/>
      <c r="DO18" s="16"/>
      <c r="DP18" s="15"/>
      <c r="DQ18" s="17" t="str">
        <f>((DO18/100)*DN18)+DN18+DP18</f>
        <v>0</v>
      </c>
      <c r="DR18" s="14">
        <v>125454.54545455</v>
      </c>
      <c r="DS18" s="16">
        <v>0</v>
      </c>
      <c r="DT18" s="15">
        <v>0</v>
      </c>
      <c r="DU18" s="17" t="str">
        <f>((DS18/100)*DR18)+DR18+DT18</f>
        <v>0</v>
      </c>
      <c r="DV18" s="14"/>
      <c r="DW18" s="16"/>
      <c r="DX18" s="15"/>
      <c r="DY18" s="17" t="str">
        <f>((DW18/100)*DV18)+DV18+DX18</f>
        <v>0</v>
      </c>
      <c r="DZ18" s="14"/>
      <c r="EA18" s="16"/>
      <c r="EB18" s="15"/>
      <c r="EC18" s="17" t="str">
        <f>((EA18/100)*DZ18)+DZ18+EB18</f>
        <v>0</v>
      </c>
      <c r="ED18" s="14"/>
      <c r="EE18" s="16"/>
      <c r="EF18" s="15"/>
      <c r="EG18" s="17" t="str">
        <f>((EE18/100)*ED18)+ED18+EF18</f>
        <v>0</v>
      </c>
      <c r="EH18" s="14"/>
      <c r="EI18" s="16"/>
      <c r="EJ18" s="15"/>
      <c r="EK18" s="17" t="str">
        <f>((EI18/100)*EH18)+EH18+EJ18</f>
        <v>0</v>
      </c>
      <c r="EL18" s="14">
        <v>250909.09090909</v>
      </c>
      <c r="EM18" s="16">
        <v>0</v>
      </c>
      <c r="EN18" s="15">
        <v>0</v>
      </c>
      <c r="EO18" s="17" t="str">
        <f>((EM18/100)*EL18)+EL18+EN18</f>
        <v>0</v>
      </c>
      <c r="EP18" s="14">
        <v>125454.54545455</v>
      </c>
      <c r="EQ18" s="16">
        <v>0</v>
      </c>
      <c r="ER18" s="15">
        <v>0</v>
      </c>
      <c r="ES18" s="17" t="str">
        <f>((EQ18/100)*EP18)+EP18+ER18</f>
        <v>0</v>
      </c>
      <c r="ET18" s="14"/>
      <c r="EU18" s="16"/>
      <c r="EV18" s="15"/>
      <c r="EW18" s="17" t="str">
        <f>((EU18/100)*ET18)+ET18+EV18</f>
        <v>0</v>
      </c>
      <c r="EX18" s="14"/>
      <c r="EY18" s="16"/>
      <c r="EZ18" s="15"/>
      <c r="FA18" s="17" t="str">
        <f>((EY18/100)*EX18)+EX18+EZ18</f>
        <v>0</v>
      </c>
      <c r="FB18" s="14"/>
      <c r="FC18" s="16"/>
      <c r="FD18" s="15"/>
      <c r="FE18" s="17" t="str">
        <f>((FC18/100)*FB18)+FB18+FD18</f>
        <v>0</v>
      </c>
      <c r="FF18" s="14"/>
      <c r="FG18" s="16"/>
      <c r="FH18" s="15"/>
      <c r="FI18" s="17" t="str">
        <f>((FG18/100)*FF18)+FF18+FH18</f>
        <v>0</v>
      </c>
      <c r="FJ18" s="14"/>
      <c r="FK18" s="16"/>
      <c r="FL18" s="15"/>
      <c r="FM18" s="17" t="str">
        <f>((FK18/100)*FJ18)+FJ18+FL18</f>
        <v>0</v>
      </c>
      <c r="FN18" s="14"/>
      <c r="FO18" s="16"/>
      <c r="FP18" s="15"/>
      <c r="FQ18" s="17" t="str">
        <f>((FO18/100)*FN18)+FN18+FP18</f>
        <v>0</v>
      </c>
      <c r="FR18" s="14"/>
      <c r="FS18" s="16"/>
      <c r="FT18" s="15"/>
      <c r="FU18" s="17" t="str">
        <f>((FS18/100)*FR18)+FR18+FT18</f>
        <v>0</v>
      </c>
      <c r="FV18" s="14"/>
      <c r="FW18" s="16"/>
      <c r="FX18" s="15"/>
      <c r="FY18" s="17" t="str">
        <f>((FW18/100)*FV18)+FV18+FX18</f>
        <v>0</v>
      </c>
      <c r="FZ18" s="14"/>
      <c r="GA18" s="16"/>
      <c r="GB18" s="15"/>
      <c r="GC18" s="17" t="str">
        <f>((GA18/100)*FZ18)+FZ18+GB18</f>
        <v>0</v>
      </c>
      <c r="GD18" s="14"/>
      <c r="GE18" s="16"/>
      <c r="GF18" s="15"/>
      <c r="GG18" s="17" t="str">
        <f>((GE18/100)*GD18)+GD18+GF18</f>
        <v>0</v>
      </c>
      <c r="GH18" s="14"/>
      <c r="GI18" s="16"/>
      <c r="GJ18" s="15"/>
      <c r="GK18" s="17" t="str">
        <f>((GI18/100)*GH18)+GH18+GJ18</f>
        <v>0</v>
      </c>
      <c r="GL18" s="14"/>
      <c r="GM18" s="16"/>
      <c r="GN18" s="15"/>
      <c r="GO18" s="17" t="str">
        <f>((GM18/100)*GL18)+GL18+GN18</f>
        <v>0</v>
      </c>
      <c r="GP18" s="14"/>
      <c r="GQ18" s="16"/>
      <c r="GR18" s="15"/>
      <c r="GS18" s="17" t="str">
        <f>((GQ18/100)*GP18)+GP18+GR18</f>
        <v>0</v>
      </c>
      <c r="GT18" s="14"/>
      <c r="GU18" s="16"/>
      <c r="GV18" s="15"/>
      <c r="GW18" s="17" t="str">
        <f>((GU18/100)*GT18)+GT18+GV18</f>
        <v>0</v>
      </c>
      <c r="GX18" s="14"/>
      <c r="GY18" s="16"/>
      <c r="GZ18" s="15"/>
      <c r="HA18" s="17" t="str">
        <f>((GY18/100)*GX18)+GX18+GZ18</f>
        <v>0</v>
      </c>
      <c r="HB18" s="14"/>
      <c r="HC18" s="16"/>
      <c r="HD18" s="15"/>
      <c r="HE18" s="17" t="str">
        <f>((HC18/100)*HB18)+HB18+HD18</f>
        <v>0</v>
      </c>
      <c r="HF18" s="14"/>
      <c r="HG18" s="16"/>
      <c r="HH18" s="15"/>
      <c r="HI18" s="17" t="str">
        <f>((HG18/100)*HF18)+HF18+HH18</f>
        <v>0</v>
      </c>
      <c r="HJ18" s="14"/>
      <c r="HK18" s="16"/>
      <c r="HL18" s="15"/>
      <c r="HM18" s="17" t="str">
        <f>((HK18/100)*HJ18)+HJ18+HL18</f>
        <v>0</v>
      </c>
      <c r="HN18" s="14"/>
      <c r="HO18" s="16"/>
      <c r="HP18" s="15"/>
      <c r="HQ18" s="17" t="str">
        <f>((HO18/100)*HN18)+HN18+HP18</f>
        <v>0</v>
      </c>
      <c r="HR18" s="14"/>
      <c r="HS18" s="16"/>
      <c r="HT18" s="15"/>
      <c r="HU18" s="17" t="str">
        <f>((HS18/100)*HR18)+HR18+HT18</f>
        <v>0</v>
      </c>
      <c r="HV18" s="14"/>
      <c r="HW18" s="16"/>
      <c r="HX18" s="15"/>
      <c r="HY18" s="17" t="str">
        <f>((HW18/100)*HV18)+HV18+HX18</f>
        <v>0</v>
      </c>
      <c r="HZ18" s="14"/>
      <c r="IA18" s="16"/>
      <c r="IB18" s="15"/>
      <c r="IC18" s="17" t="str">
        <f>((IA18/100)*HZ18)+HZ18+IB18</f>
        <v>0</v>
      </c>
      <c r="ID18" s="14"/>
      <c r="IE18" s="16"/>
      <c r="IF18" s="15"/>
      <c r="IG18" s="17" t="str">
        <f>((IE18/100)*ID18)+ID18+IF18</f>
        <v>0</v>
      </c>
      <c r="IH18" s="14"/>
      <c r="II18" s="16"/>
      <c r="IJ18" s="15"/>
      <c r="IK18" s="17" t="str">
        <f>((II18/100)*IH18)+IH18+IJ18</f>
        <v>0</v>
      </c>
      <c r="IL18" s="14"/>
      <c r="IM18" s="16"/>
      <c r="IN18" s="15"/>
      <c r="IO18" s="17" t="str">
        <f>((IM18/100)*IL18)+IL18+IN18</f>
        <v>0</v>
      </c>
      <c r="IP18" s="14"/>
      <c r="IQ18" s="16"/>
      <c r="IR18" s="15"/>
      <c r="IS18" s="17" t="str">
        <f>((IQ18/100)*IP18)+IP18+IR18</f>
        <v>0</v>
      </c>
      <c r="IT18" s="14"/>
      <c r="IU18" s="16"/>
      <c r="IV18" s="15"/>
      <c r="IW18" s="17" t="str">
        <f>((IU18/100)*IT18)+IT18+IV18</f>
        <v>0</v>
      </c>
    </row>
    <row r="19" spans="1:257">
      <c r="A19" s="9">
        <v>3500</v>
      </c>
      <c r="B19" s="14"/>
      <c r="C19" s="16"/>
      <c r="D19" s="15"/>
      <c r="E19" s="17" t="str">
        <f>((C19/100)*B19)+B19+D19</f>
        <v>0</v>
      </c>
      <c r="F19" s="14"/>
      <c r="G19" s="16"/>
      <c r="H19" s="15"/>
      <c r="I19" s="17" t="str">
        <f>((G19/100)*F19)+F19+H19</f>
        <v>0</v>
      </c>
      <c r="J19" s="14"/>
      <c r="K19" s="16"/>
      <c r="L19" s="15"/>
      <c r="M19" s="17" t="str">
        <f>((K19/100)*J19)+J19+L19</f>
        <v>0</v>
      </c>
      <c r="N19" s="14"/>
      <c r="O19" s="16"/>
      <c r="P19" s="15"/>
      <c r="Q19" s="17" t="str">
        <f>((O19/100)*N19)+N19+P19</f>
        <v>0</v>
      </c>
      <c r="R19" s="14"/>
      <c r="S19" s="16"/>
      <c r="T19" s="15"/>
      <c r="U19" s="17" t="str">
        <f>((S19/100)*R19)+R19+T19</f>
        <v>0</v>
      </c>
      <c r="V19" s="14">
        <v>512272.72727273</v>
      </c>
      <c r="W19" s="16">
        <v>0</v>
      </c>
      <c r="X19" s="15">
        <v>0</v>
      </c>
      <c r="Y19" s="17" t="str">
        <f>((W19/100)*V19)+V19+X19</f>
        <v>0</v>
      </c>
      <c r="Z19" s="14"/>
      <c r="AA19" s="16"/>
      <c r="AB19" s="15"/>
      <c r="AC19" s="17" t="str">
        <f>((AA19/100)*Z19)+Z19+AB19</f>
        <v>0</v>
      </c>
      <c r="AD19" s="14"/>
      <c r="AE19" s="16"/>
      <c r="AF19" s="15"/>
      <c r="AG19" s="17" t="str">
        <f>((AE19/100)*AD19)+AD19+AF19</f>
        <v>0</v>
      </c>
      <c r="AH19" s="14"/>
      <c r="AI19" s="16"/>
      <c r="AJ19" s="15"/>
      <c r="AK19" s="17" t="str">
        <f>((AI19/100)*AH19)+AH19+AJ19</f>
        <v>0</v>
      </c>
      <c r="AL19" s="14"/>
      <c r="AM19" s="16"/>
      <c r="AN19" s="15"/>
      <c r="AO19" s="17" t="str">
        <f>((AM19/100)*AL19)+AL19+AN19</f>
        <v>0</v>
      </c>
      <c r="AP19" s="14"/>
      <c r="AQ19" s="16"/>
      <c r="AR19" s="15"/>
      <c r="AS19" s="17" t="str">
        <f>((AQ19/100)*AP19)+AP19+AR19</f>
        <v>0</v>
      </c>
      <c r="AT19" s="14"/>
      <c r="AU19" s="16"/>
      <c r="AV19" s="15"/>
      <c r="AW19" s="17" t="str">
        <f>((AU19/100)*AT19)+AT19+AV19</f>
        <v>0</v>
      </c>
      <c r="AX19" s="14"/>
      <c r="AY19" s="16"/>
      <c r="AZ19" s="15"/>
      <c r="BA19" s="17" t="str">
        <f>((AY19/100)*AX19)+AX19+AZ19</f>
        <v>0</v>
      </c>
      <c r="BB19" s="14"/>
      <c r="BC19" s="16"/>
      <c r="BD19" s="15"/>
      <c r="BE19" s="17" t="str">
        <f>((BC19/100)*BB19)+BB19+BD19</f>
        <v>0</v>
      </c>
      <c r="BF19" s="14"/>
      <c r="BG19" s="16"/>
      <c r="BH19" s="15"/>
      <c r="BI19" s="17" t="str">
        <f>((BG19/100)*BF19)+BF19+BH19</f>
        <v>0</v>
      </c>
      <c r="BJ19" s="14">
        <v>255818.18181818</v>
      </c>
      <c r="BK19" s="16">
        <v>0</v>
      </c>
      <c r="BL19" s="15">
        <v>0</v>
      </c>
      <c r="BM19" s="17" t="str">
        <f>((BK19/100)*BJ19)+BJ19+BL19</f>
        <v>0</v>
      </c>
      <c r="BN19" s="14"/>
      <c r="BO19" s="16"/>
      <c r="BP19" s="15"/>
      <c r="BQ19" s="17" t="str">
        <f>((BO19/100)*BN19)+BN19+BP19</f>
        <v>0</v>
      </c>
      <c r="BR19" s="14"/>
      <c r="BS19" s="16"/>
      <c r="BT19" s="15"/>
      <c r="BU19" s="17" t="str">
        <f>((BS19/100)*BR19)+BR19+BT19</f>
        <v>0</v>
      </c>
      <c r="BV19" s="14"/>
      <c r="BW19" s="16"/>
      <c r="BX19" s="15"/>
      <c r="BY19" s="17" t="str">
        <f>((BW19/100)*BV19)+BV19+BX19</f>
        <v>0</v>
      </c>
      <c r="BZ19" s="14"/>
      <c r="CA19" s="16"/>
      <c r="CB19" s="15"/>
      <c r="CC19" s="17" t="str">
        <f>((CA19/100)*BZ19)+BZ19+CB19</f>
        <v>0</v>
      </c>
      <c r="CD19" s="14"/>
      <c r="CE19" s="16"/>
      <c r="CF19" s="15"/>
      <c r="CG19" s="17" t="str">
        <f>((CE19/100)*CD19)+CD19+CF19</f>
        <v>0</v>
      </c>
      <c r="CH19" s="14"/>
      <c r="CI19" s="16"/>
      <c r="CJ19" s="15"/>
      <c r="CK19" s="17" t="str">
        <f>((CI19/100)*CH19)+CH19+CJ19</f>
        <v>0</v>
      </c>
      <c r="CL19" s="14"/>
      <c r="CM19" s="16"/>
      <c r="CN19" s="15"/>
      <c r="CO19" s="17" t="str">
        <f>((CM19/100)*CL19)+CL19+CN19</f>
        <v>0</v>
      </c>
      <c r="CP19" s="14"/>
      <c r="CQ19" s="16"/>
      <c r="CR19" s="15"/>
      <c r="CS19" s="17" t="str">
        <f>((CQ19/100)*CP19)+CP19+CR19</f>
        <v>0</v>
      </c>
      <c r="CT19" s="14"/>
      <c r="CU19" s="16"/>
      <c r="CV19" s="15"/>
      <c r="CW19" s="17" t="str">
        <f>((CU19/100)*CT19)+CT19+CV19</f>
        <v>0</v>
      </c>
      <c r="CX19" s="14">
        <v>585454.54545455</v>
      </c>
      <c r="CY19" s="16">
        <v>0</v>
      </c>
      <c r="CZ19" s="15">
        <v>0</v>
      </c>
      <c r="DA19" s="17" t="str">
        <f>((CY19/100)*CX19)+CX19+CZ19</f>
        <v>0</v>
      </c>
      <c r="DB19" s="14"/>
      <c r="DC19" s="16"/>
      <c r="DD19" s="15"/>
      <c r="DE19" s="17" t="str">
        <f>((DC19/100)*DB19)+DB19+DD19</f>
        <v>0</v>
      </c>
      <c r="DF19" s="14"/>
      <c r="DG19" s="16"/>
      <c r="DH19" s="15"/>
      <c r="DI19" s="17" t="str">
        <f>((DG19/100)*DF19)+DF19+DH19</f>
        <v>0</v>
      </c>
      <c r="DJ19" s="14"/>
      <c r="DK19" s="16"/>
      <c r="DL19" s="15"/>
      <c r="DM19" s="17" t="str">
        <f>((DK19/100)*DJ19)+DJ19+DL19</f>
        <v>0</v>
      </c>
      <c r="DN19" s="14"/>
      <c r="DO19" s="16"/>
      <c r="DP19" s="15"/>
      <c r="DQ19" s="17" t="str">
        <f>((DO19/100)*DN19)+DN19+DP19</f>
        <v>0</v>
      </c>
      <c r="DR19" s="14"/>
      <c r="DS19" s="16"/>
      <c r="DT19" s="15"/>
      <c r="DU19" s="17" t="str">
        <f>((DS19/100)*DR19)+DR19+DT19</f>
        <v>0</v>
      </c>
      <c r="DV19" s="14"/>
      <c r="DW19" s="16"/>
      <c r="DX19" s="15"/>
      <c r="DY19" s="17" t="str">
        <f>((DW19/100)*DV19)+DV19+DX19</f>
        <v>0</v>
      </c>
      <c r="DZ19" s="14"/>
      <c r="EA19" s="16"/>
      <c r="EB19" s="15"/>
      <c r="EC19" s="17" t="str">
        <f>((EA19/100)*DZ19)+DZ19+EB19</f>
        <v>0</v>
      </c>
      <c r="ED19" s="14"/>
      <c r="EE19" s="16"/>
      <c r="EF19" s="15"/>
      <c r="EG19" s="17" t="str">
        <f>((EE19/100)*ED19)+ED19+EF19</f>
        <v>0</v>
      </c>
      <c r="EH19" s="14"/>
      <c r="EI19" s="16"/>
      <c r="EJ19" s="15"/>
      <c r="EK19" s="17" t="str">
        <f>((EI19/100)*EH19)+EH19+EJ19</f>
        <v>0</v>
      </c>
      <c r="EL19" s="14">
        <v>292727.27272727</v>
      </c>
      <c r="EM19" s="16">
        <v>0</v>
      </c>
      <c r="EN19" s="15">
        <v>0</v>
      </c>
      <c r="EO19" s="17" t="str">
        <f>((EM19/100)*EL19)+EL19+EN19</f>
        <v>0</v>
      </c>
      <c r="EP19" s="14"/>
      <c r="EQ19" s="16"/>
      <c r="ER19" s="15"/>
      <c r="ES19" s="17" t="str">
        <f>((EQ19/100)*EP19)+EP19+ER19</f>
        <v>0</v>
      </c>
      <c r="ET19" s="14"/>
      <c r="EU19" s="16"/>
      <c r="EV19" s="15"/>
      <c r="EW19" s="17" t="str">
        <f>((EU19/100)*ET19)+ET19+EV19</f>
        <v>0</v>
      </c>
      <c r="EX19" s="14"/>
      <c r="EY19" s="16"/>
      <c r="EZ19" s="15"/>
      <c r="FA19" s="17" t="str">
        <f>((EY19/100)*EX19)+EX19+EZ19</f>
        <v>0</v>
      </c>
      <c r="FB19" s="14"/>
      <c r="FC19" s="16"/>
      <c r="FD19" s="15"/>
      <c r="FE19" s="17" t="str">
        <f>((FC19/100)*FB19)+FB19+FD19</f>
        <v>0</v>
      </c>
      <c r="FF19" s="14"/>
      <c r="FG19" s="16"/>
      <c r="FH19" s="15"/>
      <c r="FI19" s="17" t="str">
        <f>((FG19/100)*FF19)+FF19+FH19</f>
        <v>0</v>
      </c>
      <c r="FJ19" s="14"/>
      <c r="FK19" s="16"/>
      <c r="FL19" s="15"/>
      <c r="FM19" s="17" t="str">
        <f>((FK19/100)*FJ19)+FJ19+FL19</f>
        <v>0</v>
      </c>
      <c r="FN19" s="14"/>
      <c r="FO19" s="16"/>
      <c r="FP19" s="15"/>
      <c r="FQ19" s="17" t="str">
        <f>((FO19/100)*FN19)+FN19+FP19</f>
        <v>0</v>
      </c>
      <c r="FR19" s="14"/>
      <c r="FS19" s="16"/>
      <c r="FT19" s="15"/>
      <c r="FU19" s="17" t="str">
        <f>((FS19/100)*FR19)+FR19+FT19</f>
        <v>0</v>
      </c>
      <c r="FV19" s="14"/>
      <c r="FW19" s="16"/>
      <c r="FX19" s="15"/>
      <c r="FY19" s="17" t="str">
        <f>((FW19/100)*FV19)+FV19+FX19</f>
        <v>0</v>
      </c>
      <c r="FZ19" s="14"/>
      <c r="GA19" s="16"/>
      <c r="GB19" s="15"/>
      <c r="GC19" s="17" t="str">
        <f>((GA19/100)*FZ19)+FZ19+GB19</f>
        <v>0</v>
      </c>
      <c r="GD19" s="14"/>
      <c r="GE19" s="16"/>
      <c r="GF19" s="15"/>
      <c r="GG19" s="17" t="str">
        <f>((GE19/100)*GD19)+GD19+GF19</f>
        <v>0</v>
      </c>
      <c r="GH19" s="14"/>
      <c r="GI19" s="16"/>
      <c r="GJ19" s="15"/>
      <c r="GK19" s="17" t="str">
        <f>((GI19/100)*GH19)+GH19+GJ19</f>
        <v>0</v>
      </c>
      <c r="GL19" s="14"/>
      <c r="GM19" s="16"/>
      <c r="GN19" s="15"/>
      <c r="GO19" s="17" t="str">
        <f>((GM19/100)*GL19)+GL19+GN19</f>
        <v>0</v>
      </c>
      <c r="GP19" s="14"/>
      <c r="GQ19" s="16"/>
      <c r="GR19" s="15"/>
      <c r="GS19" s="17" t="str">
        <f>((GQ19/100)*GP19)+GP19+GR19</f>
        <v>0</v>
      </c>
      <c r="GT19" s="14"/>
      <c r="GU19" s="16"/>
      <c r="GV19" s="15"/>
      <c r="GW19" s="17" t="str">
        <f>((GU19/100)*GT19)+GT19+GV19</f>
        <v>0</v>
      </c>
      <c r="GX19" s="14"/>
      <c r="GY19" s="16"/>
      <c r="GZ19" s="15"/>
      <c r="HA19" s="17" t="str">
        <f>((GY19/100)*GX19)+GX19+GZ19</f>
        <v>0</v>
      </c>
      <c r="HB19" s="14"/>
      <c r="HC19" s="16"/>
      <c r="HD19" s="15"/>
      <c r="HE19" s="17" t="str">
        <f>((HC19/100)*HB19)+HB19+HD19</f>
        <v>0</v>
      </c>
      <c r="HF19" s="14"/>
      <c r="HG19" s="16"/>
      <c r="HH19" s="15"/>
      <c r="HI19" s="17" t="str">
        <f>((HG19/100)*HF19)+HF19+HH19</f>
        <v>0</v>
      </c>
      <c r="HJ19" s="14"/>
      <c r="HK19" s="16"/>
      <c r="HL19" s="15"/>
      <c r="HM19" s="17" t="str">
        <f>((HK19/100)*HJ19)+HJ19+HL19</f>
        <v>0</v>
      </c>
      <c r="HN19" s="14"/>
      <c r="HO19" s="16"/>
      <c r="HP19" s="15"/>
      <c r="HQ19" s="17" t="str">
        <f>((HO19/100)*HN19)+HN19+HP19</f>
        <v>0</v>
      </c>
      <c r="HR19" s="14"/>
      <c r="HS19" s="16"/>
      <c r="HT19" s="15"/>
      <c r="HU19" s="17" t="str">
        <f>((HS19/100)*HR19)+HR19+HT19</f>
        <v>0</v>
      </c>
      <c r="HV19" s="14"/>
      <c r="HW19" s="16"/>
      <c r="HX19" s="15"/>
      <c r="HY19" s="17" t="str">
        <f>((HW19/100)*HV19)+HV19+HX19</f>
        <v>0</v>
      </c>
      <c r="HZ19" s="14"/>
      <c r="IA19" s="16"/>
      <c r="IB19" s="15"/>
      <c r="IC19" s="17" t="str">
        <f>((IA19/100)*HZ19)+HZ19+IB19</f>
        <v>0</v>
      </c>
      <c r="ID19" s="14"/>
      <c r="IE19" s="16"/>
      <c r="IF19" s="15"/>
      <c r="IG19" s="17" t="str">
        <f>((IE19/100)*ID19)+ID19+IF19</f>
        <v>0</v>
      </c>
      <c r="IH19" s="14"/>
      <c r="II19" s="16"/>
      <c r="IJ19" s="15"/>
      <c r="IK19" s="17" t="str">
        <f>((II19/100)*IH19)+IH19+IJ19</f>
        <v>0</v>
      </c>
      <c r="IL19" s="14"/>
      <c r="IM19" s="16"/>
      <c r="IN19" s="15"/>
      <c r="IO19" s="17" t="str">
        <f>((IM19/100)*IL19)+IL19+IN19</f>
        <v>0</v>
      </c>
      <c r="IP19" s="14"/>
      <c r="IQ19" s="16"/>
      <c r="IR19" s="15"/>
      <c r="IS19" s="17" t="str">
        <f>((IQ19/100)*IP19)+IP19+IR19</f>
        <v>0</v>
      </c>
      <c r="IT19" s="14"/>
      <c r="IU19" s="16"/>
      <c r="IV19" s="15"/>
      <c r="IW19" s="17" t="str">
        <f>((IU19/100)*IT19)+IT19+IV19</f>
        <v>0</v>
      </c>
    </row>
    <row r="20" spans="1:257">
      <c r="A20" s="9">
        <v>4000</v>
      </c>
      <c r="B20" s="14">
        <v>292727.27272727</v>
      </c>
      <c r="C20" s="16">
        <v>0</v>
      </c>
      <c r="D20" s="15">
        <v>0</v>
      </c>
      <c r="E20" s="17" t="str">
        <f>((C20/100)*B20)+B20+D20</f>
        <v>0</v>
      </c>
      <c r="F20" s="14">
        <v>146363.63636364</v>
      </c>
      <c r="G20" s="16">
        <v>0</v>
      </c>
      <c r="H20" s="15">
        <v>0</v>
      </c>
      <c r="I20" s="17" t="str">
        <f>((G20/100)*F20)+F20+H20</f>
        <v>0</v>
      </c>
      <c r="J20" s="14">
        <v>73181.818181818</v>
      </c>
      <c r="K20" s="16">
        <v>0</v>
      </c>
      <c r="L20" s="15">
        <v>0</v>
      </c>
      <c r="M20" s="17" t="str">
        <f>((K20/100)*J20)+J20+L20</f>
        <v>0</v>
      </c>
      <c r="N20" s="14">
        <v>73181.818181818</v>
      </c>
      <c r="O20" s="16">
        <v>0</v>
      </c>
      <c r="P20" s="15">
        <v>0</v>
      </c>
      <c r="Q20" s="17" t="str">
        <f>((O20/100)*N20)+N20+P20</f>
        <v>0</v>
      </c>
      <c r="R20" s="14"/>
      <c r="S20" s="16"/>
      <c r="T20" s="15"/>
      <c r="U20" s="17" t="str">
        <f>((S20/100)*R20)+R20+T20</f>
        <v>0</v>
      </c>
      <c r="V20" s="14">
        <v>585454.54545455</v>
      </c>
      <c r="W20" s="16">
        <v>0</v>
      </c>
      <c r="X20" s="15">
        <v>0</v>
      </c>
      <c r="Y20" s="17" t="str">
        <f>((W20/100)*V20)+V20+X20</f>
        <v>0</v>
      </c>
      <c r="Z20" s="14">
        <v>292727.27272727</v>
      </c>
      <c r="AA20" s="16">
        <v>0</v>
      </c>
      <c r="AB20" s="15">
        <v>0</v>
      </c>
      <c r="AC20" s="17" t="str">
        <f>((AA20/100)*Z20)+Z20+AB20</f>
        <v>0</v>
      </c>
      <c r="AD20" s="14">
        <v>146363.63636364</v>
      </c>
      <c r="AE20" s="16">
        <v>0</v>
      </c>
      <c r="AF20" s="15">
        <v>0</v>
      </c>
      <c r="AG20" s="17" t="str">
        <f>((AE20/100)*AD20)+AD20+AF20</f>
        <v>0</v>
      </c>
      <c r="AH20" s="14">
        <v>73181.818181818</v>
      </c>
      <c r="AI20" s="16">
        <v>0</v>
      </c>
      <c r="AJ20" s="15">
        <v>0</v>
      </c>
      <c r="AK20" s="17" t="str">
        <f>((AI20/100)*AH20)+AH20+AJ20</f>
        <v>0</v>
      </c>
      <c r="AL20" s="14">
        <v>73181.818181818</v>
      </c>
      <c r="AM20" s="16">
        <v>0</v>
      </c>
      <c r="AN20" s="15">
        <v>0</v>
      </c>
      <c r="AO20" s="17" t="str">
        <f>((AM20/100)*AL20)+AL20+AN20</f>
        <v>0</v>
      </c>
      <c r="AP20" s="14">
        <v>146181.81818182</v>
      </c>
      <c r="AQ20" s="16">
        <v>0</v>
      </c>
      <c r="AR20" s="15">
        <v>0</v>
      </c>
      <c r="AS20" s="17" t="str">
        <f>((AQ20/100)*AP20)+AP20+AR20</f>
        <v>0</v>
      </c>
      <c r="AT20" s="14">
        <v>73090.909090909</v>
      </c>
      <c r="AU20" s="16">
        <v>0</v>
      </c>
      <c r="AV20" s="15">
        <v>0</v>
      </c>
      <c r="AW20" s="17" t="str">
        <f>((AU20/100)*AT20)+AT20+AV20</f>
        <v>0</v>
      </c>
      <c r="AX20" s="14">
        <v>36545.454545455</v>
      </c>
      <c r="AY20" s="16">
        <v>0</v>
      </c>
      <c r="AZ20" s="15">
        <v>0</v>
      </c>
      <c r="BA20" s="17" t="str">
        <f>((AY20/100)*AX20)+AX20+AZ20</f>
        <v>0</v>
      </c>
      <c r="BB20" s="14">
        <v>36545.454545455</v>
      </c>
      <c r="BC20" s="16">
        <v>0</v>
      </c>
      <c r="BD20" s="15">
        <v>0</v>
      </c>
      <c r="BE20" s="17" t="str">
        <f>((BC20/100)*BB20)+BB20+BD20</f>
        <v>0</v>
      </c>
      <c r="BF20" s="14"/>
      <c r="BG20" s="16"/>
      <c r="BH20" s="15"/>
      <c r="BI20" s="17" t="str">
        <f>((BG20/100)*BF20)+BF20+BH20</f>
        <v>0</v>
      </c>
      <c r="BJ20" s="14">
        <v>292363.63636364</v>
      </c>
      <c r="BK20" s="16">
        <v>0</v>
      </c>
      <c r="BL20" s="15">
        <v>0</v>
      </c>
      <c r="BM20" s="17" t="str">
        <f>((BK20/100)*BJ20)+BJ20+BL20</f>
        <v>0</v>
      </c>
      <c r="BN20" s="14">
        <v>146181.81818182</v>
      </c>
      <c r="BO20" s="16">
        <v>0</v>
      </c>
      <c r="BP20" s="15">
        <v>0</v>
      </c>
      <c r="BQ20" s="17" t="str">
        <f>((BO20/100)*BN20)+BN20+BP20</f>
        <v>0</v>
      </c>
      <c r="BR20" s="14">
        <v>73090.909090909</v>
      </c>
      <c r="BS20" s="16">
        <v>0</v>
      </c>
      <c r="BT20" s="15">
        <v>0</v>
      </c>
      <c r="BU20" s="17" t="str">
        <f>((BS20/100)*BR20)+BR20+BT20</f>
        <v>0</v>
      </c>
      <c r="BV20" s="14">
        <v>36545.454545455</v>
      </c>
      <c r="BW20" s="16">
        <v>0</v>
      </c>
      <c r="BX20" s="15">
        <v>0</v>
      </c>
      <c r="BY20" s="17" t="str">
        <f>((BW20/100)*BV20)+BV20+BX20</f>
        <v>0</v>
      </c>
      <c r="BZ20" s="14">
        <v>36545.454545455</v>
      </c>
      <c r="CA20" s="16">
        <v>0</v>
      </c>
      <c r="CB20" s="15">
        <v>0</v>
      </c>
      <c r="CC20" s="17" t="str">
        <f>((CA20/100)*BZ20)+BZ20+CB20</f>
        <v>0</v>
      </c>
      <c r="CD20" s="14">
        <v>334545.45454545</v>
      </c>
      <c r="CE20" s="16">
        <v>0</v>
      </c>
      <c r="CF20" s="15">
        <v>0</v>
      </c>
      <c r="CG20" s="17" t="str">
        <f>((CE20/100)*CD20)+CD20+CF20</f>
        <v>0</v>
      </c>
      <c r="CH20" s="14">
        <v>167272.72727273</v>
      </c>
      <c r="CI20" s="16">
        <v>0</v>
      </c>
      <c r="CJ20" s="15">
        <v>0</v>
      </c>
      <c r="CK20" s="17" t="str">
        <f>((CI20/100)*CH20)+CH20+CJ20</f>
        <v>0</v>
      </c>
      <c r="CL20" s="14">
        <v>83636.363636364</v>
      </c>
      <c r="CM20" s="16">
        <v>0</v>
      </c>
      <c r="CN20" s="15">
        <v>0</v>
      </c>
      <c r="CO20" s="17" t="str">
        <f>((CM20/100)*CL20)+CL20+CN20</f>
        <v>0</v>
      </c>
      <c r="CP20" s="14">
        <v>83636.363636364</v>
      </c>
      <c r="CQ20" s="16">
        <v>0</v>
      </c>
      <c r="CR20" s="15">
        <v>0</v>
      </c>
      <c r="CS20" s="17" t="str">
        <f>((CQ20/100)*CP20)+CP20+CR20</f>
        <v>0</v>
      </c>
      <c r="CT20" s="14"/>
      <c r="CU20" s="16"/>
      <c r="CV20" s="15"/>
      <c r="CW20" s="17" t="str">
        <f>((CU20/100)*CT20)+CT20+CV20</f>
        <v>0</v>
      </c>
      <c r="CX20" s="14">
        <v>669090.90909091</v>
      </c>
      <c r="CY20" s="16">
        <v>0</v>
      </c>
      <c r="CZ20" s="15">
        <v>0</v>
      </c>
      <c r="DA20" s="17" t="str">
        <f>((CY20/100)*CX20)+CX20+CZ20</f>
        <v>0</v>
      </c>
      <c r="DB20" s="14">
        <v>334545.45454545</v>
      </c>
      <c r="DC20" s="16">
        <v>0</v>
      </c>
      <c r="DD20" s="15">
        <v>0</v>
      </c>
      <c r="DE20" s="17" t="str">
        <f>((DC20/100)*DB20)+DB20+DD20</f>
        <v>0</v>
      </c>
      <c r="DF20" s="14">
        <v>167272.72727273</v>
      </c>
      <c r="DG20" s="16">
        <v>0</v>
      </c>
      <c r="DH20" s="15">
        <v>0</v>
      </c>
      <c r="DI20" s="17" t="str">
        <f>((DG20/100)*DF20)+DF20+DH20</f>
        <v>0</v>
      </c>
      <c r="DJ20" s="14">
        <v>83636.363636364</v>
      </c>
      <c r="DK20" s="16">
        <v>0</v>
      </c>
      <c r="DL20" s="15">
        <v>0</v>
      </c>
      <c r="DM20" s="17" t="str">
        <f>((DK20/100)*DJ20)+DJ20+DL20</f>
        <v>0</v>
      </c>
      <c r="DN20" s="14">
        <v>83636.363636364</v>
      </c>
      <c r="DO20" s="16">
        <v>0</v>
      </c>
      <c r="DP20" s="15">
        <v>0</v>
      </c>
      <c r="DQ20" s="17" t="str">
        <f>((DO20/100)*DN20)+DN20+DP20</f>
        <v>0</v>
      </c>
      <c r="DR20" s="14">
        <v>167272.72727273</v>
      </c>
      <c r="DS20" s="16">
        <v>0</v>
      </c>
      <c r="DT20" s="15">
        <v>0</v>
      </c>
      <c r="DU20" s="17" t="str">
        <f>((DS20/100)*DR20)+DR20+DT20</f>
        <v>0</v>
      </c>
      <c r="DV20" s="14">
        <v>83636.363636364</v>
      </c>
      <c r="DW20" s="16">
        <v>0</v>
      </c>
      <c r="DX20" s="15">
        <v>0</v>
      </c>
      <c r="DY20" s="17" t="str">
        <f>((DW20/100)*DV20)+DV20+DX20</f>
        <v>0</v>
      </c>
      <c r="DZ20" s="14">
        <v>41818.181818182</v>
      </c>
      <c r="EA20" s="16">
        <v>0</v>
      </c>
      <c r="EB20" s="15">
        <v>0</v>
      </c>
      <c r="EC20" s="17" t="str">
        <f>((EA20/100)*DZ20)+DZ20+EB20</f>
        <v>0</v>
      </c>
      <c r="ED20" s="14">
        <v>41818.181818182</v>
      </c>
      <c r="EE20" s="16">
        <v>0</v>
      </c>
      <c r="EF20" s="15">
        <v>0</v>
      </c>
      <c r="EG20" s="17" t="str">
        <f>((EE20/100)*ED20)+ED20+EF20</f>
        <v>0</v>
      </c>
      <c r="EH20" s="14"/>
      <c r="EI20" s="16"/>
      <c r="EJ20" s="15"/>
      <c r="EK20" s="17" t="str">
        <f>((EI20/100)*EH20)+EH20+EJ20</f>
        <v>0</v>
      </c>
      <c r="EL20" s="14">
        <v>334545.45454545</v>
      </c>
      <c r="EM20" s="16">
        <v>0</v>
      </c>
      <c r="EN20" s="15">
        <v>0</v>
      </c>
      <c r="EO20" s="17" t="str">
        <f>((EM20/100)*EL20)+EL20+EN20</f>
        <v>0</v>
      </c>
      <c r="EP20" s="14">
        <v>167272.72727273</v>
      </c>
      <c r="EQ20" s="16">
        <v>0</v>
      </c>
      <c r="ER20" s="15">
        <v>0</v>
      </c>
      <c r="ES20" s="17" t="str">
        <f>((EQ20/100)*EP20)+EP20+ER20</f>
        <v>0</v>
      </c>
      <c r="ET20" s="14">
        <v>83636.363636364</v>
      </c>
      <c r="EU20" s="16">
        <v>0</v>
      </c>
      <c r="EV20" s="15">
        <v>0</v>
      </c>
      <c r="EW20" s="17" t="str">
        <f>((EU20/100)*ET20)+ET20+EV20</f>
        <v>0</v>
      </c>
      <c r="EX20" s="14">
        <v>41818.181818182</v>
      </c>
      <c r="EY20" s="16">
        <v>0</v>
      </c>
      <c r="EZ20" s="15">
        <v>0</v>
      </c>
      <c r="FA20" s="17" t="str">
        <f>((EY20/100)*EX20)+EX20+EZ20</f>
        <v>0</v>
      </c>
      <c r="FB20" s="14">
        <v>41818.181818182</v>
      </c>
      <c r="FC20" s="16">
        <v>0</v>
      </c>
      <c r="FD20" s="15">
        <v>0</v>
      </c>
      <c r="FE20" s="17" t="str">
        <f>((FC20/100)*FB20)+FB20+FD20</f>
        <v>0</v>
      </c>
      <c r="FF20" s="14"/>
      <c r="FG20" s="16"/>
      <c r="FH20" s="15"/>
      <c r="FI20" s="17" t="str">
        <f>((FG20/100)*FF20)+FF20+FH20</f>
        <v>0</v>
      </c>
      <c r="FJ20" s="14"/>
      <c r="FK20" s="16"/>
      <c r="FL20" s="15"/>
      <c r="FM20" s="17" t="str">
        <f>((FK20/100)*FJ20)+FJ20+FL20</f>
        <v>0</v>
      </c>
      <c r="FN20" s="14"/>
      <c r="FO20" s="16"/>
      <c r="FP20" s="15"/>
      <c r="FQ20" s="17" t="str">
        <f>((FO20/100)*FN20)+FN20+FP20</f>
        <v>0</v>
      </c>
      <c r="FR20" s="14"/>
      <c r="FS20" s="16"/>
      <c r="FT20" s="15"/>
      <c r="FU20" s="17" t="str">
        <f>((FS20/100)*FR20)+FR20+FT20</f>
        <v>0</v>
      </c>
      <c r="FV20" s="14"/>
      <c r="FW20" s="16"/>
      <c r="FX20" s="15"/>
      <c r="FY20" s="17" t="str">
        <f>((FW20/100)*FV20)+FV20+FX20</f>
        <v>0</v>
      </c>
      <c r="FZ20" s="14"/>
      <c r="GA20" s="16"/>
      <c r="GB20" s="15"/>
      <c r="GC20" s="17" t="str">
        <f>((GA20/100)*FZ20)+FZ20+GB20</f>
        <v>0</v>
      </c>
      <c r="GD20" s="14"/>
      <c r="GE20" s="16"/>
      <c r="GF20" s="15"/>
      <c r="GG20" s="17" t="str">
        <f>((GE20/100)*GD20)+GD20+GF20</f>
        <v>0</v>
      </c>
      <c r="GH20" s="14"/>
      <c r="GI20" s="16"/>
      <c r="GJ20" s="15"/>
      <c r="GK20" s="17" t="str">
        <f>((GI20/100)*GH20)+GH20+GJ20</f>
        <v>0</v>
      </c>
      <c r="GL20" s="14"/>
      <c r="GM20" s="16"/>
      <c r="GN20" s="15"/>
      <c r="GO20" s="17" t="str">
        <f>((GM20/100)*GL20)+GL20+GN20</f>
        <v>0</v>
      </c>
      <c r="GP20" s="14"/>
      <c r="GQ20" s="16"/>
      <c r="GR20" s="15"/>
      <c r="GS20" s="17" t="str">
        <f>((GQ20/100)*GP20)+GP20+GR20</f>
        <v>0</v>
      </c>
      <c r="GT20" s="14"/>
      <c r="GU20" s="16"/>
      <c r="GV20" s="15"/>
      <c r="GW20" s="17" t="str">
        <f>((GU20/100)*GT20)+GT20+GV20</f>
        <v>0</v>
      </c>
      <c r="GX20" s="14"/>
      <c r="GY20" s="16"/>
      <c r="GZ20" s="15"/>
      <c r="HA20" s="17" t="str">
        <f>((GY20/100)*GX20)+GX20+GZ20</f>
        <v>0</v>
      </c>
      <c r="HB20" s="14"/>
      <c r="HC20" s="16"/>
      <c r="HD20" s="15"/>
      <c r="HE20" s="17" t="str">
        <f>((HC20/100)*HB20)+HB20+HD20</f>
        <v>0</v>
      </c>
      <c r="HF20" s="14"/>
      <c r="HG20" s="16"/>
      <c r="HH20" s="15"/>
      <c r="HI20" s="17" t="str">
        <f>((HG20/100)*HF20)+HF20+HH20</f>
        <v>0</v>
      </c>
      <c r="HJ20" s="14"/>
      <c r="HK20" s="16"/>
      <c r="HL20" s="15"/>
      <c r="HM20" s="17" t="str">
        <f>((HK20/100)*HJ20)+HJ20+HL20</f>
        <v>0</v>
      </c>
      <c r="HN20" s="14"/>
      <c r="HO20" s="16"/>
      <c r="HP20" s="15"/>
      <c r="HQ20" s="17" t="str">
        <f>((HO20/100)*HN20)+HN20+HP20</f>
        <v>0</v>
      </c>
      <c r="HR20" s="14"/>
      <c r="HS20" s="16"/>
      <c r="HT20" s="15"/>
      <c r="HU20" s="17" t="str">
        <f>((HS20/100)*HR20)+HR20+HT20</f>
        <v>0</v>
      </c>
      <c r="HV20" s="14"/>
      <c r="HW20" s="16"/>
      <c r="HX20" s="15"/>
      <c r="HY20" s="17" t="str">
        <f>((HW20/100)*HV20)+HV20+HX20</f>
        <v>0</v>
      </c>
      <c r="HZ20" s="14"/>
      <c r="IA20" s="16"/>
      <c r="IB20" s="15"/>
      <c r="IC20" s="17" t="str">
        <f>((IA20/100)*HZ20)+HZ20+IB20</f>
        <v>0</v>
      </c>
      <c r="ID20" s="14"/>
      <c r="IE20" s="16"/>
      <c r="IF20" s="15"/>
      <c r="IG20" s="17" t="str">
        <f>((IE20/100)*ID20)+ID20+IF20</f>
        <v>0</v>
      </c>
      <c r="IH20" s="14"/>
      <c r="II20" s="16"/>
      <c r="IJ20" s="15"/>
      <c r="IK20" s="17" t="str">
        <f>((II20/100)*IH20)+IH20+IJ20</f>
        <v>0</v>
      </c>
      <c r="IL20" s="14"/>
      <c r="IM20" s="16"/>
      <c r="IN20" s="15"/>
      <c r="IO20" s="17" t="str">
        <f>((IM20/100)*IL20)+IL20+IN20</f>
        <v>0</v>
      </c>
      <c r="IP20" s="14"/>
      <c r="IQ20" s="16"/>
      <c r="IR20" s="15"/>
      <c r="IS20" s="17" t="str">
        <f>((IQ20/100)*IP20)+IP20+IR20</f>
        <v>0</v>
      </c>
      <c r="IT20" s="14"/>
      <c r="IU20" s="16"/>
      <c r="IV20" s="15"/>
      <c r="IW20" s="17" t="str">
        <f>((IU20/100)*IT20)+IT20+IV20</f>
        <v>0</v>
      </c>
    </row>
    <row r="21" spans="1:257">
      <c r="A21" s="9">
        <v>4500</v>
      </c>
      <c r="B21" s="14"/>
      <c r="C21" s="16"/>
      <c r="D21" s="15"/>
      <c r="E21" s="17" t="str">
        <f>((C21/100)*B21)+B21+D21</f>
        <v>0</v>
      </c>
      <c r="F21" s="14"/>
      <c r="G21" s="16"/>
      <c r="H21" s="15"/>
      <c r="I21" s="17" t="str">
        <f>((G21/100)*F21)+F21+H21</f>
        <v>0</v>
      </c>
      <c r="J21" s="14"/>
      <c r="K21" s="16"/>
      <c r="L21" s="15"/>
      <c r="M21" s="17" t="str">
        <f>((K21/100)*J21)+J21+L21</f>
        <v>0</v>
      </c>
      <c r="N21" s="14"/>
      <c r="O21" s="16"/>
      <c r="P21" s="15"/>
      <c r="Q21" s="17" t="str">
        <f>((O21/100)*N21)+N21+P21</f>
        <v>0</v>
      </c>
      <c r="R21" s="14"/>
      <c r="S21" s="16"/>
      <c r="T21" s="15"/>
      <c r="U21" s="17" t="str">
        <f>((S21/100)*R21)+R21+T21</f>
        <v>0</v>
      </c>
      <c r="V21" s="14">
        <v>658636.36363636</v>
      </c>
      <c r="W21" s="16">
        <v>0</v>
      </c>
      <c r="X21" s="15">
        <v>0</v>
      </c>
      <c r="Y21" s="17" t="str">
        <f>((W21/100)*V21)+V21+X21</f>
        <v>0</v>
      </c>
      <c r="Z21" s="14"/>
      <c r="AA21" s="16"/>
      <c r="AB21" s="15"/>
      <c r="AC21" s="17" t="str">
        <f>((AA21/100)*Z21)+Z21+AB21</f>
        <v>0</v>
      </c>
      <c r="AD21" s="14"/>
      <c r="AE21" s="16"/>
      <c r="AF21" s="15"/>
      <c r="AG21" s="17" t="str">
        <f>((AE21/100)*AD21)+AD21+AF21</f>
        <v>0</v>
      </c>
      <c r="AH21" s="14"/>
      <c r="AI21" s="16"/>
      <c r="AJ21" s="15"/>
      <c r="AK21" s="17" t="str">
        <f>((AI21/100)*AH21)+AH21+AJ21</f>
        <v>0</v>
      </c>
      <c r="AL21" s="14"/>
      <c r="AM21" s="16"/>
      <c r="AN21" s="15"/>
      <c r="AO21" s="17" t="str">
        <f>((AM21/100)*AL21)+AL21+AN21</f>
        <v>0</v>
      </c>
      <c r="AP21" s="14"/>
      <c r="AQ21" s="16"/>
      <c r="AR21" s="15"/>
      <c r="AS21" s="17" t="str">
        <f>((AQ21/100)*AP21)+AP21+AR21</f>
        <v>0</v>
      </c>
      <c r="AT21" s="14"/>
      <c r="AU21" s="16"/>
      <c r="AV21" s="15"/>
      <c r="AW21" s="17" t="str">
        <f>((AU21/100)*AT21)+AT21+AV21</f>
        <v>0</v>
      </c>
      <c r="AX21" s="14"/>
      <c r="AY21" s="16"/>
      <c r="AZ21" s="15"/>
      <c r="BA21" s="17" t="str">
        <f>((AY21/100)*AX21)+AX21+AZ21</f>
        <v>0</v>
      </c>
      <c r="BB21" s="14"/>
      <c r="BC21" s="16"/>
      <c r="BD21" s="15"/>
      <c r="BE21" s="17" t="str">
        <f>((BC21/100)*BB21)+BB21+BD21</f>
        <v>0</v>
      </c>
      <c r="BF21" s="14"/>
      <c r="BG21" s="16"/>
      <c r="BH21" s="15"/>
      <c r="BI21" s="17" t="str">
        <f>((BG21/100)*BF21)+BF21+BH21</f>
        <v>0</v>
      </c>
      <c r="BJ21" s="14">
        <v>328909.09090909</v>
      </c>
      <c r="BK21" s="16">
        <v>0</v>
      </c>
      <c r="BL21" s="15">
        <v>0</v>
      </c>
      <c r="BM21" s="17" t="str">
        <f>((BK21/100)*BJ21)+BJ21+BL21</f>
        <v>0</v>
      </c>
      <c r="BN21" s="14"/>
      <c r="BO21" s="16"/>
      <c r="BP21" s="15"/>
      <c r="BQ21" s="17" t="str">
        <f>((BO21/100)*BN21)+BN21+BP21</f>
        <v>0</v>
      </c>
      <c r="BR21" s="14"/>
      <c r="BS21" s="16"/>
      <c r="BT21" s="15"/>
      <c r="BU21" s="17" t="str">
        <f>((BS21/100)*BR21)+BR21+BT21</f>
        <v>0</v>
      </c>
      <c r="BV21" s="14"/>
      <c r="BW21" s="16"/>
      <c r="BX21" s="15"/>
      <c r="BY21" s="17" t="str">
        <f>((BW21/100)*BV21)+BV21+BX21</f>
        <v>0</v>
      </c>
      <c r="BZ21" s="14"/>
      <c r="CA21" s="16"/>
      <c r="CB21" s="15"/>
      <c r="CC21" s="17" t="str">
        <f>((CA21/100)*BZ21)+BZ21+CB21</f>
        <v>0</v>
      </c>
      <c r="CD21" s="14"/>
      <c r="CE21" s="16"/>
      <c r="CF21" s="15"/>
      <c r="CG21" s="17" t="str">
        <f>((CE21/100)*CD21)+CD21+CF21</f>
        <v>0</v>
      </c>
      <c r="CH21" s="14"/>
      <c r="CI21" s="16"/>
      <c r="CJ21" s="15"/>
      <c r="CK21" s="17" t="str">
        <f>((CI21/100)*CH21)+CH21+CJ21</f>
        <v>0</v>
      </c>
      <c r="CL21" s="14"/>
      <c r="CM21" s="16"/>
      <c r="CN21" s="15"/>
      <c r="CO21" s="17" t="str">
        <f>((CM21/100)*CL21)+CL21+CN21</f>
        <v>0</v>
      </c>
      <c r="CP21" s="14"/>
      <c r="CQ21" s="16"/>
      <c r="CR21" s="15"/>
      <c r="CS21" s="17" t="str">
        <f>((CQ21/100)*CP21)+CP21+CR21</f>
        <v>0</v>
      </c>
      <c r="CT21" s="14"/>
      <c r="CU21" s="16"/>
      <c r="CV21" s="15"/>
      <c r="CW21" s="17" t="str">
        <f>((CU21/100)*CT21)+CT21+CV21</f>
        <v>0</v>
      </c>
      <c r="CX21" s="14">
        <v>752727.27272727</v>
      </c>
      <c r="CY21" s="16">
        <v>0</v>
      </c>
      <c r="CZ21" s="15">
        <v>0</v>
      </c>
      <c r="DA21" s="17" t="str">
        <f>((CY21/100)*CX21)+CX21+CZ21</f>
        <v>0</v>
      </c>
      <c r="DB21" s="14"/>
      <c r="DC21" s="16"/>
      <c r="DD21" s="15"/>
      <c r="DE21" s="17" t="str">
        <f>((DC21/100)*DB21)+DB21+DD21</f>
        <v>0</v>
      </c>
      <c r="DF21" s="14"/>
      <c r="DG21" s="16"/>
      <c r="DH21" s="15"/>
      <c r="DI21" s="17" t="str">
        <f>((DG21/100)*DF21)+DF21+DH21</f>
        <v>0</v>
      </c>
      <c r="DJ21" s="14"/>
      <c r="DK21" s="16"/>
      <c r="DL21" s="15"/>
      <c r="DM21" s="17" t="str">
        <f>((DK21/100)*DJ21)+DJ21+DL21</f>
        <v>0</v>
      </c>
      <c r="DN21" s="14"/>
      <c r="DO21" s="16"/>
      <c r="DP21" s="15"/>
      <c r="DQ21" s="17" t="str">
        <f>((DO21/100)*DN21)+DN21+DP21</f>
        <v>0</v>
      </c>
      <c r="DR21" s="14"/>
      <c r="DS21" s="16"/>
      <c r="DT21" s="15"/>
      <c r="DU21" s="17" t="str">
        <f>((DS21/100)*DR21)+DR21+DT21</f>
        <v>0</v>
      </c>
      <c r="DV21" s="14"/>
      <c r="DW21" s="16"/>
      <c r="DX21" s="15"/>
      <c r="DY21" s="17" t="str">
        <f>((DW21/100)*DV21)+DV21+DX21</f>
        <v>0</v>
      </c>
      <c r="DZ21" s="14"/>
      <c r="EA21" s="16"/>
      <c r="EB21" s="15"/>
      <c r="EC21" s="17" t="str">
        <f>((EA21/100)*DZ21)+DZ21+EB21</f>
        <v>0</v>
      </c>
      <c r="ED21" s="14"/>
      <c r="EE21" s="16"/>
      <c r="EF21" s="15"/>
      <c r="EG21" s="17" t="str">
        <f>((EE21/100)*ED21)+ED21+EF21</f>
        <v>0</v>
      </c>
      <c r="EH21" s="14"/>
      <c r="EI21" s="16"/>
      <c r="EJ21" s="15"/>
      <c r="EK21" s="17" t="str">
        <f>((EI21/100)*EH21)+EH21+EJ21</f>
        <v>0</v>
      </c>
      <c r="EL21" s="14">
        <v>376363.63636364</v>
      </c>
      <c r="EM21" s="16">
        <v>0</v>
      </c>
      <c r="EN21" s="15">
        <v>0</v>
      </c>
      <c r="EO21" s="17" t="str">
        <f>((EM21/100)*EL21)+EL21+EN21</f>
        <v>0</v>
      </c>
      <c r="EP21" s="14"/>
      <c r="EQ21" s="16"/>
      <c r="ER21" s="15"/>
      <c r="ES21" s="17" t="str">
        <f>((EQ21/100)*EP21)+EP21+ER21</f>
        <v>0</v>
      </c>
      <c r="ET21" s="14"/>
      <c r="EU21" s="16"/>
      <c r="EV21" s="15"/>
      <c r="EW21" s="17" t="str">
        <f>((EU21/100)*ET21)+ET21+EV21</f>
        <v>0</v>
      </c>
      <c r="EX21" s="14"/>
      <c r="EY21" s="16"/>
      <c r="EZ21" s="15"/>
      <c r="FA21" s="17" t="str">
        <f>((EY21/100)*EX21)+EX21+EZ21</f>
        <v>0</v>
      </c>
      <c r="FB21" s="14"/>
      <c r="FC21" s="16"/>
      <c r="FD21" s="15"/>
      <c r="FE21" s="17" t="str">
        <f>((FC21/100)*FB21)+FB21+FD21</f>
        <v>0</v>
      </c>
      <c r="FF21" s="14"/>
      <c r="FG21" s="16"/>
      <c r="FH21" s="15"/>
      <c r="FI21" s="17" t="str">
        <f>((FG21/100)*FF21)+FF21+FH21</f>
        <v>0</v>
      </c>
      <c r="FJ21" s="14"/>
      <c r="FK21" s="16"/>
      <c r="FL21" s="15"/>
      <c r="FM21" s="17" t="str">
        <f>((FK21/100)*FJ21)+FJ21+FL21</f>
        <v>0</v>
      </c>
      <c r="FN21" s="14"/>
      <c r="FO21" s="16"/>
      <c r="FP21" s="15"/>
      <c r="FQ21" s="17" t="str">
        <f>((FO21/100)*FN21)+FN21+FP21</f>
        <v>0</v>
      </c>
      <c r="FR21" s="14"/>
      <c r="FS21" s="16"/>
      <c r="FT21" s="15"/>
      <c r="FU21" s="17" t="str">
        <f>((FS21/100)*FR21)+FR21+FT21</f>
        <v>0</v>
      </c>
      <c r="FV21" s="14"/>
      <c r="FW21" s="16"/>
      <c r="FX21" s="15"/>
      <c r="FY21" s="17" t="str">
        <f>((FW21/100)*FV21)+FV21+FX21</f>
        <v>0</v>
      </c>
      <c r="FZ21" s="14"/>
      <c r="GA21" s="16"/>
      <c r="GB21" s="15"/>
      <c r="GC21" s="17" t="str">
        <f>((GA21/100)*FZ21)+FZ21+GB21</f>
        <v>0</v>
      </c>
      <c r="GD21" s="14"/>
      <c r="GE21" s="16"/>
      <c r="GF21" s="15"/>
      <c r="GG21" s="17" t="str">
        <f>((GE21/100)*GD21)+GD21+GF21</f>
        <v>0</v>
      </c>
      <c r="GH21" s="14"/>
      <c r="GI21" s="16"/>
      <c r="GJ21" s="15"/>
      <c r="GK21" s="17" t="str">
        <f>((GI21/100)*GH21)+GH21+GJ21</f>
        <v>0</v>
      </c>
      <c r="GL21" s="14"/>
      <c r="GM21" s="16"/>
      <c r="GN21" s="15"/>
      <c r="GO21" s="17" t="str">
        <f>((GM21/100)*GL21)+GL21+GN21</f>
        <v>0</v>
      </c>
      <c r="GP21" s="14"/>
      <c r="GQ21" s="16"/>
      <c r="GR21" s="15"/>
      <c r="GS21" s="17" t="str">
        <f>((GQ21/100)*GP21)+GP21+GR21</f>
        <v>0</v>
      </c>
      <c r="GT21" s="14"/>
      <c r="GU21" s="16"/>
      <c r="GV21" s="15"/>
      <c r="GW21" s="17" t="str">
        <f>((GU21/100)*GT21)+GT21+GV21</f>
        <v>0</v>
      </c>
      <c r="GX21" s="14"/>
      <c r="GY21" s="16"/>
      <c r="GZ21" s="15"/>
      <c r="HA21" s="17" t="str">
        <f>((GY21/100)*GX21)+GX21+GZ21</f>
        <v>0</v>
      </c>
      <c r="HB21" s="14"/>
      <c r="HC21" s="16"/>
      <c r="HD21" s="15"/>
      <c r="HE21" s="17" t="str">
        <f>((HC21/100)*HB21)+HB21+HD21</f>
        <v>0</v>
      </c>
      <c r="HF21" s="14"/>
      <c r="HG21" s="16"/>
      <c r="HH21" s="15"/>
      <c r="HI21" s="17" t="str">
        <f>((HG21/100)*HF21)+HF21+HH21</f>
        <v>0</v>
      </c>
      <c r="HJ21" s="14"/>
      <c r="HK21" s="16"/>
      <c r="HL21" s="15"/>
      <c r="HM21" s="17" t="str">
        <f>((HK21/100)*HJ21)+HJ21+HL21</f>
        <v>0</v>
      </c>
      <c r="HN21" s="14"/>
      <c r="HO21" s="16"/>
      <c r="HP21" s="15"/>
      <c r="HQ21" s="17" t="str">
        <f>((HO21/100)*HN21)+HN21+HP21</f>
        <v>0</v>
      </c>
      <c r="HR21" s="14"/>
      <c r="HS21" s="16"/>
      <c r="HT21" s="15"/>
      <c r="HU21" s="17" t="str">
        <f>((HS21/100)*HR21)+HR21+HT21</f>
        <v>0</v>
      </c>
      <c r="HV21" s="14"/>
      <c r="HW21" s="16"/>
      <c r="HX21" s="15"/>
      <c r="HY21" s="17" t="str">
        <f>((HW21/100)*HV21)+HV21+HX21</f>
        <v>0</v>
      </c>
      <c r="HZ21" s="14"/>
      <c r="IA21" s="16"/>
      <c r="IB21" s="15"/>
      <c r="IC21" s="17" t="str">
        <f>((IA21/100)*HZ21)+HZ21+IB21</f>
        <v>0</v>
      </c>
      <c r="ID21" s="14"/>
      <c r="IE21" s="16"/>
      <c r="IF21" s="15"/>
      <c r="IG21" s="17" t="str">
        <f>((IE21/100)*ID21)+ID21+IF21</f>
        <v>0</v>
      </c>
      <c r="IH21" s="14"/>
      <c r="II21" s="16"/>
      <c r="IJ21" s="15"/>
      <c r="IK21" s="17" t="str">
        <f>((II21/100)*IH21)+IH21+IJ21</f>
        <v>0</v>
      </c>
      <c r="IL21" s="14"/>
      <c r="IM21" s="16"/>
      <c r="IN21" s="15"/>
      <c r="IO21" s="17" t="str">
        <f>((IM21/100)*IL21)+IL21+IN21</f>
        <v>0</v>
      </c>
      <c r="IP21" s="14"/>
      <c r="IQ21" s="16"/>
      <c r="IR21" s="15"/>
      <c r="IS21" s="17" t="str">
        <f>((IQ21/100)*IP21)+IP21+IR21</f>
        <v>0</v>
      </c>
      <c r="IT21" s="14"/>
      <c r="IU21" s="16"/>
      <c r="IV21" s="15"/>
      <c r="IW21" s="17" t="str">
        <f>((IU21/100)*IT21)+IT21+IV21</f>
        <v>0</v>
      </c>
    </row>
    <row r="22" spans="1:257">
      <c r="A22" s="9">
        <v>5000</v>
      </c>
      <c r="B22" s="14">
        <v>365909.09090909</v>
      </c>
      <c r="C22" s="16">
        <v>0</v>
      </c>
      <c r="D22" s="15">
        <v>0</v>
      </c>
      <c r="E22" s="17" t="str">
        <f>((C22/100)*B22)+B22+D22</f>
        <v>0</v>
      </c>
      <c r="F22" s="14"/>
      <c r="G22" s="16"/>
      <c r="H22" s="15"/>
      <c r="I22" s="17" t="str">
        <f>((G22/100)*F22)+F22+H22</f>
        <v>0</v>
      </c>
      <c r="J22" s="14"/>
      <c r="K22" s="16"/>
      <c r="L22" s="15"/>
      <c r="M22" s="17" t="str">
        <f>((K22/100)*J22)+J22+L22</f>
        <v>0</v>
      </c>
      <c r="N22" s="14"/>
      <c r="O22" s="16"/>
      <c r="P22" s="15"/>
      <c r="Q22" s="17" t="str">
        <f>((O22/100)*N22)+N22+P22</f>
        <v>0</v>
      </c>
      <c r="R22" s="14"/>
      <c r="S22" s="16"/>
      <c r="T22" s="15"/>
      <c r="U22" s="17" t="str">
        <f>((S22/100)*R22)+R22+T22</f>
        <v>0</v>
      </c>
      <c r="V22" s="14">
        <v>731818.18181818</v>
      </c>
      <c r="W22" s="16">
        <v>0</v>
      </c>
      <c r="X22" s="15">
        <v>0</v>
      </c>
      <c r="Y22" s="17" t="str">
        <f>((W22/100)*V22)+V22+X22</f>
        <v>0</v>
      </c>
      <c r="Z22" s="14">
        <v>365909.09090909</v>
      </c>
      <c r="AA22" s="16">
        <v>0</v>
      </c>
      <c r="AB22" s="15">
        <v>0</v>
      </c>
      <c r="AC22" s="17" t="str">
        <f>((AA22/100)*Z22)+Z22+AB22</f>
        <v>0</v>
      </c>
      <c r="AD22" s="14"/>
      <c r="AE22" s="16"/>
      <c r="AF22" s="15"/>
      <c r="AG22" s="17" t="str">
        <f>((AE22/100)*AD22)+AD22+AF22</f>
        <v>0</v>
      </c>
      <c r="AH22" s="14"/>
      <c r="AI22" s="16"/>
      <c r="AJ22" s="15"/>
      <c r="AK22" s="17" t="str">
        <f>((AI22/100)*AH22)+AH22+AJ22</f>
        <v>0</v>
      </c>
      <c r="AL22" s="14"/>
      <c r="AM22" s="16"/>
      <c r="AN22" s="15"/>
      <c r="AO22" s="17" t="str">
        <f>((AM22/100)*AL22)+AL22+AN22</f>
        <v>0</v>
      </c>
      <c r="AP22" s="14">
        <v>182727.27272727</v>
      </c>
      <c r="AQ22" s="16">
        <v>0</v>
      </c>
      <c r="AR22" s="15">
        <v>0</v>
      </c>
      <c r="AS22" s="17" t="str">
        <f>((AQ22/100)*AP22)+AP22+AR22</f>
        <v>0</v>
      </c>
      <c r="AT22" s="14"/>
      <c r="AU22" s="16"/>
      <c r="AV22" s="15"/>
      <c r="AW22" s="17" t="str">
        <f>((AU22/100)*AT22)+AT22+AV22</f>
        <v>0</v>
      </c>
      <c r="AX22" s="14"/>
      <c r="AY22" s="16"/>
      <c r="AZ22" s="15"/>
      <c r="BA22" s="17" t="str">
        <f>((AY22/100)*AX22)+AX22+AZ22</f>
        <v>0</v>
      </c>
      <c r="BB22" s="14"/>
      <c r="BC22" s="16"/>
      <c r="BD22" s="15"/>
      <c r="BE22" s="17" t="str">
        <f>((BC22/100)*BB22)+BB22+BD22</f>
        <v>0</v>
      </c>
      <c r="BF22" s="14"/>
      <c r="BG22" s="16"/>
      <c r="BH22" s="15"/>
      <c r="BI22" s="17" t="str">
        <f>((BG22/100)*BF22)+BF22+BH22</f>
        <v>0</v>
      </c>
      <c r="BJ22" s="14">
        <v>365454.54545455</v>
      </c>
      <c r="BK22" s="16">
        <v>0</v>
      </c>
      <c r="BL22" s="15">
        <v>0</v>
      </c>
      <c r="BM22" s="17" t="str">
        <f>((BK22/100)*BJ22)+BJ22+BL22</f>
        <v>0</v>
      </c>
      <c r="BN22" s="14">
        <v>182727.27272727</v>
      </c>
      <c r="BO22" s="16">
        <v>0</v>
      </c>
      <c r="BP22" s="15">
        <v>0</v>
      </c>
      <c r="BQ22" s="17" t="str">
        <f>((BO22/100)*BN22)+BN22+BP22</f>
        <v>0</v>
      </c>
      <c r="BR22" s="14"/>
      <c r="BS22" s="16"/>
      <c r="BT22" s="15"/>
      <c r="BU22" s="17" t="str">
        <f>((BS22/100)*BR22)+BR22+BT22</f>
        <v>0</v>
      </c>
      <c r="BV22" s="14"/>
      <c r="BW22" s="16"/>
      <c r="BX22" s="15"/>
      <c r="BY22" s="17" t="str">
        <f>((BW22/100)*BV22)+BV22+BX22</f>
        <v>0</v>
      </c>
      <c r="BZ22" s="14"/>
      <c r="CA22" s="16"/>
      <c r="CB22" s="15"/>
      <c r="CC22" s="17" t="str">
        <f>((CA22/100)*BZ22)+BZ22+CB22</f>
        <v>0</v>
      </c>
      <c r="CD22" s="14">
        <v>418181.81818182</v>
      </c>
      <c r="CE22" s="16">
        <v>0</v>
      </c>
      <c r="CF22" s="15">
        <v>0</v>
      </c>
      <c r="CG22" s="17" t="str">
        <f>((CE22/100)*CD22)+CD22+CF22</f>
        <v>0</v>
      </c>
      <c r="CH22" s="14"/>
      <c r="CI22" s="16"/>
      <c r="CJ22" s="15"/>
      <c r="CK22" s="17" t="str">
        <f>((CI22/100)*CH22)+CH22+CJ22</f>
        <v>0</v>
      </c>
      <c r="CL22" s="14"/>
      <c r="CM22" s="16"/>
      <c r="CN22" s="15"/>
      <c r="CO22" s="17" t="str">
        <f>((CM22/100)*CL22)+CL22+CN22</f>
        <v>0</v>
      </c>
      <c r="CP22" s="14"/>
      <c r="CQ22" s="16"/>
      <c r="CR22" s="15"/>
      <c r="CS22" s="17" t="str">
        <f>((CQ22/100)*CP22)+CP22+CR22</f>
        <v>0</v>
      </c>
      <c r="CT22" s="14"/>
      <c r="CU22" s="16"/>
      <c r="CV22" s="15"/>
      <c r="CW22" s="17" t="str">
        <f>((CU22/100)*CT22)+CT22+CV22</f>
        <v>0</v>
      </c>
      <c r="CX22" s="14">
        <v>836363.63636364</v>
      </c>
      <c r="CY22" s="16">
        <v>0</v>
      </c>
      <c r="CZ22" s="15">
        <v>0</v>
      </c>
      <c r="DA22" s="17" t="str">
        <f>((CY22/100)*CX22)+CX22+CZ22</f>
        <v>0</v>
      </c>
      <c r="DB22" s="14">
        <v>418181.81818182</v>
      </c>
      <c r="DC22" s="16">
        <v>0</v>
      </c>
      <c r="DD22" s="15">
        <v>0</v>
      </c>
      <c r="DE22" s="17" t="str">
        <f>((DC22/100)*DB22)+DB22+DD22</f>
        <v>0</v>
      </c>
      <c r="DF22" s="14"/>
      <c r="DG22" s="16"/>
      <c r="DH22" s="15"/>
      <c r="DI22" s="17" t="str">
        <f>((DG22/100)*DF22)+DF22+DH22</f>
        <v>0</v>
      </c>
      <c r="DJ22" s="14"/>
      <c r="DK22" s="16"/>
      <c r="DL22" s="15"/>
      <c r="DM22" s="17" t="str">
        <f>((DK22/100)*DJ22)+DJ22+DL22</f>
        <v>0</v>
      </c>
      <c r="DN22" s="14"/>
      <c r="DO22" s="16"/>
      <c r="DP22" s="15"/>
      <c r="DQ22" s="17" t="str">
        <f>((DO22/100)*DN22)+DN22+DP22</f>
        <v>0</v>
      </c>
      <c r="DR22" s="14">
        <v>209090.90909091</v>
      </c>
      <c r="DS22" s="16">
        <v>0</v>
      </c>
      <c r="DT22" s="15">
        <v>0</v>
      </c>
      <c r="DU22" s="17" t="str">
        <f>((DS22/100)*DR22)+DR22+DT22</f>
        <v>0</v>
      </c>
      <c r="DV22" s="14"/>
      <c r="DW22" s="16"/>
      <c r="DX22" s="15"/>
      <c r="DY22" s="17" t="str">
        <f>((DW22/100)*DV22)+DV22+DX22</f>
        <v>0</v>
      </c>
      <c r="DZ22" s="14"/>
      <c r="EA22" s="16"/>
      <c r="EB22" s="15"/>
      <c r="EC22" s="17" t="str">
        <f>((EA22/100)*DZ22)+DZ22+EB22</f>
        <v>0</v>
      </c>
      <c r="ED22" s="14"/>
      <c r="EE22" s="16"/>
      <c r="EF22" s="15"/>
      <c r="EG22" s="17" t="str">
        <f>((EE22/100)*ED22)+ED22+EF22</f>
        <v>0</v>
      </c>
      <c r="EH22" s="14"/>
      <c r="EI22" s="16"/>
      <c r="EJ22" s="15"/>
      <c r="EK22" s="17" t="str">
        <f>((EI22/100)*EH22)+EH22+EJ22</f>
        <v>0</v>
      </c>
      <c r="EL22" s="14">
        <v>418181.81818182</v>
      </c>
      <c r="EM22" s="16">
        <v>0</v>
      </c>
      <c r="EN22" s="15">
        <v>0</v>
      </c>
      <c r="EO22" s="17" t="str">
        <f>((EM22/100)*EL22)+EL22+EN22</f>
        <v>0</v>
      </c>
      <c r="EP22" s="14">
        <v>209090.90909091</v>
      </c>
      <c r="EQ22" s="16">
        <v>0</v>
      </c>
      <c r="ER22" s="15">
        <v>0</v>
      </c>
      <c r="ES22" s="17" t="str">
        <f>((EQ22/100)*EP22)+EP22+ER22</f>
        <v>0</v>
      </c>
      <c r="ET22" s="14"/>
      <c r="EU22" s="16"/>
      <c r="EV22" s="15"/>
      <c r="EW22" s="17" t="str">
        <f>((EU22/100)*ET22)+ET22+EV22</f>
        <v>0</v>
      </c>
      <c r="EX22" s="14"/>
      <c r="EY22" s="16"/>
      <c r="EZ22" s="15"/>
      <c r="FA22" s="17" t="str">
        <f>((EY22/100)*EX22)+EX22+EZ22</f>
        <v>0</v>
      </c>
      <c r="FB22" s="14"/>
      <c r="FC22" s="16"/>
      <c r="FD22" s="15"/>
      <c r="FE22" s="17" t="str">
        <f>((FC22/100)*FB22)+FB22+FD22</f>
        <v>0</v>
      </c>
      <c r="FF22" s="14"/>
      <c r="FG22" s="16"/>
      <c r="FH22" s="15"/>
      <c r="FI22" s="17" t="str">
        <f>((FG22/100)*FF22)+FF22+FH22</f>
        <v>0</v>
      </c>
      <c r="FJ22" s="14"/>
      <c r="FK22" s="16"/>
      <c r="FL22" s="15"/>
      <c r="FM22" s="17" t="str">
        <f>((FK22/100)*FJ22)+FJ22+FL22</f>
        <v>0</v>
      </c>
      <c r="FN22" s="14"/>
      <c r="FO22" s="16"/>
      <c r="FP22" s="15"/>
      <c r="FQ22" s="17" t="str">
        <f>((FO22/100)*FN22)+FN22+FP22</f>
        <v>0</v>
      </c>
      <c r="FR22" s="14"/>
      <c r="FS22" s="16"/>
      <c r="FT22" s="15"/>
      <c r="FU22" s="17" t="str">
        <f>((FS22/100)*FR22)+FR22+FT22</f>
        <v>0</v>
      </c>
      <c r="FV22" s="14"/>
      <c r="FW22" s="16"/>
      <c r="FX22" s="15"/>
      <c r="FY22" s="17" t="str">
        <f>((FW22/100)*FV22)+FV22+FX22</f>
        <v>0</v>
      </c>
      <c r="FZ22" s="14"/>
      <c r="GA22" s="16"/>
      <c r="GB22" s="15"/>
      <c r="GC22" s="17" t="str">
        <f>((GA22/100)*FZ22)+FZ22+GB22</f>
        <v>0</v>
      </c>
      <c r="GD22" s="14"/>
      <c r="GE22" s="16"/>
      <c r="GF22" s="15"/>
      <c r="GG22" s="17" t="str">
        <f>((GE22/100)*GD22)+GD22+GF22</f>
        <v>0</v>
      </c>
      <c r="GH22" s="14"/>
      <c r="GI22" s="16"/>
      <c r="GJ22" s="15"/>
      <c r="GK22" s="17" t="str">
        <f>((GI22/100)*GH22)+GH22+GJ22</f>
        <v>0</v>
      </c>
      <c r="GL22" s="14"/>
      <c r="GM22" s="16"/>
      <c r="GN22" s="15"/>
      <c r="GO22" s="17" t="str">
        <f>((GM22/100)*GL22)+GL22+GN22</f>
        <v>0</v>
      </c>
      <c r="GP22" s="14"/>
      <c r="GQ22" s="16"/>
      <c r="GR22" s="15"/>
      <c r="GS22" s="17" t="str">
        <f>((GQ22/100)*GP22)+GP22+GR22</f>
        <v>0</v>
      </c>
      <c r="GT22" s="14"/>
      <c r="GU22" s="16"/>
      <c r="GV22" s="15"/>
      <c r="GW22" s="17" t="str">
        <f>((GU22/100)*GT22)+GT22+GV22</f>
        <v>0</v>
      </c>
      <c r="GX22" s="14"/>
      <c r="GY22" s="16"/>
      <c r="GZ22" s="15"/>
      <c r="HA22" s="17" t="str">
        <f>((GY22/100)*GX22)+GX22+GZ22</f>
        <v>0</v>
      </c>
      <c r="HB22" s="14"/>
      <c r="HC22" s="16"/>
      <c r="HD22" s="15"/>
      <c r="HE22" s="17" t="str">
        <f>((HC22/100)*HB22)+HB22+HD22</f>
        <v>0</v>
      </c>
      <c r="HF22" s="14"/>
      <c r="HG22" s="16"/>
      <c r="HH22" s="15"/>
      <c r="HI22" s="17" t="str">
        <f>((HG22/100)*HF22)+HF22+HH22</f>
        <v>0</v>
      </c>
      <c r="HJ22" s="14"/>
      <c r="HK22" s="16"/>
      <c r="HL22" s="15"/>
      <c r="HM22" s="17" t="str">
        <f>((HK22/100)*HJ22)+HJ22+HL22</f>
        <v>0</v>
      </c>
      <c r="HN22" s="14"/>
      <c r="HO22" s="16"/>
      <c r="HP22" s="15"/>
      <c r="HQ22" s="17" t="str">
        <f>((HO22/100)*HN22)+HN22+HP22</f>
        <v>0</v>
      </c>
      <c r="HR22" s="14"/>
      <c r="HS22" s="16"/>
      <c r="HT22" s="15"/>
      <c r="HU22" s="17" t="str">
        <f>((HS22/100)*HR22)+HR22+HT22</f>
        <v>0</v>
      </c>
      <c r="HV22" s="14"/>
      <c r="HW22" s="16"/>
      <c r="HX22" s="15"/>
      <c r="HY22" s="17" t="str">
        <f>((HW22/100)*HV22)+HV22+HX22</f>
        <v>0</v>
      </c>
      <c r="HZ22" s="14"/>
      <c r="IA22" s="16"/>
      <c r="IB22" s="15"/>
      <c r="IC22" s="17" t="str">
        <f>((IA22/100)*HZ22)+HZ22+IB22</f>
        <v>0</v>
      </c>
      <c r="ID22" s="14"/>
      <c r="IE22" s="16"/>
      <c r="IF22" s="15"/>
      <c r="IG22" s="17" t="str">
        <f>((IE22/100)*ID22)+ID22+IF22</f>
        <v>0</v>
      </c>
      <c r="IH22" s="14"/>
      <c r="II22" s="16"/>
      <c r="IJ22" s="15"/>
      <c r="IK22" s="17" t="str">
        <f>((II22/100)*IH22)+IH22+IJ22</f>
        <v>0</v>
      </c>
      <c r="IL22" s="14"/>
      <c r="IM22" s="16"/>
      <c r="IN22" s="15"/>
      <c r="IO22" s="17" t="str">
        <f>((IM22/100)*IL22)+IL22+IN22</f>
        <v>0</v>
      </c>
      <c r="IP22" s="14"/>
      <c r="IQ22" s="16"/>
      <c r="IR22" s="15"/>
      <c r="IS22" s="17" t="str">
        <f>((IQ22/100)*IP22)+IP22+IR22</f>
        <v>0</v>
      </c>
      <c r="IT22" s="14"/>
      <c r="IU22" s="16"/>
      <c r="IV22" s="15"/>
      <c r="IW22" s="17" t="str">
        <f>((IU22/100)*IT22)+IT22+IV22</f>
        <v>0</v>
      </c>
    </row>
    <row r="23" spans="1:257">
      <c r="A23" s="9">
        <v>5500</v>
      </c>
      <c r="B23" s="14"/>
      <c r="C23" s="16"/>
      <c r="D23" s="15"/>
      <c r="E23" s="17" t="str">
        <f>((C23/100)*B23)+B23+D23</f>
        <v>0</v>
      </c>
      <c r="F23" s="14"/>
      <c r="G23" s="16"/>
      <c r="H23" s="15"/>
      <c r="I23" s="17" t="str">
        <f>((G23/100)*F23)+F23+H23</f>
        <v>0</v>
      </c>
      <c r="J23" s="14"/>
      <c r="K23" s="16"/>
      <c r="L23" s="15"/>
      <c r="M23" s="17" t="str">
        <f>((K23/100)*J23)+J23+L23</f>
        <v>0</v>
      </c>
      <c r="N23" s="14"/>
      <c r="O23" s="16"/>
      <c r="P23" s="15"/>
      <c r="Q23" s="17" t="str">
        <f>((O23/100)*N23)+N23+P23</f>
        <v>0</v>
      </c>
      <c r="R23" s="14"/>
      <c r="S23" s="16"/>
      <c r="T23" s="15"/>
      <c r="U23" s="17" t="str">
        <f>((S23/100)*R23)+R23+T23</f>
        <v>0</v>
      </c>
      <c r="V23" s="14">
        <v>805000</v>
      </c>
      <c r="W23" s="16">
        <v>0</v>
      </c>
      <c r="X23" s="15">
        <v>0</v>
      </c>
      <c r="Y23" s="17" t="str">
        <f>((W23/100)*V23)+V23+X23</f>
        <v>0</v>
      </c>
      <c r="Z23" s="14"/>
      <c r="AA23" s="16"/>
      <c r="AB23" s="15"/>
      <c r="AC23" s="17" t="str">
        <f>((AA23/100)*Z23)+Z23+AB23</f>
        <v>0</v>
      </c>
      <c r="AD23" s="14"/>
      <c r="AE23" s="16"/>
      <c r="AF23" s="15"/>
      <c r="AG23" s="17" t="str">
        <f>((AE23/100)*AD23)+AD23+AF23</f>
        <v>0</v>
      </c>
      <c r="AH23" s="14"/>
      <c r="AI23" s="16"/>
      <c r="AJ23" s="15"/>
      <c r="AK23" s="17" t="str">
        <f>((AI23/100)*AH23)+AH23+AJ23</f>
        <v>0</v>
      </c>
      <c r="AL23" s="14"/>
      <c r="AM23" s="16"/>
      <c r="AN23" s="15"/>
      <c r="AO23" s="17" t="str">
        <f>((AM23/100)*AL23)+AL23+AN23</f>
        <v>0</v>
      </c>
      <c r="AP23" s="14"/>
      <c r="AQ23" s="16"/>
      <c r="AR23" s="15"/>
      <c r="AS23" s="17" t="str">
        <f>((AQ23/100)*AP23)+AP23+AR23</f>
        <v>0</v>
      </c>
      <c r="AT23" s="14"/>
      <c r="AU23" s="16"/>
      <c r="AV23" s="15"/>
      <c r="AW23" s="17" t="str">
        <f>((AU23/100)*AT23)+AT23+AV23</f>
        <v>0</v>
      </c>
      <c r="AX23" s="14"/>
      <c r="AY23" s="16"/>
      <c r="AZ23" s="15"/>
      <c r="BA23" s="17" t="str">
        <f>((AY23/100)*AX23)+AX23+AZ23</f>
        <v>0</v>
      </c>
      <c r="BB23" s="14"/>
      <c r="BC23" s="16"/>
      <c r="BD23" s="15"/>
      <c r="BE23" s="17" t="str">
        <f>((BC23/100)*BB23)+BB23+BD23</f>
        <v>0</v>
      </c>
      <c r="BF23" s="14"/>
      <c r="BG23" s="16"/>
      <c r="BH23" s="15"/>
      <c r="BI23" s="17" t="str">
        <f>((BG23/100)*BF23)+BF23+BH23</f>
        <v>0</v>
      </c>
      <c r="BJ23" s="14">
        <v>402000</v>
      </c>
      <c r="BK23" s="16">
        <v>0</v>
      </c>
      <c r="BL23" s="15">
        <v>0</v>
      </c>
      <c r="BM23" s="17" t="str">
        <f>((BK23/100)*BJ23)+BJ23+BL23</f>
        <v>0</v>
      </c>
      <c r="BN23" s="14"/>
      <c r="BO23" s="16"/>
      <c r="BP23" s="15"/>
      <c r="BQ23" s="17" t="str">
        <f>((BO23/100)*BN23)+BN23+BP23</f>
        <v>0</v>
      </c>
      <c r="BR23" s="14"/>
      <c r="BS23" s="16"/>
      <c r="BT23" s="15"/>
      <c r="BU23" s="17" t="str">
        <f>((BS23/100)*BR23)+BR23+BT23</f>
        <v>0</v>
      </c>
      <c r="BV23" s="14"/>
      <c r="BW23" s="16"/>
      <c r="BX23" s="15"/>
      <c r="BY23" s="17" t="str">
        <f>((BW23/100)*BV23)+BV23+BX23</f>
        <v>0</v>
      </c>
      <c r="BZ23" s="14"/>
      <c r="CA23" s="16"/>
      <c r="CB23" s="15"/>
      <c r="CC23" s="17" t="str">
        <f>((CA23/100)*BZ23)+BZ23+CB23</f>
        <v>0</v>
      </c>
      <c r="CD23" s="14"/>
      <c r="CE23" s="16"/>
      <c r="CF23" s="15"/>
      <c r="CG23" s="17" t="str">
        <f>((CE23/100)*CD23)+CD23+CF23</f>
        <v>0</v>
      </c>
      <c r="CH23" s="14"/>
      <c r="CI23" s="16"/>
      <c r="CJ23" s="15"/>
      <c r="CK23" s="17" t="str">
        <f>((CI23/100)*CH23)+CH23+CJ23</f>
        <v>0</v>
      </c>
      <c r="CL23" s="14"/>
      <c r="CM23" s="16"/>
      <c r="CN23" s="15"/>
      <c r="CO23" s="17" t="str">
        <f>((CM23/100)*CL23)+CL23+CN23</f>
        <v>0</v>
      </c>
      <c r="CP23" s="14"/>
      <c r="CQ23" s="16"/>
      <c r="CR23" s="15"/>
      <c r="CS23" s="17" t="str">
        <f>((CQ23/100)*CP23)+CP23+CR23</f>
        <v>0</v>
      </c>
      <c r="CT23" s="14"/>
      <c r="CU23" s="16"/>
      <c r="CV23" s="15"/>
      <c r="CW23" s="17" t="str">
        <f>((CU23/100)*CT23)+CT23+CV23</f>
        <v>0</v>
      </c>
      <c r="CX23" s="14">
        <v>920000</v>
      </c>
      <c r="CY23" s="16">
        <v>0</v>
      </c>
      <c r="CZ23" s="15">
        <v>0</v>
      </c>
      <c r="DA23" s="17" t="str">
        <f>((CY23/100)*CX23)+CX23+CZ23</f>
        <v>0</v>
      </c>
      <c r="DB23" s="14"/>
      <c r="DC23" s="16"/>
      <c r="DD23" s="15"/>
      <c r="DE23" s="17" t="str">
        <f>((DC23/100)*DB23)+DB23+DD23</f>
        <v>0</v>
      </c>
      <c r="DF23" s="14"/>
      <c r="DG23" s="16"/>
      <c r="DH23" s="15"/>
      <c r="DI23" s="17" t="str">
        <f>((DG23/100)*DF23)+DF23+DH23</f>
        <v>0</v>
      </c>
      <c r="DJ23" s="14"/>
      <c r="DK23" s="16"/>
      <c r="DL23" s="15"/>
      <c r="DM23" s="17" t="str">
        <f>((DK23/100)*DJ23)+DJ23+DL23</f>
        <v>0</v>
      </c>
      <c r="DN23" s="14"/>
      <c r="DO23" s="16"/>
      <c r="DP23" s="15"/>
      <c r="DQ23" s="17" t="str">
        <f>((DO23/100)*DN23)+DN23+DP23</f>
        <v>0</v>
      </c>
      <c r="DR23" s="14"/>
      <c r="DS23" s="16"/>
      <c r="DT23" s="15"/>
      <c r="DU23" s="17" t="str">
        <f>((DS23/100)*DR23)+DR23+DT23</f>
        <v>0</v>
      </c>
      <c r="DV23" s="14"/>
      <c r="DW23" s="16"/>
      <c r="DX23" s="15"/>
      <c r="DY23" s="17" t="str">
        <f>((DW23/100)*DV23)+DV23+DX23</f>
        <v>0</v>
      </c>
      <c r="DZ23" s="14"/>
      <c r="EA23" s="16"/>
      <c r="EB23" s="15"/>
      <c r="EC23" s="17" t="str">
        <f>((EA23/100)*DZ23)+DZ23+EB23</f>
        <v>0</v>
      </c>
      <c r="ED23" s="14"/>
      <c r="EE23" s="16"/>
      <c r="EF23" s="15"/>
      <c r="EG23" s="17" t="str">
        <f>((EE23/100)*ED23)+ED23+EF23</f>
        <v>0</v>
      </c>
      <c r="EH23" s="14"/>
      <c r="EI23" s="16"/>
      <c r="EJ23" s="15"/>
      <c r="EK23" s="17" t="str">
        <f>((EI23/100)*EH23)+EH23+EJ23</f>
        <v>0</v>
      </c>
      <c r="EL23" s="14">
        <v>460000</v>
      </c>
      <c r="EM23" s="16">
        <v>0</v>
      </c>
      <c r="EN23" s="15">
        <v>0</v>
      </c>
      <c r="EO23" s="17" t="str">
        <f>((EM23/100)*EL23)+EL23+EN23</f>
        <v>0</v>
      </c>
      <c r="EP23" s="14"/>
      <c r="EQ23" s="16"/>
      <c r="ER23" s="15"/>
      <c r="ES23" s="17" t="str">
        <f>((EQ23/100)*EP23)+EP23+ER23</f>
        <v>0</v>
      </c>
      <c r="ET23" s="14"/>
      <c r="EU23" s="16"/>
      <c r="EV23" s="15"/>
      <c r="EW23" s="17" t="str">
        <f>((EU23/100)*ET23)+ET23+EV23</f>
        <v>0</v>
      </c>
      <c r="EX23" s="14"/>
      <c r="EY23" s="16"/>
      <c r="EZ23" s="15"/>
      <c r="FA23" s="17" t="str">
        <f>((EY23/100)*EX23)+EX23+EZ23</f>
        <v>0</v>
      </c>
      <c r="FB23" s="14"/>
      <c r="FC23" s="16"/>
      <c r="FD23" s="15"/>
      <c r="FE23" s="17" t="str">
        <f>((FC23/100)*FB23)+FB23+FD23</f>
        <v>0</v>
      </c>
      <c r="FF23" s="14"/>
      <c r="FG23" s="16"/>
      <c r="FH23" s="15"/>
      <c r="FI23" s="17" t="str">
        <f>((FG23/100)*FF23)+FF23+FH23</f>
        <v>0</v>
      </c>
      <c r="FJ23" s="14"/>
      <c r="FK23" s="16"/>
      <c r="FL23" s="15"/>
      <c r="FM23" s="17" t="str">
        <f>((FK23/100)*FJ23)+FJ23+FL23</f>
        <v>0</v>
      </c>
      <c r="FN23" s="14"/>
      <c r="FO23" s="16"/>
      <c r="FP23" s="15"/>
      <c r="FQ23" s="17" t="str">
        <f>((FO23/100)*FN23)+FN23+FP23</f>
        <v>0</v>
      </c>
      <c r="FR23" s="14"/>
      <c r="FS23" s="16"/>
      <c r="FT23" s="15"/>
      <c r="FU23" s="17" t="str">
        <f>((FS23/100)*FR23)+FR23+FT23</f>
        <v>0</v>
      </c>
      <c r="FV23" s="14"/>
      <c r="FW23" s="16"/>
      <c r="FX23" s="15"/>
      <c r="FY23" s="17" t="str">
        <f>((FW23/100)*FV23)+FV23+FX23</f>
        <v>0</v>
      </c>
      <c r="FZ23" s="14"/>
      <c r="GA23" s="16"/>
      <c r="GB23" s="15"/>
      <c r="GC23" s="17" t="str">
        <f>((GA23/100)*FZ23)+FZ23+GB23</f>
        <v>0</v>
      </c>
      <c r="GD23" s="14"/>
      <c r="GE23" s="16"/>
      <c r="GF23" s="15"/>
      <c r="GG23" s="17" t="str">
        <f>((GE23/100)*GD23)+GD23+GF23</f>
        <v>0</v>
      </c>
      <c r="GH23" s="14"/>
      <c r="GI23" s="16"/>
      <c r="GJ23" s="15"/>
      <c r="GK23" s="17" t="str">
        <f>((GI23/100)*GH23)+GH23+GJ23</f>
        <v>0</v>
      </c>
      <c r="GL23" s="14"/>
      <c r="GM23" s="16"/>
      <c r="GN23" s="15"/>
      <c r="GO23" s="17" t="str">
        <f>((GM23/100)*GL23)+GL23+GN23</f>
        <v>0</v>
      </c>
      <c r="GP23" s="14"/>
      <c r="GQ23" s="16"/>
      <c r="GR23" s="15"/>
      <c r="GS23" s="17" t="str">
        <f>((GQ23/100)*GP23)+GP23+GR23</f>
        <v>0</v>
      </c>
      <c r="GT23" s="14"/>
      <c r="GU23" s="16"/>
      <c r="GV23" s="15"/>
      <c r="GW23" s="17" t="str">
        <f>((GU23/100)*GT23)+GT23+GV23</f>
        <v>0</v>
      </c>
      <c r="GX23" s="14"/>
      <c r="GY23" s="16"/>
      <c r="GZ23" s="15"/>
      <c r="HA23" s="17" t="str">
        <f>((GY23/100)*GX23)+GX23+GZ23</f>
        <v>0</v>
      </c>
      <c r="HB23" s="14"/>
      <c r="HC23" s="16"/>
      <c r="HD23" s="15"/>
      <c r="HE23" s="17" t="str">
        <f>((HC23/100)*HB23)+HB23+HD23</f>
        <v>0</v>
      </c>
      <c r="HF23" s="14"/>
      <c r="HG23" s="16"/>
      <c r="HH23" s="15"/>
      <c r="HI23" s="17" t="str">
        <f>((HG23/100)*HF23)+HF23+HH23</f>
        <v>0</v>
      </c>
      <c r="HJ23" s="14"/>
      <c r="HK23" s="16"/>
      <c r="HL23" s="15"/>
      <c r="HM23" s="17" t="str">
        <f>((HK23/100)*HJ23)+HJ23+HL23</f>
        <v>0</v>
      </c>
      <c r="HN23" s="14"/>
      <c r="HO23" s="16"/>
      <c r="HP23" s="15"/>
      <c r="HQ23" s="17" t="str">
        <f>((HO23/100)*HN23)+HN23+HP23</f>
        <v>0</v>
      </c>
      <c r="HR23" s="14"/>
      <c r="HS23" s="16"/>
      <c r="HT23" s="15"/>
      <c r="HU23" s="17" t="str">
        <f>((HS23/100)*HR23)+HR23+HT23</f>
        <v>0</v>
      </c>
      <c r="HV23" s="14"/>
      <c r="HW23" s="16"/>
      <c r="HX23" s="15"/>
      <c r="HY23" s="17" t="str">
        <f>((HW23/100)*HV23)+HV23+HX23</f>
        <v>0</v>
      </c>
      <c r="HZ23" s="14"/>
      <c r="IA23" s="16"/>
      <c r="IB23" s="15"/>
      <c r="IC23" s="17" t="str">
        <f>((IA23/100)*HZ23)+HZ23+IB23</f>
        <v>0</v>
      </c>
      <c r="ID23" s="14"/>
      <c r="IE23" s="16"/>
      <c r="IF23" s="15"/>
      <c r="IG23" s="17" t="str">
        <f>((IE23/100)*ID23)+ID23+IF23</f>
        <v>0</v>
      </c>
      <c r="IH23" s="14"/>
      <c r="II23" s="16"/>
      <c r="IJ23" s="15"/>
      <c r="IK23" s="17" t="str">
        <f>((II23/100)*IH23)+IH23+IJ23</f>
        <v>0</v>
      </c>
      <c r="IL23" s="14"/>
      <c r="IM23" s="16"/>
      <c r="IN23" s="15"/>
      <c r="IO23" s="17" t="str">
        <f>((IM23/100)*IL23)+IL23+IN23</f>
        <v>0</v>
      </c>
      <c r="IP23" s="14"/>
      <c r="IQ23" s="16"/>
      <c r="IR23" s="15"/>
      <c r="IS23" s="17" t="str">
        <f>((IQ23/100)*IP23)+IP23+IR23</f>
        <v>0</v>
      </c>
      <c r="IT23" s="14"/>
      <c r="IU23" s="16"/>
      <c r="IV23" s="15"/>
      <c r="IW23" s="17" t="str">
        <f>((IU23/100)*IT23)+IT23+IV23</f>
        <v>0</v>
      </c>
    </row>
    <row r="24" spans="1:257">
      <c r="A24" s="9">
        <v>6000</v>
      </c>
      <c r="B24" s="14">
        <v>439090.90909091</v>
      </c>
      <c r="C24" s="16">
        <v>0</v>
      </c>
      <c r="D24" s="15">
        <v>0</v>
      </c>
      <c r="E24" s="17" t="str">
        <f>((C24/100)*B24)+B24+D24</f>
        <v>0</v>
      </c>
      <c r="F24" s="14">
        <v>219545.45454545</v>
      </c>
      <c r="G24" s="16">
        <v>0</v>
      </c>
      <c r="H24" s="15">
        <v>0</v>
      </c>
      <c r="I24" s="17" t="str">
        <f>((G24/100)*F24)+F24+H24</f>
        <v>0</v>
      </c>
      <c r="J24" s="14"/>
      <c r="K24" s="16"/>
      <c r="L24" s="15"/>
      <c r="M24" s="17" t="str">
        <f>((K24/100)*J24)+J24+L24</f>
        <v>0</v>
      </c>
      <c r="N24" s="14"/>
      <c r="O24" s="16"/>
      <c r="P24" s="15"/>
      <c r="Q24" s="17" t="str">
        <f>((O24/100)*N24)+N24+P24</f>
        <v>0</v>
      </c>
      <c r="R24" s="14"/>
      <c r="S24" s="16"/>
      <c r="T24" s="15"/>
      <c r="U24" s="17" t="str">
        <f>((S24/100)*R24)+R24+T24</f>
        <v>0</v>
      </c>
      <c r="V24" s="14">
        <v>878181.81818182</v>
      </c>
      <c r="W24" s="16">
        <v>0</v>
      </c>
      <c r="X24" s="15">
        <v>0</v>
      </c>
      <c r="Y24" s="17" t="str">
        <f>((W24/100)*V24)+V24+X24</f>
        <v>0</v>
      </c>
      <c r="Z24" s="14">
        <v>439090.90909091</v>
      </c>
      <c r="AA24" s="16">
        <v>0</v>
      </c>
      <c r="AB24" s="15">
        <v>0</v>
      </c>
      <c r="AC24" s="17" t="str">
        <f>((AA24/100)*Z24)+Z24+AB24</f>
        <v>0</v>
      </c>
      <c r="AD24" s="14">
        <v>219545.45454545</v>
      </c>
      <c r="AE24" s="16">
        <v>0</v>
      </c>
      <c r="AF24" s="15">
        <v>0</v>
      </c>
      <c r="AG24" s="17" t="str">
        <f>((AE24/100)*AD24)+AD24+AF24</f>
        <v>0</v>
      </c>
      <c r="AH24" s="14"/>
      <c r="AI24" s="16"/>
      <c r="AJ24" s="15"/>
      <c r="AK24" s="17" t="str">
        <f>((AI24/100)*AH24)+AH24+AJ24</f>
        <v>0</v>
      </c>
      <c r="AL24" s="14"/>
      <c r="AM24" s="16"/>
      <c r="AN24" s="15"/>
      <c r="AO24" s="17" t="str">
        <f>((AM24/100)*AL24)+AL24+AN24</f>
        <v>0</v>
      </c>
      <c r="AP24" s="14">
        <v>219272.72727273</v>
      </c>
      <c r="AQ24" s="16">
        <v>0</v>
      </c>
      <c r="AR24" s="15">
        <v>0</v>
      </c>
      <c r="AS24" s="17" t="str">
        <f>((AQ24/100)*AP24)+AP24+AR24</f>
        <v>0</v>
      </c>
      <c r="AT24" s="14">
        <v>109636.36363636</v>
      </c>
      <c r="AU24" s="16">
        <v>0</v>
      </c>
      <c r="AV24" s="15">
        <v>0</v>
      </c>
      <c r="AW24" s="17" t="str">
        <f>((AU24/100)*AT24)+AT24+AV24</f>
        <v>0</v>
      </c>
      <c r="AX24" s="14"/>
      <c r="AY24" s="16"/>
      <c r="AZ24" s="15"/>
      <c r="BA24" s="17" t="str">
        <f>((AY24/100)*AX24)+AX24+AZ24</f>
        <v>0</v>
      </c>
      <c r="BB24" s="14"/>
      <c r="BC24" s="16"/>
      <c r="BD24" s="15"/>
      <c r="BE24" s="17" t="str">
        <f>((BC24/100)*BB24)+BB24+BD24</f>
        <v>0</v>
      </c>
      <c r="BF24" s="14"/>
      <c r="BG24" s="16"/>
      <c r="BH24" s="15"/>
      <c r="BI24" s="17" t="str">
        <f>((BG24/100)*BF24)+BF24+BH24</f>
        <v>0</v>
      </c>
      <c r="BJ24" s="14">
        <v>438545.45454545</v>
      </c>
      <c r="BK24" s="16">
        <v>0</v>
      </c>
      <c r="BL24" s="15">
        <v>0</v>
      </c>
      <c r="BM24" s="17" t="str">
        <f>((BK24/100)*BJ24)+BJ24+BL24</f>
        <v>0</v>
      </c>
      <c r="BN24" s="14">
        <v>219272.72727273</v>
      </c>
      <c r="BO24" s="16">
        <v>0</v>
      </c>
      <c r="BP24" s="15">
        <v>0</v>
      </c>
      <c r="BQ24" s="17" t="str">
        <f>((BO24/100)*BN24)+BN24+BP24</f>
        <v>0</v>
      </c>
      <c r="BR24" s="14">
        <v>109636.36363636</v>
      </c>
      <c r="BS24" s="16">
        <v>0</v>
      </c>
      <c r="BT24" s="15">
        <v>0</v>
      </c>
      <c r="BU24" s="17" t="str">
        <f>((BS24/100)*BR24)+BR24+BT24</f>
        <v>0</v>
      </c>
      <c r="BV24" s="14"/>
      <c r="BW24" s="16"/>
      <c r="BX24" s="15"/>
      <c r="BY24" s="17" t="str">
        <f>((BW24/100)*BV24)+BV24+BX24</f>
        <v>0</v>
      </c>
      <c r="BZ24" s="14"/>
      <c r="CA24" s="16"/>
      <c r="CB24" s="15"/>
      <c r="CC24" s="17" t="str">
        <f>((CA24/100)*BZ24)+BZ24+CB24</f>
        <v>0</v>
      </c>
      <c r="CD24" s="14">
        <v>501818.18181818</v>
      </c>
      <c r="CE24" s="16">
        <v>0</v>
      </c>
      <c r="CF24" s="15">
        <v>0</v>
      </c>
      <c r="CG24" s="17" t="str">
        <f>((CE24/100)*CD24)+CD24+CF24</f>
        <v>0</v>
      </c>
      <c r="CH24" s="14">
        <v>250909.09090909</v>
      </c>
      <c r="CI24" s="16">
        <v>0</v>
      </c>
      <c r="CJ24" s="15">
        <v>0</v>
      </c>
      <c r="CK24" s="17" t="str">
        <f>((CI24/100)*CH24)+CH24+CJ24</f>
        <v>0</v>
      </c>
      <c r="CL24" s="14"/>
      <c r="CM24" s="16"/>
      <c r="CN24" s="15"/>
      <c r="CO24" s="17" t="str">
        <f>((CM24/100)*CL24)+CL24+CN24</f>
        <v>0</v>
      </c>
      <c r="CP24" s="14"/>
      <c r="CQ24" s="16"/>
      <c r="CR24" s="15"/>
      <c r="CS24" s="17" t="str">
        <f>((CQ24/100)*CP24)+CP24+CR24</f>
        <v>0</v>
      </c>
      <c r="CT24" s="14"/>
      <c r="CU24" s="16"/>
      <c r="CV24" s="15"/>
      <c r="CW24" s="17" t="str">
        <f>((CU24/100)*CT24)+CT24+CV24</f>
        <v>0</v>
      </c>
      <c r="CX24" s="14">
        <v>1003636.3636364</v>
      </c>
      <c r="CY24" s="16">
        <v>0</v>
      </c>
      <c r="CZ24" s="15">
        <v>0</v>
      </c>
      <c r="DA24" s="17" t="str">
        <f>((CY24/100)*CX24)+CX24+CZ24</f>
        <v>0</v>
      </c>
      <c r="DB24" s="14">
        <v>501818.18181818</v>
      </c>
      <c r="DC24" s="16">
        <v>0</v>
      </c>
      <c r="DD24" s="15">
        <v>0</v>
      </c>
      <c r="DE24" s="17" t="str">
        <f>((DC24/100)*DB24)+DB24+DD24</f>
        <v>0</v>
      </c>
      <c r="DF24" s="14">
        <v>250909.09090909</v>
      </c>
      <c r="DG24" s="16">
        <v>0</v>
      </c>
      <c r="DH24" s="15">
        <v>0</v>
      </c>
      <c r="DI24" s="17" t="str">
        <f>((DG24/100)*DF24)+DF24+DH24</f>
        <v>0</v>
      </c>
      <c r="DJ24" s="14"/>
      <c r="DK24" s="16"/>
      <c r="DL24" s="15"/>
      <c r="DM24" s="17" t="str">
        <f>((DK24/100)*DJ24)+DJ24+DL24</f>
        <v>0</v>
      </c>
      <c r="DN24" s="14"/>
      <c r="DO24" s="16"/>
      <c r="DP24" s="15"/>
      <c r="DQ24" s="17" t="str">
        <f>((DO24/100)*DN24)+DN24+DP24</f>
        <v>0</v>
      </c>
      <c r="DR24" s="14">
        <v>250909.09090909</v>
      </c>
      <c r="DS24" s="16">
        <v>0</v>
      </c>
      <c r="DT24" s="15">
        <v>0</v>
      </c>
      <c r="DU24" s="17" t="str">
        <f>((DS24/100)*DR24)+DR24+DT24</f>
        <v>0</v>
      </c>
      <c r="DV24" s="14">
        <v>125454.54545455</v>
      </c>
      <c r="DW24" s="16">
        <v>0</v>
      </c>
      <c r="DX24" s="15">
        <v>0</v>
      </c>
      <c r="DY24" s="17" t="str">
        <f>((DW24/100)*DV24)+DV24+DX24</f>
        <v>0</v>
      </c>
      <c r="DZ24" s="14"/>
      <c r="EA24" s="16"/>
      <c r="EB24" s="15"/>
      <c r="EC24" s="17" t="str">
        <f>((EA24/100)*DZ24)+DZ24+EB24</f>
        <v>0</v>
      </c>
      <c r="ED24" s="14"/>
      <c r="EE24" s="16"/>
      <c r="EF24" s="15"/>
      <c r="EG24" s="17" t="str">
        <f>((EE24/100)*ED24)+ED24+EF24</f>
        <v>0</v>
      </c>
      <c r="EH24" s="14"/>
      <c r="EI24" s="16"/>
      <c r="EJ24" s="15"/>
      <c r="EK24" s="17" t="str">
        <f>((EI24/100)*EH24)+EH24+EJ24</f>
        <v>0</v>
      </c>
      <c r="EL24" s="14">
        <v>501818.18181818</v>
      </c>
      <c r="EM24" s="16">
        <v>0</v>
      </c>
      <c r="EN24" s="15">
        <v>0</v>
      </c>
      <c r="EO24" s="17" t="str">
        <f>((EM24/100)*EL24)+EL24+EN24</f>
        <v>0</v>
      </c>
      <c r="EP24" s="14">
        <v>250909.09090909</v>
      </c>
      <c r="EQ24" s="16">
        <v>0</v>
      </c>
      <c r="ER24" s="15">
        <v>0</v>
      </c>
      <c r="ES24" s="17" t="str">
        <f>((EQ24/100)*EP24)+EP24+ER24</f>
        <v>0</v>
      </c>
      <c r="ET24" s="14">
        <v>125454.54545455</v>
      </c>
      <c r="EU24" s="16">
        <v>0</v>
      </c>
      <c r="EV24" s="15">
        <v>0</v>
      </c>
      <c r="EW24" s="17" t="str">
        <f>((EU24/100)*ET24)+ET24+EV24</f>
        <v>0</v>
      </c>
      <c r="EX24" s="14"/>
      <c r="EY24" s="16"/>
      <c r="EZ24" s="15"/>
      <c r="FA24" s="17" t="str">
        <f>((EY24/100)*EX24)+EX24+EZ24</f>
        <v>0</v>
      </c>
      <c r="FB24" s="14"/>
      <c r="FC24" s="16"/>
      <c r="FD24" s="15"/>
      <c r="FE24" s="17" t="str">
        <f>((FC24/100)*FB24)+FB24+FD24</f>
        <v>0</v>
      </c>
      <c r="FF24" s="14"/>
      <c r="FG24" s="16"/>
      <c r="FH24" s="15"/>
      <c r="FI24" s="17" t="str">
        <f>((FG24/100)*FF24)+FF24+FH24</f>
        <v>0</v>
      </c>
      <c r="FJ24" s="14"/>
      <c r="FK24" s="16"/>
      <c r="FL24" s="15"/>
      <c r="FM24" s="17" t="str">
        <f>((FK24/100)*FJ24)+FJ24+FL24</f>
        <v>0</v>
      </c>
      <c r="FN24" s="14"/>
      <c r="FO24" s="16"/>
      <c r="FP24" s="15"/>
      <c r="FQ24" s="17" t="str">
        <f>((FO24/100)*FN24)+FN24+FP24</f>
        <v>0</v>
      </c>
      <c r="FR24" s="14"/>
      <c r="FS24" s="16"/>
      <c r="FT24" s="15"/>
      <c r="FU24" s="17" t="str">
        <f>((FS24/100)*FR24)+FR24+FT24</f>
        <v>0</v>
      </c>
      <c r="FV24" s="14"/>
      <c r="FW24" s="16"/>
      <c r="FX24" s="15"/>
      <c r="FY24" s="17" t="str">
        <f>((FW24/100)*FV24)+FV24+FX24</f>
        <v>0</v>
      </c>
      <c r="FZ24" s="14"/>
      <c r="GA24" s="16"/>
      <c r="GB24" s="15"/>
      <c r="GC24" s="17" t="str">
        <f>((GA24/100)*FZ24)+FZ24+GB24</f>
        <v>0</v>
      </c>
      <c r="GD24" s="14"/>
      <c r="GE24" s="16"/>
      <c r="GF24" s="15"/>
      <c r="GG24" s="17" t="str">
        <f>((GE24/100)*GD24)+GD24+GF24</f>
        <v>0</v>
      </c>
      <c r="GH24" s="14"/>
      <c r="GI24" s="16"/>
      <c r="GJ24" s="15"/>
      <c r="GK24" s="17" t="str">
        <f>((GI24/100)*GH24)+GH24+GJ24</f>
        <v>0</v>
      </c>
      <c r="GL24" s="14"/>
      <c r="GM24" s="16"/>
      <c r="GN24" s="15"/>
      <c r="GO24" s="17" t="str">
        <f>((GM24/100)*GL24)+GL24+GN24</f>
        <v>0</v>
      </c>
      <c r="GP24" s="14"/>
      <c r="GQ24" s="16"/>
      <c r="GR24" s="15"/>
      <c r="GS24" s="17" t="str">
        <f>((GQ24/100)*GP24)+GP24+GR24</f>
        <v>0</v>
      </c>
      <c r="GT24" s="14"/>
      <c r="GU24" s="16"/>
      <c r="GV24" s="15"/>
      <c r="GW24" s="17" t="str">
        <f>((GU24/100)*GT24)+GT24+GV24</f>
        <v>0</v>
      </c>
      <c r="GX24" s="14"/>
      <c r="GY24" s="16"/>
      <c r="GZ24" s="15"/>
      <c r="HA24" s="17" t="str">
        <f>((GY24/100)*GX24)+GX24+GZ24</f>
        <v>0</v>
      </c>
      <c r="HB24" s="14"/>
      <c r="HC24" s="16"/>
      <c r="HD24" s="15"/>
      <c r="HE24" s="17" t="str">
        <f>((HC24/100)*HB24)+HB24+HD24</f>
        <v>0</v>
      </c>
      <c r="HF24" s="14"/>
      <c r="HG24" s="16"/>
      <c r="HH24" s="15"/>
      <c r="HI24" s="17" t="str">
        <f>((HG24/100)*HF24)+HF24+HH24</f>
        <v>0</v>
      </c>
      <c r="HJ24" s="14"/>
      <c r="HK24" s="16"/>
      <c r="HL24" s="15"/>
      <c r="HM24" s="17" t="str">
        <f>((HK24/100)*HJ24)+HJ24+HL24</f>
        <v>0</v>
      </c>
      <c r="HN24" s="14"/>
      <c r="HO24" s="16"/>
      <c r="HP24" s="15"/>
      <c r="HQ24" s="17" t="str">
        <f>((HO24/100)*HN24)+HN24+HP24</f>
        <v>0</v>
      </c>
      <c r="HR24" s="14"/>
      <c r="HS24" s="16"/>
      <c r="HT24" s="15"/>
      <c r="HU24" s="17" t="str">
        <f>((HS24/100)*HR24)+HR24+HT24</f>
        <v>0</v>
      </c>
      <c r="HV24" s="14"/>
      <c r="HW24" s="16"/>
      <c r="HX24" s="15"/>
      <c r="HY24" s="17" t="str">
        <f>((HW24/100)*HV24)+HV24+HX24</f>
        <v>0</v>
      </c>
      <c r="HZ24" s="14"/>
      <c r="IA24" s="16"/>
      <c r="IB24" s="15"/>
      <c r="IC24" s="17" t="str">
        <f>((IA24/100)*HZ24)+HZ24+IB24</f>
        <v>0</v>
      </c>
      <c r="ID24" s="14"/>
      <c r="IE24" s="16"/>
      <c r="IF24" s="15"/>
      <c r="IG24" s="17" t="str">
        <f>((IE24/100)*ID24)+ID24+IF24</f>
        <v>0</v>
      </c>
      <c r="IH24" s="14"/>
      <c r="II24" s="16"/>
      <c r="IJ24" s="15"/>
      <c r="IK24" s="17" t="str">
        <f>((II24/100)*IH24)+IH24+IJ24</f>
        <v>0</v>
      </c>
      <c r="IL24" s="14"/>
      <c r="IM24" s="16"/>
      <c r="IN24" s="15"/>
      <c r="IO24" s="17" t="str">
        <f>((IM24/100)*IL24)+IL24+IN24</f>
        <v>0</v>
      </c>
      <c r="IP24" s="14"/>
      <c r="IQ24" s="16"/>
      <c r="IR24" s="15"/>
      <c r="IS24" s="17" t="str">
        <f>((IQ24/100)*IP24)+IP24+IR24</f>
        <v>0</v>
      </c>
      <c r="IT24" s="14"/>
      <c r="IU24" s="16"/>
      <c r="IV24" s="15"/>
      <c r="IW24" s="17" t="str">
        <f>((IU24/100)*IT24)+IT24+IV24</f>
        <v>0</v>
      </c>
    </row>
    <row r="25" spans="1:257">
      <c r="A25" s="9">
        <v>6500</v>
      </c>
      <c r="B25" s="14"/>
      <c r="C25" s="16"/>
      <c r="D25" s="15"/>
      <c r="E25" s="17" t="str">
        <f>((C25/100)*B25)+B25+D25</f>
        <v>0</v>
      </c>
      <c r="F25" s="14"/>
      <c r="G25" s="16"/>
      <c r="H25" s="15"/>
      <c r="I25" s="17" t="str">
        <f>((G25/100)*F25)+F25+H25</f>
        <v>0</v>
      </c>
      <c r="J25" s="14"/>
      <c r="K25" s="16"/>
      <c r="L25" s="15"/>
      <c r="M25" s="17" t="str">
        <f>((K25/100)*J25)+J25+L25</f>
        <v>0</v>
      </c>
      <c r="N25" s="14"/>
      <c r="O25" s="16"/>
      <c r="P25" s="15"/>
      <c r="Q25" s="17" t="str">
        <f>((O25/100)*N25)+N25+P25</f>
        <v>0</v>
      </c>
      <c r="R25" s="14"/>
      <c r="S25" s="16"/>
      <c r="T25" s="15"/>
      <c r="U25" s="17" t="str">
        <f>((S25/100)*R25)+R25+T25</f>
        <v>0</v>
      </c>
      <c r="V25" s="14">
        <v>951363.63636364</v>
      </c>
      <c r="W25" s="16">
        <v>0</v>
      </c>
      <c r="X25" s="15">
        <v>0</v>
      </c>
      <c r="Y25" s="17" t="str">
        <f>((W25/100)*V25)+V25+X25</f>
        <v>0</v>
      </c>
      <c r="Z25" s="14"/>
      <c r="AA25" s="16"/>
      <c r="AB25" s="15"/>
      <c r="AC25" s="17" t="str">
        <f>((AA25/100)*Z25)+Z25+AB25</f>
        <v>0</v>
      </c>
      <c r="AD25" s="14"/>
      <c r="AE25" s="16"/>
      <c r="AF25" s="15"/>
      <c r="AG25" s="17" t="str">
        <f>((AE25/100)*AD25)+AD25+AF25</f>
        <v>0</v>
      </c>
      <c r="AH25" s="14"/>
      <c r="AI25" s="16"/>
      <c r="AJ25" s="15"/>
      <c r="AK25" s="17" t="str">
        <f>((AI25/100)*AH25)+AH25+AJ25</f>
        <v>0</v>
      </c>
      <c r="AL25" s="14"/>
      <c r="AM25" s="16"/>
      <c r="AN25" s="15"/>
      <c r="AO25" s="17" t="str">
        <f>((AM25/100)*AL25)+AL25+AN25</f>
        <v>0</v>
      </c>
      <c r="AP25" s="14"/>
      <c r="AQ25" s="16"/>
      <c r="AR25" s="15"/>
      <c r="AS25" s="17" t="str">
        <f>((AQ25/100)*AP25)+AP25+AR25</f>
        <v>0</v>
      </c>
      <c r="AT25" s="14"/>
      <c r="AU25" s="16"/>
      <c r="AV25" s="15"/>
      <c r="AW25" s="17" t="str">
        <f>((AU25/100)*AT25)+AT25+AV25</f>
        <v>0</v>
      </c>
      <c r="AX25" s="14"/>
      <c r="AY25" s="16"/>
      <c r="AZ25" s="15"/>
      <c r="BA25" s="17" t="str">
        <f>((AY25/100)*AX25)+AX25+AZ25</f>
        <v>0</v>
      </c>
      <c r="BB25" s="14"/>
      <c r="BC25" s="16"/>
      <c r="BD25" s="15"/>
      <c r="BE25" s="17" t="str">
        <f>((BC25/100)*BB25)+BB25+BD25</f>
        <v>0</v>
      </c>
      <c r="BF25" s="14"/>
      <c r="BG25" s="16"/>
      <c r="BH25" s="15"/>
      <c r="BI25" s="17" t="str">
        <f>((BG25/100)*BF25)+BF25+BH25</f>
        <v>0</v>
      </c>
      <c r="BJ25" s="14">
        <v>475090.90909091</v>
      </c>
      <c r="BK25" s="16">
        <v>0</v>
      </c>
      <c r="BL25" s="15">
        <v>0</v>
      </c>
      <c r="BM25" s="17" t="str">
        <f>((BK25/100)*BJ25)+BJ25+BL25</f>
        <v>0</v>
      </c>
      <c r="BN25" s="14"/>
      <c r="BO25" s="16"/>
      <c r="BP25" s="15"/>
      <c r="BQ25" s="17" t="str">
        <f>((BO25/100)*BN25)+BN25+BP25</f>
        <v>0</v>
      </c>
      <c r="BR25" s="14"/>
      <c r="BS25" s="16"/>
      <c r="BT25" s="15"/>
      <c r="BU25" s="17" t="str">
        <f>((BS25/100)*BR25)+BR25+BT25</f>
        <v>0</v>
      </c>
      <c r="BV25" s="14"/>
      <c r="BW25" s="16"/>
      <c r="BX25" s="15"/>
      <c r="BY25" s="17" t="str">
        <f>((BW25/100)*BV25)+BV25+BX25</f>
        <v>0</v>
      </c>
      <c r="BZ25" s="14"/>
      <c r="CA25" s="16"/>
      <c r="CB25" s="15"/>
      <c r="CC25" s="17" t="str">
        <f>((CA25/100)*BZ25)+BZ25+CB25</f>
        <v>0</v>
      </c>
      <c r="CD25" s="14"/>
      <c r="CE25" s="16"/>
      <c r="CF25" s="15"/>
      <c r="CG25" s="17" t="str">
        <f>((CE25/100)*CD25)+CD25+CF25</f>
        <v>0</v>
      </c>
      <c r="CH25" s="14"/>
      <c r="CI25" s="16"/>
      <c r="CJ25" s="15"/>
      <c r="CK25" s="17" t="str">
        <f>((CI25/100)*CH25)+CH25+CJ25</f>
        <v>0</v>
      </c>
      <c r="CL25" s="14"/>
      <c r="CM25" s="16"/>
      <c r="CN25" s="15"/>
      <c r="CO25" s="17" t="str">
        <f>((CM25/100)*CL25)+CL25+CN25</f>
        <v>0</v>
      </c>
      <c r="CP25" s="14"/>
      <c r="CQ25" s="16"/>
      <c r="CR25" s="15"/>
      <c r="CS25" s="17" t="str">
        <f>((CQ25/100)*CP25)+CP25+CR25</f>
        <v>0</v>
      </c>
      <c r="CT25" s="14"/>
      <c r="CU25" s="16"/>
      <c r="CV25" s="15"/>
      <c r="CW25" s="17" t="str">
        <f>((CU25/100)*CT25)+CT25+CV25</f>
        <v>0</v>
      </c>
      <c r="CX25" s="14">
        <v>1087272.7272727</v>
      </c>
      <c r="CY25" s="16">
        <v>0</v>
      </c>
      <c r="CZ25" s="15">
        <v>0</v>
      </c>
      <c r="DA25" s="17" t="str">
        <f>((CY25/100)*CX25)+CX25+CZ25</f>
        <v>0</v>
      </c>
      <c r="DB25" s="14"/>
      <c r="DC25" s="16"/>
      <c r="DD25" s="15"/>
      <c r="DE25" s="17" t="str">
        <f>((DC25/100)*DB25)+DB25+DD25</f>
        <v>0</v>
      </c>
      <c r="DF25" s="14"/>
      <c r="DG25" s="16"/>
      <c r="DH25" s="15"/>
      <c r="DI25" s="17" t="str">
        <f>((DG25/100)*DF25)+DF25+DH25</f>
        <v>0</v>
      </c>
      <c r="DJ25" s="14"/>
      <c r="DK25" s="16"/>
      <c r="DL25" s="15"/>
      <c r="DM25" s="17" t="str">
        <f>((DK25/100)*DJ25)+DJ25+DL25</f>
        <v>0</v>
      </c>
      <c r="DN25" s="14"/>
      <c r="DO25" s="16"/>
      <c r="DP25" s="15"/>
      <c r="DQ25" s="17" t="str">
        <f>((DO25/100)*DN25)+DN25+DP25</f>
        <v>0</v>
      </c>
      <c r="DR25" s="14"/>
      <c r="DS25" s="16"/>
      <c r="DT25" s="15"/>
      <c r="DU25" s="17" t="str">
        <f>((DS25/100)*DR25)+DR25+DT25</f>
        <v>0</v>
      </c>
      <c r="DV25" s="14"/>
      <c r="DW25" s="16"/>
      <c r="DX25" s="15"/>
      <c r="DY25" s="17" t="str">
        <f>((DW25/100)*DV25)+DV25+DX25</f>
        <v>0</v>
      </c>
      <c r="DZ25" s="14"/>
      <c r="EA25" s="16"/>
      <c r="EB25" s="15"/>
      <c r="EC25" s="17" t="str">
        <f>((EA25/100)*DZ25)+DZ25+EB25</f>
        <v>0</v>
      </c>
      <c r="ED25" s="14"/>
      <c r="EE25" s="16"/>
      <c r="EF25" s="15"/>
      <c r="EG25" s="17" t="str">
        <f>((EE25/100)*ED25)+ED25+EF25</f>
        <v>0</v>
      </c>
      <c r="EH25" s="14"/>
      <c r="EI25" s="16"/>
      <c r="EJ25" s="15"/>
      <c r="EK25" s="17" t="str">
        <f>((EI25/100)*EH25)+EH25+EJ25</f>
        <v>0</v>
      </c>
      <c r="EL25" s="14">
        <v>543636.36363636</v>
      </c>
      <c r="EM25" s="16">
        <v>0</v>
      </c>
      <c r="EN25" s="15">
        <v>0</v>
      </c>
      <c r="EO25" s="17" t="str">
        <f>((EM25/100)*EL25)+EL25+EN25</f>
        <v>0</v>
      </c>
      <c r="EP25" s="14"/>
      <c r="EQ25" s="16"/>
      <c r="ER25" s="15"/>
      <c r="ES25" s="17" t="str">
        <f>((EQ25/100)*EP25)+EP25+ER25</f>
        <v>0</v>
      </c>
      <c r="ET25" s="14"/>
      <c r="EU25" s="16"/>
      <c r="EV25" s="15"/>
      <c r="EW25" s="17" t="str">
        <f>((EU25/100)*ET25)+ET25+EV25</f>
        <v>0</v>
      </c>
      <c r="EX25" s="14"/>
      <c r="EY25" s="16"/>
      <c r="EZ25" s="15"/>
      <c r="FA25" s="17" t="str">
        <f>((EY25/100)*EX25)+EX25+EZ25</f>
        <v>0</v>
      </c>
      <c r="FB25" s="14"/>
      <c r="FC25" s="16"/>
      <c r="FD25" s="15"/>
      <c r="FE25" s="17" t="str">
        <f>((FC25/100)*FB25)+FB25+FD25</f>
        <v>0</v>
      </c>
      <c r="FF25" s="14"/>
      <c r="FG25" s="16"/>
      <c r="FH25" s="15"/>
      <c r="FI25" s="17" t="str">
        <f>((FG25/100)*FF25)+FF25+FH25</f>
        <v>0</v>
      </c>
      <c r="FJ25" s="14"/>
      <c r="FK25" s="16"/>
      <c r="FL25" s="15"/>
      <c r="FM25" s="17" t="str">
        <f>((FK25/100)*FJ25)+FJ25+FL25</f>
        <v>0</v>
      </c>
      <c r="FN25" s="14"/>
      <c r="FO25" s="16"/>
      <c r="FP25" s="15"/>
      <c r="FQ25" s="17" t="str">
        <f>((FO25/100)*FN25)+FN25+FP25</f>
        <v>0</v>
      </c>
      <c r="FR25" s="14"/>
      <c r="FS25" s="16"/>
      <c r="FT25" s="15"/>
      <c r="FU25" s="17" t="str">
        <f>((FS25/100)*FR25)+FR25+FT25</f>
        <v>0</v>
      </c>
      <c r="FV25" s="14"/>
      <c r="FW25" s="16"/>
      <c r="FX25" s="15"/>
      <c r="FY25" s="17" t="str">
        <f>((FW25/100)*FV25)+FV25+FX25</f>
        <v>0</v>
      </c>
      <c r="FZ25" s="14"/>
      <c r="GA25" s="16"/>
      <c r="GB25" s="15"/>
      <c r="GC25" s="17" t="str">
        <f>((GA25/100)*FZ25)+FZ25+GB25</f>
        <v>0</v>
      </c>
      <c r="GD25" s="14"/>
      <c r="GE25" s="16"/>
      <c r="GF25" s="15"/>
      <c r="GG25" s="17" t="str">
        <f>((GE25/100)*GD25)+GD25+GF25</f>
        <v>0</v>
      </c>
      <c r="GH25" s="14"/>
      <c r="GI25" s="16"/>
      <c r="GJ25" s="15"/>
      <c r="GK25" s="17" t="str">
        <f>((GI25/100)*GH25)+GH25+GJ25</f>
        <v>0</v>
      </c>
      <c r="GL25" s="14"/>
      <c r="GM25" s="16"/>
      <c r="GN25" s="15"/>
      <c r="GO25" s="17" t="str">
        <f>((GM25/100)*GL25)+GL25+GN25</f>
        <v>0</v>
      </c>
      <c r="GP25" s="14"/>
      <c r="GQ25" s="16"/>
      <c r="GR25" s="15"/>
      <c r="GS25" s="17" t="str">
        <f>((GQ25/100)*GP25)+GP25+GR25</f>
        <v>0</v>
      </c>
      <c r="GT25" s="14"/>
      <c r="GU25" s="16"/>
      <c r="GV25" s="15"/>
      <c r="GW25" s="17" t="str">
        <f>((GU25/100)*GT25)+GT25+GV25</f>
        <v>0</v>
      </c>
      <c r="GX25" s="14"/>
      <c r="GY25" s="16"/>
      <c r="GZ25" s="15"/>
      <c r="HA25" s="17" t="str">
        <f>((GY25/100)*GX25)+GX25+GZ25</f>
        <v>0</v>
      </c>
      <c r="HB25" s="14"/>
      <c r="HC25" s="16"/>
      <c r="HD25" s="15"/>
      <c r="HE25" s="17" t="str">
        <f>((HC25/100)*HB25)+HB25+HD25</f>
        <v>0</v>
      </c>
      <c r="HF25" s="14"/>
      <c r="HG25" s="16"/>
      <c r="HH25" s="15"/>
      <c r="HI25" s="17" t="str">
        <f>((HG25/100)*HF25)+HF25+HH25</f>
        <v>0</v>
      </c>
      <c r="HJ25" s="14"/>
      <c r="HK25" s="16"/>
      <c r="HL25" s="15"/>
      <c r="HM25" s="17" t="str">
        <f>((HK25/100)*HJ25)+HJ25+HL25</f>
        <v>0</v>
      </c>
      <c r="HN25" s="14"/>
      <c r="HO25" s="16"/>
      <c r="HP25" s="15"/>
      <c r="HQ25" s="17" t="str">
        <f>((HO25/100)*HN25)+HN25+HP25</f>
        <v>0</v>
      </c>
      <c r="HR25" s="14"/>
      <c r="HS25" s="16"/>
      <c r="HT25" s="15"/>
      <c r="HU25" s="17" t="str">
        <f>((HS25/100)*HR25)+HR25+HT25</f>
        <v>0</v>
      </c>
      <c r="HV25" s="14"/>
      <c r="HW25" s="16"/>
      <c r="HX25" s="15"/>
      <c r="HY25" s="17" t="str">
        <f>((HW25/100)*HV25)+HV25+HX25</f>
        <v>0</v>
      </c>
      <c r="HZ25" s="14"/>
      <c r="IA25" s="16"/>
      <c r="IB25" s="15"/>
      <c r="IC25" s="17" t="str">
        <f>((IA25/100)*HZ25)+HZ25+IB25</f>
        <v>0</v>
      </c>
      <c r="ID25" s="14"/>
      <c r="IE25" s="16"/>
      <c r="IF25" s="15"/>
      <c r="IG25" s="17" t="str">
        <f>((IE25/100)*ID25)+ID25+IF25</f>
        <v>0</v>
      </c>
      <c r="IH25" s="14"/>
      <c r="II25" s="16"/>
      <c r="IJ25" s="15"/>
      <c r="IK25" s="17" t="str">
        <f>((II25/100)*IH25)+IH25+IJ25</f>
        <v>0</v>
      </c>
      <c r="IL25" s="14"/>
      <c r="IM25" s="16"/>
      <c r="IN25" s="15"/>
      <c r="IO25" s="17" t="str">
        <f>((IM25/100)*IL25)+IL25+IN25</f>
        <v>0</v>
      </c>
      <c r="IP25" s="14"/>
      <c r="IQ25" s="16"/>
      <c r="IR25" s="15"/>
      <c r="IS25" s="17" t="str">
        <f>((IQ25/100)*IP25)+IP25+IR25</f>
        <v>0</v>
      </c>
      <c r="IT25" s="14"/>
      <c r="IU25" s="16"/>
      <c r="IV25" s="15"/>
      <c r="IW25" s="17" t="str">
        <f>((IU25/100)*IT25)+IT25+IV25</f>
        <v>0</v>
      </c>
    </row>
    <row r="26" spans="1:257">
      <c r="A26" s="9">
        <v>7000</v>
      </c>
      <c r="B26" s="14">
        <v>512272.72727273</v>
      </c>
      <c r="C26" s="16">
        <v>0</v>
      </c>
      <c r="D26" s="15">
        <v>0</v>
      </c>
      <c r="E26" s="17" t="str">
        <f>((C26/100)*B26)+B26+D26</f>
        <v>0</v>
      </c>
      <c r="F26" s="14"/>
      <c r="G26" s="16"/>
      <c r="H26" s="15"/>
      <c r="I26" s="17" t="str">
        <f>((G26/100)*F26)+F26+H26</f>
        <v>0</v>
      </c>
      <c r="J26" s="14"/>
      <c r="K26" s="16"/>
      <c r="L26" s="15"/>
      <c r="M26" s="17" t="str">
        <f>((K26/100)*J26)+J26+L26</f>
        <v>0</v>
      </c>
      <c r="N26" s="14"/>
      <c r="O26" s="16"/>
      <c r="P26" s="15"/>
      <c r="Q26" s="17" t="str">
        <f>((O26/100)*N26)+N26+P26</f>
        <v>0</v>
      </c>
      <c r="R26" s="14"/>
      <c r="S26" s="16"/>
      <c r="T26" s="15"/>
      <c r="U26" s="17" t="str">
        <f>((S26/100)*R26)+R26+T26</f>
        <v>0</v>
      </c>
      <c r="V26" s="14">
        <v>1024545.4545455</v>
      </c>
      <c r="W26" s="16">
        <v>0</v>
      </c>
      <c r="X26" s="15">
        <v>0</v>
      </c>
      <c r="Y26" s="17" t="str">
        <f>((W26/100)*V26)+V26+X26</f>
        <v>0</v>
      </c>
      <c r="Z26" s="14">
        <v>512272.72727273</v>
      </c>
      <c r="AA26" s="16">
        <v>0</v>
      </c>
      <c r="AB26" s="15">
        <v>0</v>
      </c>
      <c r="AC26" s="17" t="str">
        <f>((AA26/100)*Z26)+Z26+AB26</f>
        <v>0</v>
      </c>
      <c r="AD26" s="14"/>
      <c r="AE26" s="16"/>
      <c r="AF26" s="15"/>
      <c r="AG26" s="17" t="str">
        <f>((AE26/100)*AD26)+AD26+AF26</f>
        <v>0</v>
      </c>
      <c r="AH26" s="14"/>
      <c r="AI26" s="16"/>
      <c r="AJ26" s="15"/>
      <c r="AK26" s="17" t="str">
        <f>((AI26/100)*AH26)+AH26+AJ26</f>
        <v>0</v>
      </c>
      <c r="AL26" s="14"/>
      <c r="AM26" s="16"/>
      <c r="AN26" s="15"/>
      <c r="AO26" s="17" t="str">
        <f>((AM26/100)*AL26)+AL26+AN26</f>
        <v>0</v>
      </c>
      <c r="AP26" s="14">
        <v>255818.18181818</v>
      </c>
      <c r="AQ26" s="16">
        <v>0</v>
      </c>
      <c r="AR26" s="15">
        <v>0</v>
      </c>
      <c r="AS26" s="17" t="str">
        <f>((AQ26/100)*AP26)+AP26+AR26</f>
        <v>0</v>
      </c>
      <c r="AT26" s="14"/>
      <c r="AU26" s="16"/>
      <c r="AV26" s="15"/>
      <c r="AW26" s="17" t="str">
        <f>((AU26/100)*AT26)+AT26+AV26</f>
        <v>0</v>
      </c>
      <c r="AX26" s="14"/>
      <c r="AY26" s="16"/>
      <c r="AZ26" s="15"/>
      <c r="BA26" s="17" t="str">
        <f>((AY26/100)*AX26)+AX26+AZ26</f>
        <v>0</v>
      </c>
      <c r="BB26" s="14"/>
      <c r="BC26" s="16"/>
      <c r="BD26" s="15"/>
      <c r="BE26" s="17" t="str">
        <f>((BC26/100)*BB26)+BB26+BD26</f>
        <v>0</v>
      </c>
      <c r="BF26" s="14"/>
      <c r="BG26" s="16"/>
      <c r="BH26" s="15"/>
      <c r="BI26" s="17" t="str">
        <f>((BG26/100)*BF26)+BF26+BH26</f>
        <v>0</v>
      </c>
      <c r="BJ26" s="14">
        <v>511636.36363636</v>
      </c>
      <c r="BK26" s="16">
        <v>0</v>
      </c>
      <c r="BL26" s="15">
        <v>0</v>
      </c>
      <c r="BM26" s="17" t="str">
        <f>((BK26/100)*BJ26)+BJ26+BL26</f>
        <v>0</v>
      </c>
      <c r="BN26" s="14">
        <v>255818.18181818</v>
      </c>
      <c r="BO26" s="16">
        <v>0</v>
      </c>
      <c r="BP26" s="15">
        <v>0</v>
      </c>
      <c r="BQ26" s="17" t="str">
        <f>((BO26/100)*BN26)+BN26+BP26</f>
        <v>0</v>
      </c>
      <c r="BR26" s="14"/>
      <c r="BS26" s="16"/>
      <c r="BT26" s="15"/>
      <c r="BU26" s="17" t="str">
        <f>((BS26/100)*BR26)+BR26+BT26</f>
        <v>0</v>
      </c>
      <c r="BV26" s="14"/>
      <c r="BW26" s="16"/>
      <c r="BX26" s="15"/>
      <c r="BY26" s="17" t="str">
        <f>((BW26/100)*BV26)+BV26+BX26</f>
        <v>0</v>
      </c>
      <c r="BZ26" s="14"/>
      <c r="CA26" s="16"/>
      <c r="CB26" s="15"/>
      <c r="CC26" s="17" t="str">
        <f>((CA26/100)*BZ26)+BZ26+CB26</f>
        <v>0</v>
      </c>
      <c r="CD26" s="14">
        <v>585454.54545455</v>
      </c>
      <c r="CE26" s="16">
        <v>0</v>
      </c>
      <c r="CF26" s="15">
        <v>0</v>
      </c>
      <c r="CG26" s="17" t="str">
        <f>((CE26/100)*CD26)+CD26+CF26</f>
        <v>0</v>
      </c>
      <c r="CH26" s="14"/>
      <c r="CI26" s="16"/>
      <c r="CJ26" s="15"/>
      <c r="CK26" s="17" t="str">
        <f>((CI26/100)*CH26)+CH26+CJ26</f>
        <v>0</v>
      </c>
      <c r="CL26" s="14"/>
      <c r="CM26" s="16"/>
      <c r="CN26" s="15"/>
      <c r="CO26" s="17" t="str">
        <f>((CM26/100)*CL26)+CL26+CN26</f>
        <v>0</v>
      </c>
      <c r="CP26" s="14"/>
      <c r="CQ26" s="16"/>
      <c r="CR26" s="15"/>
      <c r="CS26" s="17" t="str">
        <f>((CQ26/100)*CP26)+CP26+CR26</f>
        <v>0</v>
      </c>
      <c r="CT26" s="14"/>
      <c r="CU26" s="16"/>
      <c r="CV26" s="15"/>
      <c r="CW26" s="17" t="str">
        <f>((CU26/100)*CT26)+CT26+CV26</f>
        <v>0</v>
      </c>
      <c r="CX26" s="14">
        <v>1170909.0909091</v>
      </c>
      <c r="CY26" s="16">
        <v>0</v>
      </c>
      <c r="CZ26" s="15">
        <v>0</v>
      </c>
      <c r="DA26" s="17" t="str">
        <f>((CY26/100)*CX26)+CX26+CZ26</f>
        <v>0</v>
      </c>
      <c r="DB26" s="14">
        <v>585454.54545455</v>
      </c>
      <c r="DC26" s="16">
        <v>0</v>
      </c>
      <c r="DD26" s="15">
        <v>0</v>
      </c>
      <c r="DE26" s="17" t="str">
        <f>((DC26/100)*DB26)+DB26+DD26</f>
        <v>0</v>
      </c>
      <c r="DF26" s="14"/>
      <c r="DG26" s="16"/>
      <c r="DH26" s="15"/>
      <c r="DI26" s="17" t="str">
        <f>((DG26/100)*DF26)+DF26+DH26</f>
        <v>0</v>
      </c>
      <c r="DJ26" s="14"/>
      <c r="DK26" s="16"/>
      <c r="DL26" s="15"/>
      <c r="DM26" s="17" t="str">
        <f>((DK26/100)*DJ26)+DJ26+DL26</f>
        <v>0</v>
      </c>
      <c r="DN26" s="14"/>
      <c r="DO26" s="16"/>
      <c r="DP26" s="15"/>
      <c r="DQ26" s="17" t="str">
        <f>((DO26/100)*DN26)+DN26+DP26</f>
        <v>0</v>
      </c>
      <c r="DR26" s="14">
        <v>292727.27272727</v>
      </c>
      <c r="DS26" s="16">
        <v>0</v>
      </c>
      <c r="DT26" s="15">
        <v>0</v>
      </c>
      <c r="DU26" s="17" t="str">
        <f>((DS26/100)*DR26)+DR26+DT26</f>
        <v>0</v>
      </c>
      <c r="DV26" s="14"/>
      <c r="DW26" s="16"/>
      <c r="DX26" s="15"/>
      <c r="DY26" s="17" t="str">
        <f>((DW26/100)*DV26)+DV26+DX26</f>
        <v>0</v>
      </c>
      <c r="DZ26" s="14"/>
      <c r="EA26" s="16"/>
      <c r="EB26" s="15"/>
      <c r="EC26" s="17" t="str">
        <f>((EA26/100)*DZ26)+DZ26+EB26</f>
        <v>0</v>
      </c>
      <c r="ED26" s="14"/>
      <c r="EE26" s="16"/>
      <c r="EF26" s="15"/>
      <c r="EG26" s="17" t="str">
        <f>((EE26/100)*ED26)+ED26+EF26</f>
        <v>0</v>
      </c>
      <c r="EH26" s="14"/>
      <c r="EI26" s="16"/>
      <c r="EJ26" s="15"/>
      <c r="EK26" s="17" t="str">
        <f>((EI26/100)*EH26)+EH26+EJ26</f>
        <v>0</v>
      </c>
      <c r="EL26" s="14">
        <v>585454.54545455</v>
      </c>
      <c r="EM26" s="16">
        <v>0</v>
      </c>
      <c r="EN26" s="15">
        <v>0</v>
      </c>
      <c r="EO26" s="17" t="str">
        <f>((EM26/100)*EL26)+EL26+EN26</f>
        <v>0</v>
      </c>
      <c r="EP26" s="14">
        <v>292727.27272727</v>
      </c>
      <c r="EQ26" s="16">
        <v>0</v>
      </c>
      <c r="ER26" s="15">
        <v>0</v>
      </c>
      <c r="ES26" s="17" t="str">
        <f>((EQ26/100)*EP26)+EP26+ER26</f>
        <v>0</v>
      </c>
      <c r="ET26" s="14"/>
      <c r="EU26" s="16"/>
      <c r="EV26" s="15"/>
      <c r="EW26" s="17" t="str">
        <f>((EU26/100)*ET26)+ET26+EV26</f>
        <v>0</v>
      </c>
      <c r="EX26" s="14"/>
      <c r="EY26" s="16"/>
      <c r="EZ26" s="15"/>
      <c r="FA26" s="17" t="str">
        <f>((EY26/100)*EX26)+EX26+EZ26</f>
        <v>0</v>
      </c>
      <c r="FB26" s="14"/>
      <c r="FC26" s="16"/>
      <c r="FD26" s="15"/>
      <c r="FE26" s="17" t="str">
        <f>((FC26/100)*FB26)+FB26+FD26</f>
        <v>0</v>
      </c>
      <c r="FF26" s="14"/>
      <c r="FG26" s="16"/>
      <c r="FH26" s="15"/>
      <c r="FI26" s="17" t="str">
        <f>((FG26/100)*FF26)+FF26+FH26</f>
        <v>0</v>
      </c>
      <c r="FJ26" s="14"/>
      <c r="FK26" s="16"/>
      <c r="FL26" s="15"/>
      <c r="FM26" s="17" t="str">
        <f>((FK26/100)*FJ26)+FJ26+FL26</f>
        <v>0</v>
      </c>
      <c r="FN26" s="14"/>
      <c r="FO26" s="16"/>
      <c r="FP26" s="15"/>
      <c r="FQ26" s="17" t="str">
        <f>((FO26/100)*FN26)+FN26+FP26</f>
        <v>0</v>
      </c>
      <c r="FR26" s="14"/>
      <c r="FS26" s="16"/>
      <c r="FT26" s="15"/>
      <c r="FU26" s="17" t="str">
        <f>((FS26/100)*FR26)+FR26+FT26</f>
        <v>0</v>
      </c>
      <c r="FV26" s="14"/>
      <c r="FW26" s="16"/>
      <c r="FX26" s="15"/>
      <c r="FY26" s="17" t="str">
        <f>((FW26/100)*FV26)+FV26+FX26</f>
        <v>0</v>
      </c>
      <c r="FZ26" s="14"/>
      <c r="GA26" s="16"/>
      <c r="GB26" s="15"/>
      <c r="GC26" s="17" t="str">
        <f>((GA26/100)*FZ26)+FZ26+GB26</f>
        <v>0</v>
      </c>
      <c r="GD26" s="14"/>
      <c r="GE26" s="16"/>
      <c r="GF26" s="15"/>
      <c r="GG26" s="17" t="str">
        <f>((GE26/100)*GD26)+GD26+GF26</f>
        <v>0</v>
      </c>
      <c r="GH26" s="14"/>
      <c r="GI26" s="16"/>
      <c r="GJ26" s="15"/>
      <c r="GK26" s="17" t="str">
        <f>((GI26/100)*GH26)+GH26+GJ26</f>
        <v>0</v>
      </c>
      <c r="GL26" s="14"/>
      <c r="GM26" s="16"/>
      <c r="GN26" s="15"/>
      <c r="GO26" s="17" t="str">
        <f>((GM26/100)*GL26)+GL26+GN26</f>
        <v>0</v>
      </c>
      <c r="GP26" s="14"/>
      <c r="GQ26" s="16"/>
      <c r="GR26" s="15"/>
      <c r="GS26" s="17" t="str">
        <f>((GQ26/100)*GP26)+GP26+GR26</f>
        <v>0</v>
      </c>
      <c r="GT26" s="14"/>
      <c r="GU26" s="16"/>
      <c r="GV26" s="15"/>
      <c r="GW26" s="17" t="str">
        <f>((GU26/100)*GT26)+GT26+GV26</f>
        <v>0</v>
      </c>
      <c r="GX26" s="14"/>
      <c r="GY26" s="16"/>
      <c r="GZ26" s="15"/>
      <c r="HA26" s="17" t="str">
        <f>((GY26/100)*GX26)+GX26+GZ26</f>
        <v>0</v>
      </c>
      <c r="HB26" s="14"/>
      <c r="HC26" s="16"/>
      <c r="HD26" s="15"/>
      <c r="HE26" s="17" t="str">
        <f>((HC26/100)*HB26)+HB26+HD26</f>
        <v>0</v>
      </c>
      <c r="HF26" s="14"/>
      <c r="HG26" s="16"/>
      <c r="HH26" s="15"/>
      <c r="HI26" s="17" t="str">
        <f>((HG26/100)*HF26)+HF26+HH26</f>
        <v>0</v>
      </c>
      <c r="HJ26" s="14"/>
      <c r="HK26" s="16"/>
      <c r="HL26" s="15"/>
      <c r="HM26" s="17" t="str">
        <f>((HK26/100)*HJ26)+HJ26+HL26</f>
        <v>0</v>
      </c>
      <c r="HN26" s="14"/>
      <c r="HO26" s="16"/>
      <c r="HP26" s="15"/>
      <c r="HQ26" s="17" t="str">
        <f>((HO26/100)*HN26)+HN26+HP26</f>
        <v>0</v>
      </c>
      <c r="HR26" s="14"/>
      <c r="HS26" s="16"/>
      <c r="HT26" s="15"/>
      <c r="HU26" s="17" t="str">
        <f>((HS26/100)*HR26)+HR26+HT26</f>
        <v>0</v>
      </c>
      <c r="HV26" s="14"/>
      <c r="HW26" s="16"/>
      <c r="HX26" s="15"/>
      <c r="HY26" s="17" t="str">
        <f>((HW26/100)*HV26)+HV26+HX26</f>
        <v>0</v>
      </c>
      <c r="HZ26" s="14"/>
      <c r="IA26" s="16"/>
      <c r="IB26" s="15"/>
      <c r="IC26" s="17" t="str">
        <f>((IA26/100)*HZ26)+HZ26+IB26</f>
        <v>0</v>
      </c>
      <c r="ID26" s="14"/>
      <c r="IE26" s="16"/>
      <c r="IF26" s="15"/>
      <c r="IG26" s="17" t="str">
        <f>((IE26/100)*ID26)+ID26+IF26</f>
        <v>0</v>
      </c>
      <c r="IH26" s="14"/>
      <c r="II26" s="16"/>
      <c r="IJ26" s="15"/>
      <c r="IK26" s="17" t="str">
        <f>((II26/100)*IH26)+IH26+IJ26</f>
        <v>0</v>
      </c>
      <c r="IL26" s="14"/>
      <c r="IM26" s="16"/>
      <c r="IN26" s="15"/>
      <c r="IO26" s="17" t="str">
        <f>((IM26/100)*IL26)+IL26+IN26</f>
        <v>0</v>
      </c>
      <c r="IP26" s="14"/>
      <c r="IQ26" s="16"/>
      <c r="IR26" s="15"/>
      <c r="IS26" s="17" t="str">
        <f>((IQ26/100)*IP26)+IP26+IR26</f>
        <v>0</v>
      </c>
      <c r="IT26" s="14"/>
      <c r="IU26" s="16"/>
      <c r="IV26" s="15"/>
      <c r="IW26" s="17" t="str">
        <f>((IU26/100)*IT26)+IT26+IV26</f>
        <v>0</v>
      </c>
    </row>
    <row r="27" spans="1:257">
      <c r="A27" s="9">
        <v>7500</v>
      </c>
      <c r="B27" s="14"/>
      <c r="C27" s="16"/>
      <c r="D27" s="15"/>
      <c r="E27" s="17" t="str">
        <f>((C27/100)*B27)+B27+D27</f>
        <v>0</v>
      </c>
      <c r="F27" s="14"/>
      <c r="G27" s="16"/>
      <c r="H27" s="15"/>
      <c r="I27" s="17" t="str">
        <f>((G27/100)*F27)+F27+H27</f>
        <v>0</v>
      </c>
      <c r="J27" s="14"/>
      <c r="K27" s="16"/>
      <c r="L27" s="15"/>
      <c r="M27" s="17" t="str">
        <f>((K27/100)*J27)+J27+L27</f>
        <v>0</v>
      </c>
      <c r="N27" s="14"/>
      <c r="O27" s="16"/>
      <c r="P27" s="15"/>
      <c r="Q27" s="17" t="str">
        <f>((O27/100)*N27)+N27+P27</f>
        <v>0</v>
      </c>
      <c r="R27" s="14"/>
      <c r="S27" s="16"/>
      <c r="T27" s="15"/>
      <c r="U27" s="17" t="str">
        <f>((S27/100)*R27)+R27+T27</f>
        <v>0</v>
      </c>
      <c r="V27" s="14">
        <v>1097727.2727273</v>
      </c>
      <c r="W27" s="16">
        <v>0</v>
      </c>
      <c r="X27" s="15">
        <v>0</v>
      </c>
      <c r="Y27" s="17" t="str">
        <f>((W27/100)*V27)+V27+X27</f>
        <v>0</v>
      </c>
      <c r="Z27" s="14"/>
      <c r="AA27" s="16"/>
      <c r="AB27" s="15"/>
      <c r="AC27" s="17" t="str">
        <f>((AA27/100)*Z27)+Z27+AB27</f>
        <v>0</v>
      </c>
      <c r="AD27" s="14"/>
      <c r="AE27" s="16"/>
      <c r="AF27" s="15"/>
      <c r="AG27" s="17" t="str">
        <f>((AE27/100)*AD27)+AD27+AF27</f>
        <v>0</v>
      </c>
      <c r="AH27" s="14"/>
      <c r="AI27" s="16"/>
      <c r="AJ27" s="15"/>
      <c r="AK27" s="17" t="str">
        <f>((AI27/100)*AH27)+AH27+AJ27</f>
        <v>0</v>
      </c>
      <c r="AL27" s="14"/>
      <c r="AM27" s="16"/>
      <c r="AN27" s="15"/>
      <c r="AO27" s="17" t="str">
        <f>((AM27/100)*AL27)+AL27+AN27</f>
        <v>0</v>
      </c>
      <c r="AP27" s="14"/>
      <c r="AQ27" s="16"/>
      <c r="AR27" s="15"/>
      <c r="AS27" s="17" t="str">
        <f>((AQ27/100)*AP27)+AP27+AR27</f>
        <v>0</v>
      </c>
      <c r="AT27" s="14"/>
      <c r="AU27" s="16"/>
      <c r="AV27" s="15"/>
      <c r="AW27" s="17" t="str">
        <f>((AU27/100)*AT27)+AT27+AV27</f>
        <v>0</v>
      </c>
      <c r="AX27" s="14"/>
      <c r="AY27" s="16"/>
      <c r="AZ27" s="15"/>
      <c r="BA27" s="17" t="str">
        <f>((AY27/100)*AX27)+AX27+AZ27</f>
        <v>0</v>
      </c>
      <c r="BB27" s="14"/>
      <c r="BC27" s="16"/>
      <c r="BD27" s="15"/>
      <c r="BE27" s="17" t="str">
        <f>((BC27/100)*BB27)+BB27+BD27</f>
        <v>0</v>
      </c>
      <c r="BF27" s="14"/>
      <c r="BG27" s="16"/>
      <c r="BH27" s="15"/>
      <c r="BI27" s="17" t="str">
        <f>((BG27/100)*BF27)+BF27+BH27</f>
        <v>0</v>
      </c>
      <c r="BJ27" s="14">
        <v>548181.81818182</v>
      </c>
      <c r="BK27" s="16">
        <v>0</v>
      </c>
      <c r="BL27" s="15">
        <v>0</v>
      </c>
      <c r="BM27" s="17" t="str">
        <f>((BK27/100)*BJ27)+BJ27+BL27</f>
        <v>0</v>
      </c>
      <c r="BN27" s="14"/>
      <c r="BO27" s="16"/>
      <c r="BP27" s="15"/>
      <c r="BQ27" s="17" t="str">
        <f>((BO27/100)*BN27)+BN27+BP27</f>
        <v>0</v>
      </c>
      <c r="BR27" s="14"/>
      <c r="BS27" s="16"/>
      <c r="BT27" s="15"/>
      <c r="BU27" s="17" t="str">
        <f>((BS27/100)*BR27)+BR27+BT27</f>
        <v>0</v>
      </c>
      <c r="BV27" s="14"/>
      <c r="BW27" s="16"/>
      <c r="BX27" s="15"/>
      <c r="BY27" s="17" t="str">
        <f>((BW27/100)*BV27)+BV27+BX27</f>
        <v>0</v>
      </c>
      <c r="BZ27" s="14"/>
      <c r="CA27" s="16"/>
      <c r="CB27" s="15"/>
      <c r="CC27" s="17" t="str">
        <f>((CA27/100)*BZ27)+BZ27+CB27</f>
        <v>0</v>
      </c>
      <c r="CD27" s="14"/>
      <c r="CE27" s="16"/>
      <c r="CF27" s="15"/>
      <c r="CG27" s="17" t="str">
        <f>((CE27/100)*CD27)+CD27+CF27</f>
        <v>0</v>
      </c>
      <c r="CH27" s="14"/>
      <c r="CI27" s="16"/>
      <c r="CJ27" s="15"/>
      <c r="CK27" s="17" t="str">
        <f>((CI27/100)*CH27)+CH27+CJ27</f>
        <v>0</v>
      </c>
      <c r="CL27" s="14"/>
      <c r="CM27" s="16"/>
      <c r="CN27" s="15"/>
      <c r="CO27" s="17" t="str">
        <f>((CM27/100)*CL27)+CL27+CN27</f>
        <v>0</v>
      </c>
      <c r="CP27" s="14"/>
      <c r="CQ27" s="16"/>
      <c r="CR27" s="15"/>
      <c r="CS27" s="17" t="str">
        <f>((CQ27/100)*CP27)+CP27+CR27</f>
        <v>0</v>
      </c>
      <c r="CT27" s="14"/>
      <c r="CU27" s="16"/>
      <c r="CV27" s="15"/>
      <c r="CW27" s="17" t="str">
        <f>((CU27/100)*CT27)+CT27+CV27</f>
        <v>0</v>
      </c>
      <c r="CX27" s="14">
        <v>1254545.4545455</v>
      </c>
      <c r="CY27" s="16">
        <v>0</v>
      </c>
      <c r="CZ27" s="15">
        <v>0</v>
      </c>
      <c r="DA27" s="17" t="str">
        <f>((CY27/100)*CX27)+CX27+CZ27</f>
        <v>0</v>
      </c>
      <c r="DB27" s="14"/>
      <c r="DC27" s="16"/>
      <c r="DD27" s="15"/>
      <c r="DE27" s="17" t="str">
        <f>((DC27/100)*DB27)+DB27+DD27</f>
        <v>0</v>
      </c>
      <c r="DF27" s="14"/>
      <c r="DG27" s="16"/>
      <c r="DH27" s="15"/>
      <c r="DI27" s="17" t="str">
        <f>((DG27/100)*DF27)+DF27+DH27</f>
        <v>0</v>
      </c>
      <c r="DJ27" s="14"/>
      <c r="DK27" s="16"/>
      <c r="DL27" s="15"/>
      <c r="DM27" s="17" t="str">
        <f>((DK27/100)*DJ27)+DJ27+DL27</f>
        <v>0</v>
      </c>
      <c r="DN27" s="14"/>
      <c r="DO27" s="16"/>
      <c r="DP27" s="15"/>
      <c r="DQ27" s="17" t="str">
        <f>((DO27/100)*DN27)+DN27+DP27</f>
        <v>0</v>
      </c>
      <c r="DR27" s="14"/>
      <c r="DS27" s="16"/>
      <c r="DT27" s="15"/>
      <c r="DU27" s="17" t="str">
        <f>((DS27/100)*DR27)+DR27+DT27</f>
        <v>0</v>
      </c>
      <c r="DV27" s="14"/>
      <c r="DW27" s="16"/>
      <c r="DX27" s="15"/>
      <c r="DY27" s="17" t="str">
        <f>((DW27/100)*DV27)+DV27+DX27</f>
        <v>0</v>
      </c>
      <c r="DZ27" s="14"/>
      <c r="EA27" s="16"/>
      <c r="EB27" s="15"/>
      <c r="EC27" s="17" t="str">
        <f>((EA27/100)*DZ27)+DZ27+EB27</f>
        <v>0</v>
      </c>
      <c r="ED27" s="14"/>
      <c r="EE27" s="16"/>
      <c r="EF27" s="15"/>
      <c r="EG27" s="17" t="str">
        <f>((EE27/100)*ED27)+ED27+EF27</f>
        <v>0</v>
      </c>
      <c r="EH27" s="14"/>
      <c r="EI27" s="16"/>
      <c r="EJ27" s="15"/>
      <c r="EK27" s="17" t="str">
        <f>((EI27/100)*EH27)+EH27+EJ27</f>
        <v>0</v>
      </c>
      <c r="EL27" s="14">
        <v>627272.72727273</v>
      </c>
      <c r="EM27" s="16">
        <v>0</v>
      </c>
      <c r="EN27" s="15">
        <v>0</v>
      </c>
      <c r="EO27" s="17" t="str">
        <f>((EM27/100)*EL27)+EL27+EN27</f>
        <v>0</v>
      </c>
      <c r="EP27" s="14"/>
      <c r="EQ27" s="16"/>
      <c r="ER27" s="15"/>
      <c r="ES27" s="17" t="str">
        <f>((EQ27/100)*EP27)+EP27+ER27</f>
        <v>0</v>
      </c>
      <c r="ET27" s="14"/>
      <c r="EU27" s="16"/>
      <c r="EV27" s="15"/>
      <c r="EW27" s="17" t="str">
        <f>((EU27/100)*ET27)+ET27+EV27</f>
        <v>0</v>
      </c>
      <c r="EX27" s="14"/>
      <c r="EY27" s="16"/>
      <c r="EZ27" s="15"/>
      <c r="FA27" s="17" t="str">
        <f>((EY27/100)*EX27)+EX27+EZ27</f>
        <v>0</v>
      </c>
      <c r="FB27" s="14"/>
      <c r="FC27" s="16"/>
      <c r="FD27" s="15"/>
      <c r="FE27" s="17" t="str">
        <f>((FC27/100)*FB27)+FB27+FD27</f>
        <v>0</v>
      </c>
      <c r="FF27" s="14"/>
      <c r="FG27" s="16"/>
      <c r="FH27" s="15"/>
      <c r="FI27" s="17" t="str">
        <f>((FG27/100)*FF27)+FF27+FH27</f>
        <v>0</v>
      </c>
      <c r="FJ27" s="14"/>
      <c r="FK27" s="16"/>
      <c r="FL27" s="15"/>
      <c r="FM27" s="17" t="str">
        <f>((FK27/100)*FJ27)+FJ27+FL27</f>
        <v>0</v>
      </c>
      <c r="FN27" s="14"/>
      <c r="FO27" s="16"/>
      <c r="FP27" s="15"/>
      <c r="FQ27" s="17" t="str">
        <f>((FO27/100)*FN27)+FN27+FP27</f>
        <v>0</v>
      </c>
      <c r="FR27" s="14"/>
      <c r="FS27" s="16"/>
      <c r="FT27" s="15"/>
      <c r="FU27" s="17" t="str">
        <f>((FS27/100)*FR27)+FR27+FT27</f>
        <v>0</v>
      </c>
      <c r="FV27" s="14"/>
      <c r="FW27" s="16"/>
      <c r="FX27" s="15"/>
      <c r="FY27" s="17" t="str">
        <f>((FW27/100)*FV27)+FV27+FX27</f>
        <v>0</v>
      </c>
      <c r="FZ27" s="14"/>
      <c r="GA27" s="16"/>
      <c r="GB27" s="15"/>
      <c r="GC27" s="17" t="str">
        <f>((GA27/100)*FZ27)+FZ27+GB27</f>
        <v>0</v>
      </c>
      <c r="GD27" s="14"/>
      <c r="GE27" s="16"/>
      <c r="GF27" s="15"/>
      <c r="GG27" s="17" t="str">
        <f>((GE27/100)*GD27)+GD27+GF27</f>
        <v>0</v>
      </c>
      <c r="GH27" s="14"/>
      <c r="GI27" s="16"/>
      <c r="GJ27" s="15"/>
      <c r="GK27" s="17" t="str">
        <f>((GI27/100)*GH27)+GH27+GJ27</f>
        <v>0</v>
      </c>
      <c r="GL27" s="14"/>
      <c r="GM27" s="16"/>
      <c r="GN27" s="15"/>
      <c r="GO27" s="17" t="str">
        <f>((GM27/100)*GL27)+GL27+GN27</f>
        <v>0</v>
      </c>
      <c r="GP27" s="14"/>
      <c r="GQ27" s="16"/>
      <c r="GR27" s="15"/>
      <c r="GS27" s="17" t="str">
        <f>((GQ27/100)*GP27)+GP27+GR27</f>
        <v>0</v>
      </c>
      <c r="GT27" s="14"/>
      <c r="GU27" s="16"/>
      <c r="GV27" s="15"/>
      <c r="GW27" s="17" t="str">
        <f>((GU27/100)*GT27)+GT27+GV27</f>
        <v>0</v>
      </c>
      <c r="GX27" s="14"/>
      <c r="GY27" s="16"/>
      <c r="GZ27" s="15"/>
      <c r="HA27" s="17" t="str">
        <f>((GY27/100)*GX27)+GX27+GZ27</f>
        <v>0</v>
      </c>
      <c r="HB27" s="14"/>
      <c r="HC27" s="16"/>
      <c r="HD27" s="15"/>
      <c r="HE27" s="17" t="str">
        <f>((HC27/100)*HB27)+HB27+HD27</f>
        <v>0</v>
      </c>
      <c r="HF27" s="14"/>
      <c r="HG27" s="16"/>
      <c r="HH27" s="15"/>
      <c r="HI27" s="17" t="str">
        <f>((HG27/100)*HF27)+HF27+HH27</f>
        <v>0</v>
      </c>
      <c r="HJ27" s="14"/>
      <c r="HK27" s="16"/>
      <c r="HL27" s="15"/>
      <c r="HM27" s="17" t="str">
        <f>((HK27/100)*HJ27)+HJ27+HL27</f>
        <v>0</v>
      </c>
      <c r="HN27" s="14"/>
      <c r="HO27" s="16"/>
      <c r="HP27" s="15"/>
      <c r="HQ27" s="17" t="str">
        <f>((HO27/100)*HN27)+HN27+HP27</f>
        <v>0</v>
      </c>
      <c r="HR27" s="14"/>
      <c r="HS27" s="16"/>
      <c r="HT27" s="15"/>
      <c r="HU27" s="17" t="str">
        <f>((HS27/100)*HR27)+HR27+HT27</f>
        <v>0</v>
      </c>
      <c r="HV27" s="14"/>
      <c r="HW27" s="16"/>
      <c r="HX27" s="15"/>
      <c r="HY27" s="17" t="str">
        <f>((HW27/100)*HV27)+HV27+HX27</f>
        <v>0</v>
      </c>
      <c r="HZ27" s="14"/>
      <c r="IA27" s="16"/>
      <c r="IB27" s="15"/>
      <c r="IC27" s="17" t="str">
        <f>((IA27/100)*HZ27)+HZ27+IB27</f>
        <v>0</v>
      </c>
      <c r="ID27" s="14"/>
      <c r="IE27" s="16"/>
      <c r="IF27" s="15"/>
      <c r="IG27" s="17" t="str">
        <f>((IE27/100)*ID27)+ID27+IF27</f>
        <v>0</v>
      </c>
      <c r="IH27" s="14"/>
      <c r="II27" s="16"/>
      <c r="IJ27" s="15"/>
      <c r="IK27" s="17" t="str">
        <f>((II27/100)*IH27)+IH27+IJ27</f>
        <v>0</v>
      </c>
      <c r="IL27" s="14"/>
      <c r="IM27" s="16"/>
      <c r="IN27" s="15"/>
      <c r="IO27" s="17" t="str">
        <f>((IM27/100)*IL27)+IL27+IN27</f>
        <v>0</v>
      </c>
      <c r="IP27" s="14"/>
      <c r="IQ27" s="16"/>
      <c r="IR27" s="15"/>
      <c r="IS27" s="17" t="str">
        <f>((IQ27/100)*IP27)+IP27+IR27</f>
        <v>0</v>
      </c>
      <c r="IT27" s="14"/>
      <c r="IU27" s="16"/>
      <c r="IV27" s="15"/>
      <c r="IW27" s="17" t="str">
        <f>((IU27/100)*IT27)+IT27+IV27</f>
        <v>0</v>
      </c>
    </row>
    <row r="28" spans="1:257">
      <c r="A28" s="9">
        <v>8000</v>
      </c>
      <c r="B28" s="14">
        <v>585454.54545455</v>
      </c>
      <c r="C28" s="16">
        <v>0</v>
      </c>
      <c r="D28" s="15">
        <v>0</v>
      </c>
      <c r="E28" s="17" t="str">
        <f>((C28/100)*B28)+B28+D28</f>
        <v>0</v>
      </c>
      <c r="F28" s="14">
        <v>292727.27272727</v>
      </c>
      <c r="G28" s="16">
        <v>0</v>
      </c>
      <c r="H28" s="15">
        <v>0</v>
      </c>
      <c r="I28" s="17" t="str">
        <f>((G28/100)*F28)+F28+H28</f>
        <v>0</v>
      </c>
      <c r="J28" s="14">
        <v>146363.63636364</v>
      </c>
      <c r="K28" s="16">
        <v>0</v>
      </c>
      <c r="L28" s="15">
        <v>0</v>
      </c>
      <c r="M28" s="17" t="str">
        <f>((K28/100)*J28)+J28+L28</f>
        <v>0</v>
      </c>
      <c r="N28" s="14">
        <v>73181.818181818</v>
      </c>
      <c r="O28" s="16">
        <v>0</v>
      </c>
      <c r="P28" s="15">
        <v>0</v>
      </c>
      <c r="Q28" s="17" t="str">
        <f>((O28/100)*N28)+N28+P28</f>
        <v>0</v>
      </c>
      <c r="R28" s="14">
        <v>73181.818181818</v>
      </c>
      <c r="S28" s="16">
        <v>0</v>
      </c>
      <c r="T28" s="15">
        <v>0</v>
      </c>
      <c r="U28" s="17" t="str">
        <f>((S28/100)*R28)+R28+T28</f>
        <v>0</v>
      </c>
      <c r="V28" s="14">
        <v>1170909.0909091</v>
      </c>
      <c r="W28" s="16">
        <v>0</v>
      </c>
      <c r="X28" s="15">
        <v>0</v>
      </c>
      <c r="Y28" s="17" t="str">
        <f>((W28/100)*V28)+V28+X28</f>
        <v>0</v>
      </c>
      <c r="Z28" s="14">
        <v>585454.54545455</v>
      </c>
      <c r="AA28" s="16">
        <v>0</v>
      </c>
      <c r="AB28" s="15">
        <v>0</v>
      </c>
      <c r="AC28" s="17" t="str">
        <f>((AA28/100)*Z28)+Z28+AB28</f>
        <v>0</v>
      </c>
      <c r="AD28" s="14">
        <v>292727.27272727</v>
      </c>
      <c r="AE28" s="16">
        <v>0</v>
      </c>
      <c r="AF28" s="15">
        <v>0</v>
      </c>
      <c r="AG28" s="17" t="str">
        <f>((AE28/100)*AD28)+AD28+AF28</f>
        <v>0</v>
      </c>
      <c r="AH28" s="14">
        <v>146363.63636364</v>
      </c>
      <c r="AI28" s="16">
        <v>0</v>
      </c>
      <c r="AJ28" s="15">
        <v>0</v>
      </c>
      <c r="AK28" s="17" t="str">
        <f>((AI28/100)*AH28)+AH28+AJ28</f>
        <v>0</v>
      </c>
      <c r="AL28" s="14">
        <v>73181.818181818</v>
      </c>
      <c r="AM28" s="16">
        <v>0</v>
      </c>
      <c r="AN28" s="15">
        <v>0</v>
      </c>
      <c r="AO28" s="17" t="str">
        <f>((AM28/100)*AL28)+AL28+AN28</f>
        <v>0</v>
      </c>
      <c r="AP28" s="14">
        <v>292363.63636364</v>
      </c>
      <c r="AQ28" s="16">
        <v>0</v>
      </c>
      <c r="AR28" s="15">
        <v>0</v>
      </c>
      <c r="AS28" s="17" t="str">
        <f>((AQ28/100)*AP28)+AP28+AR28</f>
        <v>0</v>
      </c>
      <c r="AT28" s="14">
        <v>146181.81818182</v>
      </c>
      <c r="AU28" s="16">
        <v>0</v>
      </c>
      <c r="AV28" s="15">
        <v>0</v>
      </c>
      <c r="AW28" s="17" t="str">
        <f>((AU28/100)*AT28)+AT28+AV28</f>
        <v>0</v>
      </c>
      <c r="AX28" s="14">
        <v>73090.909090909</v>
      </c>
      <c r="AY28" s="16">
        <v>0</v>
      </c>
      <c r="AZ28" s="15">
        <v>0</v>
      </c>
      <c r="BA28" s="17" t="str">
        <f>((AY28/100)*AX28)+AX28+AZ28</f>
        <v>0</v>
      </c>
      <c r="BB28" s="14">
        <v>36545.454545455</v>
      </c>
      <c r="BC28" s="16">
        <v>0</v>
      </c>
      <c r="BD28" s="15">
        <v>0</v>
      </c>
      <c r="BE28" s="17" t="str">
        <f>((BC28/100)*BB28)+BB28+BD28</f>
        <v>0</v>
      </c>
      <c r="BF28" s="14">
        <v>36545.454545455</v>
      </c>
      <c r="BG28" s="16">
        <v>0</v>
      </c>
      <c r="BH28" s="15">
        <v>0</v>
      </c>
      <c r="BI28" s="17" t="str">
        <f>((BG28/100)*BF28)+BF28+BH28</f>
        <v>0</v>
      </c>
      <c r="BJ28" s="14">
        <v>584727.27272727</v>
      </c>
      <c r="BK28" s="16">
        <v>0</v>
      </c>
      <c r="BL28" s="15">
        <v>0</v>
      </c>
      <c r="BM28" s="17" t="str">
        <f>((BK28/100)*BJ28)+BJ28+BL28</f>
        <v>0</v>
      </c>
      <c r="BN28" s="14">
        <v>292363.63636364</v>
      </c>
      <c r="BO28" s="16">
        <v>0</v>
      </c>
      <c r="BP28" s="15">
        <v>0</v>
      </c>
      <c r="BQ28" s="17" t="str">
        <f>((BO28/100)*BN28)+BN28+BP28</f>
        <v>0</v>
      </c>
      <c r="BR28" s="14">
        <v>146181.81818182</v>
      </c>
      <c r="BS28" s="16">
        <v>0</v>
      </c>
      <c r="BT28" s="15">
        <v>0</v>
      </c>
      <c r="BU28" s="17" t="str">
        <f>((BS28/100)*BR28)+BR28+BT28</f>
        <v>0</v>
      </c>
      <c r="BV28" s="14">
        <v>73090.909090909</v>
      </c>
      <c r="BW28" s="16">
        <v>0</v>
      </c>
      <c r="BX28" s="15">
        <v>0</v>
      </c>
      <c r="BY28" s="17" t="str">
        <f>((BW28/100)*BV28)+BV28+BX28</f>
        <v>0</v>
      </c>
      <c r="BZ28" s="14">
        <v>36545.454545455</v>
      </c>
      <c r="CA28" s="16">
        <v>0</v>
      </c>
      <c r="CB28" s="15">
        <v>0</v>
      </c>
      <c r="CC28" s="17" t="str">
        <f>((CA28/100)*BZ28)+BZ28+CB28</f>
        <v>0</v>
      </c>
      <c r="CD28" s="14">
        <v>669090.90909091</v>
      </c>
      <c r="CE28" s="16">
        <v>0</v>
      </c>
      <c r="CF28" s="15">
        <v>0</v>
      </c>
      <c r="CG28" s="17" t="str">
        <f>((CE28/100)*CD28)+CD28+CF28</f>
        <v>0</v>
      </c>
      <c r="CH28" s="14">
        <v>334545.45454545</v>
      </c>
      <c r="CI28" s="16">
        <v>0</v>
      </c>
      <c r="CJ28" s="15">
        <v>0</v>
      </c>
      <c r="CK28" s="17" t="str">
        <f>((CI28/100)*CH28)+CH28+CJ28</f>
        <v>0</v>
      </c>
      <c r="CL28" s="14">
        <v>167272.72727273</v>
      </c>
      <c r="CM28" s="16">
        <v>0</v>
      </c>
      <c r="CN28" s="15">
        <v>0</v>
      </c>
      <c r="CO28" s="17" t="str">
        <f>((CM28/100)*CL28)+CL28+CN28</f>
        <v>0</v>
      </c>
      <c r="CP28" s="14">
        <v>83636.363636364</v>
      </c>
      <c r="CQ28" s="16">
        <v>0</v>
      </c>
      <c r="CR28" s="15">
        <v>0</v>
      </c>
      <c r="CS28" s="17" t="str">
        <f>((CQ28/100)*CP28)+CP28+CR28</f>
        <v>0</v>
      </c>
      <c r="CT28" s="14">
        <v>83636.363636364</v>
      </c>
      <c r="CU28" s="16">
        <v>0</v>
      </c>
      <c r="CV28" s="15">
        <v>0</v>
      </c>
      <c r="CW28" s="17" t="str">
        <f>((CU28/100)*CT28)+CT28+CV28</f>
        <v>0</v>
      </c>
      <c r="CX28" s="14">
        <v>1338181.8181818</v>
      </c>
      <c r="CY28" s="16">
        <v>0</v>
      </c>
      <c r="CZ28" s="15">
        <v>0</v>
      </c>
      <c r="DA28" s="17" t="str">
        <f>((CY28/100)*CX28)+CX28+CZ28</f>
        <v>0</v>
      </c>
      <c r="DB28" s="14">
        <v>669090.90909091</v>
      </c>
      <c r="DC28" s="16">
        <v>0</v>
      </c>
      <c r="DD28" s="15">
        <v>0</v>
      </c>
      <c r="DE28" s="17" t="str">
        <f>((DC28/100)*DB28)+DB28+DD28</f>
        <v>0</v>
      </c>
      <c r="DF28" s="14">
        <v>334545.45454545</v>
      </c>
      <c r="DG28" s="16">
        <v>0</v>
      </c>
      <c r="DH28" s="15">
        <v>0</v>
      </c>
      <c r="DI28" s="17" t="str">
        <f>((DG28/100)*DF28)+DF28+DH28</f>
        <v>0</v>
      </c>
      <c r="DJ28" s="14">
        <v>167272.72727273</v>
      </c>
      <c r="DK28" s="16">
        <v>0</v>
      </c>
      <c r="DL28" s="15">
        <v>0</v>
      </c>
      <c r="DM28" s="17" t="str">
        <f>((DK28/100)*DJ28)+DJ28+DL28</f>
        <v>0</v>
      </c>
      <c r="DN28" s="14">
        <v>83636.363636364</v>
      </c>
      <c r="DO28" s="16">
        <v>0</v>
      </c>
      <c r="DP28" s="15">
        <v>0</v>
      </c>
      <c r="DQ28" s="17" t="str">
        <f>((DO28/100)*DN28)+DN28+DP28</f>
        <v>0</v>
      </c>
      <c r="DR28" s="14">
        <v>334545.45454545</v>
      </c>
      <c r="DS28" s="16">
        <v>0</v>
      </c>
      <c r="DT28" s="15">
        <v>0</v>
      </c>
      <c r="DU28" s="17" t="str">
        <f>((DS28/100)*DR28)+DR28+DT28</f>
        <v>0</v>
      </c>
      <c r="DV28" s="14">
        <v>167272.72727273</v>
      </c>
      <c r="DW28" s="16">
        <v>0</v>
      </c>
      <c r="DX28" s="15">
        <v>0</v>
      </c>
      <c r="DY28" s="17" t="str">
        <f>((DW28/100)*DV28)+DV28+DX28</f>
        <v>0</v>
      </c>
      <c r="DZ28" s="14">
        <v>83636.363636364</v>
      </c>
      <c r="EA28" s="16">
        <v>0</v>
      </c>
      <c r="EB28" s="15">
        <v>0</v>
      </c>
      <c r="EC28" s="17" t="str">
        <f>((EA28/100)*DZ28)+DZ28+EB28</f>
        <v>0</v>
      </c>
      <c r="ED28" s="14">
        <v>41818.181818182</v>
      </c>
      <c r="EE28" s="16">
        <v>0</v>
      </c>
      <c r="EF28" s="15">
        <v>0</v>
      </c>
      <c r="EG28" s="17" t="str">
        <f>((EE28/100)*ED28)+ED28+EF28</f>
        <v>0</v>
      </c>
      <c r="EH28" s="14">
        <v>41818.181818182</v>
      </c>
      <c r="EI28" s="16">
        <v>0</v>
      </c>
      <c r="EJ28" s="15">
        <v>0</v>
      </c>
      <c r="EK28" s="17" t="str">
        <f>((EI28/100)*EH28)+EH28+EJ28</f>
        <v>0</v>
      </c>
      <c r="EL28" s="14">
        <v>669090.90909091</v>
      </c>
      <c r="EM28" s="16">
        <v>0</v>
      </c>
      <c r="EN28" s="15">
        <v>0</v>
      </c>
      <c r="EO28" s="17" t="str">
        <f>((EM28/100)*EL28)+EL28+EN28</f>
        <v>0</v>
      </c>
      <c r="EP28" s="14">
        <v>334545.45454545</v>
      </c>
      <c r="EQ28" s="16">
        <v>0</v>
      </c>
      <c r="ER28" s="15">
        <v>0</v>
      </c>
      <c r="ES28" s="17" t="str">
        <f>((EQ28/100)*EP28)+EP28+ER28</f>
        <v>0</v>
      </c>
      <c r="ET28" s="14">
        <v>167272.72727273</v>
      </c>
      <c r="EU28" s="16">
        <v>0</v>
      </c>
      <c r="EV28" s="15">
        <v>0</v>
      </c>
      <c r="EW28" s="17" t="str">
        <f>((EU28/100)*ET28)+ET28+EV28</f>
        <v>0</v>
      </c>
      <c r="EX28" s="14">
        <v>83636.363636364</v>
      </c>
      <c r="EY28" s="16">
        <v>0</v>
      </c>
      <c r="EZ28" s="15">
        <v>0</v>
      </c>
      <c r="FA28" s="17" t="str">
        <f>((EY28/100)*EX28)+EX28+EZ28</f>
        <v>0</v>
      </c>
      <c r="FB28" s="14">
        <v>41818.181818182</v>
      </c>
      <c r="FC28" s="16">
        <v>0</v>
      </c>
      <c r="FD28" s="15">
        <v>0</v>
      </c>
      <c r="FE28" s="17" t="str">
        <f>((FC28/100)*FB28)+FB28+FD28</f>
        <v>0</v>
      </c>
      <c r="FF28" s="14"/>
      <c r="FG28" s="16"/>
      <c r="FH28" s="15"/>
      <c r="FI28" s="17" t="str">
        <f>((FG28/100)*FF28)+FF28+FH28</f>
        <v>0</v>
      </c>
      <c r="FJ28" s="14"/>
      <c r="FK28" s="16"/>
      <c r="FL28" s="15"/>
      <c r="FM28" s="17" t="str">
        <f>((FK28/100)*FJ28)+FJ28+FL28</f>
        <v>0</v>
      </c>
      <c r="FN28" s="14"/>
      <c r="FO28" s="16"/>
      <c r="FP28" s="15"/>
      <c r="FQ28" s="17" t="str">
        <f>((FO28/100)*FN28)+FN28+FP28</f>
        <v>0</v>
      </c>
      <c r="FR28" s="14"/>
      <c r="FS28" s="16"/>
      <c r="FT28" s="15"/>
      <c r="FU28" s="17" t="str">
        <f>((FS28/100)*FR28)+FR28+FT28</f>
        <v>0</v>
      </c>
      <c r="FV28" s="14"/>
      <c r="FW28" s="16"/>
      <c r="FX28" s="15"/>
      <c r="FY28" s="17" t="str">
        <f>((FW28/100)*FV28)+FV28+FX28</f>
        <v>0</v>
      </c>
      <c r="FZ28" s="14"/>
      <c r="GA28" s="16"/>
      <c r="GB28" s="15"/>
      <c r="GC28" s="17" t="str">
        <f>((GA28/100)*FZ28)+FZ28+GB28</f>
        <v>0</v>
      </c>
      <c r="GD28" s="14"/>
      <c r="GE28" s="16"/>
      <c r="GF28" s="15"/>
      <c r="GG28" s="17" t="str">
        <f>((GE28/100)*GD28)+GD28+GF28</f>
        <v>0</v>
      </c>
      <c r="GH28" s="14"/>
      <c r="GI28" s="16"/>
      <c r="GJ28" s="15"/>
      <c r="GK28" s="17" t="str">
        <f>((GI28/100)*GH28)+GH28+GJ28</f>
        <v>0</v>
      </c>
      <c r="GL28" s="14"/>
      <c r="GM28" s="16"/>
      <c r="GN28" s="15"/>
      <c r="GO28" s="17" t="str">
        <f>((GM28/100)*GL28)+GL28+GN28</f>
        <v>0</v>
      </c>
      <c r="GP28" s="14"/>
      <c r="GQ28" s="16"/>
      <c r="GR28" s="15"/>
      <c r="GS28" s="17" t="str">
        <f>((GQ28/100)*GP28)+GP28+GR28</f>
        <v>0</v>
      </c>
      <c r="GT28" s="14"/>
      <c r="GU28" s="16"/>
      <c r="GV28" s="15"/>
      <c r="GW28" s="17" t="str">
        <f>((GU28/100)*GT28)+GT28+GV28</f>
        <v>0</v>
      </c>
      <c r="GX28" s="14"/>
      <c r="GY28" s="16"/>
      <c r="GZ28" s="15"/>
      <c r="HA28" s="17" t="str">
        <f>((GY28/100)*GX28)+GX28+GZ28</f>
        <v>0</v>
      </c>
      <c r="HB28" s="14"/>
      <c r="HC28" s="16"/>
      <c r="HD28" s="15"/>
      <c r="HE28" s="17" t="str">
        <f>((HC28/100)*HB28)+HB28+HD28</f>
        <v>0</v>
      </c>
      <c r="HF28" s="14"/>
      <c r="HG28" s="16"/>
      <c r="HH28" s="15"/>
      <c r="HI28" s="17" t="str">
        <f>((HG28/100)*HF28)+HF28+HH28</f>
        <v>0</v>
      </c>
      <c r="HJ28" s="14"/>
      <c r="HK28" s="16"/>
      <c r="HL28" s="15"/>
      <c r="HM28" s="17" t="str">
        <f>((HK28/100)*HJ28)+HJ28+HL28</f>
        <v>0</v>
      </c>
      <c r="HN28" s="14"/>
      <c r="HO28" s="16"/>
      <c r="HP28" s="15"/>
      <c r="HQ28" s="17" t="str">
        <f>((HO28/100)*HN28)+HN28+HP28</f>
        <v>0</v>
      </c>
      <c r="HR28" s="14"/>
      <c r="HS28" s="16"/>
      <c r="HT28" s="15"/>
      <c r="HU28" s="17" t="str">
        <f>((HS28/100)*HR28)+HR28+HT28</f>
        <v>0</v>
      </c>
      <c r="HV28" s="14"/>
      <c r="HW28" s="16"/>
      <c r="HX28" s="15"/>
      <c r="HY28" s="17" t="str">
        <f>((HW28/100)*HV28)+HV28+HX28</f>
        <v>0</v>
      </c>
      <c r="HZ28" s="14"/>
      <c r="IA28" s="16"/>
      <c r="IB28" s="15"/>
      <c r="IC28" s="17" t="str">
        <f>((IA28/100)*HZ28)+HZ28+IB28</f>
        <v>0</v>
      </c>
      <c r="ID28" s="14"/>
      <c r="IE28" s="16"/>
      <c r="IF28" s="15"/>
      <c r="IG28" s="17" t="str">
        <f>((IE28/100)*ID28)+ID28+IF28</f>
        <v>0</v>
      </c>
      <c r="IH28" s="14"/>
      <c r="II28" s="16"/>
      <c r="IJ28" s="15"/>
      <c r="IK28" s="17" t="str">
        <f>((II28/100)*IH28)+IH28+IJ28</f>
        <v>0</v>
      </c>
      <c r="IL28" s="14"/>
      <c r="IM28" s="16"/>
      <c r="IN28" s="15"/>
      <c r="IO28" s="17" t="str">
        <f>((IM28/100)*IL28)+IL28+IN28</f>
        <v>0</v>
      </c>
      <c r="IP28" s="14"/>
      <c r="IQ28" s="16"/>
      <c r="IR28" s="15"/>
      <c r="IS28" s="17" t="str">
        <f>((IQ28/100)*IP28)+IP28+IR28</f>
        <v>0</v>
      </c>
      <c r="IT28" s="14"/>
      <c r="IU28" s="16"/>
      <c r="IV28" s="15"/>
      <c r="IW28" s="17" t="str">
        <f>((IU28/100)*IT28)+IT28+IV28</f>
        <v>0</v>
      </c>
    </row>
    <row r="29" spans="1:257">
      <c r="A29" s="9">
        <v>8500</v>
      </c>
      <c r="B29" s="14"/>
      <c r="C29" s="16"/>
      <c r="D29" s="15"/>
      <c r="E29" s="17" t="str">
        <f>((C29/100)*B29)+B29+D29</f>
        <v>0</v>
      </c>
      <c r="F29" s="14"/>
      <c r="G29" s="16"/>
      <c r="H29" s="15"/>
      <c r="I29" s="17" t="str">
        <f>((G29/100)*F29)+F29+H29</f>
        <v>0</v>
      </c>
      <c r="J29" s="14"/>
      <c r="K29" s="16"/>
      <c r="L29" s="15"/>
      <c r="M29" s="17" t="str">
        <f>((K29/100)*J29)+J29+L29</f>
        <v>0</v>
      </c>
      <c r="N29" s="14"/>
      <c r="O29" s="16"/>
      <c r="P29" s="15"/>
      <c r="Q29" s="17" t="str">
        <f>((O29/100)*N29)+N29+P29</f>
        <v>0</v>
      </c>
      <c r="R29" s="14"/>
      <c r="S29" s="16"/>
      <c r="T29" s="15"/>
      <c r="U29" s="17" t="str">
        <f>((S29/100)*R29)+R29+T29</f>
        <v>0</v>
      </c>
      <c r="V29" s="14">
        <v>1244090.9090909</v>
      </c>
      <c r="W29" s="16">
        <v>0</v>
      </c>
      <c r="X29" s="15">
        <v>0</v>
      </c>
      <c r="Y29" s="17" t="str">
        <f>((W29/100)*V29)+V29+X29</f>
        <v>0</v>
      </c>
      <c r="Z29" s="14"/>
      <c r="AA29" s="16"/>
      <c r="AB29" s="15"/>
      <c r="AC29" s="17" t="str">
        <f>((AA29/100)*Z29)+Z29+AB29</f>
        <v>0</v>
      </c>
      <c r="AD29" s="14"/>
      <c r="AE29" s="16"/>
      <c r="AF29" s="15"/>
      <c r="AG29" s="17" t="str">
        <f>((AE29/100)*AD29)+AD29+AF29</f>
        <v>0</v>
      </c>
      <c r="AH29" s="14"/>
      <c r="AI29" s="16"/>
      <c r="AJ29" s="15"/>
      <c r="AK29" s="17" t="str">
        <f>((AI29/100)*AH29)+AH29+AJ29</f>
        <v>0</v>
      </c>
      <c r="AL29" s="14"/>
      <c r="AM29" s="16"/>
      <c r="AN29" s="15"/>
      <c r="AO29" s="17" t="str">
        <f>((AM29/100)*AL29)+AL29+AN29</f>
        <v>0</v>
      </c>
      <c r="AP29" s="14"/>
      <c r="AQ29" s="16"/>
      <c r="AR29" s="15"/>
      <c r="AS29" s="17" t="str">
        <f>((AQ29/100)*AP29)+AP29+AR29</f>
        <v>0</v>
      </c>
      <c r="AT29" s="14"/>
      <c r="AU29" s="16"/>
      <c r="AV29" s="15"/>
      <c r="AW29" s="17" t="str">
        <f>((AU29/100)*AT29)+AT29+AV29</f>
        <v>0</v>
      </c>
      <c r="AX29" s="14"/>
      <c r="AY29" s="16"/>
      <c r="AZ29" s="15"/>
      <c r="BA29" s="17" t="str">
        <f>((AY29/100)*AX29)+AX29+AZ29</f>
        <v>0</v>
      </c>
      <c r="BB29" s="14"/>
      <c r="BC29" s="16"/>
      <c r="BD29" s="15"/>
      <c r="BE29" s="17" t="str">
        <f>((BC29/100)*BB29)+BB29+BD29</f>
        <v>0</v>
      </c>
      <c r="BF29" s="14"/>
      <c r="BG29" s="16"/>
      <c r="BH29" s="15"/>
      <c r="BI29" s="17" t="str">
        <f>((BG29/100)*BF29)+BF29+BH29</f>
        <v>0</v>
      </c>
      <c r="BJ29" s="14">
        <v>621272.72727273</v>
      </c>
      <c r="BK29" s="16">
        <v>0</v>
      </c>
      <c r="BL29" s="15">
        <v>0</v>
      </c>
      <c r="BM29" s="17" t="str">
        <f>((BK29/100)*BJ29)+BJ29+BL29</f>
        <v>0</v>
      </c>
      <c r="BN29" s="14"/>
      <c r="BO29" s="16"/>
      <c r="BP29" s="15"/>
      <c r="BQ29" s="17" t="str">
        <f>((BO29/100)*BN29)+BN29+BP29</f>
        <v>0</v>
      </c>
      <c r="BR29" s="14"/>
      <c r="BS29" s="16"/>
      <c r="BT29" s="15"/>
      <c r="BU29" s="17" t="str">
        <f>((BS29/100)*BR29)+BR29+BT29</f>
        <v>0</v>
      </c>
      <c r="BV29" s="14"/>
      <c r="BW29" s="16"/>
      <c r="BX29" s="15"/>
      <c r="BY29" s="17" t="str">
        <f>((BW29/100)*BV29)+BV29+BX29</f>
        <v>0</v>
      </c>
      <c r="BZ29" s="14"/>
      <c r="CA29" s="16"/>
      <c r="CB29" s="15"/>
      <c r="CC29" s="17" t="str">
        <f>((CA29/100)*BZ29)+BZ29+CB29</f>
        <v>0</v>
      </c>
      <c r="CD29" s="14"/>
      <c r="CE29" s="16"/>
      <c r="CF29" s="15"/>
      <c r="CG29" s="17" t="str">
        <f>((CE29/100)*CD29)+CD29+CF29</f>
        <v>0</v>
      </c>
      <c r="CH29" s="14"/>
      <c r="CI29" s="16"/>
      <c r="CJ29" s="15"/>
      <c r="CK29" s="17" t="str">
        <f>((CI29/100)*CH29)+CH29+CJ29</f>
        <v>0</v>
      </c>
      <c r="CL29" s="14"/>
      <c r="CM29" s="16"/>
      <c r="CN29" s="15"/>
      <c r="CO29" s="17" t="str">
        <f>((CM29/100)*CL29)+CL29+CN29</f>
        <v>0</v>
      </c>
      <c r="CP29" s="14"/>
      <c r="CQ29" s="16"/>
      <c r="CR29" s="15"/>
      <c r="CS29" s="17" t="str">
        <f>((CQ29/100)*CP29)+CP29+CR29</f>
        <v>0</v>
      </c>
      <c r="CT29" s="14"/>
      <c r="CU29" s="16"/>
      <c r="CV29" s="15"/>
      <c r="CW29" s="17" t="str">
        <f>((CU29/100)*CT29)+CT29+CV29</f>
        <v>0</v>
      </c>
      <c r="CX29" s="14">
        <v>1421818.1818182</v>
      </c>
      <c r="CY29" s="16">
        <v>0</v>
      </c>
      <c r="CZ29" s="15">
        <v>0</v>
      </c>
      <c r="DA29" s="17" t="str">
        <f>((CY29/100)*CX29)+CX29+CZ29</f>
        <v>0</v>
      </c>
      <c r="DB29" s="14"/>
      <c r="DC29" s="16"/>
      <c r="DD29" s="15"/>
      <c r="DE29" s="17" t="str">
        <f>((DC29/100)*DB29)+DB29+DD29</f>
        <v>0</v>
      </c>
      <c r="DF29" s="14"/>
      <c r="DG29" s="16"/>
      <c r="DH29" s="15"/>
      <c r="DI29" s="17" t="str">
        <f>((DG29/100)*DF29)+DF29+DH29</f>
        <v>0</v>
      </c>
      <c r="DJ29" s="14"/>
      <c r="DK29" s="16"/>
      <c r="DL29" s="15"/>
      <c r="DM29" s="17" t="str">
        <f>((DK29/100)*DJ29)+DJ29+DL29</f>
        <v>0</v>
      </c>
      <c r="DN29" s="14"/>
      <c r="DO29" s="16"/>
      <c r="DP29" s="15"/>
      <c r="DQ29" s="17" t="str">
        <f>((DO29/100)*DN29)+DN29+DP29</f>
        <v>0</v>
      </c>
      <c r="DR29" s="14"/>
      <c r="DS29" s="16"/>
      <c r="DT29" s="15"/>
      <c r="DU29" s="17" t="str">
        <f>((DS29/100)*DR29)+DR29+DT29</f>
        <v>0</v>
      </c>
      <c r="DV29" s="14"/>
      <c r="DW29" s="16"/>
      <c r="DX29" s="15"/>
      <c r="DY29" s="17" t="str">
        <f>((DW29/100)*DV29)+DV29+DX29</f>
        <v>0</v>
      </c>
      <c r="DZ29" s="14"/>
      <c r="EA29" s="16"/>
      <c r="EB29" s="15"/>
      <c r="EC29" s="17" t="str">
        <f>((EA29/100)*DZ29)+DZ29+EB29</f>
        <v>0</v>
      </c>
      <c r="ED29" s="14"/>
      <c r="EE29" s="16"/>
      <c r="EF29" s="15"/>
      <c r="EG29" s="17" t="str">
        <f>((EE29/100)*ED29)+ED29+EF29</f>
        <v>0</v>
      </c>
      <c r="EH29" s="14"/>
      <c r="EI29" s="16"/>
      <c r="EJ29" s="15"/>
      <c r="EK29" s="17" t="str">
        <f>((EI29/100)*EH29)+EH29+EJ29</f>
        <v>0</v>
      </c>
      <c r="EL29" s="14">
        <v>710909.09090909</v>
      </c>
      <c r="EM29" s="16">
        <v>0</v>
      </c>
      <c r="EN29" s="15">
        <v>0</v>
      </c>
      <c r="EO29" s="17" t="str">
        <f>((EM29/100)*EL29)+EL29+EN29</f>
        <v>0</v>
      </c>
      <c r="EP29" s="14"/>
      <c r="EQ29" s="16"/>
      <c r="ER29" s="15"/>
      <c r="ES29" s="17" t="str">
        <f>((EQ29/100)*EP29)+EP29+ER29</f>
        <v>0</v>
      </c>
      <c r="ET29" s="14"/>
      <c r="EU29" s="16"/>
      <c r="EV29" s="15"/>
      <c r="EW29" s="17" t="str">
        <f>((EU29/100)*ET29)+ET29+EV29</f>
        <v>0</v>
      </c>
      <c r="EX29" s="14"/>
      <c r="EY29" s="16"/>
      <c r="EZ29" s="15"/>
      <c r="FA29" s="17" t="str">
        <f>((EY29/100)*EX29)+EX29+EZ29</f>
        <v>0</v>
      </c>
      <c r="FB29" s="14"/>
      <c r="FC29" s="16"/>
      <c r="FD29" s="15"/>
      <c r="FE29" s="17" t="str">
        <f>((FC29/100)*FB29)+FB29+FD29</f>
        <v>0</v>
      </c>
      <c r="FF29" s="14"/>
      <c r="FG29" s="16"/>
      <c r="FH29" s="15"/>
      <c r="FI29" s="17" t="str">
        <f>((FG29/100)*FF29)+FF29+FH29</f>
        <v>0</v>
      </c>
      <c r="FJ29" s="14"/>
      <c r="FK29" s="16"/>
      <c r="FL29" s="15"/>
      <c r="FM29" s="17" t="str">
        <f>((FK29/100)*FJ29)+FJ29+FL29</f>
        <v>0</v>
      </c>
      <c r="FN29" s="14"/>
      <c r="FO29" s="16"/>
      <c r="FP29" s="15"/>
      <c r="FQ29" s="17" t="str">
        <f>((FO29/100)*FN29)+FN29+FP29</f>
        <v>0</v>
      </c>
      <c r="FR29" s="14"/>
      <c r="FS29" s="16"/>
      <c r="FT29" s="15"/>
      <c r="FU29" s="17" t="str">
        <f>((FS29/100)*FR29)+FR29+FT29</f>
        <v>0</v>
      </c>
      <c r="FV29" s="14"/>
      <c r="FW29" s="16"/>
      <c r="FX29" s="15"/>
      <c r="FY29" s="17" t="str">
        <f>((FW29/100)*FV29)+FV29+FX29</f>
        <v>0</v>
      </c>
      <c r="FZ29" s="14"/>
      <c r="GA29" s="16"/>
      <c r="GB29" s="15"/>
      <c r="GC29" s="17" t="str">
        <f>((GA29/100)*FZ29)+FZ29+GB29</f>
        <v>0</v>
      </c>
      <c r="GD29" s="14"/>
      <c r="GE29" s="16"/>
      <c r="GF29" s="15"/>
      <c r="GG29" s="17" t="str">
        <f>((GE29/100)*GD29)+GD29+GF29</f>
        <v>0</v>
      </c>
      <c r="GH29" s="14"/>
      <c r="GI29" s="16"/>
      <c r="GJ29" s="15"/>
      <c r="GK29" s="17" t="str">
        <f>((GI29/100)*GH29)+GH29+GJ29</f>
        <v>0</v>
      </c>
      <c r="GL29" s="14"/>
      <c r="GM29" s="16"/>
      <c r="GN29" s="15"/>
      <c r="GO29" s="17" t="str">
        <f>((GM29/100)*GL29)+GL29+GN29</f>
        <v>0</v>
      </c>
      <c r="GP29" s="14"/>
      <c r="GQ29" s="16"/>
      <c r="GR29" s="15"/>
      <c r="GS29" s="17" t="str">
        <f>((GQ29/100)*GP29)+GP29+GR29</f>
        <v>0</v>
      </c>
      <c r="GT29" s="14"/>
      <c r="GU29" s="16"/>
      <c r="GV29" s="15"/>
      <c r="GW29" s="17" t="str">
        <f>((GU29/100)*GT29)+GT29+GV29</f>
        <v>0</v>
      </c>
      <c r="GX29" s="14"/>
      <c r="GY29" s="16"/>
      <c r="GZ29" s="15"/>
      <c r="HA29" s="17" t="str">
        <f>((GY29/100)*GX29)+GX29+GZ29</f>
        <v>0</v>
      </c>
      <c r="HB29" s="14"/>
      <c r="HC29" s="16"/>
      <c r="HD29" s="15"/>
      <c r="HE29" s="17" t="str">
        <f>((HC29/100)*HB29)+HB29+HD29</f>
        <v>0</v>
      </c>
      <c r="HF29" s="14"/>
      <c r="HG29" s="16"/>
      <c r="HH29" s="15"/>
      <c r="HI29" s="17" t="str">
        <f>((HG29/100)*HF29)+HF29+HH29</f>
        <v>0</v>
      </c>
      <c r="HJ29" s="14"/>
      <c r="HK29" s="16"/>
      <c r="HL29" s="15"/>
      <c r="HM29" s="17" t="str">
        <f>((HK29/100)*HJ29)+HJ29+HL29</f>
        <v>0</v>
      </c>
      <c r="HN29" s="14"/>
      <c r="HO29" s="16"/>
      <c r="HP29" s="15"/>
      <c r="HQ29" s="17" t="str">
        <f>((HO29/100)*HN29)+HN29+HP29</f>
        <v>0</v>
      </c>
      <c r="HR29" s="14"/>
      <c r="HS29" s="16"/>
      <c r="HT29" s="15"/>
      <c r="HU29" s="17" t="str">
        <f>((HS29/100)*HR29)+HR29+HT29</f>
        <v>0</v>
      </c>
      <c r="HV29" s="14"/>
      <c r="HW29" s="16"/>
      <c r="HX29" s="15"/>
      <c r="HY29" s="17" t="str">
        <f>((HW29/100)*HV29)+HV29+HX29</f>
        <v>0</v>
      </c>
      <c r="HZ29" s="14"/>
      <c r="IA29" s="16"/>
      <c r="IB29" s="15"/>
      <c r="IC29" s="17" t="str">
        <f>((IA29/100)*HZ29)+HZ29+IB29</f>
        <v>0</v>
      </c>
      <c r="ID29" s="14"/>
      <c r="IE29" s="16"/>
      <c r="IF29" s="15"/>
      <c r="IG29" s="17" t="str">
        <f>((IE29/100)*ID29)+ID29+IF29</f>
        <v>0</v>
      </c>
      <c r="IH29" s="14"/>
      <c r="II29" s="16"/>
      <c r="IJ29" s="15"/>
      <c r="IK29" s="17" t="str">
        <f>((II29/100)*IH29)+IH29+IJ29</f>
        <v>0</v>
      </c>
      <c r="IL29" s="14"/>
      <c r="IM29" s="16"/>
      <c r="IN29" s="15"/>
      <c r="IO29" s="17" t="str">
        <f>((IM29/100)*IL29)+IL29+IN29</f>
        <v>0</v>
      </c>
      <c r="IP29" s="14"/>
      <c r="IQ29" s="16"/>
      <c r="IR29" s="15"/>
      <c r="IS29" s="17" t="str">
        <f>((IQ29/100)*IP29)+IP29+IR29</f>
        <v>0</v>
      </c>
      <c r="IT29" s="14"/>
      <c r="IU29" s="16"/>
      <c r="IV29" s="15"/>
      <c r="IW29" s="17" t="str">
        <f>((IU29/100)*IT29)+IT29+IV29</f>
        <v>0</v>
      </c>
    </row>
    <row r="30" spans="1:257">
      <c r="A30" s="9">
        <v>9000</v>
      </c>
      <c r="B30" s="14">
        <v>658636.36363636</v>
      </c>
      <c r="C30" s="16">
        <v>0</v>
      </c>
      <c r="D30" s="15">
        <v>0</v>
      </c>
      <c r="E30" s="17" t="str">
        <f>((C30/100)*B30)+B30+D30</f>
        <v>0</v>
      </c>
      <c r="F30" s="14"/>
      <c r="G30" s="16"/>
      <c r="H30" s="15"/>
      <c r="I30" s="17" t="str">
        <f>((G30/100)*F30)+F30+H30</f>
        <v>0</v>
      </c>
      <c r="J30" s="14"/>
      <c r="K30" s="16"/>
      <c r="L30" s="15"/>
      <c r="M30" s="17" t="str">
        <f>((K30/100)*J30)+J30+L30</f>
        <v>0</v>
      </c>
      <c r="N30" s="14"/>
      <c r="O30" s="16"/>
      <c r="P30" s="15"/>
      <c r="Q30" s="17" t="str">
        <f>((O30/100)*N30)+N30+P30</f>
        <v>0</v>
      </c>
      <c r="R30" s="14"/>
      <c r="S30" s="16"/>
      <c r="T30" s="15"/>
      <c r="U30" s="17" t="str">
        <f>((S30/100)*R30)+R30+T30</f>
        <v>0</v>
      </c>
      <c r="V30" s="14">
        <v>1317272.7272727</v>
      </c>
      <c r="W30" s="16">
        <v>0</v>
      </c>
      <c r="X30" s="15">
        <v>0</v>
      </c>
      <c r="Y30" s="17" t="str">
        <f>((W30/100)*V30)+V30+X30</f>
        <v>0</v>
      </c>
      <c r="Z30" s="14">
        <v>658636.36363636</v>
      </c>
      <c r="AA30" s="16">
        <v>0</v>
      </c>
      <c r="AB30" s="15">
        <v>0</v>
      </c>
      <c r="AC30" s="17" t="str">
        <f>((AA30/100)*Z30)+Z30+AB30</f>
        <v>0</v>
      </c>
      <c r="AD30" s="14"/>
      <c r="AE30" s="16"/>
      <c r="AF30" s="15"/>
      <c r="AG30" s="17" t="str">
        <f>((AE30/100)*AD30)+AD30+AF30</f>
        <v>0</v>
      </c>
      <c r="AH30" s="14"/>
      <c r="AI30" s="16"/>
      <c r="AJ30" s="15"/>
      <c r="AK30" s="17" t="str">
        <f>((AI30/100)*AH30)+AH30+AJ30</f>
        <v>0</v>
      </c>
      <c r="AL30" s="14"/>
      <c r="AM30" s="16"/>
      <c r="AN30" s="15"/>
      <c r="AO30" s="17" t="str">
        <f>((AM30/100)*AL30)+AL30+AN30</f>
        <v>0</v>
      </c>
      <c r="AP30" s="14">
        <v>328909.09090909</v>
      </c>
      <c r="AQ30" s="16">
        <v>0</v>
      </c>
      <c r="AR30" s="15">
        <v>0</v>
      </c>
      <c r="AS30" s="17" t="str">
        <f>((AQ30/100)*AP30)+AP30+AR30</f>
        <v>0</v>
      </c>
      <c r="AT30" s="14"/>
      <c r="AU30" s="16"/>
      <c r="AV30" s="15"/>
      <c r="AW30" s="17" t="str">
        <f>((AU30/100)*AT30)+AT30+AV30</f>
        <v>0</v>
      </c>
      <c r="AX30" s="14"/>
      <c r="AY30" s="16"/>
      <c r="AZ30" s="15"/>
      <c r="BA30" s="17" t="str">
        <f>((AY30/100)*AX30)+AX30+AZ30</f>
        <v>0</v>
      </c>
      <c r="BB30" s="14"/>
      <c r="BC30" s="16"/>
      <c r="BD30" s="15"/>
      <c r="BE30" s="17" t="str">
        <f>((BC30/100)*BB30)+BB30+BD30</f>
        <v>0</v>
      </c>
      <c r="BF30" s="14"/>
      <c r="BG30" s="16"/>
      <c r="BH30" s="15"/>
      <c r="BI30" s="17" t="str">
        <f>((BG30/100)*BF30)+BF30+BH30</f>
        <v>0</v>
      </c>
      <c r="BJ30" s="14">
        <v>657818.18181818</v>
      </c>
      <c r="BK30" s="16">
        <v>0</v>
      </c>
      <c r="BL30" s="15">
        <v>0</v>
      </c>
      <c r="BM30" s="17" t="str">
        <f>((BK30/100)*BJ30)+BJ30+BL30</f>
        <v>0</v>
      </c>
      <c r="BN30" s="14">
        <v>328909.09090909</v>
      </c>
      <c r="BO30" s="16">
        <v>0</v>
      </c>
      <c r="BP30" s="15">
        <v>0</v>
      </c>
      <c r="BQ30" s="17" t="str">
        <f>((BO30/100)*BN30)+BN30+BP30</f>
        <v>0</v>
      </c>
      <c r="BR30" s="14"/>
      <c r="BS30" s="16"/>
      <c r="BT30" s="15"/>
      <c r="BU30" s="17" t="str">
        <f>((BS30/100)*BR30)+BR30+BT30</f>
        <v>0</v>
      </c>
      <c r="BV30" s="14"/>
      <c r="BW30" s="16"/>
      <c r="BX30" s="15"/>
      <c r="BY30" s="17" t="str">
        <f>((BW30/100)*BV30)+BV30+BX30</f>
        <v>0</v>
      </c>
      <c r="BZ30" s="14"/>
      <c r="CA30" s="16"/>
      <c r="CB30" s="15"/>
      <c r="CC30" s="17" t="str">
        <f>((CA30/100)*BZ30)+BZ30+CB30</f>
        <v>0</v>
      </c>
      <c r="CD30" s="14">
        <v>752727.27272727</v>
      </c>
      <c r="CE30" s="16">
        <v>0</v>
      </c>
      <c r="CF30" s="15">
        <v>0</v>
      </c>
      <c r="CG30" s="17" t="str">
        <f>((CE30/100)*CD30)+CD30+CF30</f>
        <v>0</v>
      </c>
      <c r="CH30" s="14"/>
      <c r="CI30" s="16"/>
      <c r="CJ30" s="15"/>
      <c r="CK30" s="17" t="str">
        <f>((CI30/100)*CH30)+CH30+CJ30</f>
        <v>0</v>
      </c>
      <c r="CL30" s="14"/>
      <c r="CM30" s="16"/>
      <c r="CN30" s="15"/>
      <c r="CO30" s="17" t="str">
        <f>((CM30/100)*CL30)+CL30+CN30</f>
        <v>0</v>
      </c>
      <c r="CP30" s="14"/>
      <c r="CQ30" s="16"/>
      <c r="CR30" s="15"/>
      <c r="CS30" s="17" t="str">
        <f>((CQ30/100)*CP30)+CP30+CR30</f>
        <v>0</v>
      </c>
      <c r="CT30" s="14"/>
      <c r="CU30" s="16"/>
      <c r="CV30" s="15"/>
      <c r="CW30" s="17" t="str">
        <f>((CU30/100)*CT30)+CT30+CV30</f>
        <v>0</v>
      </c>
      <c r="CX30" s="14">
        <v>1505454.5454545</v>
      </c>
      <c r="CY30" s="16">
        <v>0</v>
      </c>
      <c r="CZ30" s="15">
        <v>0</v>
      </c>
      <c r="DA30" s="17" t="str">
        <f>((CY30/100)*CX30)+CX30+CZ30</f>
        <v>0</v>
      </c>
      <c r="DB30" s="14">
        <v>752727.27272727</v>
      </c>
      <c r="DC30" s="16">
        <v>0</v>
      </c>
      <c r="DD30" s="15">
        <v>0</v>
      </c>
      <c r="DE30" s="17" t="str">
        <f>((DC30/100)*DB30)+DB30+DD30</f>
        <v>0</v>
      </c>
      <c r="DF30" s="14"/>
      <c r="DG30" s="16"/>
      <c r="DH30" s="15"/>
      <c r="DI30" s="17" t="str">
        <f>((DG30/100)*DF30)+DF30+DH30</f>
        <v>0</v>
      </c>
      <c r="DJ30" s="14"/>
      <c r="DK30" s="16"/>
      <c r="DL30" s="15"/>
      <c r="DM30" s="17" t="str">
        <f>((DK30/100)*DJ30)+DJ30+DL30</f>
        <v>0</v>
      </c>
      <c r="DN30" s="14"/>
      <c r="DO30" s="16"/>
      <c r="DP30" s="15"/>
      <c r="DQ30" s="17" t="str">
        <f>((DO30/100)*DN30)+DN30+DP30</f>
        <v>0</v>
      </c>
      <c r="DR30" s="14">
        <v>376363.63636364</v>
      </c>
      <c r="DS30" s="16">
        <v>0</v>
      </c>
      <c r="DT30" s="15">
        <v>0</v>
      </c>
      <c r="DU30" s="17" t="str">
        <f>((DS30/100)*DR30)+DR30+DT30</f>
        <v>0</v>
      </c>
      <c r="DV30" s="14"/>
      <c r="DW30" s="16"/>
      <c r="DX30" s="15"/>
      <c r="DY30" s="17" t="str">
        <f>((DW30/100)*DV30)+DV30+DX30</f>
        <v>0</v>
      </c>
      <c r="DZ30" s="14"/>
      <c r="EA30" s="16"/>
      <c r="EB30" s="15"/>
      <c r="EC30" s="17" t="str">
        <f>((EA30/100)*DZ30)+DZ30+EB30</f>
        <v>0</v>
      </c>
      <c r="ED30" s="14"/>
      <c r="EE30" s="16"/>
      <c r="EF30" s="15"/>
      <c r="EG30" s="17" t="str">
        <f>((EE30/100)*ED30)+ED30+EF30</f>
        <v>0</v>
      </c>
      <c r="EH30" s="14"/>
      <c r="EI30" s="16"/>
      <c r="EJ30" s="15"/>
      <c r="EK30" s="17" t="str">
        <f>((EI30/100)*EH30)+EH30+EJ30</f>
        <v>0</v>
      </c>
      <c r="EL30" s="14">
        <v>752727.27272727</v>
      </c>
      <c r="EM30" s="16">
        <v>0</v>
      </c>
      <c r="EN30" s="15">
        <v>0</v>
      </c>
      <c r="EO30" s="17" t="str">
        <f>((EM30/100)*EL30)+EL30+EN30</f>
        <v>0</v>
      </c>
      <c r="EP30" s="14">
        <v>376363.63636364</v>
      </c>
      <c r="EQ30" s="16">
        <v>0</v>
      </c>
      <c r="ER30" s="15">
        <v>0</v>
      </c>
      <c r="ES30" s="17" t="str">
        <f>((EQ30/100)*EP30)+EP30+ER30</f>
        <v>0</v>
      </c>
      <c r="ET30" s="14"/>
      <c r="EU30" s="16"/>
      <c r="EV30" s="15"/>
      <c r="EW30" s="17" t="str">
        <f>((EU30/100)*ET30)+ET30+EV30</f>
        <v>0</v>
      </c>
      <c r="EX30" s="14"/>
      <c r="EY30" s="16"/>
      <c r="EZ30" s="15"/>
      <c r="FA30" s="17" t="str">
        <f>((EY30/100)*EX30)+EX30+EZ30</f>
        <v>0</v>
      </c>
      <c r="FB30" s="14"/>
      <c r="FC30" s="16"/>
      <c r="FD30" s="15"/>
      <c r="FE30" s="17" t="str">
        <f>((FC30/100)*FB30)+FB30+FD30</f>
        <v>0</v>
      </c>
      <c r="FF30" s="14"/>
      <c r="FG30" s="16"/>
      <c r="FH30" s="15"/>
      <c r="FI30" s="17" t="str">
        <f>((FG30/100)*FF30)+FF30+FH30</f>
        <v>0</v>
      </c>
      <c r="FJ30" s="14"/>
      <c r="FK30" s="16"/>
      <c r="FL30" s="15"/>
      <c r="FM30" s="17" t="str">
        <f>((FK30/100)*FJ30)+FJ30+FL30</f>
        <v>0</v>
      </c>
      <c r="FN30" s="14"/>
      <c r="FO30" s="16"/>
      <c r="FP30" s="15"/>
      <c r="FQ30" s="17" t="str">
        <f>((FO30/100)*FN30)+FN30+FP30</f>
        <v>0</v>
      </c>
      <c r="FR30" s="14"/>
      <c r="FS30" s="16"/>
      <c r="FT30" s="15"/>
      <c r="FU30" s="17" t="str">
        <f>((FS30/100)*FR30)+FR30+FT30</f>
        <v>0</v>
      </c>
      <c r="FV30" s="14"/>
      <c r="FW30" s="16"/>
      <c r="FX30" s="15"/>
      <c r="FY30" s="17" t="str">
        <f>((FW30/100)*FV30)+FV30+FX30</f>
        <v>0</v>
      </c>
      <c r="FZ30" s="14"/>
      <c r="GA30" s="16"/>
      <c r="GB30" s="15"/>
      <c r="GC30" s="17" t="str">
        <f>((GA30/100)*FZ30)+FZ30+GB30</f>
        <v>0</v>
      </c>
      <c r="GD30" s="14"/>
      <c r="GE30" s="16"/>
      <c r="GF30" s="15"/>
      <c r="GG30" s="17" t="str">
        <f>((GE30/100)*GD30)+GD30+GF30</f>
        <v>0</v>
      </c>
      <c r="GH30" s="14"/>
      <c r="GI30" s="16"/>
      <c r="GJ30" s="15"/>
      <c r="GK30" s="17" t="str">
        <f>((GI30/100)*GH30)+GH30+GJ30</f>
        <v>0</v>
      </c>
      <c r="GL30" s="14"/>
      <c r="GM30" s="16"/>
      <c r="GN30" s="15"/>
      <c r="GO30" s="17" t="str">
        <f>((GM30/100)*GL30)+GL30+GN30</f>
        <v>0</v>
      </c>
      <c r="GP30" s="14"/>
      <c r="GQ30" s="16"/>
      <c r="GR30" s="15"/>
      <c r="GS30" s="17" t="str">
        <f>((GQ30/100)*GP30)+GP30+GR30</f>
        <v>0</v>
      </c>
      <c r="GT30" s="14"/>
      <c r="GU30" s="16"/>
      <c r="GV30" s="15"/>
      <c r="GW30" s="17" t="str">
        <f>((GU30/100)*GT30)+GT30+GV30</f>
        <v>0</v>
      </c>
      <c r="GX30" s="14"/>
      <c r="GY30" s="16"/>
      <c r="GZ30" s="15"/>
      <c r="HA30" s="17" t="str">
        <f>((GY30/100)*GX30)+GX30+GZ30</f>
        <v>0</v>
      </c>
      <c r="HB30" s="14"/>
      <c r="HC30" s="16"/>
      <c r="HD30" s="15"/>
      <c r="HE30" s="17" t="str">
        <f>((HC30/100)*HB30)+HB30+HD30</f>
        <v>0</v>
      </c>
      <c r="HF30" s="14"/>
      <c r="HG30" s="16"/>
      <c r="HH30" s="15"/>
      <c r="HI30" s="17" t="str">
        <f>((HG30/100)*HF30)+HF30+HH30</f>
        <v>0</v>
      </c>
      <c r="HJ30" s="14"/>
      <c r="HK30" s="16"/>
      <c r="HL30" s="15"/>
      <c r="HM30" s="17" t="str">
        <f>((HK30/100)*HJ30)+HJ30+HL30</f>
        <v>0</v>
      </c>
      <c r="HN30" s="14"/>
      <c r="HO30" s="16"/>
      <c r="HP30" s="15"/>
      <c r="HQ30" s="17" t="str">
        <f>((HO30/100)*HN30)+HN30+HP30</f>
        <v>0</v>
      </c>
      <c r="HR30" s="14"/>
      <c r="HS30" s="16"/>
      <c r="HT30" s="15"/>
      <c r="HU30" s="17" t="str">
        <f>((HS30/100)*HR30)+HR30+HT30</f>
        <v>0</v>
      </c>
      <c r="HV30" s="14"/>
      <c r="HW30" s="16"/>
      <c r="HX30" s="15"/>
      <c r="HY30" s="17" t="str">
        <f>((HW30/100)*HV30)+HV30+HX30</f>
        <v>0</v>
      </c>
      <c r="HZ30" s="14"/>
      <c r="IA30" s="16"/>
      <c r="IB30" s="15"/>
      <c r="IC30" s="17" t="str">
        <f>((IA30/100)*HZ30)+HZ30+IB30</f>
        <v>0</v>
      </c>
      <c r="ID30" s="14"/>
      <c r="IE30" s="16"/>
      <c r="IF30" s="15"/>
      <c r="IG30" s="17" t="str">
        <f>((IE30/100)*ID30)+ID30+IF30</f>
        <v>0</v>
      </c>
      <c r="IH30" s="14"/>
      <c r="II30" s="16"/>
      <c r="IJ30" s="15"/>
      <c r="IK30" s="17" t="str">
        <f>((II30/100)*IH30)+IH30+IJ30</f>
        <v>0</v>
      </c>
      <c r="IL30" s="14"/>
      <c r="IM30" s="16"/>
      <c r="IN30" s="15"/>
      <c r="IO30" s="17" t="str">
        <f>((IM30/100)*IL30)+IL30+IN30</f>
        <v>0</v>
      </c>
      <c r="IP30" s="14"/>
      <c r="IQ30" s="16"/>
      <c r="IR30" s="15"/>
      <c r="IS30" s="17" t="str">
        <f>((IQ30/100)*IP30)+IP30+IR30</f>
        <v>0</v>
      </c>
      <c r="IT30" s="14"/>
      <c r="IU30" s="16"/>
      <c r="IV30" s="15"/>
      <c r="IW30" s="17" t="str">
        <f>((IU30/100)*IT30)+IT30+IV30</f>
        <v>0</v>
      </c>
    </row>
    <row r="31" spans="1:257">
      <c r="A31" s="9">
        <v>9500</v>
      </c>
      <c r="B31" s="14"/>
      <c r="C31" s="16"/>
      <c r="D31" s="15"/>
      <c r="E31" s="17" t="str">
        <f>((C31/100)*B31)+B31+D31</f>
        <v>0</v>
      </c>
      <c r="F31" s="14"/>
      <c r="G31" s="16"/>
      <c r="H31" s="15"/>
      <c r="I31" s="17" t="str">
        <f>((G31/100)*F31)+F31+H31</f>
        <v>0</v>
      </c>
      <c r="J31" s="14"/>
      <c r="K31" s="16"/>
      <c r="L31" s="15"/>
      <c r="M31" s="17" t="str">
        <f>((K31/100)*J31)+J31+L31</f>
        <v>0</v>
      </c>
      <c r="N31" s="14"/>
      <c r="O31" s="16"/>
      <c r="P31" s="15"/>
      <c r="Q31" s="17" t="str">
        <f>((O31/100)*N31)+N31+P31</f>
        <v>0</v>
      </c>
      <c r="R31" s="14"/>
      <c r="S31" s="16"/>
      <c r="T31" s="15"/>
      <c r="U31" s="17" t="str">
        <f>((S31/100)*R31)+R31+T31</f>
        <v>0</v>
      </c>
      <c r="V31" s="14">
        <v>1390454.5454545</v>
      </c>
      <c r="W31" s="16">
        <v>0</v>
      </c>
      <c r="X31" s="15">
        <v>0</v>
      </c>
      <c r="Y31" s="17" t="str">
        <f>((W31/100)*V31)+V31+X31</f>
        <v>0</v>
      </c>
      <c r="Z31" s="14"/>
      <c r="AA31" s="16"/>
      <c r="AB31" s="15"/>
      <c r="AC31" s="17" t="str">
        <f>((AA31/100)*Z31)+Z31+AB31</f>
        <v>0</v>
      </c>
      <c r="AD31" s="14"/>
      <c r="AE31" s="16"/>
      <c r="AF31" s="15"/>
      <c r="AG31" s="17" t="str">
        <f>((AE31/100)*AD31)+AD31+AF31</f>
        <v>0</v>
      </c>
      <c r="AH31" s="14"/>
      <c r="AI31" s="16"/>
      <c r="AJ31" s="15"/>
      <c r="AK31" s="17" t="str">
        <f>((AI31/100)*AH31)+AH31+AJ31</f>
        <v>0</v>
      </c>
      <c r="AL31" s="14"/>
      <c r="AM31" s="16"/>
      <c r="AN31" s="15"/>
      <c r="AO31" s="17" t="str">
        <f>((AM31/100)*AL31)+AL31+AN31</f>
        <v>0</v>
      </c>
      <c r="AP31" s="14"/>
      <c r="AQ31" s="16"/>
      <c r="AR31" s="15"/>
      <c r="AS31" s="17" t="str">
        <f>((AQ31/100)*AP31)+AP31+AR31</f>
        <v>0</v>
      </c>
      <c r="AT31" s="14"/>
      <c r="AU31" s="16"/>
      <c r="AV31" s="15"/>
      <c r="AW31" s="17" t="str">
        <f>((AU31/100)*AT31)+AT31+AV31</f>
        <v>0</v>
      </c>
      <c r="AX31" s="14"/>
      <c r="AY31" s="16"/>
      <c r="AZ31" s="15"/>
      <c r="BA31" s="17" t="str">
        <f>((AY31/100)*AX31)+AX31+AZ31</f>
        <v>0</v>
      </c>
      <c r="BB31" s="14"/>
      <c r="BC31" s="16"/>
      <c r="BD31" s="15"/>
      <c r="BE31" s="17" t="str">
        <f>((BC31/100)*BB31)+BB31+BD31</f>
        <v>0</v>
      </c>
      <c r="BF31" s="14"/>
      <c r="BG31" s="16"/>
      <c r="BH31" s="15"/>
      <c r="BI31" s="17" t="str">
        <f>((BG31/100)*BF31)+BF31+BH31</f>
        <v>0</v>
      </c>
      <c r="BJ31" s="14">
        <v>694363.63636364</v>
      </c>
      <c r="BK31" s="16">
        <v>0</v>
      </c>
      <c r="BL31" s="15">
        <v>0</v>
      </c>
      <c r="BM31" s="17" t="str">
        <f>((BK31/100)*BJ31)+BJ31+BL31</f>
        <v>0</v>
      </c>
      <c r="BN31" s="14"/>
      <c r="BO31" s="16"/>
      <c r="BP31" s="15"/>
      <c r="BQ31" s="17" t="str">
        <f>((BO31/100)*BN31)+BN31+BP31</f>
        <v>0</v>
      </c>
      <c r="BR31" s="14"/>
      <c r="BS31" s="16"/>
      <c r="BT31" s="15"/>
      <c r="BU31" s="17" t="str">
        <f>((BS31/100)*BR31)+BR31+BT31</f>
        <v>0</v>
      </c>
      <c r="BV31" s="14"/>
      <c r="BW31" s="16"/>
      <c r="BX31" s="15"/>
      <c r="BY31" s="17" t="str">
        <f>((BW31/100)*BV31)+BV31+BX31</f>
        <v>0</v>
      </c>
      <c r="BZ31" s="14"/>
      <c r="CA31" s="16"/>
      <c r="CB31" s="15"/>
      <c r="CC31" s="17" t="str">
        <f>((CA31/100)*BZ31)+BZ31+CB31</f>
        <v>0</v>
      </c>
      <c r="CD31" s="14"/>
      <c r="CE31" s="16"/>
      <c r="CF31" s="15"/>
      <c r="CG31" s="17" t="str">
        <f>((CE31/100)*CD31)+CD31+CF31</f>
        <v>0</v>
      </c>
      <c r="CH31" s="14"/>
      <c r="CI31" s="16"/>
      <c r="CJ31" s="15"/>
      <c r="CK31" s="17" t="str">
        <f>((CI31/100)*CH31)+CH31+CJ31</f>
        <v>0</v>
      </c>
      <c r="CL31" s="14"/>
      <c r="CM31" s="16"/>
      <c r="CN31" s="15"/>
      <c r="CO31" s="17" t="str">
        <f>((CM31/100)*CL31)+CL31+CN31</f>
        <v>0</v>
      </c>
      <c r="CP31" s="14"/>
      <c r="CQ31" s="16"/>
      <c r="CR31" s="15"/>
      <c r="CS31" s="17" t="str">
        <f>((CQ31/100)*CP31)+CP31+CR31</f>
        <v>0</v>
      </c>
      <c r="CT31" s="14"/>
      <c r="CU31" s="16"/>
      <c r="CV31" s="15"/>
      <c r="CW31" s="17" t="str">
        <f>((CU31/100)*CT31)+CT31+CV31</f>
        <v>0</v>
      </c>
      <c r="CX31" s="14">
        <v>1589090.9090909</v>
      </c>
      <c r="CY31" s="16">
        <v>0</v>
      </c>
      <c r="CZ31" s="15">
        <v>0</v>
      </c>
      <c r="DA31" s="17" t="str">
        <f>((CY31/100)*CX31)+CX31+CZ31</f>
        <v>0</v>
      </c>
      <c r="DB31" s="14"/>
      <c r="DC31" s="16"/>
      <c r="DD31" s="15"/>
      <c r="DE31" s="17" t="str">
        <f>((DC31/100)*DB31)+DB31+DD31</f>
        <v>0</v>
      </c>
      <c r="DF31" s="14"/>
      <c r="DG31" s="16"/>
      <c r="DH31" s="15"/>
      <c r="DI31" s="17" t="str">
        <f>((DG31/100)*DF31)+DF31+DH31</f>
        <v>0</v>
      </c>
      <c r="DJ31" s="14"/>
      <c r="DK31" s="16"/>
      <c r="DL31" s="15"/>
      <c r="DM31" s="17" t="str">
        <f>((DK31/100)*DJ31)+DJ31+DL31</f>
        <v>0</v>
      </c>
      <c r="DN31" s="14"/>
      <c r="DO31" s="16"/>
      <c r="DP31" s="15"/>
      <c r="DQ31" s="17" t="str">
        <f>((DO31/100)*DN31)+DN31+DP31</f>
        <v>0</v>
      </c>
      <c r="DR31" s="14"/>
      <c r="DS31" s="16"/>
      <c r="DT31" s="15"/>
      <c r="DU31" s="17" t="str">
        <f>((DS31/100)*DR31)+DR31+DT31</f>
        <v>0</v>
      </c>
      <c r="DV31" s="14"/>
      <c r="DW31" s="16"/>
      <c r="DX31" s="15"/>
      <c r="DY31" s="17" t="str">
        <f>((DW31/100)*DV31)+DV31+DX31</f>
        <v>0</v>
      </c>
      <c r="DZ31" s="14"/>
      <c r="EA31" s="16"/>
      <c r="EB31" s="15"/>
      <c r="EC31" s="17" t="str">
        <f>((EA31/100)*DZ31)+DZ31+EB31</f>
        <v>0</v>
      </c>
      <c r="ED31" s="14"/>
      <c r="EE31" s="16"/>
      <c r="EF31" s="15"/>
      <c r="EG31" s="17" t="str">
        <f>((EE31/100)*ED31)+ED31+EF31</f>
        <v>0</v>
      </c>
      <c r="EH31" s="14"/>
      <c r="EI31" s="16"/>
      <c r="EJ31" s="15"/>
      <c r="EK31" s="17" t="str">
        <f>((EI31/100)*EH31)+EH31+EJ31</f>
        <v>0</v>
      </c>
      <c r="EL31" s="14">
        <v>794545.45454545</v>
      </c>
      <c r="EM31" s="16">
        <v>0</v>
      </c>
      <c r="EN31" s="15">
        <v>0</v>
      </c>
      <c r="EO31" s="17" t="str">
        <f>((EM31/100)*EL31)+EL31+EN31</f>
        <v>0</v>
      </c>
      <c r="EP31" s="14"/>
      <c r="EQ31" s="16"/>
      <c r="ER31" s="15"/>
      <c r="ES31" s="17" t="str">
        <f>((EQ31/100)*EP31)+EP31+ER31</f>
        <v>0</v>
      </c>
      <c r="ET31" s="14"/>
      <c r="EU31" s="16"/>
      <c r="EV31" s="15"/>
      <c r="EW31" s="17" t="str">
        <f>((EU31/100)*ET31)+ET31+EV31</f>
        <v>0</v>
      </c>
      <c r="EX31" s="14"/>
      <c r="EY31" s="16"/>
      <c r="EZ31" s="15"/>
      <c r="FA31" s="17" t="str">
        <f>((EY31/100)*EX31)+EX31+EZ31</f>
        <v>0</v>
      </c>
      <c r="FB31" s="14"/>
      <c r="FC31" s="16"/>
      <c r="FD31" s="15"/>
      <c r="FE31" s="17" t="str">
        <f>((FC31/100)*FB31)+FB31+FD31</f>
        <v>0</v>
      </c>
      <c r="FF31" s="14"/>
      <c r="FG31" s="16"/>
      <c r="FH31" s="15"/>
      <c r="FI31" s="17" t="str">
        <f>((FG31/100)*FF31)+FF31+FH31</f>
        <v>0</v>
      </c>
      <c r="FJ31" s="14"/>
      <c r="FK31" s="16"/>
      <c r="FL31" s="15"/>
      <c r="FM31" s="17" t="str">
        <f>((FK31/100)*FJ31)+FJ31+FL31</f>
        <v>0</v>
      </c>
      <c r="FN31" s="14"/>
      <c r="FO31" s="16"/>
      <c r="FP31" s="15"/>
      <c r="FQ31" s="17" t="str">
        <f>((FO31/100)*FN31)+FN31+FP31</f>
        <v>0</v>
      </c>
      <c r="FR31" s="14"/>
      <c r="FS31" s="16"/>
      <c r="FT31" s="15"/>
      <c r="FU31" s="17" t="str">
        <f>((FS31/100)*FR31)+FR31+FT31</f>
        <v>0</v>
      </c>
      <c r="FV31" s="14"/>
      <c r="FW31" s="16"/>
      <c r="FX31" s="15"/>
      <c r="FY31" s="17" t="str">
        <f>((FW31/100)*FV31)+FV31+FX31</f>
        <v>0</v>
      </c>
      <c r="FZ31" s="14"/>
      <c r="GA31" s="16"/>
      <c r="GB31" s="15"/>
      <c r="GC31" s="17" t="str">
        <f>((GA31/100)*FZ31)+FZ31+GB31</f>
        <v>0</v>
      </c>
      <c r="GD31" s="14"/>
      <c r="GE31" s="16"/>
      <c r="GF31" s="15"/>
      <c r="GG31" s="17" t="str">
        <f>((GE31/100)*GD31)+GD31+GF31</f>
        <v>0</v>
      </c>
      <c r="GH31" s="14"/>
      <c r="GI31" s="16"/>
      <c r="GJ31" s="15"/>
      <c r="GK31" s="17" t="str">
        <f>((GI31/100)*GH31)+GH31+GJ31</f>
        <v>0</v>
      </c>
      <c r="GL31" s="14"/>
      <c r="GM31" s="16"/>
      <c r="GN31" s="15"/>
      <c r="GO31" s="17" t="str">
        <f>((GM31/100)*GL31)+GL31+GN31</f>
        <v>0</v>
      </c>
      <c r="GP31" s="14"/>
      <c r="GQ31" s="16"/>
      <c r="GR31" s="15"/>
      <c r="GS31" s="17" t="str">
        <f>((GQ31/100)*GP31)+GP31+GR31</f>
        <v>0</v>
      </c>
      <c r="GT31" s="14"/>
      <c r="GU31" s="16"/>
      <c r="GV31" s="15"/>
      <c r="GW31" s="17" t="str">
        <f>((GU31/100)*GT31)+GT31+GV31</f>
        <v>0</v>
      </c>
      <c r="GX31" s="14"/>
      <c r="GY31" s="16"/>
      <c r="GZ31" s="15"/>
      <c r="HA31" s="17" t="str">
        <f>((GY31/100)*GX31)+GX31+GZ31</f>
        <v>0</v>
      </c>
      <c r="HB31" s="14"/>
      <c r="HC31" s="16"/>
      <c r="HD31" s="15"/>
      <c r="HE31" s="17" t="str">
        <f>((HC31/100)*HB31)+HB31+HD31</f>
        <v>0</v>
      </c>
      <c r="HF31" s="14"/>
      <c r="HG31" s="16"/>
      <c r="HH31" s="15"/>
      <c r="HI31" s="17" t="str">
        <f>((HG31/100)*HF31)+HF31+HH31</f>
        <v>0</v>
      </c>
      <c r="HJ31" s="14"/>
      <c r="HK31" s="16"/>
      <c r="HL31" s="15"/>
      <c r="HM31" s="17" t="str">
        <f>((HK31/100)*HJ31)+HJ31+HL31</f>
        <v>0</v>
      </c>
      <c r="HN31" s="14"/>
      <c r="HO31" s="16"/>
      <c r="HP31" s="15"/>
      <c r="HQ31" s="17" t="str">
        <f>((HO31/100)*HN31)+HN31+HP31</f>
        <v>0</v>
      </c>
      <c r="HR31" s="14"/>
      <c r="HS31" s="16"/>
      <c r="HT31" s="15"/>
      <c r="HU31" s="17" t="str">
        <f>((HS31/100)*HR31)+HR31+HT31</f>
        <v>0</v>
      </c>
      <c r="HV31" s="14"/>
      <c r="HW31" s="16"/>
      <c r="HX31" s="15"/>
      <c r="HY31" s="17" t="str">
        <f>((HW31/100)*HV31)+HV31+HX31</f>
        <v>0</v>
      </c>
      <c r="HZ31" s="14"/>
      <c r="IA31" s="16"/>
      <c r="IB31" s="15"/>
      <c r="IC31" s="17" t="str">
        <f>((IA31/100)*HZ31)+HZ31+IB31</f>
        <v>0</v>
      </c>
      <c r="ID31" s="14"/>
      <c r="IE31" s="16"/>
      <c r="IF31" s="15"/>
      <c r="IG31" s="17" t="str">
        <f>((IE31/100)*ID31)+ID31+IF31</f>
        <v>0</v>
      </c>
      <c r="IH31" s="14"/>
      <c r="II31" s="16"/>
      <c r="IJ31" s="15"/>
      <c r="IK31" s="17" t="str">
        <f>((II31/100)*IH31)+IH31+IJ31</f>
        <v>0</v>
      </c>
      <c r="IL31" s="14"/>
      <c r="IM31" s="16"/>
      <c r="IN31" s="15"/>
      <c r="IO31" s="17" t="str">
        <f>((IM31/100)*IL31)+IL31+IN31</f>
        <v>0</v>
      </c>
      <c r="IP31" s="14"/>
      <c r="IQ31" s="16"/>
      <c r="IR31" s="15"/>
      <c r="IS31" s="17" t="str">
        <f>((IQ31/100)*IP31)+IP31+IR31</f>
        <v>0</v>
      </c>
      <c r="IT31" s="14"/>
      <c r="IU31" s="16"/>
      <c r="IV31" s="15"/>
      <c r="IW31" s="17" t="str">
        <f>((IU31/100)*IT31)+IT31+IV31</f>
        <v>0</v>
      </c>
    </row>
    <row r="32" spans="1:257">
      <c r="A32" s="9">
        <v>10000</v>
      </c>
      <c r="B32" s="14">
        <v>731818.18181818</v>
      </c>
      <c r="C32" s="16">
        <v>0</v>
      </c>
      <c r="D32" s="15">
        <v>0</v>
      </c>
      <c r="E32" s="17" t="str">
        <f>((C32/100)*B32)+B32+D32</f>
        <v>0</v>
      </c>
      <c r="F32" s="14">
        <v>365909.09090909</v>
      </c>
      <c r="G32" s="16">
        <v>0</v>
      </c>
      <c r="H32" s="15">
        <v>0</v>
      </c>
      <c r="I32" s="17" t="str">
        <f>((G32/100)*F32)+F32+H32</f>
        <v>0</v>
      </c>
      <c r="J32" s="14"/>
      <c r="K32" s="16"/>
      <c r="L32" s="15"/>
      <c r="M32" s="17" t="str">
        <f>((K32/100)*J32)+J32+L32</f>
        <v>0</v>
      </c>
      <c r="N32" s="14"/>
      <c r="O32" s="16"/>
      <c r="P32" s="15"/>
      <c r="Q32" s="17" t="str">
        <f>((O32/100)*N32)+N32+P32</f>
        <v>0</v>
      </c>
      <c r="R32" s="14"/>
      <c r="S32" s="16"/>
      <c r="T32" s="15"/>
      <c r="U32" s="17" t="str">
        <f>((S32/100)*R32)+R32+T32</f>
        <v>0</v>
      </c>
      <c r="V32" s="14">
        <v>1463636.3636364</v>
      </c>
      <c r="W32" s="16">
        <v>0</v>
      </c>
      <c r="X32" s="15">
        <v>0</v>
      </c>
      <c r="Y32" s="17" t="str">
        <f>((W32/100)*V32)+V32+X32</f>
        <v>0</v>
      </c>
      <c r="Z32" s="14">
        <v>731818.18181818</v>
      </c>
      <c r="AA32" s="16">
        <v>0</v>
      </c>
      <c r="AB32" s="15">
        <v>0</v>
      </c>
      <c r="AC32" s="17" t="str">
        <f>((AA32/100)*Z32)+Z32+AB32</f>
        <v>0</v>
      </c>
      <c r="AD32" s="14">
        <v>365909.09090909</v>
      </c>
      <c r="AE32" s="16">
        <v>0</v>
      </c>
      <c r="AF32" s="15">
        <v>0</v>
      </c>
      <c r="AG32" s="17" t="str">
        <f>((AE32/100)*AD32)+AD32+AF32</f>
        <v>0</v>
      </c>
      <c r="AH32" s="14"/>
      <c r="AI32" s="16"/>
      <c r="AJ32" s="15"/>
      <c r="AK32" s="17" t="str">
        <f>((AI32/100)*AH32)+AH32+AJ32</f>
        <v>0</v>
      </c>
      <c r="AL32" s="14"/>
      <c r="AM32" s="16"/>
      <c r="AN32" s="15"/>
      <c r="AO32" s="17" t="str">
        <f>((AM32/100)*AL32)+AL32+AN32</f>
        <v>0</v>
      </c>
      <c r="AP32" s="14">
        <v>365454.54545455</v>
      </c>
      <c r="AQ32" s="16">
        <v>0</v>
      </c>
      <c r="AR32" s="15">
        <v>0</v>
      </c>
      <c r="AS32" s="17" t="str">
        <f>((AQ32/100)*AP32)+AP32+AR32</f>
        <v>0</v>
      </c>
      <c r="AT32" s="14">
        <v>182727.27272727</v>
      </c>
      <c r="AU32" s="16">
        <v>0</v>
      </c>
      <c r="AV32" s="15">
        <v>0</v>
      </c>
      <c r="AW32" s="17" t="str">
        <f>((AU32/100)*AT32)+AT32+AV32</f>
        <v>0</v>
      </c>
      <c r="AX32" s="14"/>
      <c r="AY32" s="16"/>
      <c r="AZ32" s="15"/>
      <c r="BA32" s="17" t="str">
        <f>((AY32/100)*AX32)+AX32+AZ32</f>
        <v>0</v>
      </c>
      <c r="BB32" s="14"/>
      <c r="BC32" s="16"/>
      <c r="BD32" s="15"/>
      <c r="BE32" s="17" t="str">
        <f>((BC32/100)*BB32)+BB32+BD32</f>
        <v>0</v>
      </c>
      <c r="BF32" s="14"/>
      <c r="BG32" s="16"/>
      <c r="BH32" s="15"/>
      <c r="BI32" s="17" t="str">
        <f>((BG32/100)*BF32)+BF32+BH32</f>
        <v>0</v>
      </c>
      <c r="BJ32" s="14">
        <v>730909.09090909</v>
      </c>
      <c r="BK32" s="16">
        <v>0</v>
      </c>
      <c r="BL32" s="15">
        <v>0</v>
      </c>
      <c r="BM32" s="17" t="str">
        <f>((BK32/100)*BJ32)+BJ32+BL32</f>
        <v>0</v>
      </c>
      <c r="BN32" s="14">
        <v>365454.54545455</v>
      </c>
      <c r="BO32" s="16">
        <v>0</v>
      </c>
      <c r="BP32" s="15">
        <v>0</v>
      </c>
      <c r="BQ32" s="17" t="str">
        <f>((BO32/100)*BN32)+BN32+BP32</f>
        <v>0</v>
      </c>
      <c r="BR32" s="14">
        <v>182727.27272727</v>
      </c>
      <c r="BS32" s="16">
        <v>0</v>
      </c>
      <c r="BT32" s="15">
        <v>0</v>
      </c>
      <c r="BU32" s="17" t="str">
        <f>((BS32/100)*BR32)+BR32+BT32</f>
        <v>0</v>
      </c>
      <c r="BV32" s="14"/>
      <c r="BW32" s="16"/>
      <c r="BX32" s="15"/>
      <c r="BY32" s="17" t="str">
        <f>((BW32/100)*BV32)+BV32+BX32</f>
        <v>0</v>
      </c>
      <c r="BZ32" s="14"/>
      <c r="CA32" s="16"/>
      <c r="CB32" s="15"/>
      <c r="CC32" s="17" t="str">
        <f>((CA32/100)*BZ32)+BZ32+CB32</f>
        <v>0</v>
      </c>
      <c r="CD32" s="14">
        <v>836363.63636364</v>
      </c>
      <c r="CE32" s="16">
        <v>0</v>
      </c>
      <c r="CF32" s="15">
        <v>0</v>
      </c>
      <c r="CG32" s="17" t="str">
        <f>((CE32/100)*CD32)+CD32+CF32</f>
        <v>0</v>
      </c>
      <c r="CH32" s="14">
        <v>418181.81818182</v>
      </c>
      <c r="CI32" s="16">
        <v>0</v>
      </c>
      <c r="CJ32" s="15">
        <v>0</v>
      </c>
      <c r="CK32" s="17" t="str">
        <f>((CI32/100)*CH32)+CH32+CJ32</f>
        <v>0</v>
      </c>
      <c r="CL32" s="14"/>
      <c r="CM32" s="16"/>
      <c r="CN32" s="15"/>
      <c r="CO32" s="17" t="str">
        <f>((CM32/100)*CL32)+CL32+CN32</f>
        <v>0</v>
      </c>
      <c r="CP32" s="14"/>
      <c r="CQ32" s="16"/>
      <c r="CR32" s="15"/>
      <c r="CS32" s="17" t="str">
        <f>((CQ32/100)*CP32)+CP32+CR32</f>
        <v>0</v>
      </c>
      <c r="CT32" s="14"/>
      <c r="CU32" s="16"/>
      <c r="CV32" s="15"/>
      <c r="CW32" s="17" t="str">
        <f>((CU32/100)*CT32)+CT32+CV32</f>
        <v>0</v>
      </c>
      <c r="CX32" s="14">
        <v>1672727.2727273</v>
      </c>
      <c r="CY32" s="16">
        <v>0</v>
      </c>
      <c r="CZ32" s="15">
        <v>0</v>
      </c>
      <c r="DA32" s="17" t="str">
        <f>((CY32/100)*CX32)+CX32+CZ32</f>
        <v>0</v>
      </c>
      <c r="DB32" s="14">
        <v>836363.63636364</v>
      </c>
      <c r="DC32" s="16">
        <v>0</v>
      </c>
      <c r="DD32" s="15">
        <v>0</v>
      </c>
      <c r="DE32" s="17" t="str">
        <f>((DC32/100)*DB32)+DB32+DD32</f>
        <v>0</v>
      </c>
      <c r="DF32" s="14">
        <v>418181.81818182</v>
      </c>
      <c r="DG32" s="16">
        <v>0</v>
      </c>
      <c r="DH32" s="15">
        <v>0</v>
      </c>
      <c r="DI32" s="17" t="str">
        <f>((DG32/100)*DF32)+DF32+DH32</f>
        <v>0</v>
      </c>
      <c r="DJ32" s="14"/>
      <c r="DK32" s="16"/>
      <c r="DL32" s="15"/>
      <c r="DM32" s="17" t="str">
        <f>((DK32/100)*DJ32)+DJ32+DL32</f>
        <v>0</v>
      </c>
      <c r="DN32" s="14"/>
      <c r="DO32" s="16"/>
      <c r="DP32" s="15"/>
      <c r="DQ32" s="17" t="str">
        <f>((DO32/100)*DN32)+DN32+DP32</f>
        <v>0</v>
      </c>
      <c r="DR32" s="14">
        <v>418181.81818182</v>
      </c>
      <c r="DS32" s="16">
        <v>0</v>
      </c>
      <c r="DT32" s="15">
        <v>0</v>
      </c>
      <c r="DU32" s="17" t="str">
        <f>((DS32/100)*DR32)+DR32+DT32</f>
        <v>0</v>
      </c>
      <c r="DV32" s="14">
        <v>209090.90909091</v>
      </c>
      <c r="DW32" s="16">
        <v>0</v>
      </c>
      <c r="DX32" s="15">
        <v>0</v>
      </c>
      <c r="DY32" s="17" t="str">
        <f>((DW32/100)*DV32)+DV32+DX32</f>
        <v>0</v>
      </c>
      <c r="DZ32" s="14"/>
      <c r="EA32" s="16"/>
      <c r="EB32" s="15"/>
      <c r="EC32" s="17" t="str">
        <f>((EA32/100)*DZ32)+DZ32+EB32</f>
        <v>0</v>
      </c>
      <c r="ED32" s="14"/>
      <c r="EE32" s="16"/>
      <c r="EF32" s="15"/>
      <c r="EG32" s="17" t="str">
        <f>((EE32/100)*ED32)+ED32+EF32</f>
        <v>0</v>
      </c>
      <c r="EH32" s="14"/>
      <c r="EI32" s="16"/>
      <c r="EJ32" s="15"/>
      <c r="EK32" s="17" t="str">
        <f>((EI32/100)*EH32)+EH32+EJ32</f>
        <v>0</v>
      </c>
      <c r="EL32" s="14">
        <v>836363.63636364</v>
      </c>
      <c r="EM32" s="16">
        <v>0</v>
      </c>
      <c r="EN32" s="15">
        <v>0</v>
      </c>
      <c r="EO32" s="17" t="str">
        <f>((EM32/100)*EL32)+EL32+EN32</f>
        <v>0</v>
      </c>
      <c r="EP32" s="14">
        <v>418181.81818182</v>
      </c>
      <c r="EQ32" s="16">
        <v>0</v>
      </c>
      <c r="ER32" s="15">
        <v>0</v>
      </c>
      <c r="ES32" s="17" t="str">
        <f>((EQ32/100)*EP32)+EP32+ER32</f>
        <v>0</v>
      </c>
      <c r="ET32" s="14">
        <v>209090.90909091</v>
      </c>
      <c r="EU32" s="16">
        <v>0</v>
      </c>
      <c r="EV32" s="15">
        <v>0</v>
      </c>
      <c r="EW32" s="17" t="str">
        <f>((EU32/100)*ET32)+ET32+EV32</f>
        <v>0</v>
      </c>
      <c r="EX32" s="14"/>
      <c r="EY32" s="16"/>
      <c r="EZ32" s="15"/>
      <c r="FA32" s="17" t="str">
        <f>((EY32/100)*EX32)+EX32+EZ32</f>
        <v>0</v>
      </c>
      <c r="FB32" s="14"/>
      <c r="FC32" s="16"/>
      <c r="FD32" s="15"/>
      <c r="FE32" s="17" t="str">
        <f>((FC32/100)*FB32)+FB32+FD32</f>
        <v>0</v>
      </c>
      <c r="FF32" s="14"/>
      <c r="FG32" s="16"/>
      <c r="FH32" s="15"/>
      <c r="FI32" s="17" t="str">
        <f>((FG32/100)*FF32)+FF32+FH32</f>
        <v>0</v>
      </c>
      <c r="FJ32" s="14"/>
      <c r="FK32" s="16"/>
      <c r="FL32" s="15"/>
      <c r="FM32" s="17" t="str">
        <f>((FK32/100)*FJ32)+FJ32+FL32</f>
        <v>0</v>
      </c>
      <c r="FN32" s="14"/>
      <c r="FO32" s="16"/>
      <c r="FP32" s="15"/>
      <c r="FQ32" s="17" t="str">
        <f>((FO32/100)*FN32)+FN32+FP32</f>
        <v>0</v>
      </c>
      <c r="FR32" s="14"/>
      <c r="FS32" s="16"/>
      <c r="FT32" s="15"/>
      <c r="FU32" s="17" t="str">
        <f>((FS32/100)*FR32)+FR32+FT32</f>
        <v>0</v>
      </c>
      <c r="FV32" s="14"/>
      <c r="FW32" s="16"/>
      <c r="FX32" s="15"/>
      <c r="FY32" s="17" t="str">
        <f>((FW32/100)*FV32)+FV32+FX32</f>
        <v>0</v>
      </c>
      <c r="FZ32" s="14"/>
      <c r="GA32" s="16"/>
      <c r="GB32" s="15"/>
      <c r="GC32" s="17" t="str">
        <f>((GA32/100)*FZ32)+FZ32+GB32</f>
        <v>0</v>
      </c>
      <c r="GD32" s="14"/>
      <c r="GE32" s="16"/>
      <c r="GF32" s="15"/>
      <c r="GG32" s="17" t="str">
        <f>((GE32/100)*GD32)+GD32+GF32</f>
        <v>0</v>
      </c>
      <c r="GH32" s="14"/>
      <c r="GI32" s="16"/>
      <c r="GJ32" s="15"/>
      <c r="GK32" s="17" t="str">
        <f>((GI32/100)*GH32)+GH32+GJ32</f>
        <v>0</v>
      </c>
      <c r="GL32" s="14"/>
      <c r="GM32" s="16"/>
      <c r="GN32" s="15"/>
      <c r="GO32" s="17" t="str">
        <f>((GM32/100)*GL32)+GL32+GN32</f>
        <v>0</v>
      </c>
      <c r="GP32" s="14"/>
      <c r="GQ32" s="16"/>
      <c r="GR32" s="15"/>
      <c r="GS32" s="17" t="str">
        <f>((GQ32/100)*GP32)+GP32+GR32</f>
        <v>0</v>
      </c>
      <c r="GT32" s="14"/>
      <c r="GU32" s="16"/>
      <c r="GV32" s="15"/>
      <c r="GW32" s="17" t="str">
        <f>((GU32/100)*GT32)+GT32+GV32</f>
        <v>0</v>
      </c>
      <c r="GX32" s="14"/>
      <c r="GY32" s="16"/>
      <c r="GZ32" s="15"/>
      <c r="HA32" s="17" t="str">
        <f>((GY32/100)*GX32)+GX32+GZ32</f>
        <v>0</v>
      </c>
      <c r="HB32" s="14"/>
      <c r="HC32" s="16"/>
      <c r="HD32" s="15"/>
      <c r="HE32" s="17" t="str">
        <f>((HC32/100)*HB32)+HB32+HD32</f>
        <v>0</v>
      </c>
      <c r="HF32" s="14"/>
      <c r="HG32" s="16"/>
      <c r="HH32" s="15"/>
      <c r="HI32" s="17" t="str">
        <f>((HG32/100)*HF32)+HF32+HH32</f>
        <v>0</v>
      </c>
      <c r="HJ32" s="14"/>
      <c r="HK32" s="16"/>
      <c r="HL32" s="15"/>
      <c r="HM32" s="17" t="str">
        <f>((HK32/100)*HJ32)+HJ32+HL32</f>
        <v>0</v>
      </c>
      <c r="HN32" s="14"/>
      <c r="HO32" s="16"/>
      <c r="HP32" s="15"/>
      <c r="HQ32" s="17" t="str">
        <f>((HO32/100)*HN32)+HN32+HP32</f>
        <v>0</v>
      </c>
      <c r="HR32" s="14"/>
      <c r="HS32" s="16"/>
      <c r="HT32" s="15"/>
      <c r="HU32" s="17" t="str">
        <f>((HS32/100)*HR32)+HR32+HT32</f>
        <v>0</v>
      </c>
      <c r="HV32" s="14"/>
      <c r="HW32" s="16"/>
      <c r="HX32" s="15"/>
      <c r="HY32" s="17" t="str">
        <f>((HW32/100)*HV32)+HV32+HX32</f>
        <v>0</v>
      </c>
      <c r="HZ32" s="14"/>
      <c r="IA32" s="16"/>
      <c r="IB32" s="15"/>
      <c r="IC32" s="17" t="str">
        <f>((IA32/100)*HZ32)+HZ32+IB32</f>
        <v>0</v>
      </c>
      <c r="ID32" s="14"/>
      <c r="IE32" s="16"/>
      <c r="IF32" s="15"/>
      <c r="IG32" s="17" t="str">
        <f>((IE32/100)*ID32)+ID32+IF32</f>
        <v>0</v>
      </c>
      <c r="IH32" s="14"/>
      <c r="II32" s="16"/>
      <c r="IJ32" s="15"/>
      <c r="IK32" s="17" t="str">
        <f>((II32/100)*IH32)+IH32+IJ32</f>
        <v>0</v>
      </c>
      <c r="IL32" s="14"/>
      <c r="IM32" s="16"/>
      <c r="IN32" s="15"/>
      <c r="IO32" s="17" t="str">
        <f>((IM32/100)*IL32)+IL32+IN32</f>
        <v>0</v>
      </c>
      <c r="IP32" s="14"/>
      <c r="IQ32" s="16"/>
      <c r="IR32" s="15"/>
      <c r="IS32" s="17" t="str">
        <f>((IQ32/100)*IP32)+IP32+IR32</f>
        <v>0</v>
      </c>
      <c r="IT32" s="14"/>
      <c r="IU32" s="16"/>
      <c r="IV32" s="15"/>
      <c r="IW32" s="17" t="str">
        <f>((IU32/100)*IT32)+IT32+IV32</f>
        <v>0</v>
      </c>
    </row>
    <row r="33" spans="1:257">
      <c r="A33" s="9">
        <v>10500</v>
      </c>
      <c r="B33" s="14"/>
      <c r="C33" s="16"/>
      <c r="D33" s="15"/>
      <c r="E33" s="17" t="str">
        <f>((C33/100)*B33)+B33+D33</f>
        <v>0</v>
      </c>
      <c r="F33" s="14"/>
      <c r="G33" s="16"/>
      <c r="H33" s="15"/>
      <c r="I33" s="17" t="str">
        <f>((G33/100)*F33)+F33+H33</f>
        <v>0</v>
      </c>
      <c r="J33" s="14"/>
      <c r="K33" s="16"/>
      <c r="L33" s="15"/>
      <c r="M33" s="17" t="str">
        <f>((K33/100)*J33)+J33+L33</f>
        <v>0</v>
      </c>
      <c r="N33" s="14"/>
      <c r="O33" s="16"/>
      <c r="P33" s="15"/>
      <c r="Q33" s="17" t="str">
        <f>((O33/100)*N33)+N33+P33</f>
        <v>0</v>
      </c>
      <c r="R33" s="14"/>
      <c r="S33" s="16"/>
      <c r="T33" s="15"/>
      <c r="U33" s="17" t="str">
        <f>((S33/100)*R33)+R33+T33</f>
        <v>0</v>
      </c>
      <c r="V33" s="14">
        <v>1536818.1818182</v>
      </c>
      <c r="W33" s="16">
        <v>0</v>
      </c>
      <c r="X33" s="15">
        <v>0</v>
      </c>
      <c r="Y33" s="17" t="str">
        <f>((W33/100)*V33)+V33+X33</f>
        <v>0</v>
      </c>
      <c r="Z33" s="14"/>
      <c r="AA33" s="16"/>
      <c r="AB33" s="15"/>
      <c r="AC33" s="17" t="str">
        <f>((AA33/100)*Z33)+Z33+AB33</f>
        <v>0</v>
      </c>
      <c r="AD33" s="14"/>
      <c r="AE33" s="16"/>
      <c r="AF33" s="15"/>
      <c r="AG33" s="17" t="str">
        <f>((AE33/100)*AD33)+AD33+AF33</f>
        <v>0</v>
      </c>
      <c r="AH33" s="14"/>
      <c r="AI33" s="16"/>
      <c r="AJ33" s="15"/>
      <c r="AK33" s="17" t="str">
        <f>((AI33/100)*AH33)+AH33+AJ33</f>
        <v>0</v>
      </c>
      <c r="AL33" s="14"/>
      <c r="AM33" s="16"/>
      <c r="AN33" s="15"/>
      <c r="AO33" s="17" t="str">
        <f>((AM33/100)*AL33)+AL33+AN33</f>
        <v>0</v>
      </c>
      <c r="AP33" s="14"/>
      <c r="AQ33" s="16"/>
      <c r="AR33" s="15"/>
      <c r="AS33" s="17" t="str">
        <f>((AQ33/100)*AP33)+AP33+AR33</f>
        <v>0</v>
      </c>
      <c r="AT33" s="14"/>
      <c r="AU33" s="16"/>
      <c r="AV33" s="15"/>
      <c r="AW33" s="17" t="str">
        <f>((AU33/100)*AT33)+AT33+AV33</f>
        <v>0</v>
      </c>
      <c r="AX33" s="14"/>
      <c r="AY33" s="16"/>
      <c r="AZ33" s="15"/>
      <c r="BA33" s="17" t="str">
        <f>((AY33/100)*AX33)+AX33+AZ33</f>
        <v>0</v>
      </c>
      <c r="BB33" s="14"/>
      <c r="BC33" s="16"/>
      <c r="BD33" s="15"/>
      <c r="BE33" s="17" t="str">
        <f>((BC33/100)*BB33)+BB33+BD33</f>
        <v>0</v>
      </c>
      <c r="BF33" s="14"/>
      <c r="BG33" s="16"/>
      <c r="BH33" s="15"/>
      <c r="BI33" s="17" t="str">
        <f>((BG33/100)*BF33)+BF33+BH33</f>
        <v>0</v>
      </c>
      <c r="BJ33" s="14">
        <v>767454.54545455</v>
      </c>
      <c r="BK33" s="16">
        <v>0</v>
      </c>
      <c r="BL33" s="15">
        <v>0</v>
      </c>
      <c r="BM33" s="17" t="str">
        <f>((BK33/100)*BJ33)+BJ33+BL33</f>
        <v>0</v>
      </c>
      <c r="BN33" s="14"/>
      <c r="BO33" s="16"/>
      <c r="BP33" s="15"/>
      <c r="BQ33" s="17" t="str">
        <f>((BO33/100)*BN33)+BN33+BP33</f>
        <v>0</v>
      </c>
      <c r="BR33" s="14"/>
      <c r="BS33" s="16"/>
      <c r="BT33" s="15"/>
      <c r="BU33" s="17" t="str">
        <f>((BS33/100)*BR33)+BR33+BT33</f>
        <v>0</v>
      </c>
      <c r="BV33" s="14"/>
      <c r="BW33" s="16"/>
      <c r="BX33" s="15"/>
      <c r="BY33" s="17" t="str">
        <f>((BW33/100)*BV33)+BV33+BX33</f>
        <v>0</v>
      </c>
      <c r="BZ33" s="14"/>
      <c r="CA33" s="16"/>
      <c r="CB33" s="15"/>
      <c r="CC33" s="17" t="str">
        <f>((CA33/100)*BZ33)+BZ33+CB33</f>
        <v>0</v>
      </c>
      <c r="CD33" s="14"/>
      <c r="CE33" s="16"/>
      <c r="CF33" s="15"/>
      <c r="CG33" s="17" t="str">
        <f>((CE33/100)*CD33)+CD33+CF33</f>
        <v>0</v>
      </c>
      <c r="CH33" s="14"/>
      <c r="CI33" s="16"/>
      <c r="CJ33" s="15"/>
      <c r="CK33" s="17" t="str">
        <f>((CI33/100)*CH33)+CH33+CJ33</f>
        <v>0</v>
      </c>
      <c r="CL33" s="14"/>
      <c r="CM33" s="16"/>
      <c r="CN33" s="15"/>
      <c r="CO33" s="17" t="str">
        <f>((CM33/100)*CL33)+CL33+CN33</f>
        <v>0</v>
      </c>
      <c r="CP33" s="14"/>
      <c r="CQ33" s="16"/>
      <c r="CR33" s="15"/>
      <c r="CS33" s="17" t="str">
        <f>((CQ33/100)*CP33)+CP33+CR33</f>
        <v>0</v>
      </c>
      <c r="CT33" s="14"/>
      <c r="CU33" s="16"/>
      <c r="CV33" s="15"/>
      <c r="CW33" s="17" t="str">
        <f>((CU33/100)*CT33)+CT33+CV33</f>
        <v>0</v>
      </c>
      <c r="CX33" s="14">
        <v>1756363.6363636</v>
      </c>
      <c r="CY33" s="16">
        <v>0</v>
      </c>
      <c r="CZ33" s="15">
        <v>0</v>
      </c>
      <c r="DA33" s="17" t="str">
        <f>((CY33/100)*CX33)+CX33+CZ33</f>
        <v>0</v>
      </c>
      <c r="DB33" s="14"/>
      <c r="DC33" s="16"/>
      <c r="DD33" s="15"/>
      <c r="DE33" s="17" t="str">
        <f>((DC33/100)*DB33)+DB33+DD33</f>
        <v>0</v>
      </c>
      <c r="DF33" s="14"/>
      <c r="DG33" s="16"/>
      <c r="DH33" s="15"/>
      <c r="DI33" s="17" t="str">
        <f>((DG33/100)*DF33)+DF33+DH33</f>
        <v>0</v>
      </c>
      <c r="DJ33" s="14"/>
      <c r="DK33" s="16"/>
      <c r="DL33" s="15"/>
      <c r="DM33" s="17" t="str">
        <f>((DK33/100)*DJ33)+DJ33+DL33</f>
        <v>0</v>
      </c>
      <c r="DN33" s="14"/>
      <c r="DO33" s="16"/>
      <c r="DP33" s="15"/>
      <c r="DQ33" s="17" t="str">
        <f>((DO33/100)*DN33)+DN33+DP33</f>
        <v>0</v>
      </c>
      <c r="DR33" s="14"/>
      <c r="DS33" s="16"/>
      <c r="DT33" s="15"/>
      <c r="DU33" s="17" t="str">
        <f>((DS33/100)*DR33)+DR33+DT33</f>
        <v>0</v>
      </c>
      <c r="DV33" s="14"/>
      <c r="DW33" s="16"/>
      <c r="DX33" s="15"/>
      <c r="DY33" s="17" t="str">
        <f>((DW33/100)*DV33)+DV33+DX33</f>
        <v>0</v>
      </c>
      <c r="DZ33" s="14"/>
      <c r="EA33" s="16"/>
      <c r="EB33" s="15"/>
      <c r="EC33" s="17" t="str">
        <f>((EA33/100)*DZ33)+DZ33+EB33</f>
        <v>0</v>
      </c>
      <c r="ED33" s="14"/>
      <c r="EE33" s="16"/>
      <c r="EF33" s="15"/>
      <c r="EG33" s="17" t="str">
        <f>((EE33/100)*ED33)+ED33+EF33</f>
        <v>0</v>
      </c>
      <c r="EH33" s="14"/>
      <c r="EI33" s="16"/>
      <c r="EJ33" s="15"/>
      <c r="EK33" s="17" t="str">
        <f>((EI33/100)*EH33)+EH33+EJ33</f>
        <v>0</v>
      </c>
      <c r="EL33" s="14">
        <v>878181.81818182</v>
      </c>
      <c r="EM33" s="16">
        <v>0</v>
      </c>
      <c r="EN33" s="15">
        <v>0</v>
      </c>
      <c r="EO33" s="17" t="str">
        <f>((EM33/100)*EL33)+EL33+EN33</f>
        <v>0</v>
      </c>
      <c r="EP33" s="14"/>
      <c r="EQ33" s="16"/>
      <c r="ER33" s="15"/>
      <c r="ES33" s="17" t="str">
        <f>((EQ33/100)*EP33)+EP33+ER33</f>
        <v>0</v>
      </c>
      <c r="ET33" s="14"/>
      <c r="EU33" s="16"/>
      <c r="EV33" s="15"/>
      <c r="EW33" s="17" t="str">
        <f>((EU33/100)*ET33)+ET33+EV33</f>
        <v>0</v>
      </c>
      <c r="EX33" s="14"/>
      <c r="EY33" s="16"/>
      <c r="EZ33" s="15"/>
      <c r="FA33" s="17" t="str">
        <f>((EY33/100)*EX33)+EX33+EZ33</f>
        <v>0</v>
      </c>
      <c r="FB33" s="14"/>
      <c r="FC33" s="16"/>
      <c r="FD33" s="15"/>
      <c r="FE33" s="17" t="str">
        <f>((FC33/100)*FB33)+FB33+FD33</f>
        <v>0</v>
      </c>
      <c r="FF33" s="14"/>
      <c r="FG33" s="16"/>
      <c r="FH33" s="15"/>
      <c r="FI33" s="17" t="str">
        <f>((FG33/100)*FF33)+FF33+FH33</f>
        <v>0</v>
      </c>
      <c r="FJ33" s="14"/>
      <c r="FK33" s="16"/>
      <c r="FL33" s="15"/>
      <c r="FM33" s="17" t="str">
        <f>((FK33/100)*FJ33)+FJ33+FL33</f>
        <v>0</v>
      </c>
      <c r="FN33" s="14"/>
      <c r="FO33" s="16"/>
      <c r="FP33" s="15"/>
      <c r="FQ33" s="17" t="str">
        <f>((FO33/100)*FN33)+FN33+FP33</f>
        <v>0</v>
      </c>
      <c r="FR33" s="14"/>
      <c r="FS33" s="16"/>
      <c r="FT33" s="15"/>
      <c r="FU33" s="17" t="str">
        <f>((FS33/100)*FR33)+FR33+FT33</f>
        <v>0</v>
      </c>
      <c r="FV33" s="14"/>
      <c r="FW33" s="16"/>
      <c r="FX33" s="15"/>
      <c r="FY33" s="17" t="str">
        <f>((FW33/100)*FV33)+FV33+FX33</f>
        <v>0</v>
      </c>
      <c r="FZ33" s="14"/>
      <c r="GA33" s="16"/>
      <c r="GB33" s="15"/>
      <c r="GC33" s="17" t="str">
        <f>((GA33/100)*FZ33)+FZ33+GB33</f>
        <v>0</v>
      </c>
      <c r="GD33" s="14"/>
      <c r="GE33" s="16"/>
      <c r="GF33" s="15"/>
      <c r="GG33" s="17" t="str">
        <f>((GE33/100)*GD33)+GD33+GF33</f>
        <v>0</v>
      </c>
      <c r="GH33" s="14"/>
      <c r="GI33" s="16"/>
      <c r="GJ33" s="15"/>
      <c r="GK33" s="17" t="str">
        <f>((GI33/100)*GH33)+GH33+GJ33</f>
        <v>0</v>
      </c>
      <c r="GL33" s="14"/>
      <c r="GM33" s="16"/>
      <c r="GN33" s="15"/>
      <c r="GO33" s="17" t="str">
        <f>((GM33/100)*GL33)+GL33+GN33</f>
        <v>0</v>
      </c>
      <c r="GP33" s="14"/>
      <c r="GQ33" s="16"/>
      <c r="GR33" s="15"/>
      <c r="GS33" s="17" t="str">
        <f>((GQ33/100)*GP33)+GP33+GR33</f>
        <v>0</v>
      </c>
      <c r="GT33" s="14"/>
      <c r="GU33" s="16"/>
      <c r="GV33" s="15"/>
      <c r="GW33" s="17" t="str">
        <f>((GU33/100)*GT33)+GT33+GV33</f>
        <v>0</v>
      </c>
      <c r="GX33" s="14"/>
      <c r="GY33" s="16"/>
      <c r="GZ33" s="15"/>
      <c r="HA33" s="17" t="str">
        <f>((GY33/100)*GX33)+GX33+GZ33</f>
        <v>0</v>
      </c>
      <c r="HB33" s="14"/>
      <c r="HC33" s="16"/>
      <c r="HD33" s="15"/>
      <c r="HE33" s="17" t="str">
        <f>((HC33/100)*HB33)+HB33+HD33</f>
        <v>0</v>
      </c>
      <c r="HF33" s="14"/>
      <c r="HG33" s="16"/>
      <c r="HH33" s="15"/>
      <c r="HI33" s="17" t="str">
        <f>((HG33/100)*HF33)+HF33+HH33</f>
        <v>0</v>
      </c>
      <c r="HJ33" s="14"/>
      <c r="HK33" s="16"/>
      <c r="HL33" s="15"/>
      <c r="HM33" s="17" t="str">
        <f>((HK33/100)*HJ33)+HJ33+HL33</f>
        <v>0</v>
      </c>
      <c r="HN33" s="14"/>
      <c r="HO33" s="16"/>
      <c r="HP33" s="15"/>
      <c r="HQ33" s="17" t="str">
        <f>((HO33/100)*HN33)+HN33+HP33</f>
        <v>0</v>
      </c>
      <c r="HR33" s="14"/>
      <c r="HS33" s="16"/>
      <c r="HT33" s="15"/>
      <c r="HU33" s="17" t="str">
        <f>((HS33/100)*HR33)+HR33+HT33</f>
        <v>0</v>
      </c>
      <c r="HV33" s="14"/>
      <c r="HW33" s="16"/>
      <c r="HX33" s="15"/>
      <c r="HY33" s="17" t="str">
        <f>((HW33/100)*HV33)+HV33+HX33</f>
        <v>0</v>
      </c>
      <c r="HZ33" s="14"/>
      <c r="IA33" s="16"/>
      <c r="IB33" s="15"/>
      <c r="IC33" s="17" t="str">
        <f>((IA33/100)*HZ33)+HZ33+IB33</f>
        <v>0</v>
      </c>
      <c r="ID33" s="14"/>
      <c r="IE33" s="16"/>
      <c r="IF33" s="15"/>
      <c r="IG33" s="17" t="str">
        <f>((IE33/100)*ID33)+ID33+IF33</f>
        <v>0</v>
      </c>
      <c r="IH33" s="14"/>
      <c r="II33" s="16"/>
      <c r="IJ33" s="15"/>
      <c r="IK33" s="17" t="str">
        <f>((II33/100)*IH33)+IH33+IJ33</f>
        <v>0</v>
      </c>
      <c r="IL33" s="14"/>
      <c r="IM33" s="16"/>
      <c r="IN33" s="15"/>
      <c r="IO33" s="17" t="str">
        <f>((IM33/100)*IL33)+IL33+IN33</f>
        <v>0</v>
      </c>
      <c r="IP33" s="14"/>
      <c r="IQ33" s="16"/>
      <c r="IR33" s="15"/>
      <c r="IS33" s="17" t="str">
        <f>((IQ33/100)*IP33)+IP33+IR33</f>
        <v>0</v>
      </c>
      <c r="IT33" s="14"/>
      <c r="IU33" s="16"/>
      <c r="IV33" s="15"/>
      <c r="IW33" s="17" t="str">
        <f>((IU33/100)*IT33)+IT33+IV33</f>
        <v>0</v>
      </c>
    </row>
    <row r="34" spans="1:257">
      <c r="A34" s="9">
        <v>11000</v>
      </c>
      <c r="B34" s="14">
        <v>805000</v>
      </c>
      <c r="C34" s="16">
        <v>0</v>
      </c>
      <c r="D34" s="15">
        <v>0</v>
      </c>
      <c r="E34" s="17" t="str">
        <f>((C34/100)*B34)+B34+D34</f>
        <v>0</v>
      </c>
      <c r="F34" s="14"/>
      <c r="G34" s="16"/>
      <c r="H34" s="15"/>
      <c r="I34" s="17" t="str">
        <f>((G34/100)*F34)+F34+H34</f>
        <v>0</v>
      </c>
      <c r="J34" s="14"/>
      <c r="K34" s="16"/>
      <c r="L34" s="15"/>
      <c r="M34" s="17" t="str">
        <f>((K34/100)*J34)+J34+L34</f>
        <v>0</v>
      </c>
      <c r="N34" s="14"/>
      <c r="O34" s="16"/>
      <c r="P34" s="15"/>
      <c r="Q34" s="17" t="str">
        <f>((O34/100)*N34)+N34+P34</f>
        <v>0</v>
      </c>
      <c r="R34" s="14"/>
      <c r="S34" s="16"/>
      <c r="T34" s="15"/>
      <c r="U34" s="17" t="str">
        <f>((S34/100)*R34)+R34+T34</f>
        <v>0</v>
      </c>
      <c r="V34" s="14">
        <v>1610000</v>
      </c>
      <c r="W34" s="16">
        <v>0</v>
      </c>
      <c r="X34" s="15">
        <v>0</v>
      </c>
      <c r="Y34" s="17" t="str">
        <f>((W34/100)*V34)+V34+X34</f>
        <v>0</v>
      </c>
      <c r="Z34" s="14">
        <v>805000</v>
      </c>
      <c r="AA34" s="16">
        <v>0</v>
      </c>
      <c r="AB34" s="15">
        <v>0</v>
      </c>
      <c r="AC34" s="17" t="str">
        <f>((AA34/100)*Z34)+Z34+AB34</f>
        <v>0</v>
      </c>
      <c r="AD34" s="14"/>
      <c r="AE34" s="16"/>
      <c r="AF34" s="15"/>
      <c r="AG34" s="17" t="str">
        <f>((AE34/100)*AD34)+AD34+AF34</f>
        <v>0</v>
      </c>
      <c r="AH34" s="14"/>
      <c r="AI34" s="16"/>
      <c r="AJ34" s="15"/>
      <c r="AK34" s="17" t="str">
        <f>((AI34/100)*AH34)+AH34+AJ34</f>
        <v>0</v>
      </c>
      <c r="AL34" s="14"/>
      <c r="AM34" s="16"/>
      <c r="AN34" s="15"/>
      <c r="AO34" s="17" t="str">
        <f>((AM34/100)*AL34)+AL34+AN34</f>
        <v>0</v>
      </c>
      <c r="AP34" s="14">
        <v>402000</v>
      </c>
      <c r="AQ34" s="16">
        <v>0</v>
      </c>
      <c r="AR34" s="15">
        <v>0</v>
      </c>
      <c r="AS34" s="17" t="str">
        <f>((AQ34/100)*AP34)+AP34+AR34</f>
        <v>0</v>
      </c>
      <c r="AT34" s="14"/>
      <c r="AU34" s="16"/>
      <c r="AV34" s="15"/>
      <c r="AW34" s="17" t="str">
        <f>((AU34/100)*AT34)+AT34+AV34</f>
        <v>0</v>
      </c>
      <c r="AX34" s="14"/>
      <c r="AY34" s="16"/>
      <c r="AZ34" s="15"/>
      <c r="BA34" s="17" t="str">
        <f>((AY34/100)*AX34)+AX34+AZ34</f>
        <v>0</v>
      </c>
      <c r="BB34" s="14"/>
      <c r="BC34" s="16"/>
      <c r="BD34" s="15"/>
      <c r="BE34" s="17" t="str">
        <f>((BC34/100)*BB34)+BB34+BD34</f>
        <v>0</v>
      </c>
      <c r="BF34" s="14"/>
      <c r="BG34" s="16"/>
      <c r="BH34" s="15"/>
      <c r="BI34" s="17" t="str">
        <f>((BG34/100)*BF34)+BF34+BH34</f>
        <v>0</v>
      </c>
      <c r="BJ34" s="14">
        <v>804000</v>
      </c>
      <c r="BK34" s="16">
        <v>0</v>
      </c>
      <c r="BL34" s="15">
        <v>0</v>
      </c>
      <c r="BM34" s="17" t="str">
        <f>((BK34/100)*BJ34)+BJ34+BL34</f>
        <v>0</v>
      </c>
      <c r="BN34" s="14">
        <v>402000</v>
      </c>
      <c r="BO34" s="16">
        <v>0</v>
      </c>
      <c r="BP34" s="15">
        <v>0</v>
      </c>
      <c r="BQ34" s="17" t="str">
        <f>((BO34/100)*BN34)+BN34+BP34</f>
        <v>0</v>
      </c>
      <c r="BR34" s="14"/>
      <c r="BS34" s="16"/>
      <c r="BT34" s="15"/>
      <c r="BU34" s="17" t="str">
        <f>((BS34/100)*BR34)+BR34+BT34</f>
        <v>0</v>
      </c>
      <c r="BV34" s="14"/>
      <c r="BW34" s="16"/>
      <c r="BX34" s="15"/>
      <c r="BY34" s="17" t="str">
        <f>((BW34/100)*BV34)+BV34+BX34</f>
        <v>0</v>
      </c>
      <c r="BZ34" s="14"/>
      <c r="CA34" s="16"/>
      <c r="CB34" s="15"/>
      <c r="CC34" s="17" t="str">
        <f>((CA34/100)*BZ34)+BZ34+CB34</f>
        <v>0</v>
      </c>
      <c r="CD34" s="14">
        <v>920000</v>
      </c>
      <c r="CE34" s="16">
        <v>0</v>
      </c>
      <c r="CF34" s="15">
        <v>0</v>
      </c>
      <c r="CG34" s="17" t="str">
        <f>((CE34/100)*CD34)+CD34+CF34</f>
        <v>0</v>
      </c>
      <c r="CH34" s="14"/>
      <c r="CI34" s="16"/>
      <c r="CJ34" s="15"/>
      <c r="CK34" s="17" t="str">
        <f>((CI34/100)*CH34)+CH34+CJ34</f>
        <v>0</v>
      </c>
      <c r="CL34" s="14"/>
      <c r="CM34" s="16"/>
      <c r="CN34" s="15"/>
      <c r="CO34" s="17" t="str">
        <f>((CM34/100)*CL34)+CL34+CN34</f>
        <v>0</v>
      </c>
      <c r="CP34" s="14"/>
      <c r="CQ34" s="16"/>
      <c r="CR34" s="15"/>
      <c r="CS34" s="17" t="str">
        <f>((CQ34/100)*CP34)+CP34+CR34</f>
        <v>0</v>
      </c>
      <c r="CT34" s="14"/>
      <c r="CU34" s="16"/>
      <c r="CV34" s="15"/>
      <c r="CW34" s="17" t="str">
        <f>((CU34/100)*CT34)+CT34+CV34</f>
        <v>0</v>
      </c>
      <c r="CX34" s="14">
        <v>1840000</v>
      </c>
      <c r="CY34" s="16">
        <v>0</v>
      </c>
      <c r="CZ34" s="15">
        <v>0</v>
      </c>
      <c r="DA34" s="17" t="str">
        <f>((CY34/100)*CX34)+CX34+CZ34</f>
        <v>0</v>
      </c>
      <c r="DB34" s="14">
        <v>920000</v>
      </c>
      <c r="DC34" s="16">
        <v>0</v>
      </c>
      <c r="DD34" s="15">
        <v>0</v>
      </c>
      <c r="DE34" s="17" t="str">
        <f>((DC34/100)*DB34)+DB34+DD34</f>
        <v>0</v>
      </c>
      <c r="DF34" s="14"/>
      <c r="DG34" s="16"/>
      <c r="DH34" s="15"/>
      <c r="DI34" s="17" t="str">
        <f>((DG34/100)*DF34)+DF34+DH34</f>
        <v>0</v>
      </c>
      <c r="DJ34" s="14"/>
      <c r="DK34" s="16"/>
      <c r="DL34" s="15"/>
      <c r="DM34" s="17" t="str">
        <f>((DK34/100)*DJ34)+DJ34+DL34</f>
        <v>0</v>
      </c>
      <c r="DN34" s="14"/>
      <c r="DO34" s="16"/>
      <c r="DP34" s="15"/>
      <c r="DQ34" s="17" t="str">
        <f>((DO34/100)*DN34)+DN34+DP34</f>
        <v>0</v>
      </c>
      <c r="DR34" s="14">
        <v>460000</v>
      </c>
      <c r="DS34" s="16">
        <v>0</v>
      </c>
      <c r="DT34" s="15">
        <v>0</v>
      </c>
      <c r="DU34" s="17" t="str">
        <f>((DS34/100)*DR34)+DR34+DT34</f>
        <v>0</v>
      </c>
      <c r="DV34" s="14"/>
      <c r="DW34" s="16"/>
      <c r="DX34" s="15"/>
      <c r="DY34" s="17" t="str">
        <f>((DW34/100)*DV34)+DV34+DX34</f>
        <v>0</v>
      </c>
      <c r="DZ34" s="14"/>
      <c r="EA34" s="16"/>
      <c r="EB34" s="15"/>
      <c r="EC34" s="17" t="str">
        <f>((EA34/100)*DZ34)+DZ34+EB34</f>
        <v>0</v>
      </c>
      <c r="ED34" s="14"/>
      <c r="EE34" s="16"/>
      <c r="EF34" s="15"/>
      <c r="EG34" s="17" t="str">
        <f>((EE34/100)*ED34)+ED34+EF34</f>
        <v>0</v>
      </c>
      <c r="EH34" s="14"/>
      <c r="EI34" s="16"/>
      <c r="EJ34" s="15"/>
      <c r="EK34" s="17" t="str">
        <f>((EI34/100)*EH34)+EH34+EJ34</f>
        <v>0</v>
      </c>
      <c r="EL34" s="14">
        <v>920000</v>
      </c>
      <c r="EM34" s="16">
        <v>0</v>
      </c>
      <c r="EN34" s="15">
        <v>0</v>
      </c>
      <c r="EO34" s="17" t="str">
        <f>((EM34/100)*EL34)+EL34+EN34</f>
        <v>0</v>
      </c>
      <c r="EP34" s="14">
        <v>460000</v>
      </c>
      <c r="EQ34" s="16">
        <v>0</v>
      </c>
      <c r="ER34" s="15">
        <v>0</v>
      </c>
      <c r="ES34" s="17" t="str">
        <f>((EQ34/100)*EP34)+EP34+ER34</f>
        <v>0</v>
      </c>
      <c r="ET34" s="14"/>
      <c r="EU34" s="16"/>
      <c r="EV34" s="15"/>
      <c r="EW34" s="17" t="str">
        <f>((EU34/100)*ET34)+ET34+EV34</f>
        <v>0</v>
      </c>
      <c r="EX34" s="14"/>
      <c r="EY34" s="16"/>
      <c r="EZ34" s="15"/>
      <c r="FA34" s="17" t="str">
        <f>((EY34/100)*EX34)+EX34+EZ34</f>
        <v>0</v>
      </c>
      <c r="FB34" s="14"/>
      <c r="FC34" s="16"/>
      <c r="FD34" s="15"/>
      <c r="FE34" s="17" t="str">
        <f>((FC34/100)*FB34)+FB34+FD34</f>
        <v>0</v>
      </c>
      <c r="FF34" s="14"/>
      <c r="FG34" s="16"/>
      <c r="FH34" s="15"/>
      <c r="FI34" s="17" t="str">
        <f>((FG34/100)*FF34)+FF34+FH34</f>
        <v>0</v>
      </c>
      <c r="FJ34" s="14"/>
      <c r="FK34" s="16"/>
      <c r="FL34" s="15"/>
      <c r="FM34" s="17" t="str">
        <f>((FK34/100)*FJ34)+FJ34+FL34</f>
        <v>0</v>
      </c>
      <c r="FN34" s="14"/>
      <c r="FO34" s="16"/>
      <c r="FP34" s="15"/>
      <c r="FQ34" s="17" t="str">
        <f>((FO34/100)*FN34)+FN34+FP34</f>
        <v>0</v>
      </c>
      <c r="FR34" s="14"/>
      <c r="FS34" s="16"/>
      <c r="FT34" s="15"/>
      <c r="FU34" s="17" t="str">
        <f>((FS34/100)*FR34)+FR34+FT34</f>
        <v>0</v>
      </c>
      <c r="FV34" s="14"/>
      <c r="FW34" s="16"/>
      <c r="FX34" s="15"/>
      <c r="FY34" s="17" t="str">
        <f>((FW34/100)*FV34)+FV34+FX34</f>
        <v>0</v>
      </c>
      <c r="FZ34" s="14"/>
      <c r="GA34" s="16"/>
      <c r="GB34" s="15"/>
      <c r="GC34" s="17" t="str">
        <f>((GA34/100)*FZ34)+FZ34+GB34</f>
        <v>0</v>
      </c>
      <c r="GD34" s="14"/>
      <c r="GE34" s="16"/>
      <c r="GF34" s="15"/>
      <c r="GG34" s="17" t="str">
        <f>((GE34/100)*GD34)+GD34+GF34</f>
        <v>0</v>
      </c>
      <c r="GH34" s="14"/>
      <c r="GI34" s="16"/>
      <c r="GJ34" s="15"/>
      <c r="GK34" s="17" t="str">
        <f>((GI34/100)*GH34)+GH34+GJ34</f>
        <v>0</v>
      </c>
      <c r="GL34" s="14"/>
      <c r="GM34" s="16"/>
      <c r="GN34" s="15"/>
      <c r="GO34" s="17" t="str">
        <f>((GM34/100)*GL34)+GL34+GN34</f>
        <v>0</v>
      </c>
      <c r="GP34" s="14"/>
      <c r="GQ34" s="16"/>
      <c r="GR34" s="15"/>
      <c r="GS34" s="17" t="str">
        <f>((GQ34/100)*GP34)+GP34+GR34</f>
        <v>0</v>
      </c>
      <c r="GT34" s="14"/>
      <c r="GU34" s="16"/>
      <c r="GV34" s="15"/>
      <c r="GW34" s="17" t="str">
        <f>((GU34/100)*GT34)+GT34+GV34</f>
        <v>0</v>
      </c>
      <c r="GX34" s="14"/>
      <c r="GY34" s="16"/>
      <c r="GZ34" s="15"/>
      <c r="HA34" s="17" t="str">
        <f>((GY34/100)*GX34)+GX34+GZ34</f>
        <v>0</v>
      </c>
      <c r="HB34" s="14"/>
      <c r="HC34" s="16"/>
      <c r="HD34" s="15"/>
      <c r="HE34" s="17" t="str">
        <f>((HC34/100)*HB34)+HB34+HD34</f>
        <v>0</v>
      </c>
      <c r="HF34" s="14"/>
      <c r="HG34" s="16"/>
      <c r="HH34" s="15"/>
      <c r="HI34" s="17" t="str">
        <f>((HG34/100)*HF34)+HF34+HH34</f>
        <v>0</v>
      </c>
      <c r="HJ34" s="14"/>
      <c r="HK34" s="16"/>
      <c r="HL34" s="15"/>
      <c r="HM34" s="17" t="str">
        <f>((HK34/100)*HJ34)+HJ34+HL34</f>
        <v>0</v>
      </c>
      <c r="HN34" s="14"/>
      <c r="HO34" s="16"/>
      <c r="HP34" s="15"/>
      <c r="HQ34" s="17" t="str">
        <f>((HO34/100)*HN34)+HN34+HP34</f>
        <v>0</v>
      </c>
      <c r="HR34" s="14"/>
      <c r="HS34" s="16"/>
      <c r="HT34" s="15"/>
      <c r="HU34" s="17" t="str">
        <f>((HS34/100)*HR34)+HR34+HT34</f>
        <v>0</v>
      </c>
      <c r="HV34" s="14"/>
      <c r="HW34" s="16"/>
      <c r="HX34" s="15"/>
      <c r="HY34" s="17" t="str">
        <f>((HW34/100)*HV34)+HV34+HX34</f>
        <v>0</v>
      </c>
      <c r="HZ34" s="14"/>
      <c r="IA34" s="16"/>
      <c r="IB34" s="15"/>
      <c r="IC34" s="17" t="str">
        <f>((IA34/100)*HZ34)+HZ34+IB34</f>
        <v>0</v>
      </c>
      <c r="ID34" s="14"/>
      <c r="IE34" s="16"/>
      <c r="IF34" s="15"/>
      <c r="IG34" s="17" t="str">
        <f>((IE34/100)*ID34)+ID34+IF34</f>
        <v>0</v>
      </c>
      <c r="IH34" s="14"/>
      <c r="II34" s="16"/>
      <c r="IJ34" s="15"/>
      <c r="IK34" s="17" t="str">
        <f>((II34/100)*IH34)+IH34+IJ34</f>
        <v>0</v>
      </c>
      <c r="IL34" s="14"/>
      <c r="IM34" s="16"/>
      <c r="IN34" s="15"/>
      <c r="IO34" s="17" t="str">
        <f>((IM34/100)*IL34)+IL34+IN34</f>
        <v>0</v>
      </c>
      <c r="IP34" s="14"/>
      <c r="IQ34" s="16"/>
      <c r="IR34" s="15"/>
      <c r="IS34" s="17" t="str">
        <f>((IQ34/100)*IP34)+IP34+IR34</f>
        <v>0</v>
      </c>
      <c r="IT34" s="14"/>
      <c r="IU34" s="16"/>
      <c r="IV34" s="15"/>
      <c r="IW34" s="17" t="str">
        <f>((IU34/100)*IT34)+IT34+IV34</f>
        <v>0</v>
      </c>
    </row>
    <row r="35" spans="1:257">
      <c r="A35" s="9">
        <v>11500</v>
      </c>
      <c r="B35" s="14"/>
      <c r="C35" s="16"/>
      <c r="D35" s="15"/>
      <c r="E35" s="17" t="str">
        <f>((C35/100)*B35)+B35+D35</f>
        <v>0</v>
      </c>
      <c r="F35" s="14"/>
      <c r="G35" s="16"/>
      <c r="H35" s="15"/>
      <c r="I35" s="17" t="str">
        <f>((G35/100)*F35)+F35+H35</f>
        <v>0</v>
      </c>
      <c r="J35" s="14"/>
      <c r="K35" s="16"/>
      <c r="L35" s="15"/>
      <c r="M35" s="17" t="str">
        <f>((K35/100)*J35)+J35+L35</f>
        <v>0</v>
      </c>
      <c r="N35" s="14"/>
      <c r="O35" s="16"/>
      <c r="P35" s="15"/>
      <c r="Q35" s="17" t="str">
        <f>((O35/100)*N35)+N35+P35</f>
        <v>0</v>
      </c>
      <c r="R35" s="14"/>
      <c r="S35" s="16"/>
      <c r="T35" s="15"/>
      <c r="U35" s="17" t="str">
        <f>((S35/100)*R35)+R35+T35</f>
        <v>0</v>
      </c>
      <c r="V35" s="14">
        <v>1683181.8181818</v>
      </c>
      <c r="W35" s="16">
        <v>0</v>
      </c>
      <c r="X35" s="15">
        <v>0</v>
      </c>
      <c r="Y35" s="17" t="str">
        <f>((W35/100)*V35)+V35+X35</f>
        <v>0</v>
      </c>
      <c r="Z35" s="14"/>
      <c r="AA35" s="16"/>
      <c r="AB35" s="15"/>
      <c r="AC35" s="17" t="str">
        <f>((AA35/100)*Z35)+Z35+AB35</f>
        <v>0</v>
      </c>
      <c r="AD35" s="14"/>
      <c r="AE35" s="16"/>
      <c r="AF35" s="15"/>
      <c r="AG35" s="17" t="str">
        <f>((AE35/100)*AD35)+AD35+AF35</f>
        <v>0</v>
      </c>
      <c r="AH35" s="14"/>
      <c r="AI35" s="16"/>
      <c r="AJ35" s="15"/>
      <c r="AK35" s="17" t="str">
        <f>((AI35/100)*AH35)+AH35+AJ35</f>
        <v>0</v>
      </c>
      <c r="AL35" s="14"/>
      <c r="AM35" s="16"/>
      <c r="AN35" s="15"/>
      <c r="AO35" s="17" t="str">
        <f>((AM35/100)*AL35)+AL35+AN35</f>
        <v>0</v>
      </c>
      <c r="AP35" s="14"/>
      <c r="AQ35" s="16"/>
      <c r="AR35" s="15"/>
      <c r="AS35" s="17" t="str">
        <f>((AQ35/100)*AP35)+AP35+AR35</f>
        <v>0</v>
      </c>
      <c r="AT35" s="14"/>
      <c r="AU35" s="16"/>
      <c r="AV35" s="15"/>
      <c r="AW35" s="17" t="str">
        <f>((AU35/100)*AT35)+AT35+AV35</f>
        <v>0</v>
      </c>
      <c r="AX35" s="14"/>
      <c r="AY35" s="16"/>
      <c r="AZ35" s="15"/>
      <c r="BA35" s="17" t="str">
        <f>((AY35/100)*AX35)+AX35+AZ35</f>
        <v>0</v>
      </c>
      <c r="BB35" s="14"/>
      <c r="BC35" s="16"/>
      <c r="BD35" s="15"/>
      <c r="BE35" s="17" t="str">
        <f>((BC35/100)*BB35)+BB35+BD35</f>
        <v>0</v>
      </c>
      <c r="BF35" s="14"/>
      <c r="BG35" s="16"/>
      <c r="BH35" s="15"/>
      <c r="BI35" s="17" t="str">
        <f>((BG35/100)*BF35)+BF35+BH35</f>
        <v>0</v>
      </c>
      <c r="BJ35" s="14">
        <v>840545.45454545</v>
      </c>
      <c r="BK35" s="16">
        <v>0</v>
      </c>
      <c r="BL35" s="15">
        <v>0</v>
      </c>
      <c r="BM35" s="17" t="str">
        <f>((BK35/100)*BJ35)+BJ35+BL35</f>
        <v>0</v>
      </c>
      <c r="BN35" s="14"/>
      <c r="BO35" s="16"/>
      <c r="BP35" s="15"/>
      <c r="BQ35" s="17" t="str">
        <f>((BO35/100)*BN35)+BN35+BP35</f>
        <v>0</v>
      </c>
      <c r="BR35" s="14"/>
      <c r="BS35" s="16"/>
      <c r="BT35" s="15"/>
      <c r="BU35" s="17" t="str">
        <f>((BS35/100)*BR35)+BR35+BT35</f>
        <v>0</v>
      </c>
      <c r="BV35" s="14"/>
      <c r="BW35" s="16"/>
      <c r="BX35" s="15"/>
      <c r="BY35" s="17" t="str">
        <f>((BW35/100)*BV35)+BV35+BX35</f>
        <v>0</v>
      </c>
      <c r="BZ35" s="14"/>
      <c r="CA35" s="16"/>
      <c r="CB35" s="15"/>
      <c r="CC35" s="17" t="str">
        <f>((CA35/100)*BZ35)+BZ35+CB35</f>
        <v>0</v>
      </c>
      <c r="CD35" s="14"/>
      <c r="CE35" s="16"/>
      <c r="CF35" s="15"/>
      <c r="CG35" s="17" t="str">
        <f>((CE35/100)*CD35)+CD35+CF35</f>
        <v>0</v>
      </c>
      <c r="CH35" s="14"/>
      <c r="CI35" s="16"/>
      <c r="CJ35" s="15"/>
      <c r="CK35" s="17" t="str">
        <f>((CI35/100)*CH35)+CH35+CJ35</f>
        <v>0</v>
      </c>
      <c r="CL35" s="14"/>
      <c r="CM35" s="16"/>
      <c r="CN35" s="15"/>
      <c r="CO35" s="17" t="str">
        <f>((CM35/100)*CL35)+CL35+CN35</f>
        <v>0</v>
      </c>
      <c r="CP35" s="14"/>
      <c r="CQ35" s="16"/>
      <c r="CR35" s="15"/>
      <c r="CS35" s="17" t="str">
        <f>((CQ35/100)*CP35)+CP35+CR35</f>
        <v>0</v>
      </c>
      <c r="CT35" s="14"/>
      <c r="CU35" s="16"/>
      <c r="CV35" s="15"/>
      <c r="CW35" s="17" t="str">
        <f>((CU35/100)*CT35)+CT35+CV35</f>
        <v>0</v>
      </c>
      <c r="CX35" s="14">
        <v>1923636.3636364</v>
      </c>
      <c r="CY35" s="16">
        <v>0</v>
      </c>
      <c r="CZ35" s="15">
        <v>0</v>
      </c>
      <c r="DA35" s="17" t="str">
        <f>((CY35/100)*CX35)+CX35+CZ35</f>
        <v>0</v>
      </c>
      <c r="DB35" s="14"/>
      <c r="DC35" s="16"/>
      <c r="DD35" s="15"/>
      <c r="DE35" s="17" t="str">
        <f>((DC35/100)*DB35)+DB35+DD35</f>
        <v>0</v>
      </c>
      <c r="DF35" s="14"/>
      <c r="DG35" s="16"/>
      <c r="DH35" s="15"/>
      <c r="DI35" s="17" t="str">
        <f>((DG35/100)*DF35)+DF35+DH35</f>
        <v>0</v>
      </c>
      <c r="DJ35" s="14"/>
      <c r="DK35" s="16"/>
      <c r="DL35" s="15"/>
      <c r="DM35" s="17" t="str">
        <f>((DK35/100)*DJ35)+DJ35+DL35</f>
        <v>0</v>
      </c>
      <c r="DN35" s="14"/>
      <c r="DO35" s="16"/>
      <c r="DP35" s="15"/>
      <c r="DQ35" s="17" t="str">
        <f>((DO35/100)*DN35)+DN35+DP35</f>
        <v>0</v>
      </c>
      <c r="DR35" s="14"/>
      <c r="DS35" s="16"/>
      <c r="DT35" s="15"/>
      <c r="DU35" s="17" t="str">
        <f>((DS35/100)*DR35)+DR35+DT35</f>
        <v>0</v>
      </c>
      <c r="DV35" s="14"/>
      <c r="DW35" s="16"/>
      <c r="DX35" s="15"/>
      <c r="DY35" s="17" t="str">
        <f>((DW35/100)*DV35)+DV35+DX35</f>
        <v>0</v>
      </c>
      <c r="DZ35" s="14"/>
      <c r="EA35" s="16"/>
      <c r="EB35" s="15"/>
      <c r="EC35" s="17" t="str">
        <f>((EA35/100)*DZ35)+DZ35+EB35</f>
        <v>0</v>
      </c>
      <c r="ED35" s="14"/>
      <c r="EE35" s="16"/>
      <c r="EF35" s="15"/>
      <c r="EG35" s="17" t="str">
        <f>((EE35/100)*ED35)+ED35+EF35</f>
        <v>0</v>
      </c>
      <c r="EH35" s="14"/>
      <c r="EI35" s="16"/>
      <c r="EJ35" s="15"/>
      <c r="EK35" s="17" t="str">
        <f>((EI35/100)*EH35)+EH35+EJ35</f>
        <v>0</v>
      </c>
      <c r="EL35" s="14">
        <v>961818.18181818</v>
      </c>
      <c r="EM35" s="16">
        <v>0</v>
      </c>
      <c r="EN35" s="15">
        <v>0</v>
      </c>
      <c r="EO35" s="17" t="str">
        <f>((EM35/100)*EL35)+EL35+EN35</f>
        <v>0</v>
      </c>
      <c r="EP35" s="14"/>
      <c r="EQ35" s="16"/>
      <c r="ER35" s="15"/>
      <c r="ES35" s="17" t="str">
        <f>((EQ35/100)*EP35)+EP35+ER35</f>
        <v>0</v>
      </c>
      <c r="ET35" s="14"/>
      <c r="EU35" s="16"/>
      <c r="EV35" s="15"/>
      <c r="EW35" s="17" t="str">
        <f>((EU35/100)*ET35)+ET35+EV35</f>
        <v>0</v>
      </c>
      <c r="EX35" s="14"/>
      <c r="EY35" s="16"/>
      <c r="EZ35" s="15"/>
      <c r="FA35" s="17" t="str">
        <f>((EY35/100)*EX35)+EX35+EZ35</f>
        <v>0</v>
      </c>
      <c r="FB35" s="14"/>
      <c r="FC35" s="16"/>
      <c r="FD35" s="15"/>
      <c r="FE35" s="17" t="str">
        <f>((FC35/100)*FB35)+FB35+FD35</f>
        <v>0</v>
      </c>
      <c r="FF35" s="14"/>
      <c r="FG35" s="16"/>
      <c r="FH35" s="15"/>
      <c r="FI35" s="17" t="str">
        <f>((FG35/100)*FF35)+FF35+FH35</f>
        <v>0</v>
      </c>
      <c r="FJ35" s="14"/>
      <c r="FK35" s="16"/>
      <c r="FL35" s="15"/>
      <c r="FM35" s="17" t="str">
        <f>((FK35/100)*FJ35)+FJ35+FL35</f>
        <v>0</v>
      </c>
      <c r="FN35" s="14"/>
      <c r="FO35" s="16"/>
      <c r="FP35" s="15"/>
      <c r="FQ35" s="17" t="str">
        <f>((FO35/100)*FN35)+FN35+FP35</f>
        <v>0</v>
      </c>
      <c r="FR35" s="14"/>
      <c r="FS35" s="16"/>
      <c r="FT35" s="15"/>
      <c r="FU35" s="17" t="str">
        <f>((FS35/100)*FR35)+FR35+FT35</f>
        <v>0</v>
      </c>
      <c r="FV35" s="14"/>
      <c r="FW35" s="16"/>
      <c r="FX35" s="15"/>
      <c r="FY35" s="17" t="str">
        <f>((FW35/100)*FV35)+FV35+FX35</f>
        <v>0</v>
      </c>
      <c r="FZ35" s="14"/>
      <c r="GA35" s="16"/>
      <c r="GB35" s="15"/>
      <c r="GC35" s="17" t="str">
        <f>((GA35/100)*FZ35)+FZ35+GB35</f>
        <v>0</v>
      </c>
      <c r="GD35" s="14"/>
      <c r="GE35" s="16"/>
      <c r="GF35" s="15"/>
      <c r="GG35" s="17" t="str">
        <f>((GE35/100)*GD35)+GD35+GF35</f>
        <v>0</v>
      </c>
      <c r="GH35" s="14"/>
      <c r="GI35" s="16"/>
      <c r="GJ35" s="15"/>
      <c r="GK35" s="17" t="str">
        <f>((GI35/100)*GH35)+GH35+GJ35</f>
        <v>0</v>
      </c>
      <c r="GL35" s="14"/>
      <c r="GM35" s="16"/>
      <c r="GN35" s="15"/>
      <c r="GO35" s="17" t="str">
        <f>((GM35/100)*GL35)+GL35+GN35</f>
        <v>0</v>
      </c>
      <c r="GP35" s="14"/>
      <c r="GQ35" s="16"/>
      <c r="GR35" s="15"/>
      <c r="GS35" s="17" t="str">
        <f>((GQ35/100)*GP35)+GP35+GR35</f>
        <v>0</v>
      </c>
      <c r="GT35" s="14"/>
      <c r="GU35" s="16"/>
      <c r="GV35" s="15"/>
      <c r="GW35" s="17" t="str">
        <f>((GU35/100)*GT35)+GT35+GV35</f>
        <v>0</v>
      </c>
      <c r="GX35" s="14"/>
      <c r="GY35" s="16"/>
      <c r="GZ35" s="15"/>
      <c r="HA35" s="17" t="str">
        <f>((GY35/100)*GX35)+GX35+GZ35</f>
        <v>0</v>
      </c>
      <c r="HB35" s="14"/>
      <c r="HC35" s="16"/>
      <c r="HD35" s="15"/>
      <c r="HE35" s="17" t="str">
        <f>((HC35/100)*HB35)+HB35+HD35</f>
        <v>0</v>
      </c>
      <c r="HF35" s="14"/>
      <c r="HG35" s="16"/>
      <c r="HH35" s="15"/>
      <c r="HI35" s="17" t="str">
        <f>((HG35/100)*HF35)+HF35+HH35</f>
        <v>0</v>
      </c>
      <c r="HJ35" s="14"/>
      <c r="HK35" s="16"/>
      <c r="HL35" s="15"/>
      <c r="HM35" s="17" t="str">
        <f>((HK35/100)*HJ35)+HJ35+HL35</f>
        <v>0</v>
      </c>
      <c r="HN35" s="14"/>
      <c r="HO35" s="16"/>
      <c r="HP35" s="15"/>
      <c r="HQ35" s="17" t="str">
        <f>((HO35/100)*HN35)+HN35+HP35</f>
        <v>0</v>
      </c>
      <c r="HR35" s="14"/>
      <c r="HS35" s="16"/>
      <c r="HT35" s="15"/>
      <c r="HU35" s="17" t="str">
        <f>((HS35/100)*HR35)+HR35+HT35</f>
        <v>0</v>
      </c>
      <c r="HV35" s="14"/>
      <c r="HW35" s="16"/>
      <c r="HX35" s="15"/>
      <c r="HY35" s="17" t="str">
        <f>((HW35/100)*HV35)+HV35+HX35</f>
        <v>0</v>
      </c>
      <c r="HZ35" s="14"/>
      <c r="IA35" s="16"/>
      <c r="IB35" s="15"/>
      <c r="IC35" s="17" t="str">
        <f>((IA35/100)*HZ35)+HZ35+IB35</f>
        <v>0</v>
      </c>
      <c r="ID35" s="14"/>
      <c r="IE35" s="16"/>
      <c r="IF35" s="15"/>
      <c r="IG35" s="17" t="str">
        <f>((IE35/100)*ID35)+ID35+IF35</f>
        <v>0</v>
      </c>
      <c r="IH35" s="14"/>
      <c r="II35" s="16"/>
      <c r="IJ35" s="15"/>
      <c r="IK35" s="17" t="str">
        <f>((II35/100)*IH35)+IH35+IJ35</f>
        <v>0</v>
      </c>
      <c r="IL35" s="14"/>
      <c r="IM35" s="16"/>
      <c r="IN35" s="15"/>
      <c r="IO35" s="17" t="str">
        <f>((IM35/100)*IL35)+IL35+IN35</f>
        <v>0</v>
      </c>
      <c r="IP35" s="14"/>
      <c r="IQ35" s="16"/>
      <c r="IR35" s="15"/>
      <c r="IS35" s="17" t="str">
        <f>((IQ35/100)*IP35)+IP35+IR35</f>
        <v>0</v>
      </c>
      <c r="IT35" s="14"/>
      <c r="IU35" s="16"/>
      <c r="IV35" s="15"/>
      <c r="IW35" s="17" t="str">
        <f>((IU35/100)*IT35)+IT35+IV35</f>
        <v>0</v>
      </c>
    </row>
    <row r="36" spans="1:257">
      <c r="A36" s="9">
        <v>12000</v>
      </c>
      <c r="B36" s="14">
        <v>878181.81818182</v>
      </c>
      <c r="C36" s="16">
        <v>0</v>
      </c>
      <c r="D36" s="15">
        <v>0</v>
      </c>
      <c r="E36" s="17" t="str">
        <f>((C36/100)*B36)+B36+D36</f>
        <v>0</v>
      </c>
      <c r="F36" s="14">
        <v>439090.90909091</v>
      </c>
      <c r="G36" s="16">
        <v>0</v>
      </c>
      <c r="H36" s="15">
        <v>0</v>
      </c>
      <c r="I36" s="17" t="str">
        <f>((G36/100)*F36)+F36+H36</f>
        <v>0</v>
      </c>
      <c r="J36" s="14">
        <v>219545.45454545</v>
      </c>
      <c r="K36" s="16">
        <v>0</v>
      </c>
      <c r="L36" s="15">
        <v>0</v>
      </c>
      <c r="M36" s="17" t="str">
        <f>((K36/100)*J36)+J36+L36</f>
        <v>0</v>
      </c>
      <c r="N36" s="14"/>
      <c r="O36" s="16"/>
      <c r="P36" s="15"/>
      <c r="Q36" s="17" t="str">
        <f>((O36/100)*N36)+N36+P36</f>
        <v>0</v>
      </c>
      <c r="R36" s="14"/>
      <c r="S36" s="16"/>
      <c r="T36" s="15"/>
      <c r="U36" s="17" t="str">
        <f>((S36/100)*R36)+R36+T36</f>
        <v>0</v>
      </c>
      <c r="V36" s="14">
        <v>1756363.6363636</v>
      </c>
      <c r="W36" s="16">
        <v>0</v>
      </c>
      <c r="X36" s="15">
        <v>0</v>
      </c>
      <c r="Y36" s="17" t="str">
        <f>((W36/100)*V36)+V36+X36</f>
        <v>0</v>
      </c>
      <c r="Z36" s="14">
        <v>878181.81818182</v>
      </c>
      <c r="AA36" s="16">
        <v>0</v>
      </c>
      <c r="AB36" s="15">
        <v>0</v>
      </c>
      <c r="AC36" s="17" t="str">
        <f>((AA36/100)*Z36)+Z36+AB36</f>
        <v>0</v>
      </c>
      <c r="AD36" s="14">
        <v>439090.90909091</v>
      </c>
      <c r="AE36" s="16">
        <v>0</v>
      </c>
      <c r="AF36" s="15">
        <v>0</v>
      </c>
      <c r="AG36" s="17" t="str">
        <f>((AE36/100)*AD36)+AD36+AF36</f>
        <v>0</v>
      </c>
      <c r="AH36" s="14">
        <v>219545.45454545</v>
      </c>
      <c r="AI36" s="16">
        <v>0</v>
      </c>
      <c r="AJ36" s="15">
        <v>0</v>
      </c>
      <c r="AK36" s="17" t="str">
        <f>((AI36/100)*AH36)+AH36+AJ36</f>
        <v>0</v>
      </c>
      <c r="AL36" s="14"/>
      <c r="AM36" s="16"/>
      <c r="AN36" s="15"/>
      <c r="AO36" s="17" t="str">
        <f>((AM36/100)*AL36)+AL36+AN36</f>
        <v>0</v>
      </c>
      <c r="AP36" s="14">
        <v>438545.45454545</v>
      </c>
      <c r="AQ36" s="16">
        <v>0</v>
      </c>
      <c r="AR36" s="15">
        <v>0</v>
      </c>
      <c r="AS36" s="17" t="str">
        <f>((AQ36/100)*AP36)+AP36+AR36</f>
        <v>0</v>
      </c>
      <c r="AT36" s="14">
        <v>219272.72727273</v>
      </c>
      <c r="AU36" s="16">
        <v>0</v>
      </c>
      <c r="AV36" s="15">
        <v>0</v>
      </c>
      <c r="AW36" s="17" t="str">
        <f>((AU36/100)*AT36)+AT36+AV36</f>
        <v>0</v>
      </c>
      <c r="AX36" s="14">
        <v>109636.36363636</v>
      </c>
      <c r="AY36" s="16">
        <v>0</v>
      </c>
      <c r="AZ36" s="15">
        <v>0</v>
      </c>
      <c r="BA36" s="17" t="str">
        <f>((AY36/100)*AX36)+AX36+AZ36</f>
        <v>0</v>
      </c>
      <c r="BB36" s="14"/>
      <c r="BC36" s="16"/>
      <c r="BD36" s="15"/>
      <c r="BE36" s="17" t="str">
        <f>((BC36/100)*BB36)+BB36+BD36</f>
        <v>0</v>
      </c>
      <c r="BF36" s="14"/>
      <c r="BG36" s="16"/>
      <c r="BH36" s="15"/>
      <c r="BI36" s="17" t="str">
        <f>((BG36/100)*BF36)+BF36+BH36</f>
        <v>0</v>
      </c>
      <c r="BJ36" s="14">
        <v>877090.90909091</v>
      </c>
      <c r="BK36" s="16">
        <v>0</v>
      </c>
      <c r="BL36" s="15">
        <v>0</v>
      </c>
      <c r="BM36" s="17" t="str">
        <f>((BK36/100)*BJ36)+BJ36+BL36</f>
        <v>0</v>
      </c>
      <c r="BN36" s="14">
        <v>438545.45454545</v>
      </c>
      <c r="BO36" s="16">
        <v>0</v>
      </c>
      <c r="BP36" s="15">
        <v>0</v>
      </c>
      <c r="BQ36" s="17" t="str">
        <f>((BO36/100)*BN36)+BN36+BP36</f>
        <v>0</v>
      </c>
      <c r="BR36" s="14">
        <v>219272.72727273</v>
      </c>
      <c r="BS36" s="16">
        <v>0</v>
      </c>
      <c r="BT36" s="15">
        <v>0</v>
      </c>
      <c r="BU36" s="17" t="str">
        <f>((BS36/100)*BR36)+BR36+BT36</f>
        <v>0</v>
      </c>
      <c r="BV36" s="14">
        <v>109636.36363636</v>
      </c>
      <c r="BW36" s="16">
        <v>0</v>
      </c>
      <c r="BX36" s="15">
        <v>0</v>
      </c>
      <c r="BY36" s="17" t="str">
        <f>((BW36/100)*BV36)+BV36+BX36</f>
        <v>0</v>
      </c>
      <c r="BZ36" s="14"/>
      <c r="CA36" s="16"/>
      <c r="CB36" s="15"/>
      <c r="CC36" s="17" t="str">
        <f>((CA36/100)*BZ36)+BZ36+CB36</f>
        <v>0</v>
      </c>
      <c r="CD36" s="14">
        <v>1003636.3636364</v>
      </c>
      <c r="CE36" s="16">
        <v>0</v>
      </c>
      <c r="CF36" s="15">
        <v>0</v>
      </c>
      <c r="CG36" s="17" t="str">
        <f>((CE36/100)*CD36)+CD36+CF36</f>
        <v>0</v>
      </c>
      <c r="CH36" s="14">
        <v>501818.18181818</v>
      </c>
      <c r="CI36" s="16">
        <v>0</v>
      </c>
      <c r="CJ36" s="15">
        <v>0</v>
      </c>
      <c r="CK36" s="17" t="str">
        <f>((CI36/100)*CH36)+CH36+CJ36</f>
        <v>0</v>
      </c>
      <c r="CL36" s="14">
        <v>250909.09090909</v>
      </c>
      <c r="CM36" s="16">
        <v>0</v>
      </c>
      <c r="CN36" s="15">
        <v>0</v>
      </c>
      <c r="CO36" s="17" t="str">
        <f>((CM36/100)*CL36)+CL36+CN36</f>
        <v>0</v>
      </c>
      <c r="CP36" s="14"/>
      <c r="CQ36" s="16"/>
      <c r="CR36" s="15"/>
      <c r="CS36" s="17" t="str">
        <f>((CQ36/100)*CP36)+CP36+CR36</f>
        <v>0</v>
      </c>
      <c r="CT36" s="14"/>
      <c r="CU36" s="16"/>
      <c r="CV36" s="15"/>
      <c r="CW36" s="17" t="str">
        <f>((CU36/100)*CT36)+CT36+CV36</f>
        <v>0</v>
      </c>
      <c r="CX36" s="14">
        <v>2007272.7272727</v>
      </c>
      <c r="CY36" s="16">
        <v>0</v>
      </c>
      <c r="CZ36" s="15">
        <v>0</v>
      </c>
      <c r="DA36" s="17" t="str">
        <f>((CY36/100)*CX36)+CX36+CZ36</f>
        <v>0</v>
      </c>
      <c r="DB36" s="14">
        <v>1003636.3636364</v>
      </c>
      <c r="DC36" s="16">
        <v>0</v>
      </c>
      <c r="DD36" s="15">
        <v>0</v>
      </c>
      <c r="DE36" s="17" t="str">
        <f>((DC36/100)*DB36)+DB36+DD36</f>
        <v>0</v>
      </c>
      <c r="DF36" s="14">
        <v>501818.18181818</v>
      </c>
      <c r="DG36" s="16">
        <v>0</v>
      </c>
      <c r="DH36" s="15">
        <v>0</v>
      </c>
      <c r="DI36" s="17" t="str">
        <f>((DG36/100)*DF36)+DF36+DH36</f>
        <v>0</v>
      </c>
      <c r="DJ36" s="14">
        <v>250909.09090909</v>
      </c>
      <c r="DK36" s="16">
        <v>0</v>
      </c>
      <c r="DL36" s="15">
        <v>0</v>
      </c>
      <c r="DM36" s="17" t="str">
        <f>((DK36/100)*DJ36)+DJ36+DL36</f>
        <v>0</v>
      </c>
      <c r="DN36" s="14"/>
      <c r="DO36" s="16"/>
      <c r="DP36" s="15"/>
      <c r="DQ36" s="17" t="str">
        <f>((DO36/100)*DN36)+DN36+DP36</f>
        <v>0</v>
      </c>
      <c r="DR36" s="14">
        <v>501818.18181818</v>
      </c>
      <c r="DS36" s="16">
        <v>0</v>
      </c>
      <c r="DT36" s="15">
        <v>0</v>
      </c>
      <c r="DU36" s="17" t="str">
        <f>((DS36/100)*DR36)+DR36+DT36</f>
        <v>0</v>
      </c>
      <c r="DV36" s="14">
        <v>250909.09090909</v>
      </c>
      <c r="DW36" s="16">
        <v>0</v>
      </c>
      <c r="DX36" s="15">
        <v>0</v>
      </c>
      <c r="DY36" s="17" t="str">
        <f>((DW36/100)*DV36)+DV36+DX36</f>
        <v>0</v>
      </c>
      <c r="DZ36" s="14">
        <v>125454.54545455</v>
      </c>
      <c r="EA36" s="16">
        <v>0</v>
      </c>
      <c r="EB36" s="15">
        <v>0</v>
      </c>
      <c r="EC36" s="17" t="str">
        <f>((EA36/100)*DZ36)+DZ36+EB36</f>
        <v>0</v>
      </c>
      <c r="ED36" s="14"/>
      <c r="EE36" s="16"/>
      <c r="EF36" s="15"/>
      <c r="EG36" s="17" t="str">
        <f>((EE36/100)*ED36)+ED36+EF36</f>
        <v>0</v>
      </c>
      <c r="EH36" s="14"/>
      <c r="EI36" s="16"/>
      <c r="EJ36" s="15"/>
      <c r="EK36" s="17" t="str">
        <f>((EI36/100)*EH36)+EH36+EJ36</f>
        <v>0</v>
      </c>
      <c r="EL36" s="14">
        <v>1003636.3636364</v>
      </c>
      <c r="EM36" s="16">
        <v>0</v>
      </c>
      <c r="EN36" s="15">
        <v>0</v>
      </c>
      <c r="EO36" s="17" t="str">
        <f>((EM36/100)*EL36)+EL36+EN36</f>
        <v>0</v>
      </c>
      <c r="EP36" s="14">
        <v>501818.18181818</v>
      </c>
      <c r="EQ36" s="16">
        <v>0</v>
      </c>
      <c r="ER36" s="15">
        <v>0</v>
      </c>
      <c r="ES36" s="17" t="str">
        <f>((EQ36/100)*EP36)+EP36+ER36</f>
        <v>0</v>
      </c>
      <c r="ET36" s="14">
        <v>250909.09090909</v>
      </c>
      <c r="EU36" s="16">
        <v>0</v>
      </c>
      <c r="EV36" s="15">
        <v>0</v>
      </c>
      <c r="EW36" s="17" t="str">
        <f>((EU36/100)*ET36)+ET36+EV36</f>
        <v>0</v>
      </c>
      <c r="EX36" s="14">
        <v>125454.54545455</v>
      </c>
      <c r="EY36" s="16">
        <v>0</v>
      </c>
      <c r="EZ36" s="15">
        <v>0</v>
      </c>
      <c r="FA36" s="17" t="str">
        <f>((EY36/100)*EX36)+EX36+EZ36</f>
        <v>0</v>
      </c>
      <c r="FB36" s="14"/>
      <c r="FC36" s="16"/>
      <c r="FD36" s="15"/>
      <c r="FE36" s="17" t="str">
        <f>((FC36/100)*FB36)+FB36+FD36</f>
        <v>0</v>
      </c>
      <c r="FF36" s="14"/>
      <c r="FG36" s="16"/>
      <c r="FH36" s="15"/>
      <c r="FI36" s="17" t="str">
        <f>((FG36/100)*FF36)+FF36+FH36</f>
        <v>0</v>
      </c>
      <c r="FJ36" s="14"/>
      <c r="FK36" s="16"/>
      <c r="FL36" s="15"/>
      <c r="FM36" s="17" t="str">
        <f>((FK36/100)*FJ36)+FJ36+FL36</f>
        <v>0</v>
      </c>
      <c r="FN36" s="14"/>
      <c r="FO36" s="16"/>
      <c r="FP36" s="15"/>
      <c r="FQ36" s="17" t="str">
        <f>((FO36/100)*FN36)+FN36+FP36</f>
        <v>0</v>
      </c>
      <c r="FR36" s="14"/>
      <c r="FS36" s="16"/>
      <c r="FT36" s="15"/>
      <c r="FU36" s="17" t="str">
        <f>((FS36/100)*FR36)+FR36+FT36</f>
        <v>0</v>
      </c>
      <c r="FV36" s="14"/>
      <c r="FW36" s="16"/>
      <c r="FX36" s="15"/>
      <c r="FY36" s="17" t="str">
        <f>((FW36/100)*FV36)+FV36+FX36</f>
        <v>0</v>
      </c>
      <c r="FZ36" s="14"/>
      <c r="GA36" s="16"/>
      <c r="GB36" s="15"/>
      <c r="GC36" s="17" t="str">
        <f>((GA36/100)*FZ36)+FZ36+GB36</f>
        <v>0</v>
      </c>
      <c r="GD36" s="14"/>
      <c r="GE36" s="16"/>
      <c r="GF36" s="15"/>
      <c r="GG36" s="17" t="str">
        <f>((GE36/100)*GD36)+GD36+GF36</f>
        <v>0</v>
      </c>
      <c r="GH36" s="14"/>
      <c r="GI36" s="16"/>
      <c r="GJ36" s="15"/>
      <c r="GK36" s="17" t="str">
        <f>((GI36/100)*GH36)+GH36+GJ36</f>
        <v>0</v>
      </c>
      <c r="GL36" s="14"/>
      <c r="GM36" s="16"/>
      <c r="GN36" s="15"/>
      <c r="GO36" s="17" t="str">
        <f>((GM36/100)*GL36)+GL36+GN36</f>
        <v>0</v>
      </c>
      <c r="GP36" s="14"/>
      <c r="GQ36" s="16"/>
      <c r="GR36" s="15"/>
      <c r="GS36" s="17" t="str">
        <f>((GQ36/100)*GP36)+GP36+GR36</f>
        <v>0</v>
      </c>
      <c r="GT36" s="14"/>
      <c r="GU36" s="16"/>
      <c r="GV36" s="15"/>
      <c r="GW36" s="17" t="str">
        <f>((GU36/100)*GT36)+GT36+GV36</f>
        <v>0</v>
      </c>
      <c r="GX36" s="14"/>
      <c r="GY36" s="16"/>
      <c r="GZ36" s="15"/>
      <c r="HA36" s="17" t="str">
        <f>((GY36/100)*GX36)+GX36+GZ36</f>
        <v>0</v>
      </c>
      <c r="HB36" s="14"/>
      <c r="HC36" s="16"/>
      <c r="HD36" s="15"/>
      <c r="HE36" s="17" t="str">
        <f>((HC36/100)*HB36)+HB36+HD36</f>
        <v>0</v>
      </c>
      <c r="HF36" s="14"/>
      <c r="HG36" s="16"/>
      <c r="HH36" s="15"/>
      <c r="HI36" s="17" t="str">
        <f>((HG36/100)*HF36)+HF36+HH36</f>
        <v>0</v>
      </c>
      <c r="HJ36" s="14"/>
      <c r="HK36" s="16"/>
      <c r="HL36" s="15"/>
      <c r="HM36" s="17" t="str">
        <f>((HK36/100)*HJ36)+HJ36+HL36</f>
        <v>0</v>
      </c>
      <c r="HN36" s="14"/>
      <c r="HO36" s="16"/>
      <c r="HP36" s="15"/>
      <c r="HQ36" s="17" t="str">
        <f>((HO36/100)*HN36)+HN36+HP36</f>
        <v>0</v>
      </c>
      <c r="HR36" s="14"/>
      <c r="HS36" s="16"/>
      <c r="HT36" s="15"/>
      <c r="HU36" s="17" t="str">
        <f>((HS36/100)*HR36)+HR36+HT36</f>
        <v>0</v>
      </c>
      <c r="HV36" s="14"/>
      <c r="HW36" s="16"/>
      <c r="HX36" s="15"/>
      <c r="HY36" s="17" t="str">
        <f>((HW36/100)*HV36)+HV36+HX36</f>
        <v>0</v>
      </c>
      <c r="HZ36" s="14"/>
      <c r="IA36" s="16"/>
      <c r="IB36" s="15"/>
      <c r="IC36" s="17" t="str">
        <f>((IA36/100)*HZ36)+HZ36+IB36</f>
        <v>0</v>
      </c>
      <c r="ID36" s="14"/>
      <c r="IE36" s="16"/>
      <c r="IF36" s="15"/>
      <c r="IG36" s="17" t="str">
        <f>((IE36/100)*ID36)+ID36+IF36</f>
        <v>0</v>
      </c>
      <c r="IH36" s="14"/>
      <c r="II36" s="16"/>
      <c r="IJ36" s="15"/>
      <c r="IK36" s="17" t="str">
        <f>((II36/100)*IH36)+IH36+IJ36</f>
        <v>0</v>
      </c>
      <c r="IL36" s="14"/>
      <c r="IM36" s="16"/>
      <c r="IN36" s="15"/>
      <c r="IO36" s="17" t="str">
        <f>((IM36/100)*IL36)+IL36+IN36</f>
        <v>0</v>
      </c>
      <c r="IP36" s="14"/>
      <c r="IQ36" s="16"/>
      <c r="IR36" s="15"/>
      <c r="IS36" s="17" t="str">
        <f>((IQ36/100)*IP36)+IP36+IR36</f>
        <v>0</v>
      </c>
      <c r="IT36" s="14"/>
      <c r="IU36" s="16"/>
      <c r="IV36" s="15"/>
      <c r="IW36" s="17" t="str">
        <f>((IU36/100)*IT36)+IT36+IV36</f>
        <v>0</v>
      </c>
    </row>
    <row r="37" spans="1:257">
      <c r="A37" s="9">
        <v>12500</v>
      </c>
      <c r="B37" s="14"/>
      <c r="C37" s="16"/>
      <c r="D37" s="15"/>
      <c r="E37" s="17" t="str">
        <f>((C37/100)*B37)+B37+D37</f>
        <v>0</v>
      </c>
      <c r="F37" s="14"/>
      <c r="G37" s="16"/>
      <c r="H37" s="15"/>
      <c r="I37" s="17" t="str">
        <f>((G37/100)*F37)+F37+H37</f>
        <v>0</v>
      </c>
      <c r="J37" s="14"/>
      <c r="K37" s="16"/>
      <c r="L37" s="15"/>
      <c r="M37" s="17" t="str">
        <f>((K37/100)*J37)+J37+L37</f>
        <v>0</v>
      </c>
      <c r="N37" s="14"/>
      <c r="O37" s="16"/>
      <c r="P37" s="15"/>
      <c r="Q37" s="17" t="str">
        <f>((O37/100)*N37)+N37+P37</f>
        <v>0</v>
      </c>
      <c r="R37" s="14"/>
      <c r="S37" s="16"/>
      <c r="T37" s="15"/>
      <c r="U37" s="17" t="str">
        <f>((S37/100)*R37)+R37+T37</f>
        <v>0</v>
      </c>
      <c r="V37" s="14">
        <v>1829545.4545455</v>
      </c>
      <c r="W37" s="16">
        <v>0</v>
      </c>
      <c r="X37" s="15">
        <v>0</v>
      </c>
      <c r="Y37" s="17" t="str">
        <f>((W37/100)*V37)+V37+X37</f>
        <v>0</v>
      </c>
      <c r="Z37" s="14"/>
      <c r="AA37" s="16"/>
      <c r="AB37" s="15"/>
      <c r="AC37" s="17" t="str">
        <f>((AA37/100)*Z37)+Z37+AB37</f>
        <v>0</v>
      </c>
      <c r="AD37" s="14"/>
      <c r="AE37" s="16"/>
      <c r="AF37" s="15"/>
      <c r="AG37" s="17" t="str">
        <f>((AE37/100)*AD37)+AD37+AF37</f>
        <v>0</v>
      </c>
      <c r="AH37" s="14"/>
      <c r="AI37" s="16"/>
      <c r="AJ37" s="15"/>
      <c r="AK37" s="17" t="str">
        <f>((AI37/100)*AH37)+AH37+AJ37</f>
        <v>0</v>
      </c>
      <c r="AL37" s="14"/>
      <c r="AM37" s="16"/>
      <c r="AN37" s="15"/>
      <c r="AO37" s="17" t="str">
        <f>((AM37/100)*AL37)+AL37+AN37</f>
        <v>0</v>
      </c>
      <c r="AP37" s="14"/>
      <c r="AQ37" s="16"/>
      <c r="AR37" s="15"/>
      <c r="AS37" s="17" t="str">
        <f>((AQ37/100)*AP37)+AP37+AR37</f>
        <v>0</v>
      </c>
      <c r="AT37" s="14"/>
      <c r="AU37" s="16"/>
      <c r="AV37" s="15"/>
      <c r="AW37" s="17" t="str">
        <f>((AU37/100)*AT37)+AT37+AV37</f>
        <v>0</v>
      </c>
      <c r="AX37" s="14"/>
      <c r="AY37" s="16"/>
      <c r="AZ37" s="15"/>
      <c r="BA37" s="17" t="str">
        <f>((AY37/100)*AX37)+AX37+AZ37</f>
        <v>0</v>
      </c>
      <c r="BB37" s="14"/>
      <c r="BC37" s="16"/>
      <c r="BD37" s="15"/>
      <c r="BE37" s="17" t="str">
        <f>((BC37/100)*BB37)+BB37+BD37</f>
        <v>0</v>
      </c>
      <c r="BF37" s="14"/>
      <c r="BG37" s="16"/>
      <c r="BH37" s="15"/>
      <c r="BI37" s="17" t="str">
        <f>((BG37/100)*BF37)+BF37+BH37</f>
        <v>0</v>
      </c>
      <c r="BJ37" s="14">
        <v>913636.36363636</v>
      </c>
      <c r="BK37" s="16">
        <v>0</v>
      </c>
      <c r="BL37" s="15">
        <v>0</v>
      </c>
      <c r="BM37" s="17" t="str">
        <f>((BK37/100)*BJ37)+BJ37+BL37</f>
        <v>0</v>
      </c>
      <c r="BN37" s="14"/>
      <c r="BO37" s="16"/>
      <c r="BP37" s="15"/>
      <c r="BQ37" s="17" t="str">
        <f>((BO37/100)*BN37)+BN37+BP37</f>
        <v>0</v>
      </c>
      <c r="BR37" s="14"/>
      <c r="BS37" s="16"/>
      <c r="BT37" s="15"/>
      <c r="BU37" s="17" t="str">
        <f>((BS37/100)*BR37)+BR37+BT37</f>
        <v>0</v>
      </c>
      <c r="BV37" s="14"/>
      <c r="BW37" s="16"/>
      <c r="BX37" s="15"/>
      <c r="BY37" s="17" t="str">
        <f>((BW37/100)*BV37)+BV37+BX37</f>
        <v>0</v>
      </c>
      <c r="BZ37" s="14"/>
      <c r="CA37" s="16"/>
      <c r="CB37" s="15"/>
      <c r="CC37" s="17" t="str">
        <f>((CA37/100)*BZ37)+BZ37+CB37</f>
        <v>0</v>
      </c>
      <c r="CD37" s="14"/>
      <c r="CE37" s="16"/>
      <c r="CF37" s="15"/>
      <c r="CG37" s="17" t="str">
        <f>((CE37/100)*CD37)+CD37+CF37</f>
        <v>0</v>
      </c>
      <c r="CH37" s="14"/>
      <c r="CI37" s="16"/>
      <c r="CJ37" s="15"/>
      <c r="CK37" s="17" t="str">
        <f>((CI37/100)*CH37)+CH37+CJ37</f>
        <v>0</v>
      </c>
      <c r="CL37" s="14"/>
      <c r="CM37" s="16"/>
      <c r="CN37" s="15"/>
      <c r="CO37" s="17" t="str">
        <f>((CM37/100)*CL37)+CL37+CN37</f>
        <v>0</v>
      </c>
      <c r="CP37" s="14"/>
      <c r="CQ37" s="16"/>
      <c r="CR37" s="15"/>
      <c r="CS37" s="17" t="str">
        <f>((CQ37/100)*CP37)+CP37+CR37</f>
        <v>0</v>
      </c>
      <c r="CT37" s="14"/>
      <c r="CU37" s="16"/>
      <c r="CV37" s="15"/>
      <c r="CW37" s="17" t="str">
        <f>((CU37/100)*CT37)+CT37+CV37</f>
        <v>0</v>
      </c>
      <c r="CX37" s="14">
        <v>2090909.0909091</v>
      </c>
      <c r="CY37" s="16">
        <v>0</v>
      </c>
      <c r="CZ37" s="15">
        <v>0</v>
      </c>
      <c r="DA37" s="17" t="str">
        <f>((CY37/100)*CX37)+CX37+CZ37</f>
        <v>0</v>
      </c>
      <c r="DB37" s="14"/>
      <c r="DC37" s="16"/>
      <c r="DD37" s="15"/>
      <c r="DE37" s="17" t="str">
        <f>((DC37/100)*DB37)+DB37+DD37</f>
        <v>0</v>
      </c>
      <c r="DF37" s="14"/>
      <c r="DG37" s="16"/>
      <c r="DH37" s="15"/>
      <c r="DI37" s="17" t="str">
        <f>((DG37/100)*DF37)+DF37+DH37</f>
        <v>0</v>
      </c>
      <c r="DJ37" s="14"/>
      <c r="DK37" s="16"/>
      <c r="DL37" s="15"/>
      <c r="DM37" s="17" t="str">
        <f>((DK37/100)*DJ37)+DJ37+DL37</f>
        <v>0</v>
      </c>
      <c r="DN37" s="14"/>
      <c r="DO37" s="16"/>
      <c r="DP37" s="15"/>
      <c r="DQ37" s="17" t="str">
        <f>((DO37/100)*DN37)+DN37+DP37</f>
        <v>0</v>
      </c>
      <c r="DR37" s="14"/>
      <c r="DS37" s="16"/>
      <c r="DT37" s="15"/>
      <c r="DU37" s="17" t="str">
        <f>((DS37/100)*DR37)+DR37+DT37</f>
        <v>0</v>
      </c>
      <c r="DV37" s="14"/>
      <c r="DW37" s="16"/>
      <c r="DX37" s="15"/>
      <c r="DY37" s="17" t="str">
        <f>((DW37/100)*DV37)+DV37+DX37</f>
        <v>0</v>
      </c>
      <c r="DZ37" s="14"/>
      <c r="EA37" s="16"/>
      <c r="EB37" s="15"/>
      <c r="EC37" s="17" t="str">
        <f>((EA37/100)*DZ37)+DZ37+EB37</f>
        <v>0</v>
      </c>
      <c r="ED37" s="14"/>
      <c r="EE37" s="16"/>
      <c r="EF37" s="15"/>
      <c r="EG37" s="17" t="str">
        <f>((EE37/100)*ED37)+ED37+EF37</f>
        <v>0</v>
      </c>
      <c r="EH37" s="14"/>
      <c r="EI37" s="16"/>
      <c r="EJ37" s="15"/>
      <c r="EK37" s="17" t="str">
        <f>((EI37/100)*EH37)+EH37+EJ37</f>
        <v>0</v>
      </c>
      <c r="EL37" s="14">
        <v>1045454.5454545</v>
      </c>
      <c r="EM37" s="16">
        <v>0</v>
      </c>
      <c r="EN37" s="15">
        <v>0</v>
      </c>
      <c r="EO37" s="17" t="str">
        <f>((EM37/100)*EL37)+EL37+EN37</f>
        <v>0</v>
      </c>
      <c r="EP37" s="14"/>
      <c r="EQ37" s="16"/>
      <c r="ER37" s="15"/>
      <c r="ES37" s="17" t="str">
        <f>((EQ37/100)*EP37)+EP37+ER37</f>
        <v>0</v>
      </c>
      <c r="ET37" s="14"/>
      <c r="EU37" s="16"/>
      <c r="EV37" s="15"/>
      <c r="EW37" s="17" t="str">
        <f>((EU37/100)*ET37)+ET37+EV37</f>
        <v>0</v>
      </c>
      <c r="EX37" s="14"/>
      <c r="EY37" s="16"/>
      <c r="EZ37" s="15"/>
      <c r="FA37" s="17" t="str">
        <f>((EY37/100)*EX37)+EX37+EZ37</f>
        <v>0</v>
      </c>
      <c r="FB37" s="14"/>
      <c r="FC37" s="16"/>
      <c r="FD37" s="15"/>
      <c r="FE37" s="17" t="str">
        <f>((FC37/100)*FB37)+FB37+FD37</f>
        <v>0</v>
      </c>
      <c r="FF37" s="14"/>
      <c r="FG37" s="16"/>
      <c r="FH37" s="15"/>
      <c r="FI37" s="17" t="str">
        <f>((FG37/100)*FF37)+FF37+FH37</f>
        <v>0</v>
      </c>
      <c r="FJ37" s="14"/>
      <c r="FK37" s="16"/>
      <c r="FL37" s="15"/>
      <c r="FM37" s="17" t="str">
        <f>((FK37/100)*FJ37)+FJ37+FL37</f>
        <v>0</v>
      </c>
      <c r="FN37" s="14"/>
      <c r="FO37" s="16"/>
      <c r="FP37" s="15"/>
      <c r="FQ37" s="17" t="str">
        <f>((FO37/100)*FN37)+FN37+FP37</f>
        <v>0</v>
      </c>
      <c r="FR37" s="14"/>
      <c r="FS37" s="16"/>
      <c r="FT37" s="15"/>
      <c r="FU37" s="17" t="str">
        <f>((FS37/100)*FR37)+FR37+FT37</f>
        <v>0</v>
      </c>
      <c r="FV37" s="14"/>
      <c r="FW37" s="16"/>
      <c r="FX37" s="15"/>
      <c r="FY37" s="17" t="str">
        <f>((FW37/100)*FV37)+FV37+FX37</f>
        <v>0</v>
      </c>
      <c r="FZ37" s="14"/>
      <c r="GA37" s="16"/>
      <c r="GB37" s="15"/>
      <c r="GC37" s="17" t="str">
        <f>((GA37/100)*FZ37)+FZ37+GB37</f>
        <v>0</v>
      </c>
      <c r="GD37" s="14"/>
      <c r="GE37" s="16"/>
      <c r="GF37" s="15"/>
      <c r="GG37" s="17" t="str">
        <f>((GE37/100)*GD37)+GD37+GF37</f>
        <v>0</v>
      </c>
      <c r="GH37" s="14"/>
      <c r="GI37" s="16"/>
      <c r="GJ37" s="15"/>
      <c r="GK37" s="17" t="str">
        <f>((GI37/100)*GH37)+GH37+GJ37</f>
        <v>0</v>
      </c>
      <c r="GL37" s="14"/>
      <c r="GM37" s="16"/>
      <c r="GN37" s="15"/>
      <c r="GO37" s="17" t="str">
        <f>((GM37/100)*GL37)+GL37+GN37</f>
        <v>0</v>
      </c>
      <c r="GP37" s="14"/>
      <c r="GQ37" s="16"/>
      <c r="GR37" s="15"/>
      <c r="GS37" s="17" t="str">
        <f>((GQ37/100)*GP37)+GP37+GR37</f>
        <v>0</v>
      </c>
      <c r="GT37" s="14"/>
      <c r="GU37" s="16"/>
      <c r="GV37" s="15"/>
      <c r="GW37" s="17" t="str">
        <f>((GU37/100)*GT37)+GT37+GV37</f>
        <v>0</v>
      </c>
      <c r="GX37" s="14"/>
      <c r="GY37" s="16"/>
      <c r="GZ37" s="15"/>
      <c r="HA37" s="17" t="str">
        <f>((GY37/100)*GX37)+GX37+GZ37</f>
        <v>0</v>
      </c>
      <c r="HB37" s="14"/>
      <c r="HC37" s="16"/>
      <c r="HD37" s="15"/>
      <c r="HE37" s="17" t="str">
        <f>((HC37/100)*HB37)+HB37+HD37</f>
        <v>0</v>
      </c>
      <c r="HF37" s="14"/>
      <c r="HG37" s="16"/>
      <c r="HH37" s="15"/>
      <c r="HI37" s="17" t="str">
        <f>((HG37/100)*HF37)+HF37+HH37</f>
        <v>0</v>
      </c>
      <c r="HJ37" s="14"/>
      <c r="HK37" s="16"/>
      <c r="HL37" s="15"/>
      <c r="HM37" s="17" t="str">
        <f>((HK37/100)*HJ37)+HJ37+HL37</f>
        <v>0</v>
      </c>
      <c r="HN37" s="14"/>
      <c r="HO37" s="16"/>
      <c r="HP37" s="15"/>
      <c r="HQ37" s="17" t="str">
        <f>((HO37/100)*HN37)+HN37+HP37</f>
        <v>0</v>
      </c>
      <c r="HR37" s="14"/>
      <c r="HS37" s="16"/>
      <c r="HT37" s="15"/>
      <c r="HU37" s="17" t="str">
        <f>((HS37/100)*HR37)+HR37+HT37</f>
        <v>0</v>
      </c>
      <c r="HV37" s="14"/>
      <c r="HW37" s="16"/>
      <c r="HX37" s="15"/>
      <c r="HY37" s="17" t="str">
        <f>((HW37/100)*HV37)+HV37+HX37</f>
        <v>0</v>
      </c>
      <c r="HZ37" s="14"/>
      <c r="IA37" s="16"/>
      <c r="IB37" s="15"/>
      <c r="IC37" s="17" t="str">
        <f>((IA37/100)*HZ37)+HZ37+IB37</f>
        <v>0</v>
      </c>
      <c r="ID37" s="14"/>
      <c r="IE37" s="16"/>
      <c r="IF37" s="15"/>
      <c r="IG37" s="17" t="str">
        <f>((IE37/100)*ID37)+ID37+IF37</f>
        <v>0</v>
      </c>
      <c r="IH37" s="14"/>
      <c r="II37" s="16"/>
      <c r="IJ37" s="15"/>
      <c r="IK37" s="17" t="str">
        <f>((II37/100)*IH37)+IH37+IJ37</f>
        <v>0</v>
      </c>
      <c r="IL37" s="14"/>
      <c r="IM37" s="16"/>
      <c r="IN37" s="15"/>
      <c r="IO37" s="17" t="str">
        <f>((IM37/100)*IL37)+IL37+IN37</f>
        <v>0</v>
      </c>
      <c r="IP37" s="14"/>
      <c r="IQ37" s="16"/>
      <c r="IR37" s="15"/>
      <c r="IS37" s="17" t="str">
        <f>((IQ37/100)*IP37)+IP37+IR37</f>
        <v>0</v>
      </c>
      <c r="IT37" s="14"/>
      <c r="IU37" s="16"/>
      <c r="IV37" s="15"/>
      <c r="IW37" s="17" t="str">
        <f>((IU37/100)*IT37)+IT37+IV37</f>
        <v>0</v>
      </c>
    </row>
    <row r="38" spans="1:257">
      <c r="A38" s="9">
        <v>13000</v>
      </c>
      <c r="B38" s="14">
        <v>951363.63636364</v>
      </c>
      <c r="C38" s="16">
        <v>0</v>
      </c>
      <c r="D38" s="15">
        <v>0</v>
      </c>
      <c r="E38" s="17" t="str">
        <f>((C38/100)*B38)+B38+D38</f>
        <v>0</v>
      </c>
      <c r="F38" s="14"/>
      <c r="G38" s="16"/>
      <c r="H38" s="15"/>
      <c r="I38" s="17" t="str">
        <f>((G38/100)*F38)+F38+H38</f>
        <v>0</v>
      </c>
      <c r="J38" s="14"/>
      <c r="K38" s="16"/>
      <c r="L38" s="15"/>
      <c r="M38" s="17" t="str">
        <f>((K38/100)*J38)+J38+L38</f>
        <v>0</v>
      </c>
      <c r="N38" s="14"/>
      <c r="O38" s="16"/>
      <c r="P38" s="15"/>
      <c r="Q38" s="17" t="str">
        <f>((O38/100)*N38)+N38+P38</f>
        <v>0</v>
      </c>
      <c r="R38" s="14"/>
      <c r="S38" s="16"/>
      <c r="T38" s="15"/>
      <c r="U38" s="17" t="str">
        <f>((S38/100)*R38)+R38+T38</f>
        <v>0</v>
      </c>
      <c r="V38" s="14">
        <v>1902727.2727273</v>
      </c>
      <c r="W38" s="16">
        <v>0</v>
      </c>
      <c r="X38" s="15">
        <v>0</v>
      </c>
      <c r="Y38" s="17" t="str">
        <f>((W38/100)*V38)+V38+X38</f>
        <v>0</v>
      </c>
      <c r="Z38" s="14">
        <v>951363.63636364</v>
      </c>
      <c r="AA38" s="16">
        <v>0</v>
      </c>
      <c r="AB38" s="15">
        <v>0</v>
      </c>
      <c r="AC38" s="17" t="str">
        <f>((AA38/100)*Z38)+Z38+AB38</f>
        <v>0</v>
      </c>
      <c r="AD38" s="14"/>
      <c r="AE38" s="16"/>
      <c r="AF38" s="15"/>
      <c r="AG38" s="17" t="str">
        <f>((AE38/100)*AD38)+AD38+AF38</f>
        <v>0</v>
      </c>
      <c r="AH38" s="14"/>
      <c r="AI38" s="16"/>
      <c r="AJ38" s="15"/>
      <c r="AK38" s="17" t="str">
        <f>((AI38/100)*AH38)+AH38+AJ38</f>
        <v>0</v>
      </c>
      <c r="AL38" s="14"/>
      <c r="AM38" s="16"/>
      <c r="AN38" s="15"/>
      <c r="AO38" s="17" t="str">
        <f>((AM38/100)*AL38)+AL38+AN38</f>
        <v>0</v>
      </c>
      <c r="AP38" s="14">
        <v>475090.90909091</v>
      </c>
      <c r="AQ38" s="16">
        <v>0</v>
      </c>
      <c r="AR38" s="15">
        <v>0</v>
      </c>
      <c r="AS38" s="17" t="str">
        <f>((AQ38/100)*AP38)+AP38+AR38</f>
        <v>0</v>
      </c>
      <c r="AT38" s="14"/>
      <c r="AU38" s="16"/>
      <c r="AV38" s="15"/>
      <c r="AW38" s="17" t="str">
        <f>((AU38/100)*AT38)+AT38+AV38</f>
        <v>0</v>
      </c>
      <c r="AX38" s="14"/>
      <c r="AY38" s="16"/>
      <c r="AZ38" s="15"/>
      <c r="BA38" s="17" t="str">
        <f>((AY38/100)*AX38)+AX38+AZ38</f>
        <v>0</v>
      </c>
      <c r="BB38" s="14"/>
      <c r="BC38" s="16"/>
      <c r="BD38" s="15"/>
      <c r="BE38" s="17" t="str">
        <f>((BC38/100)*BB38)+BB38+BD38</f>
        <v>0</v>
      </c>
      <c r="BF38" s="14"/>
      <c r="BG38" s="16"/>
      <c r="BH38" s="15"/>
      <c r="BI38" s="17" t="str">
        <f>((BG38/100)*BF38)+BF38+BH38</f>
        <v>0</v>
      </c>
      <c r="BJ38" s="14">
        <v>950181.81818182</v>
      </c>
      <c r="BK38" s="16">
        <v>0</v>
      </c>
      <c r="BL38" s="15">
        <v>0</v>
      </c>
      <c r="BM38" s="17" t="str">
        <f>((BK38/100)*BJ38)+BJ38+BL38</f>
        <v>0</v>
      </c>
      <c r="BN38" s="14">
        <v>475090.90909091</v>
      </c>
      <c r="BO38" s="16">
        <v>0</v>
      </c>
      <c r="BP38" s="15">
        <v>0</v>
      </c>
      <c r="BQ38" s="17" t="str">
        <f>((BO38/100)*BN38)+BN38+BP38</f>
        <v>0</v>
      </c>
      <c r="BR38" s="14"/>
      <c r="BS38" s="16"/>
      <c r="BT38" s="15"/>
      <c r="BU38" s="17" t="str">
        <f>((BS38/100)*BR38)+BR38+BT38</f>
        <v>0</v>
      </c>
      <c r="BV38" s="14"/>
      <c r="BW38" s="16"/>
      <c r="BX38" s="15"/>
      <c r="BY38" s="17" t="str">
        <f>((BW38/100)*BV38)+BV38+BX38</f>
        <v>0</v>
      </c>
      <c r="BZ38" s="14"/>
      <c r="CA38" s="16"/>
      <c r="CB38" s="15"/>
      <c r="CC38" s="17" t="str">
        <f>((CA38/100)*BZ38)+BZ38+CB38</f>
        <v>0</v>
      </c>
      <c r="CD38" s="14">
        <v>1087272.7272727</v>
      </c>
      <c r="CE38" s="16">
        <v>0</v>
      </c>
      <c r="CF38" s="15">
        <v>0</v>
      </c>
      <c r="CG38" s="17" t="str">
        <f>((CE38/100)*CD38)+CD38+CF38</f>
        <v>0</v>
      </c>
      <c r="CH38" s="14"/>
      <c r="CI38" s="16"/>
      <c r="CJ38" s="15"/>
      <c r="CK38" s="17" t="str">
        <f>((CI38/100)*CH38)+CH38+CJ38</f>
        <v>0</v>
      </c>
      <c r="CL38" s="14"/>
      <c r="CM38" s="16"/>
      <c r="CN38" s="15"/>
      <c r="CO38" s="17" t="str">
        <f>((CM38/100)*CL38)+CL38+CN38</f>
        <v>0</v>
      </c>
      <c r="CP38" s="14"/>
      <c r="CQ38" s="16"/>
      <c r="CR38" s="15"/>
      <c r="CS38" s="17" t="str">
        <f>((CQ38/100)*CP38)+CP38+CR38</f>
        <v>0</v>
      </c>
      <c r="CT38" s="14"/>
      <c r="CU38" s="16"/>
      <c r="CV38" s="15"/>
      <c r="CW38" s="17" t="str">
        <f>((CU38/100)*CT38)+CT38+CV38</f>
        <v>0</v>
      </c>
      <c r="CX38" s="14">
        <v>2174545.4545455</v>
      </c>
      <c r="CY38" s="16">
        <v>0</v>
      </c>
      <c r="CZ38" s="15">
        <v>0</v>
      </c>
      <c r="DA38" s="17" t="str">
        <f>((CY38/100)*CX38)+CX38+CZ38</f>
        <v>0</v>
      </c>
      <c r="DB38" s="14">
        <v>1087272.7272727</v>
      </c>
      <c r="DC38" s="16">
        <v>0</v>
      </c>
      <c r="DD38" s="15">
        <v>0</v>
      </c>
      <c r="DE38" s="17" t="str">
        <f>((DC38/100)*DB38)+DB38+DD38</f>
        <v>0</v>
      </c>
      <c r="DF38" s="14"/>
      <c r="DG38" s="16"/>
      <c r="DH38" s="15"/>
      <c r="DI38" s="17" t="str">
        <f>((DG38/100)*DF38)+DF38+DH38</f>
        <v>0</v>
      </c>
      <c r="DJ38" s="14"/>
      <c r="DK38" s="16"/>
      <c r="DL38" s="15"/>
      <c r="DM38" s="17" t="str">
        <f>((DK38/100)*DJ38)+DJ38+DL38</f>
        <v>0</v>
      </c>
      <c r="DN38" s="14"/>
      <c r="DO38" s="16"/>
      <c r="DP38" s="15"/>
      <c r="DQ38" s="17" t="str">
        <f>((DO38/100)*DN38)+DN38+DP38</f>
        <v>0</v>
      </c>
      <c r="DR38" s="14">
        <v>543636.36363636</v>
      </c>
      <c r="DS38" s="16">
        <v>0</v>
      </c>
      <c r="DT38" s="15">
        <v>0</v>
      </c>
      <c r="DU38" s="17" t="str">
        <f>((DS38/100)*DR38)+DR38+DT38</f>
        <v>0</v>
      </c>
      <c r="DV38" s="14"/>
      <c r="DW38" s="16"/>
      <c r="DX38" s="15"/>
      <c r="DY38" s="17" t="str">
        <f>((DW38/100)*DV38)+DV38+DX38</f>
        <v>0</v>
      </c>
      <c r="DZ38" s="14"/>
      <c r="EA38" s="16"/>
      <c r="EB38" s="15"/>
      <c r="EC38" s="17" t="str">
        <f>((EA38/100)*DZ38)+DZ38+EB38</f>
        <v>0</v>
      </c>
      <c r="ED38" s="14"/>
      <c r="EE38" s="16"/>
      <c r="EF38" s="15"/>
      <c r="EG38" s="17" t="str">
        <f>((EE38/100)*ED38)+ED38+EF38</f>
        <v>0</v>
      </c>
      <c r="EH38" s="14"/>
      <c r="EI38" s="16"/>
      <c r="EJ38" s="15"/>
      <c r="EK38" s="17" t="str">
        <f>((EI38/100)*EH38)+EH38+EJ38</f>
        <v>0</v>
      </c>
      <c r="EL38" s="14">
        <v>1087272.7272727</v>
      </c>
      <c r="EM38" s="16">
        <v>0</v>
      </c>
      <c r="EN38" s="15">
        <v>0</v>
      </c>
      <c r="EO38" s="17" t="str">
        <f>((EM38/100)*EL38)+EL38+EN38</f>
        <v>0</v>
      </c>
      <c r="EP38" s="14">
        <v>543636.36363636</v>
      </c>
      <c r="EQ38" s="16">
        <v>0</v>
      </c>
      <c r="ER38" s="15">
        <v>0</v>
      </c>
      <c r="ES38" s="17" t="str">
        <f>((EQ38/100)*EP38)+EP38+ER38</f>
        <v>0</v>
      </c>
      <c r="ET38" s="14"/>
      <c r="EU38" s="16"/>
      <c r="EV38" s="15"/>
      <c r="EW38" s="17" t="str">
        <f>((EU38/100)*ET38)+ET38+EV38</f>
        <v>0</v>
      </c>
      <c r="EX38" s="14"/>
      <c r="EY38" s="16"/>
      <c r="EZ38" s="15"/>
      <c r="FA38" s="17" t="str">
        <f>((EY38/100)*EX38)+EX38+EZ38</f>
        <v>0</v>
      </c>
      <c r="FB38" s="14"/>
      <c r="FC38" s="16"/>
      <c r="FD38" s="15"/>
      <c r="FE38" s="17" t="str">
        <f>((FC38/100)*FB38)+FB38+FD38</f>
        <v>0</v>
      </c>
      <c r="FF38" s="14"/>
      <c r="FG38" s="16"/>
      <c r="FH38" s="15"/>
      <c r="FI38" s="17" t="str">
        <f>((FG38/100)*FF38)+FF38+FH38</f>
        <v>0</v>
      </c>
      <c r="FJ38" s="14"/>
      <c r="FK38" s="16"/>
      <c r="FL38" s="15"/>
      <c r="FM38" s="17" t="str">
        <f>((FK38/100)*FJ38)+FJ38+FL38</f>
        <v>0</v>
      </c>
      <c r="FN38" s="14"/>
      <c r="FO38" s="16"/>
      <c r="FP38" s="15"/>
      <c r="FQ38" s="17" t="str">
        <f>((FO38/100)*FN38)+FN38+FP38</f>
        <v>0</v>
      </c>
      <c r="FR38" s="14"/>
      <c r="FS38" s="16"/>
      <c r="FT38" s="15"/>
      <c r="FU38" s="17" t="str">
        <f>((FS38/100)*FR38)+FR38+FT38</f>
        <v>0</v>
      </c>
      <c r="FV38" s="14"/>
      <c r="FW38" s="16"/>
      <c r="FX38" s="15"/>
      <c r="FY38" s="17" t="str">
        <f>((FW38/100)*FV38)+FV38+FX38</f>
        <v>0</v>
      </c>
      <c r="FZ38" s="14"/>
      <c r="GA38" s="16"/>
      <c r="GB38" s="15"/>
      <c r="GC38" s="17" t="str">
        <f>((GA38/100)*FZ38)+FZ38+GB38</f>
        <v>0</v>
      </c>
      <c r="GD38" s="14"/>
      <c r="GE38" s="16"/>
      <c r="GF38" s="15"/>
      <c r="GG38" s="17" t="str">
        <f>((GE38/100)*GD38)+GD38+GF38</f>
        <v>0</v>
      </c>
      <c r="GH38" s="14"/>
      <c r="GI38" s="16"/>
      <c r="GJ38" s="15"/>
      <c r="GK38" s="17" t="str">
        <f>((GI38/100)*GH38)+GH38+GJ38</f>
        <v>0</v>
      </c>
      <c r="GL38" s="14"/>
      <c r="GM38" s="16"/>
      <c r="GN38" s="15"/>
      <c r="GO38" s="17" t="str">
        <f>((GM38/100)*GL38)+GL38+GN38</f>
        <v>0</v>
      </c>
      <c r="GP38" s="14"/>
      <c r="GQ38" s="16"/>
      <c r="GR38" s="15"/>
      <c r="GS38" s="17" t="str">
        <f>((GQ38/100)*GP38)+GP38+GR38</f>
        <v>0</v>
      </c>
      <c r="GT38" s="14"/>
      <c r="GU38" s="16"/>
      <c r="GV38" s="15"/>
      <c r="GW38" s="17" t="str">
        <f>((GU38/100)*GT38)+GT38+GV38</f>
        <v>0</v>
      </c>
      <c r="GX38" s="14"/>
      <c r="GY38" s="16"/>
      <c r="GZ38" s="15"/>
      <c r="HA38" s="17" t="str">
        <f>((GY38/100)*GX38)+GX38+GZ38</f>
        <v>0</v>
      </c>
      <c r="HB38" s="14"/>
      <c r="HC38" s="16"/>
      <c r="HD38" s="15"/>
      <c r="HE38" s="17" t="str">
        <f>((HC38/100)*HB38)+HB38+HD38</f>
        <v>0</v>
      </c>
      <c r="HF38" s="14"/>
      <c r="HG38" s="16"/>
      <c r="HH38" s="15"/>
      <c r="HI38" s="17" t="str">
        <f>((HG38/100)*HF38)+HF38+HH38</f>
        <v>0</v>
      </c>
      <c r="HJ38" s="14"/>
      <c r="HK38" s="16"/>
      <c r="HL38" s="15"/>
      <c r="HM38" s="17" t="str">
        <f>((HK38/100)*HJ38)+HJ38+HL38</f>
        <v>0</v>
      </c>
      <c r="HN38" s="14"/>
      <c r="HO38" s="16"/>
      <c r="HP38" s="15"/>
      <c r="HQ38" s="17" t="str">
        <f>((HO38/100)*HN38)+HN38+HP38</f>
        <v>0</v>
      </c>
      <c r="HR38" s="14"/>
      <c r="HS38" s="16"/>
      <c r="HT38" s="15"/>
      <c r="HU38" s="17" t="str">
        <f>((HS38/100)*HR38)+HR38+HT38</f>
        <v>0</v>
      </c>
      <c r="HV38" s="14"/>
      <c r="HW38" s="16"/>
      <c r="HX38" s="15"/>
      <c r="HY38" s="17" t="str">
        <f>((HW38/100)*HV38)+HV38+HX38</f>
        <v>0</v>
      </c>
      <c r="HZ38" s="14"/>
      <c r="IA38" s="16"/>
      <c r="IB38" s="15"/>
      <c r="IC38" s="17" t="str">
        <f>((IA38/100)*HZ38)+HZ38+IB38</f>
        <v>0</v>
      </c>
      <c r="ID38" s="14"/>
      <c r="IE38" s="16"/>
      <c r="IF38" s="15"/>
      <c r="IG38" s="17" t="str">
        <f>((IE38/100)*ID38)+ID38+IF38</f>
        <v>0</v>
      </c>
      <c r="IH38" s="14"/>
      <c r="II38" s="16"/>
      <c r="IJ38" s="15"/>
      <c r="IK38" s="17" t="str">
        <f>((II38/100)*IH38)+IH38+IJ38</f>
        <v>0</v>
      </c>
      <c r="IL38" s="14"/>
      <c r="IM38" s="16"/>
      <c r="IN38" s="15"/>
      <c r="IO38" s="17" t="str">
        <f>((IM38/100)*IL38)+IL38+IN38</f>
        <v>0</v>
      </c>
      <c r="IP38" s="14"/>
      <c r="IQ38" s="16"/>
      <c r="IR38" s="15"/>
      <c r="IS38" s="17" t="str">
        <f>((IQ38/100)*IP38)+IP38+IR38</f>
        <v>0</v>
      </c>
      <c r="IT38" s="14"/>
      <c r="IU38" s="16"/>
      <c r="IV38" s="15"/>
      <c r="IW38" s="17" t="str">
        <f>((IU38/100)*IT38)+IT38+IV38</f>
        <v>0</v>
      </c>
    </row>
    <row r="39" spans="1:257">
      <c r="A39" s="9">
        <v>13500</v>
      </c>
      <c r="B39" s="14"/>
      <c r="C39" s="16"/>
      <c r="D39" s="15"/>
      <c r="E39" s="17" t="str">
        <f>((C39/100)*B39)+B39+D39</f>
        <v>0</v>
      </c>
      <c r="F39" s="14"/>
      <c r="G39" s="16"/>
      <c r="H39" s="15"/>
      <c r="I39" s="17" t="str">
        <f>((G39/100)*F39)+F39+H39</f>
        <v>0</v>
      </c>
      <c r="J39" s="14"/>
      <c r="K39" s="16"/>
      <c r="L39" s="15"/>
      <c r="M39" s="17" t="str">
        <f>((K39/100)*J39)+J39+L39</f>
        <v>0</v>
      </c>
      <c r="N39" s="14"/>
      <c r="O39" s="16"/>
      <c r="P39" s="15"/>
      <c r="Q39" s="17" t="str">
        <f>((O39/100)*N39)+N39+P39</f>
        <v>0</v>
      </c>
      <c r="R39" s="14"/>
      <c r="S39" s="16"/>
      <c r="T39" s="15"/>
      <c r="U39" s="17" t="str">
        <f>((S39/100)*R39)+R39+T39</f>
        <v>0</v>
      </c>
      <c r="V39" s="14">
        <v>1975909.0909091</v>
      </c>
      <c r="W39" s="16">
        <v>0</v>
      </c>
      <c r="X39" s="15">
        <v>0</v>
      </c>
      <c r="Y39" s="17" t="str">
        <f>((W39/100)*V39)+V39+X39</f>
        <v>0</v>
      </c>
      <c r="Z39" s="14"/>
      <c r="AA39" s="16"/>
      <c r="AB39" s="15"/>
      <c r="AC39" s="17" t="str">
        <f>((AA39/100)*Z39)+Z39+AB39</f>
        <v>0</v>
      </c>
      <c r="AD39" s="14"/>
      <c r="AE39" s="16"/>
      <c r="AF39" s="15"/>
      <c r="AG39" s="17" t="str">
        <f>((AE39/100)*AD39)+AD39+AF39</f>
        <v>0</v>
      </c>
      <c r="AH39" s="14"/>
      <c r="AI39" s="16"/>
      <c r="AJ39" s="15"/>
      <c r="AK39" s="17" t="str">
        <f>((AI39/100)*AH39)+AH39+AJ39</f>
        <v>0</v>
      </c>
      <c r="AL39" s="14"/>
      <c r="AM39" s="16"/>
      <c r="AN39" s="15"/>
      <c r="AO39" s="17" t="str">
        <f>((AM39/100)*AL39)+AL39+AN39</f>
        <v>0</v>
      </c>
      <c r="AP39" s="14"/>
      <c r="AQ39" s="16"/>
      <c r="AR39" s="15"/>
      <c r="AS39" s="17" t="str">
        <f>((AQ39/100)*AP39)+AP39+AR39</f>
        <v>0</v>
      </c>
      <c r="AT39" s="14"/>
      <c r="AU39" s="16"/>
      <c r="AV39" s="15"/>
      <c r="AW39" s="17" t="str">
        <f>((AU39/100)*AT39)+AT39+AV39</f>
        <v>0</v>
      </c>
      <c r="AX39" s="14"/>
      <c r="AY39" s="16"/>
      <c r="AZ39" s="15"/>
      <c r="BA39" s="17" t="str">
        <f>((AY39/100)*AX39)+AX39+AZ39</f>
        <v>0</v>
      </c>
      <c r="BB39" s="14"/>
      <c r="BC39" s="16"/>
      <c r="BD39" s="15"/>
      <c r="BE39" s="17" t="str">
        <f>((BC39/100)*BB39)+BB39+BD39</f>
        <v>0</v>
      </c>
      <c r="BF39" s="14"/>
      <c r="BG39" s="16"/>
      <c r="BH39" s="15"/>
      <c r="BI39" s="17" t="str">
        <f>((BG39/100)*BF39)+BF39+BH39</f>
        <v>0</v>
      </c>
      <c r="BJ39" s="14">
        <v>986727.27272727</v>
      </c>
      <c r="BK39" s="16">
        <v>0</v>
      </c>
      <c r="BL39" s="15">
        <v>0</v>
      </c>
      <c r="BM39" s="17" t="str">
        <f>((BK39/100)*BJ39)+BJ39+BL39</f>
        <v>0</v>
      </c>
      <c r="BN39" s="14"/>
      <c r="BO39" s="16"/>
      <c r="BP39" s="15"/>
      <c r="BQ39" s="17" t="str">
        <f>((BO39/100)*BN39)+BN39+BP39</f>
        <v>0</v>
      </c>
      <c r="BR39" s="14"/>
      <c r="BS39" s="16"/>
      <c r="BT39" s="15"/>
      <c r="BU39" s="17" t="str">
        <f>((BS39/100)*BR39)+BR39+BT39</f>
        <v>0</v>
      </c>
      <c r="BV39" s="14"/>
      <c r="BW39" s="16"/>
      <c r="BX39" s="15"/>
      <c r="BY39" s="17" t="str">
        <f>((BW39/100)*BV39)+BV39+BX39</f>
        <v>0</v>
      </c>
      <c r="BZ39" s="14"/>
      <c r="CA39" s="16"/>
      <c r="CB39" s="15"/>
      <c r="CC39" s="17" t="str">
        <f>((CA39/100)*BZ39)+BZ39+CB39</f>
        <v>0</v>
      </c>
      <c r="CD39" s="14"/>
      <c r="CE39" s="16"/>
      <c r="CF39" s="15"/>
      <c r="CG39" s="17" t="str">
        <f>((CE39/100)*CD39)+CD39+CF39</f>
        <v>0</v>
      </c>
      <c r="CH39" s="14"/>
      <c r="CI39" s="16"/>
      <c r="CJ39" s="15"/>
      <c r="CK39" s="17" t="str">
        <f>((CI39/100)*CH39)+CH39+CJ39</f>
        <v>0</v>
      </c>
      <c r="CL39" s="14"/>
      <c r="CM39" s="16"/>
      <c r="CN39" s="15"/>
      <c r="CO39" s="17" t="str">
        <f>((CM39/100)*CL39)+CL39+CN39</f>
        <v>0</v>
      </c>
      <c r="CP39" s="14"/>
      <c r="CQ39" s="16"/>
      <c r="CR39" s="15"/>
      <c r="CS39" s="17" t="str">
        <f>((CQ39/100)*CP39)+CP39+CR39</f>
        <v>0</v>
      </c>
      <c r="CT39" s="14"/>
      <c r="CU39" s="16"/>
      <c r="CV39" s="15"/>
      <c r="CW39" s="17" t="str">
        <f>((CU39/100)*CT39)+CT39+CV39</f>
        <v>0</v>
      </c>
      <c r="CX39" s="14">
        <v>2258181.8181818</v>
      </c>
      <c r="CY39" s="16">
        <v>0</v>
      </c>
      <c r="CZ39" s="15">
        <v>0</v>
      </c>
      <c r="DA39" s="17" t="str">
        <f>((CY39/100)*CX39)+CX39+CZ39</f>
        <v>0</v>
      </c>
      <c r="DB39" s="14"/>
      <c r="DC39" s="16"/>
      <c r="DD39" s="15"/>
      <c r="DE39" s="17" t="str">
        <f>((DC39/100)*DB39)+DB39+DD39</f>
        <v>0</v>
      </c>
      <c r="DF39" s="14"/>
      <c r="DG39" s="16"/>
      <c r="DH39" s="15"/>
      <c r="DI39" s="17" t="str">
        <f>((DG39/100)*DF39)+DF39+DH39</f>
        <v>0</v>
      </c>
      <c r="DJ39" s="14"/>
      <c r="DK39" s="16"/>
      <c r="DL39" s="15"/>
      <c r="DM39" s="17" t="str">
        <f>((DK39/100)*DJ39)+DJ39+DL39</f>
        <v>0</v>
      </c>
      <c r="DN39" s="14"/>
      <c r="DO39" s="16"/>
      <c r="DP39" s="15"/>
      <c r="DQ39" s="17" t="str">
        <f>((DO39/100)*DN39)+DN39+DP39</f>
        <v>0</v>
      </c>
      <c r="DR39" s="14"/>
      <c r="DS39" s="16"/>
      <c r="DT39" s="15"/>
      <c r="DU39" s="17" t="str">
        <f>((DS39/100)*DR39)+DR39+DT39</f>
        <v>0</v>
      </c>
      <c r="DV39" s="14"/>
      <c r="DW39" s="16"/>
      <c r="DX39" s="15"/>
      <c r="DY39" s="17" t="str">
        <f>((DW39/100)*DV39)+DV39+DX39</f>
        <v>0</v>
      </c>
      <c r="DZ39" s="14"/>
      <c r="EA39" s="16"/>
      <c r="EB39" s="15"/>
      <c r="EC39" s="17" t="str">
        <f>((EA39/100)*DZ39)+DZ39+EB39</f>
        <v>0</v>
      </c>
      <c r="ED39" s="14"/>
      <c r="EE39" s="16"/>
      <c r="EF39" s="15"/>
      <c r="EG39" s="17" t="str">
        <f>((EE39/100)*ED39)+ED39+EF39</f>
        <v>0</v>
      </c>
      <c r="EH39" s="14"/>
      <c r="EI39" s="16"/>
      <c r="EJ39" s="15"/>
      <c r="EK39" s="17" t="str">
        <f>((EI39/100)*EH39)+EH39+EJ39</f>
        <v>0</v>
      </c>
      <c r="EL39" s="14">
        <v>1129090.9090909</v>
      </c>
      <c r="EM39" s="16">
        <v>0</v>
      </c>
      <c r="EN39" s="15">
        <v>0</v>
      </c>
      <c r="EO39" s="17" t="str">
        <f>((EM39/100)*EL39)+EL39+EN39</f>
        <v>0</v>
      </c>
      <c r="EP39" s="14"/>
      <c r="EQ39" s="16"/>
      <c r="ER39" s="15"/>
      <c r="ES39" s="17" t="str">
        <f>((EQ39/100)*EP39)+EP39+ER39</f>
        <v>0</v>
      </c>
      <c r="ET39" s="14"/>
      <c r="EU39" s="16"/>
      <c r="EV39" s="15"/>
      <c r="EW39" s="17" t="str">
        <f>((EU39/100)*ET39)+ET39+EV39</f>
        <v>0</v>
      </c>
      <c r="EX39" s="14"/>
      <c r="EY39" s="16"/>
      <c r="EZ39" s="15"/>
      <c r="FA39" s="17" t="str">
        <f>((EY39/100)*EX39)+EX39+EZ39</f>
        <v>0</v>
      </c>
      <c r="FB39" s="14"/>
      <c r="FC39" s="16"/>
      <c r="FD39" s="15"/>
      <c r="FE39" s="17" t="str">
        <f>((FC39/100)*FB39)+FB39+FD39</f>
        <v>0</v>
      </c>
      <c r="FF39" s="14"/>
      <c r="FG39" s="16"/>
      <c r="FH39" s="15"/>
      <c r="FI39" s="17" t="str">
        <f>((FG39/100)*FF39)+FF39+FH39</f>
        <v>0</v>
      </c>
      <c r="FJ39" s="14"/>
      <c r="FK39" s="16"/>
      <c r="FL39" s="15"/>
      <c r="FM39" s="17" t="str">
        <f>((FK39/100)*FJ39)+FJ39+FL39</f>
        <v>0</v>
      </c>
      <c r="FN39" s="14"/>
      <c r="FO39" s="16"/>
      <c r="FP39" s="15"/>
      <c r="FQ39" s="17" t="str">
        <f>((FO39/100)*FN39)+FN39+FP39</f>
        <v>0</v>
      </c>
      <c r="FR39" s="14"/>
      <c r="FS39" s="16"/>
      <c r="FT39" s="15"/>
      <c r="FU39" s="17" t="str">
        <f>((FS39/100)*FR39)+FR39+FT39</f>
        <v>0</v>
      </c>
      <c r="FV39" s="14"/>
      <c r="FW39" s="16"/>
      <c r="FX39" s="15"/>
      <c r="FY39" s="17" t="str">
        <f>((FW39/100)*FV39)+FV39+FX39</f>
        <v>0</v>
      </c>
      <c r="FZ39" s="14"/>
      <c r="GA39" s="16"/>
      <c r="GB39" s="15"/>
      <c r="GC39" s="17" t="str">
        <f>((GA39/100)*FZ39)+FZ39+GB39</f>
        <v>0</v>
      </c>
      <c r="GD39" s="14"/>
      <c r="GE39" s="16"/>
      <c r="GF39" s="15"/>
      <c r="GG39" s="17" t="str">
        <f>((GE39/100)*GD39)+GD39+GF39</f>
        <v>0</v>
      </c>
      <c r="GH39" s="14"/>
      <c r="GI39" s="16"/>
      <c r="GJ39" s="15"/>
      <c r="GK39" s="17" t="str">
        <f>((GI39/100)*GH39)+GH39+GJ39</f>
        <v>0</v>
      </c>
      <c r="GL39" s="14"/>
      <c r="GM39" s="16"/>
      <c r="GN39" s="15"/>
      <c r="GO39" s="17" t="str">
        <f>((GM39/100)*GL39)+GL39+GN39</f>
        <v>0</v>
      </c>
      <c r="GP39" s="14"/>
      <c r="GQ39" s="16"/>
      <c r="GR39" s="15"/>
      <c r="GS39" s="17" t="str">
        <f>((GQ39/100)*GP39)+GP39+GR39</f>
        <v>0</v>
      </c>
      <c r="GT39" s="14"/>
      <c r="GU39" s="16"/>
      <c r="GV39" s="15"/>
      <c r="GW39" s="17" t="str">
        <f>((GU39/100)*GT39)+GT39+GV39</f>
        <v>0</v>
      </c>
      <c r="GX39" s="14"/>
      <c r="GY39" s="16"/>
      <c r="GZ39" s="15"/>
      <c r="HA39" s="17" t="str">
        <f>((GY39/100)*GX39)+GX39+GZ39</f>
        <v>0</v>
      </c>
      <c r="HB39" s="14"/>
      <c r="HC39" s="16"/>
      <c r="HD39" s="15"/>
      <c r="HE39" s="17" t="str">
        <f>((HC39/100)*HB39)+HB39+HD39</f>
        <v>0</v>
      </c>
      <c r="HF39" s="14"/>
      <c r="HG39" s="16"/>
      <c r="HH39" s="15"/>
      <c r="HI39" s="17" t="str">
        <f>((HG39/100)*HF39)+HF39+HH39</f>
        <v>0</v>
      </c>
      <c r="HJ39" s="14"/>
      <c r="HK39" s="16"/>
      <c r="HL39" s="15"/>
      <c r="HM39" s="17" t="str">
        <f>((HK39/100)*HJ39)+HJ39+HL39</f>
        <v>0</v>
      </c>
      <c r="HN39" s="14"/>
      <c r="HO39" s="16"/>
      <c r="HP39" s="15"/>
      <c r="HQ39" s="17" t="str">
        <f>((HO39/100)*HN39)+HN39+HP39</f>
        <v>0</v>
      </c>
      <c r="HR39" s="14"/>
      <c r="HS39" s="16"/>
      <c r="HT39" s="15"/>
      <c r="HU39" s="17" t="str">
        <f>((HS39/100)*HR39)+HR39+HT39</f>
        <v>0</v>
      </c>
      <c r="HV39" s="14"/>
      <c r="HW39" s="16"/>
      <c r="HX39" s="15"/>
      <c r="HY39" s="17" t="str">
        <f>((HW39/100)*HV39)+HV39+HX39</f>
        <v>0</v>
      </c>
      <c r="HZ39" s="14"/>
      <c r="IA39" s="16"/>
      <c r="IB39" s="15"/>
      <c r="IC39" s="17" t="str">
        <f>((IA39/100)*HZ39)+HZ39+IB39</f>
        <v>0</v>
      </c>
      <c r="ID39" s="14"/>
      <c r="IE39" s="16"/>
      <c r="IF39" s="15"/>
      <c r="IG39" s="17" t="str">
        <f>((IE39/100)*ID39)+ID39+IF39</f>
        <v>0</v>
      </c>
      <c r="IH39" s="14"/>
      <c r="II39" s="16"/>
      <c r="IJ39" s="15"/>
      <c r="IK39" s="17" t="str">
        <f>((II39/100)*IH39)+IH39+IJ39</f>
        <v>0</v>
      </c>
      <c r="IL39" s="14"/>
      <c r="IM39" s="16"/>
      <c r="IN39" s="15"/>
      <c r="IO39" s="17" t="str">
        <f>((IM39/100)*IL39)+IL39+IN39</f>
        <v>0</v>
      </c>
      <c r="IP39" s="14"/>
      <c r="IQ39" s="16"/>
      <c r="IR39" s="15"/>
      <c r="IS39" s="17" t="str">
        <f>((IQ39/100)*IP39)+IP39+IR39</f>
        <v>0</v>
      </c>
      <c r="IT39" s="14"/>
      <c r="IU39" s="16"/>
      <c r="IV39" s="15"/>
      <c r="IW39" s="17" t="str">
        <f>((IU39/100)*IT39)+IT39+IV39</f>
        <v>0</v>
      </c>
    </row>
    <row r="40" spans="1:257">
      <c r="A40" s="9">
        <v>14000</v>
      </c>
      <c r="B40" s="14">
        <v>1024545.4545455</v>
      </c>
      <c r="C40" s="16">
        <v>0</v>
      </c>
      <c r="D40" s="15">
        <v>0</v>
      </c>
      <c r="E40" s="17" t="str">
        <f>((C40/100)*B40)+B40+D40</f>
        <v>0</v>
      </c>
      <c r="F40" s="14">
        <v>512272.72727273</v>
      </c>
      <c r="G40" s="16">
        <v>0</v>
      </c>
      <c r="H40" s="15">
        <v>0</v>
      </c>
      <c r="I40" s="17" t="str">
        <f>((G40/100)*F40)+F40+H40</f>
        <v>0</v>
      </c>
      <c r="J40" s="14"/>
      <c r="K40" s="16"/>
      <c r="L40" s="15"/>
      <c r="M40" s="17" t="str">
        <f>((K40/100)*J40)+J40+L40</f>
        <v>0</v>
      </c>
      <c r="N40" s="14"/>
      <c r="O40" s="16"/>
      <c r="P40" s="15"/>
      <c r="Q40" s="17" t="str">
        <f>((O40/100)*N40)+N40+P40</f>
        <v>0</v>
      </c>
      <c r="R40" s="14"/>
      <c r="S40" s="16"/>
      <c r="T40" s="15"/>
      <c r="U40" s="17" t="str">
        <f>((S40/100)*R40)+R40+T40</f>
        <v>0</v>
      </c>
      <c r="V40" s="14">
        <v>2049090.9090909</v>
      </c>
      <c r="W40" s="16">
        <v>0</v>
      </c>
      <c r="X40" s="15">
        <v>0</v>
      </c>
      <c r="Y40" s="17" t="str">
        <f>((W40/100)*V40)+V40+X40</f>
        <v>0</v>
      </c>
      <c r="Z40" s="14">
        <v>1024545.4545455</v>
      </c>
      <c r="AA40" s="16">
        <v>0</v>
      </c>
      <c r="AB40" s="15">
        <v>0</v>
      </c>
      <c r="AC40" s="17" t="str">
        <f>((AA40/100)*Z40)+Z40+AB40</f>
        <v>0</v>
      </c>
      <c r="AD40" s="14">
        <v>512272.72727273</v>
      </c>
      <c r="AE40" s="16">
        <v>0</v>
      </c>
      <c r="AF40" s="15">
        <v>0</v>
      </c>
      <c r="AG40" s="17" t="str">
        <f>((AE40/100)*AD40)+AD40+AF40</f>
        <v>0</v>
      </c>
      <c r="AH40" s="14"/>
      <c r="AI40" s="16"/>
      <c r="AJ40" s="15"/>
      <c r="AK40" s="17" t="str">
        <f>((AI40/100)*AH40)+AH40+AJ40</f>
        <v>0</v>
      </c>
      <c r="AL40" s="14"/>
      <c r="AM40" s="16"/>
      <c r="AN40" s="15"/>
      <c r="AO40" s="17" t="str">
        <f>((AM40/100)*AL40)+AL40+AN40</f>
        <v>0</v>
      </c>
      <c r="AP40" s="14">
        <v>511636.36363636</v>
      </c>
      <c r="AQ40" s="16">
        <v>0</v>
      </c>
      <c r="AR40" s="15">
        <v>0</v>
      </c>
      <c r="AS40" s="17" t="str">
        <f>((AQ40/100)*AP40)+AP40+AR40</f>
        <v>0</v>
      </c>
      <c r="AT40" s="14">
        <v>255818.18181818</v>
      </c>
      <c r="AU40" s="16">
        <v>0</v>
      </c>
      <c r="AV40" s="15">
        <v>0</v>
      </c>
      <c r="AW40" s="17" t="str">
        <f>((AU40/100)*AT40)+AT40+AV40</f>
        <v>0</v>
      </c>
      <c r="AX40" s="14"/>
      <c r="AY40" s="16"/>
      <c r="AZ40" s="15"/>
      <c r="BA40" s="17" t="str">
        <f>((AY40/100)*AX40)+AX40+AZ40</f>
        <v>0</v>
      </c>
      <c r="BB40" s="14"/>
      <c r="BC40" s="16"/>
      <c r="BD40" s="15"/>
      <c r="BE40" s="17" t="str">
        <f>((BC40/100)*BB40)+BB40+BD40</f>
        <v>0</v>
      </c>
      <c r="BF40" s="14"/>
      <c r="BG40" s="16"/>
      <c r="BH40" s="15"/>
      <c r="BI40" s="17" t="str">
        <f>((BG40/100)*BF40)+BF40+BH40</f>
        <v>0</v>
      </c>
      <c r="BJ40" s="14">
        <v>1023272.7272727</v>
      </c>
      <c r="BK40" s="16">
        <v>0</v>
      </c>
      <c r="BL40" s="15">
        <v>0</v>
      </c>
      <c r="BM40" s="17" t="str">
        <f>((BK40/100)*BJ40)+BJ40+BL40</f>
        <v>0</v>
      </c>
      <c r="BN40" s="14">
        <v>511636.36363636</v>
      </c>
      <c r="BO40" s="16">
        <v>0</v>
      </c>
      <c r="BP40" s="15">
        <v>0</v>
      </c>
      <c r="BQ40" s="17" t="str">
        <f>((BO40/100)*BN40)+BN40+BP40</f>
        <v>0</v>
      </c>
      <c r="BR40" s="14">
        <v>255818.18181818</v>
      </c>
      <c r="BS40" s="16">
        <v>0</v>
      </c>
      <c r="BT40" s="15">
        <v>0</v>
      </c>
      <c r="BU40" s="17" t="str">
        <f>((BS40/100)*BR40)+BR40+BT40</f>
        <v>0</v>
      </c>
      <c r="BV40" s="14"/>
      <c r="BW40" s="16"/>
      <c r="BX40" s="15"/>
      <c r="BY40" s="17" t="str">
        <f>((BW40/100)*BV40)+BV40+BX40</f>
        <v>0</v>
      </c>
      <c r="BZ40" s="14"/>
      <c r="CA40" s="16"/>
      <c r="CB40" s="15"/>
      <c r="CC40" s="17" t="str">
        <f>((CA40/100)*BZ40)+BZ40+CB40</f>
        <v>0</v>
      </c>
      <c r="CD40" s="14">
        <v>1170909.0909091</v>
      </c>
      <c r="CE40" s="16">
        <v>0</v>
      </c>
      <c r="CF40" s="15">
        <v>0</v>
      </c>
      <c r="CG40" s="17" t="str">
        <f>((CE40/100)*CD40)+CD40+CF40</f>
        <v>0</v>
      </c>
      <c r="CH40" s="14">
        <v>585454.54545455</v>
      </c>
      <c r="CI40" s="16">
        <v>0</v>
      </c>
      <c r="CJ40" s="15">
        <v>0</v>
      </c>
      <c r="CK40" s="17" t="str">
        <f>((CI40/100)*CH40)+CH40+CJ40</f>
        <v>0</v>
      </c>
      <c r="CL40" s="14"/>
      <c r="CM40" s="16"/>
      <c r="CN40" s="15"/>
      <c r="CO40" s="17" t="str">
        <f>((CM40/100)*CL40)+CL40+CN40</f>
        <v>0</v>
      </c>
      <c r="CP40" s="14"/>
      <c r="CQ40" s="16"/>
      <c r="CR40" s="15"/>
      <c r="CS40" s="17" t="str">
        <f>((CQ40/100)*CP40)+CP40+CR40</f>
        <v>0</v>
      </c>
      <c r="CT40" s="14"/>
      <c r="CU40" s="16"/>
      <c r="CV40" s="15"/>
      <c r="CW40" s="17" t="str">
        <f>((CU40/100)*CT40)+CT40+CV40</f>
        <v>0</v>
      </c>
      <c r="CX40" s="14">
        <v>2341818.1818182</v>
      </c>
      <c r="CY40" s="16">
        <v>0</v>
      </c>
      <c r="CZ40" s="15">
        <v>0</v>
      </c>
      <c r="DA40" s="17" t="str">
        <f>((CY40/100)*CX40)+CX40+CZ40</f>
        <v>0</v>
      </c>
      <c r="DB40" s="14">
        <v>1170909.0909091</v>
      </c>
      <c r="DC40" s="16">
        <v>0</v>
      </c>
      <c r="DD40" s="15">
        <v>0</v>
      </c>
      <c r="DE40" s="17" t="str">
        <f>((DC40/100)*DB40)+DB40+DD40</f>
        <v>0</v>
      </c>
      <c r="DF40" s="14">
        <v>585454.54545455</v>
      </c>
      <c r="DG40" s="16">
        <v>0</v>
      </c>
      <c r="DH40" s="15">
        <v>0</v>
      </c>
      <c r="DI40" s="17" t="str">
        <f>((DG40/100)*DF40)+DF40+DH40</f>
        <v>0</v>
      </c>
      <c r="DJ40" s="14"/>
      <c r="DK40" s="16"/>
      <c r="DL40" s="15"/>
      <c r="DM40" s="17" t="str">
        <f>((DK40/100)*DJ40)+DJ40+DL40</f>
        <v>0</v>
      </c>
      <c r="DN40" s="14"/>
      <c r="DO40" s="16"/>
      <c r="DP40" s="15"/>
      <c r="DQ40" s="17" t="str">
        <f>((DO40/100)*DN40)+DN40+DP40</f>
        <v>0</v>
      </c>
      <c r="DR40" s="14">
        <v>585454.54545455</v>
      </c>
      <c r="DS40" s="16">
        <v>0</v>
      </c>
      <c r="DT40" s="15">
        <v>0</v>
      </c>
      <c r="DU40" s="17" t="str">
        <f>((DS40/100)*DR40)+DR40+DT40</f>
        <v>0</v>
      </c>
      <c r="DV40" s="14">
        <v>292727.27272727</v>
      </c>
      <c r="DW40" s="16">
        <v>0</v>
      </c>
      <c r="DX40" s="15">
        <v>0</v>
      </c>
      <c r="DY40" s="17" t="str">
        <f>((DW40/100)*DV40)+DV40+DX40</f>
        <v>0</v>
      </c>
      <c r="DZ40" s="14"/>
      <c r="EA40" s="16"/>
      <c r="EB40" s="15"/>
      <c r="EC40" s="17" t="str">
        <f>((EA40/100)*DZ40)+DZ40+EB40</f>
        <v>0</v>
      </c>
      <c r="ED40" s="14"/>
      <c r="EE40" s="16"/>
      <c r="EF40" s="15"/>
      <c r="EG40" s="17" t="str">
        <f>((EE40/100)*ED40)+ED40+EF40</f>
        <v>0</v>
      </c>
      <c r="EH40" s="14"/>
      <c r="EI40" s="16"/>
      <c r="EJ40" s="15"/>
      <c r="EK40" s="17" t="str">
        <f>((EI40/100)*EH40)+EH40+EJ40</f>
        <v>0</v>
      </c>
      <c r="EL40" s="14">
        <v>1170909.0909091</v>
      </c>
      <c r="EM40" s="16">
        <v>0</v>
      </c>
      <c r="EN40" s="15">
        <v>0</v>
      </c>
      <c r="EO40" s="17" t="str">
        <f>((EM40/100)*EL40)+EL40+EN40</f>
        <v>0</v>
      </c>
      <c r="EP40" s="14">
        <v>585454.54545455</v>
      </c>
      <c r="EQ40" s="16">
        <v>0</v>
      </c>
      <c r="ER40" s="15">
        <v>0</v>
      </c>
      <c r="ES40" s="17" t="str">
        <f>((EQ40/100)*EP40)+EP40+ER40</f>
        <v>0</v>
      </c>
      <c r="ET40" s="14">
        <v>292727.27272727</v>
      </c>
      <c r="EU40" s="16">
        <v>0</v>
      </c>
      <c r="EV40" s="15">
        <v>0</v>
      </c>
      <c r="EW40" s="17" t="str">
        <f>((EU40/100)*ET40)+ET40+EV40</f>
        <v>0</v>
      </c>
      <c r="EX40" s="14"/>
      <c r="EY40" s="16"/>
      <c r="EZ40" s="15"/>
      <c r="FA40" s="17" t="str">
        <f>((EY40/100)*EX40)+EX40+EZ40</f>
        <v>0</v>
      </c>
      <c r="FB40" s="14"/>
      <c r="FC40" s="16"/>
      <c r="FD40" s="15"/>
      <c r="FE40" s="17" t="str">
        <f>((FC40/100)*FB40)+FB40+FD40</f>
        <v>0</v>
      </c>
      <c r="FF40" s="14"/>
      <c r="FG40" s="16"/>
      <c r="FH40" s="15"/>
      <c r="FI40" s="17" t="str">
        <f>((FG40/100)*FF40)+FF40+FH40</f>
        <v>0</v>
      </c>
      <c r="FJ40" s="14"/>
      <c r="FK40" s="16"/>
      <c r="FL40" s="15"/>
      <c r="FM40" s="17" t="str">
        <f>((FK40/100)*FJ40)+FJ40+FL40</f>
        <v>0</v>
      </c>
      <c r="FN40" s="14"/>
      <c r="FO40" s="16"/>
      <c r="FP40" s="15"/>
      <c r="FQ40" s="17" t="str">
        <f>((FO40/100)*FN40)+FN40+FP40</f>
        <v>0</v>
      </c>
      <c r="FR40" s="14"/>
      <c r="FS40" s="16"/>
      <c r="FT40" s="15"/>
      <c r="FU40" s="17" t="str">
        <f>((FS40/100)*FR40)+FR40+FT40</f>
        <v>0</v>
      </c>
      <c r="FV40" s="14"/>
      <c r="FW40" s="16"/>
      <c r="FX40" s="15"/>
      <c r="FY40" s="17" t="str">
        <f>((FW40/100)*FV40)+FV40+FX40</f>
        <v>0</v>
      </c>
      <c r="FZ40" s="14"/>
      <c r="GA40" s="16"/>
      <c r="GB40" s="15"/>
      <c r="GC40" s="17" t="str">
        <f>((GA40/100)*FZ40)+FZ40+GB40</f>
        <v>0</v>
      </c>
      <c r="GD40" s="14"/>
      <c r="GE40" s="16"/>
      <c r="GF40" s="15"/>
      <c r="GG40" s="17" t="str">
        <f>((GE40/100)*GD40)+GD40+GF40</f>
        <v>0</v>
      </c>
      <c r="GH40" s="14"/>
      <c r="GI40" s="16"/>
      <c r="GJ40" s="15"/>
      <c r="GK40" s="17" t="str">
        <f>((GI40/100)*GH40)+GH40+GJ40</f>
        <v>0</v>
      </c>
      <c r="GL40" s="14"/>
      <c r="GM40" s="16"/>
      <c r="GN40" s="15"/>
      <c r="GO40" s="17" t="str">
        <f>((GM40/100)*GL40)+GL40+GN40</f>
        <v>0</v>
      </c>
      <c r="GP40" s="14"/>
      <c r="GQ40" s="16"/>
      <c r="GR40" s="15"/>
      <c r="GS40" s="17" t="str">
        <f>((GQ40/100)*GP40)+GP40+GR40</f>
        <v>0</v>
      </c>
      <c r="GT40" s="14"/>
      <c r="GU40" s="16"/>
      <c r="GV40" s="15"/>
      <c r="GW40" s="17" t="str">
        <f>((GU40/100)*GT40)+GT40+GV40</f>
        <v>0</v>
      </c>
      <c r="GX40" s="14"/>
      <c r="GY40" s="16"/>
      <c r="GZ40" s="15"/>
      <c r="HA40" s="17" t="str">
        <f>((GY40/100)*GX40)+GX40+GZ40</f>
        <v>0</v>
      </c>
      <c r="HB40" s="14"/>
      <c r="HC40" s="16"/>
      <c r="HD40" s="15"/>
      <c r="HE40" s="17" t="str">
        <f>((HC40/100)*HB40)+HB40+HD40</f>
        <v>0</v>
      </c>
      <c r="HF40" s="14"/>
      <c r="HG40" s="16"/>
      <c r="HH40" s="15"/>
      <c r="HI40" s="17" t="str">
        <f>((HG40/100)*HF40)+HF40+HH40</f>
        <v>0</v>
      </c>
      <c r="HJ40" s="14"/>
      <c r="HK40" s="16"/>
      <c r="HL40" s="15"/>
      <c r="HM40" s="17" t="str">
        <f>((HK40/100)*HJ40)+HJ40+HL40</f>
        <v>0</v>
      </c>
      <c r="HN40" s="14"/>
      <c r="HO40" s="16"/>
      <c r="HP40" s="15"/>
      <c r="HQ40" s="17" t="str">
        <f>((HO40/100)*HN40)+HN40+HP40</f>
        <v>0</v>
      </c>
      <c r="HR40" s="14"/>
      <c r="HS40" s="16"/>
      <c r="HT40" s="15"/>
      <c r="HU40" s="17" t="str">
        <f>((HS40/100)*HR40)+HR40+HT40</f>
        <v>0</v>
      </c>
      <c r="HV40" s="14"/>
      <c r="HW40" s="16"/>
      <c r="HX40" s="15"/>
      <c r="HY40" s="17" t="str">
        <f>((HW40/100)*HV40)+HV40+HX40</f>
        <v>0</v>
      </c>
      <c r="HZ40" s="14"/>
      <c r="IA40" s="16"/>
      <c r="IB40" s="15"/>
      <c r="IC40" s="17" t="str">
        <f>((IA40/100)*HZ40)+HZ40+IB40</f>
        <v>0</v>
      </c>
      <c r="ID40" s="14"/>
      <c r="IE40" s="16"/>
      <c r="IF40" s="15"/>
      <c r="IG40" s="17" t="str">
        <f>((IE40/100)*ID40)+ID40+IF40</f>
        <v>0</v>
      </c>
      <c r="IH40" s="14"/>
      <c r="II40" s="16"/>
      <c r="IJ40" s="15"/>
      <c r="IK40" s="17" t="str">
        <f>((II40/100)*IH40)+IH40+IJ40</f>
        <v>0</v>
      </c>
      <c r="IL40" s="14"/>
      <c r="IM40" s="16"/>
      <c r="IN40" s="15"/>
      <c r="IO40" s="17" t="str">
        <f>((IM40/100)*IL40)+IL40+IN40</f>
        <v>0</v>
      </c>
      <c r="IP40" s="14"/>
      <c r="IQ40" s="16"/>
      <c r="IR40" s="15"/>
      <c r="IS40" s="17" t="str">
        <f>((IQ40/100)*IP40)+IP40+IR40</f>
        <v>0</v>
      </c>
      <c r="IT40" s="14"/>
      <c r="IU40" s="16"/>
      <c r="IV40" s="15"/>
      <c r="IW40" s="17" t="str">
        <f>((IU40/100)*IT40)+IT40+IV40</f>
        <v>0</v>
      </c>
    </row>
    <row r="41" spans="1:257">
      <c r="A41" s="9">
        <v>14500</v>
      </c>
      <c r="B41" s="14"/>
      <c r="C41" s="16"/>
      <c r="D41" s="15"/>
      <c r="E41" s="17" t="str">
        <f>((C41/100)*B41)+B41+D41</f>
        <v>0</v>
      </c>
      <c r="F41" s="14"/>
      <c r="G41" s="16"/>
      <c r="H41" s="15"/>
      <c r="I41" s="17" t="str">
        <f>((G41/100)*F41)+F41+H41</f>
        <v>0</v>
      </c>
      <c r="J41" s="14"/>
      <c r="K41" s="16"/>
      <c r="L41" s="15"/>
      <c r="M41" s="17" t="str">
        <f>((K41/100)*J41)+J41+L41</f>
        <v>0</v>
      </c>
      <c r="N41" s="14"/>
      <c r="O41" s="16"/>
      <c r="P41" s="15"/>
      <c r="Q41" s="17" t="str">
        <f>((O41/100)*N41)+N41+P41</f>
        <v>0</v>
      </c>
      <c r="R41" s="14"/>
      <c r="S41" s="16"/>
      <c r="T41" s="15"/>
      <c r="U41" s="17" t="str">
        <f>((S41/100)*R41)+R41+T41</f>
        <v>0</v>
      </c>
      <c r="V41" s="14">
        <v>2122272.7272727</v>
      </c>
      <c r="W41" s="16">
        <v>0</v>
      </c>
      <c r="X41" s="15">
        <v>0</v>
      </c>
      <c r="Y41" s="17" t="str">
        <f>((W41/100)*V41)+V41+X41</f>
        <v>0</v>
      </c>
      <c r="Z41" s="14"/>
      <c r="AA41" s="16"/>
      <c r="AB41" s="15"/>
      <c r="AC41" s="17" t="str">
        <f>((AA41/100)*Z41)+Z41+AB41</f>
        <v>0</v>
      </c>
      <c r="AD41" s="14"/>
      <c r="AE41" s="16"/>
      <c r="AF41" s="15"/>
      <c r="AG41" s="17" t="str">
        <f>((AE41/100)*AD41)+AD41+AF41</f>
        <v>0</v>
      </c>
      <c r="AH41" s="14"/>
      <c r="AI41" s="16"/>
      <c r="AJ41" s="15"/>
      <c r="AK41" s="17" t="str">
        <f>((AI41/100)*AH41)+AH41+AJ41</f>
        <v>0</v>
      </c>
      <c r="AL41" s="14"/>
      <c r="AM41" s="16"/>
      <c r="AN41" s="15"/>
      <c r="AO41" s="17" t="str">
        <f>((AM41/100)*AL41)+AL41+AN41</f>
        <v>0</v>
      </c>
      <c r="AP41" s="14"/>
      <c r="AQ41" s="16"/>
      <c r="AR41" s="15"/>
      <c r="AS41" s="17" t="str">
        <f>((AQ41/100)*AP41)+AP41+AR41</f>
        <v>0</v>
      </c>
      <c r="AT41" s="14"/>
      <c r="AU41" s="16"/>
      <c r="AV41" s="15"/>
      <c r="AW41" s="17" t="str">
        <f>((AU41/100)*AT41)+AT41+AV41</f>
        <v>0</v>
      </c>
      <c r="AX41" s="14"/>
      <c r="AY41" s="16"/>
      <c r="AZ41" s="15"/>
      <c r="BA41" s="17" t="str">
        <f>((AY41/100)*AX41)+AX41+AZ41</f>
        <v>0</v>
      </c>
      <c r="BB41" s="14"/>
      <c r="BC41" s="16"/>
      <c r="BD41" s="15"/>
      <c r="BE41" s="17" t="str">
        <f>((BC41/100)*BB41)+BB41+BD41</f>
        <v>0</v>
      </c>
      <c r="BF41" s="14"/>
      <c r="BG41" s="16"/>
      <c r="BH41" s="15"/>
      <c r="BI41" s="17" t="str">
        <f>((BG41/100)*BF41)+BF41+BH41</f>
        <v>0</v>
      </c>
      <c r="BJ41" s="14">
        <v>1059818.1818182</v>
      </c>
      <c r="BK41" s="16">
        <v>0</v>
      </c>
      <c r="BL41" s="15">
        <v>0</v>
      </c>
      <c r="BM41" s="17" t="str">
        <f>((BK41/100)*BJ41)+BJ41+BL41</f>
        <v>0</v>
      </c>
      <c r="BN41" s="14"/>
      <c r="BO41" s="16"/>
      <c r="BP41" s="15"/>
      <c r="BQ41" s="17" t="str">
        <f>((BO41/100)*BN41)+BN41+BP41</f>
        <v>0</v>
      </c>
      <c r="BR41" s="14"/>
      <c r="BS41" s="16"/>
      <c r="BT41" s="15"/>
      <c r="BU41" s="17" t="str">
        <f>((BS41/100)*BR41)+BR41+BT41</f>
        <v>0</v>
      </c>
      <c r="BV41" s="14"/>
      <c r="BW41" s="16"/>
      <c r="BX41" s="15"/>
      <c r="BY41" s="17" t="str">
        <f>((BW41/100)*BV41)+BV41+BX41</f>
        <v>0</v>
      </c>
      <c r="BZ41" s="14"/>
      <c r="CA41" s="16"/>
      <c r="CB41" s="15"/>
      <c r="CC41" s="17" t="str">
        <f>((CA41/100)*BZ41)+BZ41+CB41</f>
        <v>0</v>
      </c>
      <c r="CD41" s="14"/>
      <c r="CE41" s="16"/>
      <c r="CF41" s="15"/>
      <c r="CG41" s="17" t="str">
        <f>((CE41/100)*CD41)+CD41+CF41</f>
        <v>0</v>
      </c>
      <c r="CH41" s="14"/>
      <c r="CI41" s="16"/>
      <c r="CJ41" s="15"/>
      <c r="CK41" s="17" t="str">
        <f>((CI41/100)*CH41)+CH41+CJ41</f>
        <v>0</v>
      </c>
      <c r="CL41" s="14"/>
      <c r="CM41" s="16"/>
      <c r="CN41" s="15"/>
      <c r="CO41" s="17" t="str">
        <f>((CM41/100)*CL41)+CL41+CN41</f>
        <v>0</v>
      </c>
      <c r="CP41" s="14"/>
      <c r="CQ41" s="16"/>
      <c r="CR41" s="15"/>
      <c r="CS41" s="17" t="str">
        <f>((CQ41/100)*CP41)+CP41+CR41</f>
        <v>0</v>
      </c>
      <c r="CT41" s="14"/>
      <c r="CU41" s="16"/>
      <c r="CV41" s="15"/>
      <c r="CW41" s="17" t="str">
        <f>((CU41/100)*CT41)+CT41+CV41</f>
        <v>0</v>
      </c>
      <c r="CX41" s="14">
        <v>2425454.5454545</v>
      </c>
      <c r="CY41" s="16">
        <v>0</v>
      </c>
      <c r="CZ41" s="15">
        <v>0</v>
      </c>
      <c r="DA41" s="17" t="str">
        <f>((CY41/100)*CX41)+CX41+CZ41</f>
        <v>0</v>
      </c>
      <c r="DB41" s="14"/>
      <c r="DC41" s="16"/>
      <c r="DD41" s="15"/>
      <c r="DE41" s="17" t="str">
        <f>((DC41/100)*DB41)+DB41+DD41</f>
        <v>0</v>
      </c>
      <c r="DF41" s="14"/>
      <c r="DG41" s="16"/>
      <c r="DH41" s="15"/>
      <c r="DI41" s="17" t="str">
        <f>((DG41/100)*DF41)+DF41+DH41</f>
        <v>0</v>
      </c>
      <c r="DJ41" s="14"/>
      <c r="DK41" s="16"/>
      <c r="DL41" s="15"/>
      <c r="DM41" s="17" t="str">
        <f>((DK41/100)*DJ41)+DJ41+DL41</f>
        <v>0</v>
      </c>
      <c r="DN41" s="14"/>
      <c r="DO41" s="16"/>
      <c r="DP41" s="15"/>
      <c r="DQ41" s="17" t="str">
        <f>((DO41/100)*DN41)+DN41+DP41</f>
        <v>0</v>
      </c>
      <c r="DR41" s="14"/>
      <c r="DS41" s="16"/>
      <c r="DT41" s="15"/>
      <c r="DU41" s="17" t="str">
        <f>((DS41/100)*DR41)+DR41+DT41</f>
        <v>0</v>
      </c>
      <c r="DV41" s="14"/>
      <c r="DW41" s="16"/>
      <c r="DX41" s="15"/>
      <c r="DY41" s="17" t="str">
        <f>((DW41/100)*DV41)+DV41+DX41</f>
        <v>0</v>
      </c>
      <c r="DZ41" s="14"/>
      <c r="EA41" s="16"/>
      <c r="EB41" s="15"/>
      <c r="EC41" s="17" t="str">
        <f>((EA41/100)*DZ41)+DZ41+EB41</f>
        <v>0</v>
      </c>
      <c r="ED41" s="14"/>
      <c r="EE41" s="16"/>
      <c r="EF41" s="15"/>
      <c r="EG41" s="17" t="str">
        <f>((EE41/100)*ED41)+ED41+EF41</f>
        <v>0</v>
      </c>
      <c r="EH41" s="14"/>
      <c r="EI41" s="16"/>
      <c r="EJ41" s="15"/>
      <c r="EK41" s="17" t="str">
        <f>((EI41/100)*EH41)+EH41+EJ41</f>
        <v>0</v>
      </c>
      <c r="EL41" s="14">
        <v>1212727.2727273</v>
      </c>
      <c r="EM41" s="16">
        <v>0</v>
      </c>
      <c r="EN41" s="15">
        <v>0</v>
      </c>
      <c r="EO41" s="17" t="str">
        <f>((EM41/100)*EL41)+EL41+EN41</f>
        <v>0</v>
      </c>
      <c r="EP41" s="14"/>
      <c r="EQ41" s="16"/>
      <c r="ER41" s="15"/>
      <c r="ES41" s="17" t="str">
        <f>((EQ41/100)*EP41)+EP41+ER41</f>
        <v>0</v>
      </c>
      <c r="ET41" s="14"/>
      <c r="EU41" s="16"/>
      <c r="EV41" s="15"/>
      <c r="EW41" s="17" t="str">
        <f>((EU41/100)*ET41)+ET41+EV41</f>
        <v>0</v>
      </c>
      <c r="EX41" s="14"/>
      <c r="EY41" s="16"/>
      <c r="EZ41" s="15"/>
      <c r="FA41" s="17" t="str">
        <f>((EY41/100)*EX41)+EX41+EZ41</f>
        <v>0</v>
      </c>
      <c r="FB41" s="14"/>
      <c r="FC41" s="16"/>
      <c r="FD41" s="15"/>
      <c r="FE41" s="17" t="str">
        <f>((FC41/100)*FB41)+FB41+FD41</f>
        <v>0</v>
      </c>
      <c r="FF41" s="14"/>
      <c r="FG41" s="16"/>
      <c r="FH41" s="15"/>
      <c r="FI41" s="17" t="str">
        <f>((FG41/100)*FF41)+FF41+FH41</f>
        <v>0</v>
      </c>
      <c r="FJ41" s="14"/>
      <c r="FK41" s="16"/>
      <c r="FL41" s="15"/>
      <c r="FM41" s="17" t="str">
        <f>((FK41/100)*FJ41)+FJ41+FL41</f>
        <v>0</v>
      </c>
      <c r="FN41" s="14"/>
      <c r="FO41" s="16"/>
      <c r="FP41" s="15"/>
      <c r="FQ41" s="17" t="str">
        <f>((FO41/100)*FN41)+FN41+FP41</f>
        <v>0</v>
      </c>
      <c r="FR41" s="14"/>
      <c r="FS41" s="16"/>
      <c r="FT41" s="15"/>
      <c r="FU41" s="17" t="str">
        <f>((FS41/100)*FR41)+FR41+FT41</f>
        <v>0</v>
      </c>
      <c r="FV41" s="14"/>
      <c r="FW41" s="16"/>
      <c r="FX41" s="15"/>
      <c r="FY41" s="17" t="str">
        <f>((FW41/100)*FV41)+FV41+FX41</f>
        <v>0</v>
      </c>
      <c r="FZ41" s="14"/>
      <c r="GA41" s="16"/>
      <c r="GB41" s="15"/>
      <c r="GC41" s="17" t="str">
        <f>((GA41/100)*FZ41)+FZ41+GB41</f>
        <v>0</v>
      </c>
      <c r="GD41" s="14"/>
      <c r="GE41" s="16"/>
      <c r="GF41" s="15"/>
      <c r="GG41" s="17" t="str">
        <f>((GE41/100)*GD41)+GD41+GF41</f>
        <v>0</v>
      </c>
      <c r="GH41" s="14"/>
      <c r="GI41" s="16"/>
      <c r="GJ41" s="15"/>
      <c r="GK41" s="17" t="str">
        <f>((GI41/100)*GH41)+GH41+GJ41</f>
        <v>0</v>
      </c>
      <c r="GL41" s="14"/>
      <c r="GM41" s="16"/>
      <c r="GN41" s="15"/>
      <c r="GO41" s="17" t="str">
        <f>((GM41/100)*GL41)+GL41+GN41</f>
        <v>0</v>
      </c>
      <c r="GP41" s="14"/>
      <c r="GQ41" s="16"/>
      <c r="GR41" s="15"/>
      <c r="GS41" s="17" t="str">
        <f>((GQ41/100)*GP41)+GP41+GR41</f>
        <v>0</v>
      </c>
      <c r="GT41" s="14"/>
      <c r="GU41" s="16"/>
      <c r="GV41" s="15"/>
      <c r="GW41" s="17" t="str">
        <f>((GU41/100)*GT41)+GT41+GV41</f>
        <v>0</v>
      </c>
      <c r="GX41" s="14"/>
      <c r="GY41" s="16"/>
      <c r="GZ41" s="15"/>
      <c r="HA41" s="17" t="str">
        <f>((GY41/100)*GX41)+GX41+GZ41</f>
        <v>0</v>
      </c>
      <c r="HB41" s="14"/>
      <c r="HC41" s="16"/>
      <c r="HD41" s="15"/>
      <c r="HE41" s="17" t="str">
        <f>((HC41/100)*HB41)+HB41+HD41</f>
        <v>0</v>
      </c>
      <c r="HF41" s="14"/>
      <c r="HG41" s="16"/>
      <c r="HH41" s="15"/>
      <c r="HI41" s="17" t="str">
        <f>((HG41/100)*HF41)+HF41+HH41</f>
        <v>0</v>
      </c>
      <c r="HJ41" s="14"/>
      <c r="HK41" s="16"/>
      <c r="HL41" s="15"/>
      <c r="HM41" s="17" t="str">
        <f>((HK41/100)*HJ41)+HJ41+HL41</f>
        <v>0</v>
      </c>
      <c r="HN41" s="14"/>
      <c r="HO41" s="16"/>
      <c r="HP41" s="15"/>
      <c r="HQ41" s="17" t="str">
        <f>((HO41/100)*HN41)+HN41+HP41</f>
        <v>0</v>
      </c>
      <c r="HR41" s="14"/>
      <c r="HS41" s="16"/>
      <c r="HT41" s="15"/>
      <c r="HU41" s="17" t="str">
        <f>((HS41/100)*HR41)+HR41+HT41</f>
        <v>0</v>
      </c>
      <c r="HV41" s="14"/>
      <c r="HW41" s="16"/>
      <c r="HX41" s="15"/>
      <c r="HY41" s="17" t="str">
        <f>((HW41/100)*HV41)+HV41+HX41</f>
        <v>0</v>
      </c>
      <c r="HZ41" s="14"/>
      <c r="IA41" s="16"/>
      <c r="IB41" s="15"/>
      <c r="IC41" s="17" t="str">
        <f>((IA41/100)*HZ41)+HZ41+IB41</f>
        <v>0</v>
      </c>
      <c r="ID41" s="14"/>
      <c r="IE41" s="16"/>
      <c r="IF41" s="15"/>
      <c r="IG41" s="17" t="str">
        <f>((IE41/100)*ID41)+ID41+IF41</f>
        <v>0</v>
      </c>
      <c r="IH41" s="14"/>
      <c r="II41" s="16"/>
      <c r="IJ41" s="15"/>
      <c r="IK41" s="17" t="str">
        <f>((II41/100)*IH41)+IH41+IJ41</f>
        <v>0</v>
      </c>
      <c r="IL41" s="14"/>
      <c r="IM41" s="16"/>
      <c r="IN41" s="15"/>
      <c r="IO41" s="17" t="str">
        <f>((IM41/100)*IL41)+IL41+IN41</f>
        <v>0</v>
      </c>
      <c r="IP41" s="14"/>
      <c r="IQ41" s="16"/>
      <c r="IR41" s="15"/>
      <c r="IS41" s="17" t="str">
        <f>((IQ41/100)*IP41)+IP41+IR41</f>
        <v>0</v>
      </c>
      <c r="IT41" s="14"/>
      <c r="IU41" s="16"/>
      <c r="IV41" s="15"/>
      <c r="IW41" s="17" t="str">
        <f>((IU41/100)*IT41)+IT41+IV41</f>
        <v>0</v>
      </c>
    </row>
    <row r="42" spans="1:257">
      <c r="A42" s="9">
        <v>15000</v>
      </c>
      <c r="B42" s="14">
        <v>1097727.2727273</v>
      </c>
      <c r="C42" s="16">
        <v>0</v>
      </c>
      <c r="D42" s="15">
        <v>0</v>
      </c>
      <c r="E42" s="17" t="str">
        <f>((C42/100)*B42)+B42+D42</f>
        <v>0</v>
      </c>
      <c r="F42" s="14"/>
      <c r="G42" s="16"/>
      <c r="H42" s="15"/>
      <c r="I42" s="17" t="str">
        <f>((G42/100)*F42)+F42+H42</f>
        <v>0</v>
      </c>
      <c r="J42" s="14"/>
      <c r="K42" s="16"/>
      <c r="L42" s="15"/>
      <c r="M42" s="17" t="str">
        <f>((K42/100)*J42)+J42+L42</f>
        <v>0</v>
      </c>
      <c r="N42" s="14"/>
      <c r="O42" s="16"/>
      <c r="P42" s="15"/>
      <c r="Q42" s="17" t="str">
        <f>((O42/100)*N42)+N42+P42</f>
        <v>0</v>
      </c>
      <c r="R42" s="14"/>
      <c r="S42" s="16"/>
      <c r="T42" s="15"/>
      <c r="U42" s="17" t="str">
        <f>((S42/100)*R42)+R42+T42</f>
        <v>0</v>
      </c>
      <c r="V42" s="14">
        <v>2195454.5454545</v>
      </c>
      <c r="W42" s="16">
        <v>0</v>
      </c>
      <c r="X42" s="15">
        <v>0</v>
      </c>
      <c r="Y42" s="17" t="str">
        <f>((W42/100)*V42)+V42+X42</f>
        <v>0</v>
      </c>
      <c r="Z42" s="14">
        <v>1097727.2727273</v>
      </c>
      <c r="AA42" s="16">
        <v>0</v>
      </c>
      <c r="AB42" s="15">
        <v>0</v>
      </c>
      <c r="AC42" s="17" t="str">
        <f>((AA42/100)*Z42)+Z42+AB42</f>
        <v>0</v>
      </c>
      <c r="AD42" s="14"/>
      <c r="AE42" s="16"/>
      <c r="AF42" s="15"/>
      <c r="AG42" s="17" t="str">
        <f>((AE42/100)*AD42)+AD42+AF42</f>
        <v>0</v>
      </c>
      <c r="AH42" s="14"/>
      <c r="AI42" s="16"/>
      <c r="AJ42" s="15"/>
      <c r="AK42" s="17" t="str">
        <f>((AI42/100)*AH42)+AH42+AJ42</f>
        <v>0</v>
      </c>
      <c r="AL42" s="14"/>
      <c r="AM42" s="16"/>
      <c r="AN42" s="15"/>
      <c r="AO42" s="17" t="str">
        <f>((AM42/100)*AL42)+AL42+AN42</f>
        <v>0</v>
      </c>
      <c r="AP42" s="14">
        <v>548181.81818182</v>
      </c>
      <c r="AQ42" s="16">
        <v>0</v>
      </c>
      <c r="AR42" s="15">
        <v>0</v>
      </c>
      <c r="AS42" s="17" t="str">
        <f>((AQ42/100)*AP42)+AP42+AR42</f>
        <v>0</v>
      </c>
      <c r="AT42" s="14"/>
      <c r="AU42" s="16"/>
      <c r="AV42" s="15"/>
      <c r="AW42" s="17" t="str">
        <f>((AU42/100)*AT42)+AT42+AV42</f>
        <v>0</v>
      </c>
      <c r="AX42" s="14"/>
      <c r="AY42" s="16"/>
      <c r="AZ42" s="15"/>
      <c r="BA42" s="17" t="str">
        <f>((AY42/100)*AX42)+AX42+AZ42</f>
        <v>0</v>
      </c>
      <c r="BB42" s="14"/>
      <c r="BC42" s="16"/>
      <c r="BD42" s="15"/>
      <c r="BE42" s="17" t="str">
        <f>((BC42/100)*BB42)+BB42+BD42</f>
        <v>0</v>
      </c>
      <c r="BF42" s="14"/>
      <c r="BG42" s="16"/>
      <c r="BH42" s="15"/>
      <c r="BI42" s="17" t="str">
        <f>((BG42/100)*BF42)+BF42+BH42</f>
        <v>0</v>
      </c>
      <c r="BJ42" s="14">
        <v>1096363.6363636</v>
      </c>
      <c r="BK42" s="16">
        <v>0</v>
      </c>
      <c r="BL42" s="15">
        <v>0</v>
      </c>
      <c r="BM42" s="17" t="str">
        <f>((BK42/100)*BJ42)+BJ42+BL42</f>
        <v>0</v>
      </c>
      <c r="BN42" s="14">
        <v>548181.81818182</v>
      </c>
      <c r="BO42" s="16">
        <v>0</v>
      </c>
      <c r="BP42" s="15">
        <v>0</v>
      </c>
      <c r="BQ42" s="17" t="str">
        <f>((BO42/100)*BN42)+BN42+BP42</f>
        <v>0</v>
      </c>
      <c r="BR42" s="14"/>
      <c r="BS42" s="16"/>
      <c r="BT42" s="15"/>
      <c r="BU42" s="17" t="str">
        <f>((BS42/100)*BR42)+BR42+BT42</f>
        <v>0</v>
      </c>
      <c r="BV42" s="14"/>
      <c r="BW42" s="16"/>
      <c r="BX42" s="15"/>
      <c r="BY42" s="17" t="str">
        <f>((BW42/100)*BV42)+BV42+BX42</f>
        <v>0</v>
      </c>
      <c r="BZ42" s="14"/>
      <c r="CA42" s="16"/>
      <c r="CB42" s="15"/>
      <c r="CC42" s="17" t="str">
        <f>((CA42/100)*BZ42)+BZ42+CB42</f>
        <v>0</v>
      </c>
      <c r="CD42" s="14">
        <v>1254545.4545455</v>
      </c>
      <c r="CE42" s="16">
        <v>0</v>
      </c>
      <c r="CF42" s="15">
        <v>0</v>
      </c>
      <c r="CG42" s="17" t="str">
        <f>((CE42/100)*CD42)+CD42+CF42</f>
        <v>0</v>
      </c>
      <c r="CH42" s="14"/>
      <c r="CI42" s="16"/>
      <c r="CJ42" s="15"/>
      <c r="CK42" s="17" t="str">
        <f>((CI42/100)*CH42)+CH42+CJ42</f>
        <v>0</v>
      </c>
      <c r="CL42" s="14"/>
      <c r="CM42" s="16"/>
      <c r="CN42" s="15"/>
      <c r="CO42" s="17" t="str">
        <f>((CM42/100)*CL42)+CL42+CN42</f>
        <v>0</v>
      </c>
      <c r="CP42" s="14"/>
      <c r="CQ42" s="16"/>
      <c r="CR42" s="15"/>
      <c r="CS42" s="17" t="str">
        <f>((CQ42/100)*CP42)+CP42+CR42</f>
        <v>0</v>
      </c>
      <c r="CT42" s="14"/>
      <c r="CU42" s="16"/>
      <c r="CV42" s="15"/>
      <c r="CW42" s="17" t="str">
        <f>((CU42/100)*CT42)+CT42+CV42</f>
        <v>0</v>
      </c>
      <c r="CX42" s="14">
        <v>2509090.9090909</v>
      </c>
      <c r="CY42" s="16">
        <v>0</v>
      </c>
      <c r="CZ42" s="15">
        <v>0</v>
      </c>
      <c r="DA42" s="17" t="str">
        <f>((CY42/100)*CX42)+CX42+CZ42</f>
        <v>0</v>
      </c>
      <c r="DB42" s="14">
        <v>1254545.4545455</v>
      </c>
      <c r="DC42" s="16">
        <v>0</v>
      </c>
      <c r="DD42" s="15">
        <v>0</v>
      </c>
      <c r="DE42" s="17" t="str">
        <f>((DC42/100)*DB42)+DB42+DD42</f>
        <v>0</v>
      </c>
      <c r="DF42" s="14"/>
      <c r="DG42" s="16"/>
      <c r="DH42" s="15"/>
      <c r="DI42" s="17" t="str">
        <f>((DG42/100)*DF42)+DF42+DH42</f>
        <v>0</v>
      </c>
      <c r="DJ42" s="14"/>
      <c r="DK42" s="16"/>
      <c r="DL42" s="15"/>
      <c r="DM42" s="17" t="str">
        <f>((DK42/100)*DJ42)+DJ42+DL42</f>
        <v>0</v>
      </c>
      <c r="DN42" s="14"/>
      <c r="DO42" s="16"/>
      <c r="DP42" s="15"/>
      <c r="DQ42" s="17" t="str">
        <f>((DO42/100)*DN42)+DN42+DP42</f>
        <v>0</v>
      </c>
      <c r="DR42" s="14">
        <v>627272.72727273</v>
      </c>
      <c r="DS42" s="16">
        <v>0</v>
      </c>
      <c r="DT42" s="15">
        <v>0</v>
      </c>
      <c r="DU42" s="17" t="str">
        <f>((DS42/100)*DR42)+DR42+DT42</f>
        <v>0</v>
      </c>
      <c r="DV42" s="14"/>
      <c r="DW42" s="16"/>
      <c r="DX42" s="15"/>
      <c r="DY42" s="17" t="str">
        <f>((DW42/100)*DV42)+DV42+DX42</f>
        <v>0</v>
      </c>
      <c r="DZ42" s="14"/>
      <c r="EA42" s="16"/>
      <c r="EB42" s="15"/>
      <c r="EC42" s="17" t="str">
        <f>((EA42/100)*DZ42)+DZ42+EB42</f>
        <v>0</v>
      </c>
      <c r="ED42" s="14"/>
      <c r="EE42" s="16"/>
      <c r="EF42" s="15"/>
      <c r="EG42" s="17" t="str">
        <f>((EE42/100)*ED42)+ED42+EF42</f>
        <v>0</v>
      </c>
      <c r="EH42" s="14"/>
      <c r="EI42" s="16"/>
      <c r="EJ42" s="15"/>
      <c r="EK42" s="17" t="str">
        <f>((EI42/100)*EH42)+EH42+EJ42</f>
        <v>0</v>
      </c>
      <c r="EL42" s="14">
        <v>1254545.4545455</v>
      </c>
      <c r="EM42" s="16">
        <v>0</v>
      </c>
      <c r="EN42" s="15">
        <v>0</v>
      </c>
      <c r="EO42" s="17" t="str">
        <f>((EM42/100)*EL42)+EL42+EN42</f>
        <v>0</v>
      </c>
      <c r="EP42" s="14">
        <v>627272.72727273</v>
      </c>
      <c r="EQ42" s="16">
        <v>0</v>
      </c>
      <c r="ER42" s="15">
        <v>0</v>
      </c>
      <c r="ES42" s="17" t="str">
        <f>((EQ42/100)*EP42)+EP42+ER42</f>
        <v>0</v>
      </c>
      <c r="ET42" s="14"/>
      <c r="EU42" s="16"/>
      <c r="EV42" s="15"/>
      <c r="EW42" s="17" t="str">
        <f>((EU42/100)*ET42)+ET42+EV42</f>
        <v>0</v>
      </c>
      <c r="EX42" s="14"/>
      <c r="EY42" s="16"/>
      <c r="EZ42" s="15"/>
      <c r="FA42" s="17" t="str">
        <f>((EY42/100)*EX42)+EX42+EZ42</f>
        <v>0</v>
      </c>
      <c r="FB42" s="14"/>
      <c r="FC42" s="16"/>
      <c r="FD42" s="15"/>
      <c r="FE42" s="17" t="str">
        <f>((FC42/100)*FB42)+FB42+FD42</f>
        <v>0</v>
      </c>
      <c r="FF42" s="14"/>
      <c r="FG42" s="16"/>
      <c r="FH42" s="15"/>
      <c r="FI42" s="17" t="str">
        <f>((FG42/100)*FF42)+FF42+FH42</f>
        <v>0</v>
      </c>
      <c r="FJ42" s="14"/>
      <c r="FK42" s="16"/>
      <c r="FL42" s="15"/>
      <c r="FM42" s="17" t="str">
        <f>((FK42/100)*FJ42)+FJ42+FL42</f>
        <v>0</v>
      </c>
      <c r="FN42" s="14"/>
      <c r="FO42" s="16"/>
      <c r="FP42" s="15"/>
      <c r="FQ42" s="17" t="str">
        <f>((FO42/100)*FN42)+FN42+FP42</f>
        <v>0</v>
      </c>
      <c r="FR42" s="14"/>
      <c r="FS42" s="16"/>
      <c r="FT42" s="15"/>
      <c r="FU42" s="17" t="str">
        <f>((FS42/100)*FR42)+FR42+FT42</f>
        <v>0</v>
      </c>
      <c r="FV42" s="14"/>
      <c r="FW42" s="16"/>
      <c r="FX42" s="15"/>
      <c r="FY42" s="17" t="str">
        <f>((FW42/100)*FV42)+FV42+FX42</f>
        <v>0</v>
      </c>
      <c r="FZ42" s="14"/>
      <c r="GA42" s="16"/>
      <c r="GB42" s="15"/>
      <c r="GC42" s="17" t="str">
        <f>((GA42/100)*FZ42)+FZ42+GB42</f>
        <v>0</v>
      </c>
      <c r="GD42" s="14"/>
      <c r="GE42" s="16"/>
      <c r="GF42" s="15"/>
      <c r="GG42" s="17" t="str">
        <f>((GE42/100)*GD42)+GD42+GF42</f>
        <v>0</v>
      </c>
      <c r="GH42" s="14"/>
      <c r="GI42" s="16"/>
      <c r="GJ42" s="15"/>
      <c r="GK42" s="17" t="str">
        <f>((GI42/100)*GH42)+GH42+GJ42</f>
        <v>0</v>
      </c>
      <c r="GL42" s="14"/>
      <c r="GM42" s="16"/>
      <c r="GN42" s="15"/>
      <c r="GO42" s="17" t="str">
        <f>((GM42/100)*GL42)+GL42+GN42</f>
        <v>0</v>
      </c>
      <c r="GP42" s="14"/>
      <c r="GQ42" s="16"/>
      <c r="GR42" s="15"/>
      <c r="GS42" s="17" t="str">
        <f>((GQ42/100)*GP42)+GP42+GR42</f>
        <v>0</v>
      </c>
      <c r="GT42" s="14"/>
      <c r="GU42" s="16"/>
      <c r="GV42" s="15"/>
      <c r="GW42" s="17" t="str">
        <f>((GU42/100)*GT42)+GT42+GV42</f>
        <v>0</v>
      </c>
      <c r="GX42" s="14"/>
      <c r="GY42" s="16"/>
      <c r="GZ42" s="15"/>
      <c r="HA42" s="17" t="str">
        <f>((GY42/100)*GX42)+GX42+GZ42</f>
        <v>0</v>
      </c>
      <c r="HB42" s="14"/>
      <c r="HC42" s="16"/>
      <c r="HD42" s="15"/>
      <c r="HE42" s="17" t="str">
        <f>((HC42/100)*HB42)+HB42+HD42</f>
        <v>0</v>
      </c>
      <c r="HF42" s="14"/>
      <c r="HG42" s="16"/>
      <c r="HH42" s="15"/>
      <c r="HI42" s="17" t="str">
        <f>((HG42/100)*HF42)+HF42+HH42</f>
        <v>0</v>
      </c>
      <c r="HJ42" s="14"/>
      <c r="HK42" s="16"/>
      <c r="HL42" s="15"/>
      <c r="HM42" s="17" t="str">
        <f>((HK42/100)*HJ42)+HJ42+HL42</f>
        <v>0</v>
      </c>
      <c r="HN42" s="14"/>
      <c r="HO42" s="16"/>
      <c r="HP42" s="15"/>
      <c r="HQ42" s="17" t="str">
        <f>((HO42/100)*HN42)+HN42+HP42</f>
        <v>0</v>
      </c>
      <c r="HR42" s="14"/>
      <c r="HS42" s="16"/>
      <c r="HT42" s="15"/>
      <c r="HU42" s="17" t="str">
        <f>((HS42/100)*HR42)+HR42+HT42</f>
        <v>0</v>
      </c>
      <c r="HV42" s="14"/>
      <c r="HW42" s="16"/>
      <c r="HX42" s="15"/>
      <c r="HY42" s="17" t="str">
        <f>((HW42/100)*HV42)+HV42+HX42</f>
        <v>0</v>
      </c>
      <c r="HZ42" s="14"/>
      <c r="IA42" s="16"/>
      <c r="IB42" s="15"/>
      <c r="IC42" s="17" t="str">
        <f>((IA42/100)*HZ42)+HZ42+IB42</f>
        <v>0</v>
      </c>
      <c r="ID42" s="14"/>
      <c r="IE42" s="16"/>
      <c r="IF42" s="15"/>
      <c r="IG42" s="17" t="str">
        <f>((IE42/100)*ID42)+ID42+IF42</f>
        <v>0</v>
      </c>
      <c r="IH42" s="14"/>
      <c r="II42" s="16"/>
      <c r="IJ42" s="15"/>
      <c r="IK42" s="17" t="str">
        <f>((II42/100)*IH42)+IH42+IJ42</f>
        <v>0</v>
      </c>
      <c r="IL42" s="14"/>
      <c r="IM42" s="16"/>
      <c r="IN42" s="15"/>
      <c r="IO42" s="17" t="str">
        <f>((IM42/100)*IL42)+IL42+IN42</f>
        <v>0</v>
      </c>
      <c r="IP42" s="14"/>
      <c r="IQ42" s="16"/>
      <c r="IR42" s="15"/>
      <c r="IS42" s="17" t="str">
        <f>((IQ42/100)*IP42)+IP42+IR42</f>
        <v>0</v>
      </c>
      <c r="IT42" s="14"/>
      <c r="IU42" s="16"/>
      <c r="IV42" s="15"/>
      <c r="IW42" s="17" t="str">
        <f>((IU42/100)*IT42)+IT42+IV42</f>
        <v>0</v>
      </c>
    </row>
    <row r="43" spans="1:257">
      <c r="A43" s="9">
        <v>15500</v>
      </c>
      <c r="B43" s="14"/>
      <c r="C43" s="16"/>
      <c r="D43" s="15"/>
      <c r="E43" s="17" t="str">
        <f>((C43/100)*B43)+B43+D43</f>
        <v>0</v>
      </c>
      <c r="F43" s="14"/>
      <c r="G43" s="16"/>
      <c r="H43" s="15"/>
      <c r="I43" s="17" t="str">
        <f>((G43/100)*F43)+F43+H43</f>
        <v>0</v>
      </c>
      <c r="J43" s="14"/>
      <c r="K43" s="16"/>
      <c r="L43" s="15"/>
      <c r="M43" s="17" t="str">
        <f>((K43/100)*J43)+J43+L43</f>
        <v>0</v>
      </c>
      <c r="N43" s="14"/>
      <c r="O43" s="16"/>
      <c r="P43" s="15"/>
      <c r="Q43" s="17" t="str">
        <f>((O43/100)*N43)+N43+P43</f>
        <v>0</v>
      </c>
      <c r="R43" s="14"/>
      <c r="S43" s="16"/>
      <c r="T43" s="15"/>
      <c r="U43" s="17" t="str">
        <f>((S43/100)*R43)+R43+T43</f>
        <v>0</v>
      </c>
      <c r="V43" s="14">
        <v>2268636.3636364</v>
      </c>
      <c r="W43" s="16">
        <v>0</v>
      </c>
      <c r="X43" s="15">
        <v>0</v>
      </c>
      <c r="Y43" s="17" t="str">
        <f>((W43/100)*V43)+V43+X43</f>
        <v>0</v>
      </c>
      <c r="Z43" s="14"/>
      <c r="AA43" s="16"/>
      <c r="AB43" s="15"/>
      <c r="AC43" s="17" t="str">
        <f>((AA43/100)*Z43)+Z43+AB43</f>
        <v>0</v>
      </c>
      <c r="AD43" s="14"/>
      <c r="AE43" s="16"/>
      <c r="AF43" s="15"/>
      <c r="AG43" s="17" t="str">
        <f>((AE43/100)*AD43)+AD43+AF43</f>
        <v>0</v>
      </c>
      <c r="AH43" s="14"/>
      <c r="AI43" s="16"/>
      <c r="AJ43" s="15"/>
      <c r="AK43" s="17" t="str">
        <f>((AI43/100)*AH43)+AH43+AJ43</f>
        <v>0</v>
      </c>
      <c r="AL43" s="14"/>
      <c r="AM43" s="16"/>
      <c r="AN43" s="15"/>
      <c r="AO43" s="17" t="str">
        <f>((AM43/100)*AL43)+AL43+AN43</f>
        <v>0</v>
      </c>
      <c r="AP43" s="14"/>
      <c r="AQ43" s="16"/>
      <c r="AR43" s="15"/>
      <c r="AS43" s="17" t="str">
        <f>((AQ43/100)*AP43)+AP43+AR43</f>
        <v>0</v>
      </c>
      <c r="AT43" s="14"/>
      <c r="AU43" s="16"/>
      <c r="AV43" s="15"/>
      <c r="AW43" s="17" t="str">
        <f>((AU43/100)*AT43)+AT43+AV43</f>
        <v>0</v>
      </c>
      <c r="AX43" s="14"/>
      <c r="AY43" s="16"/>
      <c r="AZ43" s="15"/>
      <c r="BA43" s="17" t="str">
        <f>((AY43/100)*AX43)+AX43+AZ43</f>
        <v>0</v>
      </c>
      <c r="BB43" s="14"/>
      <c r="BC43" s="16"/>
      <c r="BD43" s="15"/>
      <c r="BE43" s="17" t="str">
        <f>((BC43/100)*BB43)+BB43+BD43</f>
        <v>0</v>
      </c>
      <c r="BF43" s="14"/>
      <c r="BG43" s="16"/>
      <c r="BH43" s="15"/>
      <c r="BI43" s="17" t="str">
        <f>((BG43/100)*BF43)+BF43+BH43</f>
        <v>0</v>
      </c>
      <c r="BJ43" s="14">
        <v>1132909.0909091</v>
      </c>
      <c r="BK43" s="16">
        <v>0</v>
      </c>
      <c r="BL43" s="15">
        <v>0</v>
      </c>
      <c r="BM43" s="17" t="str">
        <f>((BK43/100)*BJ43)+BJ43+BL43</f>
        <v>0</v>
      </c>
      <c r="BN43" s="14"/>
      <c r="BO43" s="16"/>
      <c r="BP43" s="15"/>
      <c r="BQ43" s="17" t="str">
        <f>((BO43/100)*BN43)+BN43+BP43</f>
        <v>0</v>
      </c>
      <c r="BR43" s="14"/>
      <c r="BS43" s="16"/>
      <c r="BT43" s="15"/>
      <c r="BU43" s="17" t="str">
        <f>((BS43/100)*BR43)+BR43+BT43</f>
        <v>0</v>
      </c>
      <c r="BV43" s="14"/>
      <c r="BW43" s="16"/>
      <c r="BX43" s="15"/>
      <c r="BY43" s="17" t="str">
        <f>((BW43/100)*BV43)+BV43+BX43</f>
        <v>0</v>
      </c>
      <c r="BZ43" s="14"/>
      <c r="CA43" s="16"/>
      <c r="CB43" s="15"/>
      <c r="CC43" s="17" t="str">
        <f>((CA43/100)*BZ43)+BZ43+CB43</f>
        <v>0</v>
      </c>
      <c r="CD43" s="14"/>
      <c r="CE43" s="16"/>
      <c r="CF43" s="15"/>
      <c r="CG43" s="17" t="str">
        <f>((CE43/100)*CD43)+CD43+CF43</f>
        <v>0</v>
      </c>
      <c r="CH43" s="14"/>
      <c r="CI43" s="16"/>
      <c r="CJ43" s="15"/>
      <c r="CK43" s="17" t="str">
        <f>((CI43/100)*CH43)+CH43+CJ43</f>
        <v>0</v>
      </c>
      <c r="CL43" s="14"/>
      <c r="CM43" s="16"/>
      <c r="CN43" s="15"/>
      <c r="CO43" s="17" t="str">
        <f>((CM43/100)*CL43)+CL43+CN43</f>
        <v>0</v>
      </c>
      <c r="CP43" s="14"/>
      <c r="CQ43" s="16"/>
      <c r="CR43" s="15"/>
      <c r="CS43" s="17" t="str">
        <f>((CQ43/100)*CP43)+CP43+CR43</f>
        <v>0</v>
      </c>
      <c r="CT43" s="14"/>
      <c r="CU43" s="16"/>
      <c r="CV43" s="15"/>
      <c r="CW43" s="17" t="str">
        <f>((CU43/100)*CT43)+CT43+CV43</f>
        <v>0</v>
      </c>
      <c r="CX43" s="14">
        <v>2592727.2727273</v>
      </c>
      <c r="CY43" s="16">
        <v>0</v>
      </c>
      <c r="CZ43" s="15">
        <v>0</v>
      </c>
      <c r="DA43" s="17" t="str">
        <f>((CY43/100)*CX43)+CX43+CZ43</f>
        <v>0</v>
      </c>
      <c r="DB43" s="14"/>
      <c r="DC43" s="16"/>
      <c r="DD43" s="15"/>
      <c r="DE43" s="17" t="str">
        <f>((DC43/100)*DB43)+DB43+DD43</f>
        <v>0</v>
      </c>
      <c r="DF43" s="14"/>
      <c r="DG43" s="16"/>
      <c r="DH43" s="15"/>
      <c r="DI43" s="17" t="str">
        <f>((DG43/100)*DF43)+DF43+DH43</f>
        <v>0</v>
      </c>
      <c r="DJ43" s="14"/>
      <c r="DK43" s="16"/>
      <c r="DL43" s="15"/>
      <c r="DM43" s="17" t="str">
        <f>((DK43/100)*DJ43)+DJ43+DL43</f>
        <v>0</v>
      </c>
      <c r="DN43" s="14"/>
      <c r="DO43" s="16"/>
      <c r="DP43" s="15"/>
      <c r="DQ43" s="17" t="str">
        <f>((DO43/100)*DN43)+DN43+DP43</f>
        <v>0</v>
      </c>
      <c r="DR43" s="14"/>
      <c r="DS43" s="16"/>
      <c r="DT43" s="15"/>
      <c r="DU43" s="17" t="str">
        <f>((DS43/100)*DR43)+DR43+DT43</f>
        <v>0</v>
      </c>
      <c r="DV43" s="14"/>
      <c r="DW43" s="16"/>
      <c r="DX43" s="15"/>
      <c r="DY43" s="17" t="str">
        <f>((DW43/100)*DV43)+DV43+DX43</f>
        <v>0</v>
      </c>
      <c r="DZ43" s="14"/>
      <c r="EA43" s="16"/>
      <c r="EB43" s="15"/>
      <c r="EC43" s="17" t="str">
        <f>((EA43/100)*DZ43)+DZ43+EB43</f>
        <v>0</v>
      </c>
      <c r="ED43" s="14"/>
      <c r="EE43" s="16"/>
      <c r="EF43" s="15"/>
      <c r="EG43" s="17" t="str">
        <f>((EE43/100)*ED43)+ED43+EF43</f>
        <v>0</v>
      </c>
      <c r="EH43" s="14"/>
      <c r="EI43" s="16"/>
      <c r="EJ43" s="15"/>
      <c r="EK43" s="17" t="str">
        <f>((EI43/100)*EH43)+EH43+EJ43</f>
        <v>0</v>
      </c>
      <c r="EL43" s="14">
        <v>1296363.6363636</v>
      </c>
      <c r="EM43" s="16">
        <v>0</v>
      </c>
      <c r="EN43" s="15">
        <v>0</v>
      </c>
      <c r="EO43" s="17" t="str">
        <f>((EM43/100)*EL43)+EL43+EN43</f>
        <v>0</v>
      </c>
      <c r="EP43" s="14"/>
      <c r="EQ43" s="16"/>
      <c r="ER43" s="15"/>
      <c r="ES43" s="17" t="str">
        <f>((EQ43/100)*EP43)+EP43+ER43</f>
        <v>0</v>
      </c>
      <c r="ET43" s="14"/>
      <c r="EU43" s="16"/>
      <c r="EV43" s="15"/>
      <c r="EW43" s="17" t="str">
        <f>((EU43/100)*ET43)+ET43+EV43</f>
        <v>0</v>
      </c>
      <c r="EX43" s="14"/>
      <c r="EY43" s="16"/>
      <c r="EZ43" s="15"/>
      <c r="FA43" s="17" t="str">
        <f>((EY43/100)*EX43)+EX43+EZ43</f>
        <v>0</v>
      </c>
      <c r="FB43" s="14"/>
      <c r="FC43" s="16"/>
      <c r="FD43" s="15"/>
      <c r="FE43" s="17" t="str">
        <f>((FC43/100)*FB43)+FB43+FD43</f>
        <v>0</v>
      </c>
      <c r="FF43" s="14"/>
      <c r="FG43" s="16"/>
      <c r="FH43" s="15"/>
      <c r="FI43" s="17" t="str">
        <f>((FG43/100)*FF43)+FF43+FH43</f>
        <v>0</v>
      </c>
      <c r="FJ43" s="14"/>
      <c r="FK43" s="16"/>
      <c r="FL43" s="15"/>
      <c r="FM43" s="17" t="str">
        <f>((FK43/100)*FJ43)+FJ43+FL43</f>
        <v>0</v>
      </c>
      <c r="FN43" s="14"/>
      <c r="FO43" s="16"/>
      <c r="FP43" s="15"/>
      <c r="FQ43" s="17" t="str">
        <f>((FO43/100)*FN43)+FN43+FP43</f>
        <v>0</v>
      </c>
      <c r="FR43" s="14"/>
      <c r="FS43" s="16"/>
      <c r="FT43" s="15"/>
      <c r="FU43" s="17" t="str">
        <f>((FS43/100)*FR43)+FR43+FT43</f>
        <v>0</v>
      </c>
      <c r="FV43" s="14"/>
      <c r="FW43" s="16"/>
      <c r="FX43" s="15"/>
      <c r="FY43" s="17" t="str">
        <f>((FW43/100)*FV43)+FV43+FX43</f>
        <v>0</v>
      </c>
      <c r="FZ43" s="14"/>
      <c r="GA43" s="16"/>
      <c r="GB43" s="15"/>
      <c r="GC43" s="17" t="str">
        <f>((GA43/100)*FZ43)+FZ43+GB43</f>
        <v>0</v>
      </c>
      <c r="GD43" s="14"/>
      <c r="GE43" s="16"/>
      <c r="GF43" s="15"/>
      <c r="GG43" s="17" t="str">
        <f>((GE43/100)*GD43)+GD43+GF43</f>
        <v>0</v>
      </c>
      <c r="GH43" s="14"/>
      <c r="GI43" s="16"/>
      <c r="GJ43" s="15"/>
      <c r="GK43" s="17" t="str">
        <f>((GI43/100)*GH43)+GH43+GJ43</f>
        <v>0</v>
      </c>
      <c r="GL43" s="14"/>
      <c r="GM43" s="16"/>
      <c r="GN43" s="15"/>
      <c r="GO43" s="17" t="str">
        <f>((GM43/100)*GL43)+GL43+GN43</f>
        <v>0</v>
      </c>
      <c r="GP43" s="14"/>
      <c r="GQ43" s="16"/>
      <c r="GR43" s="15"/>
      <c r="GS43" s="17" t="str">
        <f>((GQ43/100)*GP43)+GP43+GR43</f>
        <v>0</v>
      </c>
      <c r="GT43" s="14"/>
      <c r="GU43" s="16"/>
      <c r="GV43" s="15"/>
      <c r="GW43" s="17" t="str">
        <f>((GU43/100)*GT43)+GT43+GV43</f>
        <v>0</v>
      </c>
      <c r="GX43" s="14"/>
      <c r="GY43" s="16"/>
      <c r="GZ43" s="15"/>
      <c r="HA43" s="17" t="str">
        <f>((GY43/100)*GX43)+GX43+GZ43</f>
        <v>0</v>
      </c>
      <c r="HB43" s="14"/>
      <c r="HC43" s="16"/>
      <c r="HD43" s="15"/>
      <c r="HE43" s="17" t="str">
        <f>((HC43/100)*HB43)+HB43+HD43</f>
        <v>0</v>
      </c>
      <c r="HF43" s="14"/>
      <c r="HG43" s="16"/>
      <c r="HH43" s="15"/>
      <c r="HI43" s="17" t="str">
        <f>((HG43/100)*HF43)+HF43+HH43</f>
        <v>0</v>
      </c>
      <c r="HJ43" s="14"/>
      <c r="HK43" s="16"/>
      <c r="HL43" s="15"/>
      <c r="HM43" s="17" t="str">
        <f>((HK43/100)*HJ43)+HJ43+HL43</f>
        <v>0</v>
      </c>
      <c r="HN43" s="14"/>
      <c r="HO43" s="16"/>
      <c r="HP43" s="15"/>
      <c r="HQ43" s="17" t="str">
        <f>((HO43/100)*HN43)+HN43+HP43</f>
        <v>0</v>
      </c>
      <c r="HR43" s="14"/>
      <c r="HS43" s="16"/>
      <c r="HT43" s="15"/>
      <c r="HU43" s="17" t="str">
        <f>((HS43/100)*HR43)+HR43+HT43</f>
        <v>0</v>
      </c>
      <c r="HV43" s="14"/>
      <c r="HW43" s="16"/>
      <c r="HX43" s="15"/>
      <c r="HY43" s="17" t="str">
        <f>((HW43/100)*HV43)+HV43+HX43</f>
        <v>0</v>
      </c>
      <c r="HZ43" s="14"/>
      <c r="IA43" s="16"/>
      <c r="IB43" s="15"/>
      <c r="IC43" s="17" t="str">
        <f>((IA43/100)*HZ43)+HZ43+IB43</f>
        <v>0</v>
      </c>
      <c r="ID43" s="14"/>
      <c r="IE43" s="16"/>
      <c r="IF43" s="15"/>
      <c r="IG43" s="17" t="str">
        <f>((IE43/100)*ID43)+ID43+IF43</f>
        <v>0</v>
      </c>
      <c r="IH43" s="14"/>
      <c r="II43" s="16"/>
      <c r="IJ43" s="15"/>
      <c r="IK43" s="17" t="str">
        <f>((II43/100)*IH43)+IH43+IJ43</f>
        <v>0</v>
      </c>
      <c r="IL43" s="14"/>
      <c r="IM43" s="16"/>
      <c r="IN43" s="15"/>
      <c r="IO43" s="17" t="str">
        <f>((IM43/100)*IL43)+IL43+IN43</f>
        <v>0</v>
      </c>
      <c r="IP43" s="14"/>
      <c r="IQ43" s="16"/>
      <c r="IR43" s="15"/>
      <c r="IS43" s="17" t="str">
        <f>((IQ43/100)*IP43)+IP43+IR43</f>
        <v>0</v>
      </c>
      <c r="IT43" s="14"/>
      <c r="IU43" s="16"/>
      <c r="IV43" s="15"/>
      <c r="IW43" s="17" t="str">
        <f>((IU43/100)*IT43)+IT43+IV43</f>
        <v>0</v>
      </c>
    </row>
    <row r="44" spans="1:257">
      <c r="A44" s="9">
        <v>16000</v>
      </c>
      <c r="B44" s="14">
        <v>1170909.0909091</v>
      </c>
      <c r="C44" s="16">
        <v>0</v>
      </c>
      <c r="D44" s="15">
        <v>0</v>
      </c>
      <c r="E44" s="17" t="str">
        <f>((C44/100)*B44)+B44+D44</f>
        <v>0</v>
      </c>
      <c r="F44" s="14">
        <v>585454.54545455</v>
      </c>
      <c r="G44" s="16">
        <v>0</v>
      </c>
      <c r="H44" s="15">
        <v>0</v>
      </c>
      <c r="I44" s="17" t="str">
        <f>((G44/100)*F44)+F44+H44</f>
        <v>0</v>
      </c>
      <c r="J44" s="14">
        <v>292727.27272727</v>
      </c>
      <c r="K44" s="16">
        <v>0</v>
      </c>
      <c r="L44" s="15">
        <v>0</v>
      </c>
      <c r="M44" s="17" t="str">
        <f>((K44/100)*J44)+J44+L44</f>
        <v>0</v>
      </c>
      <c r="N44" s="14">
        <v>146363.63636364</v>
      </c>
      <c r="O44" s="16">
        <v>0</v>
      </c>
      <c r="P44" s="15">
        <v>0</v>
      </c>
      <c r="Q44" s="17" t="str">
        <f>((O44/100)*N44)+N44+P44</f>
        <v>0</v>
      </c>
      <c r="R44" s="14">
        <v>73181.818181818</v>
      </c>
      <c r="S44" s="16">
        <v>0</v>
      </c>
      <c r="T44" s="15">
        <v>0</v>
      </c>
      <c r="U44" s="17" t="str">
        <f>((S44/100)*R44)+R44+T44</f>
        <v>0</v>
      </c>
      <c r="V44" s="14">
        <v>2341818.1818182</v>
      </c>
      <c r="W44" s="16">
        <v>0</v>
      </c>
      <c r="X44" s="15">
        <v>0</v>
      </c>
      <c r="Y44" s="17" t="str">
        <f>((W44/100)*V44)+V44+X44</f>
        <v>0</v>
      </c>
      <c r="Z44" s="14">
        <v>1170909.0909091</v>
      </c>
      <c r="AA44" s="16">
        <v>0</v>
      </c>
      <c r="AB44" s="15">
        <v>0</v>
      </c>
      <c r="AC44" s="17" t="str">
        <f>((AA44/100)*Z44)+Z44+AB44</f>
        <v>0</v>
      </c>
      <c r="AD44" s="14">
        <v>585454.54545455</v>
      </c>
      <c r="AE44" s="16">
        <v>0</v>
      </c>
      <c r="AF44" s="15">
        <v>0</v>
      </c>
      <c r="AG44" s="17" t="str">
        <f>((AE44/100)*AD44)+AD44+AF44</f>
        <v>0</v>
      </c>
      <c r="AH44" s="14">
        <v>292727.27272727</v>
      </c>
      <c r="AI44" s="16">
        <v>0</v>
      </c>
      <c r="AJ44" s="15">
        <v>0</v>
      </c>
      <c r="AK44" s="17" t="str">
        <f>((AI44/100)*AH44)+AH44+AJ44</f>
        <v>0</v>
      </c>
      <c r="AL44" s="14">
        <v>146363.63636364</v>
      </c>
      <c r="AM44" s="16">
        <v>0</v>
      </c>
      <c r="AN44" s="15">
        <v>0</v>
      </c>
      <c r="AO44" s="17" t="str">
        <f>((AM44/100)*AL44)+AL44+AN44</f>
        <v>0</v>
      </c>
      <c r="AP44" s="14">
        <v>584727.27272727</v>
      </c>
      <c r="AQ44" s="16">
        <v>0</v>
      </c>
      <c r="AR44" s="15">
        <v>0</v>
      </c>
      <c r="AS44" s="17" t="str">
        <f>((AQ44/100)*AP44)+AP44+AR44</f>
        <v>0</v>
      </c>
      <c r="AT44" s="14">
        <v>292363.63636364</v>
      </c>
      <c r="AU44" s="16">
        <v>0</v>
      </c>
      <c r="AV44" s="15">
        <v>0</v>
      </c>
      <c r="AW44" s="17" t="str">
        <f>((AU44/100)*AT44)+AT44+AV44</f>
        <v>0</v>
      </c>
      <c r="AX44" s="14">
        <v>146181.81818182</v>
      </c>
      <c r="AY44" s="16">
        <v>0</v>
      </c>
      <c r="AZ44" s="15">
        <v>0</v>
      </c>
      <c r="BA44" s="17" t="str">
        <f>((AY44/100)*AX44)+AX44+AZ44</f>
        <v>0</v>
      </c>
      <c r="BB44" s="14">
        <v>73090.909090909</v>
      </c>
      <c r="BC44" s="16">
        <v>0</v>
      </c>
      <c r="BD44" s="15">
        <v>0</v>
      </c>
      <c r="BE44" s="17" t="str">
        <f>((BC44/100)*BB44)+BB44+BD44</f>
        <v>0</v>
      </c>
      <c r="BF44" s="14">
        <v>36545.454545455</v>
      </c>
      <c r="BG44" s="16">
        <v>0</v>
      </c>
      <c r="BH44" s="15">
        <v>0</v>
      </c>
      <c r="BI44" s="17" t="str">
        <f>((BG44/100)*BF44)+BF44+BH44</f>
        <v>0</v>
      </c>
      <c r="BJ44" s="14">
        <v>1169454.5454545</v>
      </c>
      <c r="BK44" s="16">
        <v>0</v>
      </c>
      <c r="BL44" s="15">
        <v>0</v>
      </c>
      <c r="BM44" s="17" t="str">
        <f>((BK44/100)*BJ44)+BJ44+BL44</f>
        <v>0</v>
      </c>
      <c r="BN44" s="14">
        <v>584727.27272727</v>
      </c>
      <c r="BO44" s="16">
        <v>0</v>
      </c>
      <c r="BP44" s="15">
        <v>0</v>
      </c>
      <c r="BQ44" s="17" t="str">
        <f>((BO44/100)*BN44)+BN44+BP44</f>
        <v>0</v>
      </c>
      <c r="BR44" s="14">
        <v>292363.63636364</v>
      </c>
      <c r="BS44" s="16">
        <v>0</v>
      </c>
      <c r="BT44" s="15">
        <v>0</v>
      </c>
      <c r="BU44" s="17" t="str">
        <f>((BS44/100)*BR44)+BR44+BT44</f>
        <v>0</v>
      </c>
      <c r="BV44" s="14">
        <v>146181.81818182</v>
      </c>
      <c r="BW44" s="16">
        <v>0</v>
      </c>
      <c r="BX44" s="15">
        <v>0</v>
      </c>
      <c r="BY44" s="17" t="str">
        <f>((BW44/100)*BV44)+BV44+BX44</f>
        <v>0</v>
      </c>
      <c r="BZ44" s="14">
        <v>73090.909090909</v>
      </c>
      <c r="CA44" s="16">
        <v>0</v>
      </c>
      <c r="CB44" s="15">
        <v>0</v>
      </c>
      <c r="CC44" s="17" t="str">
        <f>((CA44/100)*BZ44)+BZ44+CB44</f>
        <v>0</v>
      </c>
      <c r="CD44" s="14">
        <v>1338181.8181818</v>
      </c>
      <c r="CE44" s="16">
        <v>0</v>
      </c>
      <c r="CF44" s="15">
        <v>0</v>
      </c>
      <c r="CG44" s="17" t="str">
        <f>((CE44/100)*CD44)+CD44+CF44</f>
        <v>0</v>
      </c>
      <c r="CH44" s="14">
        <v>669090.90909091</v>
      </c>
      <c r="CI44" s="16">
        <v>0</v>
      </c>
      <c r="CJ44" s="15">
        <v>0</v>
      </c>
      <c r="CK44" s="17" t="str">
        <f>((CI44/100)*CH44)+CH44+CJ44</f>
        <v>0</v>
      </c>
      <c r="CL44" s="14">
        <v>334545.45454545</v>
      </c>
      <c r="CM44" s="16">
        <v>0</v>
      </c>
      <c r="CN44" s="15">
        <v>0</v>
      </c>
      <c r="CO44" s="17" t="str">
        <f>((CM44/100)*CL44)+CL44+CN44</f>
        <v>0</v>
      </c>
      <c r="CP44" s="14">
        <v>167272.72727273</v>
      </c>
      <c r="CQ44" s="16">
        <v>0</v>
      </c>
      <c r="CR44" s="15">
        <v>0</v>
      </c>
      <c r="CS44" s="17" t="str">
        <f>((CQ44/100)*CP44)+CP44+CR44</f>
        <v>0</v>
      </c>
      <c r="CT44" s="14">
        <v>83636.363636364</v>
      </c>
      <c r="CU44" s="16">
        <v>0</v>
      </c>
      <c r="CV44" s="15">
        <v>0</v>
      </c>
      <c r="CW44" s="17" t="str">
        <f>((CU44/100)*CT44)+CT44+CV44</f>
        <v>0</v>
      </c>
      <c r="CX44" s="14">
        <v>2676363.6363636</v>
      </c>
      <c r="CY44" s="16">
        <v>0</v>
      </c>
      <c r="CZ44" s="15">
        <v>0</v>
      </c>
      <c r="DA44" s="17" t="str">
        <f>((CY44/100)*CX44)+CX44+CZ44</f>
        <v>0</v>
      </c>
      <c r="DB44" s="14">
        <v>1338181.8181818</v>
      </c>
      <c r="DC44" s="16">
        <v>0</v>
      </c>
      <c r="DD44" s="15">
        <v>0</v>
      </c>
      <c r="DE44" s="17" t="str">
        <f>((DC44/100)*DB44)+DB44+DD44</f>
        <v>0</v>
      </c>
      <c r="DF44" s="14">
        <v>669090.90909091</v>
      </c>
      <c r="DG44" s="16">
        <v>0</v>
      </c>
      <c r="DH44" s="15">
        <v>0</v>
      </c>
      <c r="DI44" s="17" t="str">
        <f>((DG44/100)*DF44)+DF44+DH44</f>
        <v>0</v>
      </c>
      <c r="DJ44" s="14">
        <v>334545.45454545</v>
      </c>
      <c r="DK44" s="16">
        <v>0</v>
      </c>
      <c r="DL44" s="15">
        <v>0</v>
      </c>
      <c r="DM44" s="17" t="str">
        <f>((DK44/100)*DJ44)+DJ44+DL44</f>
        <v>0</v>
      </c>
      <c r="DN44" s="14">
        <v>167272.72727273</v>
      </c>
      <c r="DO44" s="16">
        <v>0</v>
      </c>
      <c r="DP44" s="15">
        <v>0</v>
      </c>
      <c r="DQ44" s="17" t="str">
        <f>((DO44/100)*DN44)+DN44+DP44</f>
        <v>0</v>
      </c>
      <c r="DR44" s="14">
        <v>669090.90909091</v>
      </c>
      <c r="DS44" s="16">
        <v>0</v>
      </c>
      <c r="DT44" s="15">
        <v>0</v>
      </c>
      <c r="DU44" s="17" t="str">
        <f>((DS44/100)*DR44)+DR44+DT44</f>
        <v>0</v>
      </c>
      <c r="DV44" s="14">
        <v>334545.45454545</v>
      </c>
      <c r="DW44" s="16">
        <v>0</v>
      </c>
      <c r="DX44" s="15">
        <v>0</v>
      </c>
      <c r="DY44" s="17" t="str">
        <f>((DW44/100)*DV44)+DV44+DX44</f>
        <v>0</v>
      </c>
      <c r="DZ44" s="14">
        <v>167272.72727273</v>
      </c>
      <c r="EA44" s="16">
        <v>0</v>
      </c>
      <c r="EB44" s="15">
        <v>0</v>
      </c>
      <c r="EC44" s="17" t="str">
        <f>((EA44/100)*DZ44)+DZ44+EB44</f>
        <v>0</v>
      </c>
      <c r="ED44" s="14">
        <v>83636.363636364</v>
      </c>
      <c r="EE44" s="16">
        <v>0</v>
      </c>
      <c r="EF44" s="15">
        <v>0</v>
      </c>
      <c r="EG44" s="17" t="str">
        <f>((EE44/100)*ED44)+ED44+EF44</f>
        <v>0</v>
      </c>
      <c r="EH44" s="14">
        <v>41818.181818182</v>
      </c>
      <c r="EI44" s="16">
        <v>0</v>
      </c>
      <c r="EJ44" s="15">
        <v>0</v>
      </c>
      <c r="EK44" s="17" t="str">
        <f>((EI44/100)*EH44)+EH44+EJ44</f>
        <v>0</v>
      </c>
      <c r="EL44" s="14">
        <v>1338181.8181818</v>
      </c>
      <c r="EM44" s="16">
        <v>0</v>
      </c>
      <c r="EN44" s="15">
        <v>0</v>
      </c>
      <c r="EO44" s="17" t="str">
        <f>((EM44/100)*EL44)+EL44+EN44</f>
        <v>0</v>
      </c>
      <c r="EP44" s="14">
        <v>669090.90909091</v>
      </c>
      <c r="EQ44" s="16">
        <v>0</v>
      </c>
      <c r="ER44" s="15">
        <v>0</v>
      </c>
      <c r="ES44" s="17" t="str">
        <f>((EQ44/100)*EP44)+EP44+ER44</f>
        <v>0</v>
      </c>
      <c r="ET44" s="14">
        <v>334545.45454545</v>
      </c>
      <c r="EU44" s="16">
        <v>0</v>
      </c>
      <c r="EV44" s="15">
        <v>0</v>
      </c>
      <c r="EW44" s="17" t="str">
        <f>((EU44/100)*ET44)+ET44+EV44</f>
        <v>0</v>
      </c>
      <c r="EX44" s="14">
        <v>167272.72727273</v>
      </c>
      <c r="EY44" s="16">
        <v>0</v>
      </c>
      <c r="EZ44" s="15">
        <v>0</v>
      </c>
      <c r="FA44" s="17" t="str">
        <f>((EY44/100)*EX44)+EX44+EZ44</f>
        <v>0</v>
      </c>
      <c r="FB44" s="14">
        <v>83636.363636364</v>
      </c>
      <c r="FC44" s="16">
        <v>0</v>
      </c>
      <c r="FD44" s="15">
        <v>0</v>
      </c>
      <c r="FE44" s="17" t="str">
        <f>((FC44/100)*FB44)+FB44+FD44</f>
        <v>0</v>
      </c>
      <c r="FF44" s="14"/>
      <c r="FG44" s="16"/>
      <c r="FH44" s="15"/>
      <c r="FI44" s="17" t="str">
        <f>((FG44/100)*FF44)+FF44+FH44</f>
        <v>0</v>
      </c>
      <c r="FJ44" s="14"/>
      <c r="FK44" s="16"/>
      <c r="FL44" s="15"/>
      <c r="FM44" s="17" t="str">
        <f>((FK44/100)*FJ44)+FJ44+FL44</f>
        <v>0</v>
      </c>
      <c r="FN44" s="14"/>
      <c r="FO44" s="16"/>
      <c r="FP44" s="15"/>
      <c r="FQ44" s="17" t="str">
        <f>((FO44/100)*FN44)+FN44+FP44</f>
        <v>0</v>
      </c>
      <c r="FR44" s="14"/>
      <c r="FS44" s="16"/>
      <c r="FT44" s="15"/>
      <c r="FU44" s="17" t="str">
        <f>((FS44/100)*FR44)+FR44+FT44</f>
        <v>0</v>
      </c>
      <c r="FV44" s="14"/>
      <c r="FW44" s="16"/>
      <c r="FX44" s="15"/>
      <c r="FY44" s="17" t="str">
        <f>((FW44/100)*FV44)+FV44+FX44</f>
        <v>0</v>
      </c>
      <c r="FZ44" s="14"/>
      <c r="GA44" s="16"/>
      <c r="GB44" s="15"/>
      <c r="GC44" s="17" t="str">
        <f>((GA44/100)*FZ44)+FZ44+GB44</f>
        <v>0</v>
      </c>
      <c r="GD44" s="14"/>
      <c r="GE44" s="16"/>
      <c r="GF44" s="15"/>
      <c r="GG44" s="17" t="str">
        <f>((GE44/100)*GD44)+GD44+GF44</f>
        <v>0</v>
      </c>
      <c r="GH44" s="14"/>
      <c r="GI44" s="16"/>
      <c r="GJ44" s="15"/>
      <c r="GK44" s="17" t="str">
        <f>((GI44/100)*GH44)+GH44+GJ44</f>
        <v>0</v>
      </c>
      <c r="GL44" s="14"/>
      <c r="GM44" s="16"/>
      <c r="GN44" s="15"/>
      <c r="GO44" s="17" t="str">
        <f>((GM44/100)*GL44)+GL44+GN44</f>
        <v>0</v>
      </c>
      <c r="GP44" s="14"/>
      <c r="GQ44" s="16"/>
      <c r="GR44" s="15"/>
      <c r="GS44" s="17" t="str">
        <f>((GQ44/100)*GP44)+GP44+GR44</f>
        <v>0</v>
      </c>
      <c r="GT44" s="14"/>
      <c r="GU44" s="16"/>
      <c r="GV44" s="15"/>
      <c r="GW44" s="17" t="str">
        <f>((GU44/100)*GT44)+GT44+GV44</f>
        <v>0</v>
      </c>
      <c r="GX44" s="14"/>
      <c r="GY44" s="16"/>
      <c r="GZ44" s="15"/>
      <c r="HA44" s="17" t="str">
        <f>((GY44/100)*GX44)+GX44+GZ44</f>
        <v>0</v>
      </c>
      <c r="HB44" s="14"/>
      <c r="HC44" s="16"/>
      <c r="HD44" s="15"/>
      <c r="HE44" s="17" t="str">
        <f>((HC44/100)*HB44)+HB44+HD44</f>
        <v>0</v>
      </c>
      <c r="HF44" s="14"/>
      <c r="HG44" s="16"/>
      <c r="HH44" s="15"/>
      <c r="HI44" s="17" t="str">
        <f>((HG44/100)*HF44)+HF44+HH44</f>
        <v>0</v>
      </c>
      <c r="HJ44" s="14"/>
      <c r="HK44" s="16"/>
      <c r="HL44" s="15"/>
      <c r="HM44" s="17" t="str">
        <f>((HK44/100)*HJ44)+HJ44+HL44</f>
        <v>0</v>
      </c>
      <c r="HN44" s="14"/>
      <c r="HO44" s="16"/>
      <c r="HP44" s="15"/>
      <c r="HQ44" s="17" t="str">
        <f>((HO44/100)*HN44)+HN44+HP44</f>
        <v>0</v>
      </c>
      <c r="HR44" s="14"/>
      <c r="HS44" s="16"/>
      <c r="HT44" s="15"/>
      <c r="HU44" s="17" t="str">
        <f>((HS44/100)*HR44)+HR44+HT44</f>
        <v>0</v>
      </c>
      <c r="HV44" s="14"/>
      <c r="HW44" s="16"/>
      <c r="HX44" s="15"/>
      <c r="HY44" s="17" t="str">
        <f>((HW44/100)*HV44)+HV44+HX44</f>
        <v>0</v>
      </c>
      <c r="HZ44" s="14"/>
      <c r="IA44" s="16"/>
      <c r="IB44" s="15"/>
      <c r="IC44" s="17" t="str">
        <f>((IA44/100)*HZ44)+HZ44+IB44</f>
        <v>0</v>
      </c>
      <c r="ID44" s="14"/>
      <c r="IE44" s="16"/>
      <c r="IF44" s="15"/>
      <c r="IG44" s="17" t="str">
        <f>((IE44/100)*ID44)+ID44+IF44</f>
        <v>0</v>
      </c>
      <c r="IH44" s="14"/>
      <c r="II44" s="16"/>
      <c r="IJ44" s="15"/>
      <c r="IK44" s="17" t="str">
        <f>((II44/100)*IH44)+IH44+IJ44</f>
        <v>0</v>
      </c>
      <c r="IL44" s="14"/>
      <c r="IM44" s="16"/>
      <c r="IN44" s="15"/>
      <c r="IO44" s="17" t="str">
        <f>((IM44/100)*IL44)+IL44+IN44</f>
        <v>0</v>
      </c>
      <c r="IP44" s="14"/>
      <c r="IQ44" s="16"/>
      <c r="IR44" s="15"/>
      <c r="IS44" s="17" t="str">
        <f>((IQ44/100)*IP44)+IP44+IR44</f>
        <v>0</v>
      </c>
      <c r="IT44" s="14"/>
      <c r="IU44" s="16"/>
      <c r="IV44" s="15"/>
      <c r="IW44" s="17" t="str">
        <f>((IU44/100)*IT44)+IT44+IV44</f>
        <v>0</v>
      </c>
    </row>
    <row r="45" spans="1:257">
      <c r="A45" s="9">
        <v>16500</v>
      </c>
      <c r="B45" s="14"/>
      <c r="C45" s="16"/>
      <c r="D45" s="15"/>
      <c r="E45" s="17" t="str">
        <f>((C45/100)*B45)+B45+D45</f>
        <v>0</v>
      </c>
      <c r="F45" s="14"/>
      <c r="G45" s="16"/>
      <c r="H45" s="15"/>
      <c r="I45" s="17" t="str">
        <f>((G45/100)*F45)+F45+H45</f>
        <v>0</v>
      </c>
      <c r="J45" s="14"/>
      <c r="K45" s="16"/>
      <c r="L45" s="15"/>
      <c r="M45" s="17" t="str">
        <f>((K45/100)*J45)+J45+L45</f>
        <v>0</v>
      </c>
      <c r="N45" s="14"/>
      <c r="O45" s="16"/>
      <c r="P45" s="15"/>
      <c r="Q45" s="17" t="str">
        <f>((O45/100)*N45)+N45+P45</f>
        <v>0</v>
      </c>
      <c r="R45" s="14"/>
      <c r="S45" s="16"/>
      <c r="T45" s="15"/>
      <c r="U45" s="17" t="str">
        <f>((S45/100)*R45)+R45+T45</f>
        <v>0</v>
      </c>
      <c r="V45" s="14">
        <v>2415000</v>
      </c>
      <c r="W45" s="16">
        <v>0</v>
      </c>
      <c r="X45" s="15">
        <v>0</v>
      </c>
      <c r="Y45" s="17" t="str">
        <f>((W45/100)*V45)+V45+X45</f>
        <v>0</v>
      </c>
      <c r="Z45" s="14"/>
      <c r="AA45" s="16"/>
      <c r="AB45" s="15"/>
      <c r="AC45" s="17" t="str">
        <f>((AA45/100)*Z45)+Z45+AB45</f>
        <v>0</v>
      </c>
      <c r="AD45" s="14"/>
      <c r="AE45" s="16"/>
      <c r="AF45" s="15"/>
      <c r="AG45" s="17" t="str">
        <f>((AE45/100)*AD45)+AD45+AF45</f>
        <v>0</v>
      </c>
      <c r="AH45" s="14"/>
      <c r="AI45" s="16"/>
      <c r="AJ45" s="15"/>
      <c r="AK45" s="17" t="str">
        <f>((AI45/100)*AH45)+AH45+AJ45</f>
        <v>0</v>
      </c>
      <c r="AL45" s="14"/>
      <c r="AM45" s="16"/>
      <c r="AN45" s="15"/>
      <c r="AO45" s="17" t="str">
        <f>((AM45/100)*AL45)+AL45+AN45</f>
        <v>0</v>
      </c>
      <c r="AP45" s="14"/>
      <c r="AQ45" s="16"/>
      <c r="AR45" s="15"/>
      <c r="AS45" s="17" t="str">
        <f>((AQ45/100)*AP45)+AP45+AR45</f>
        <v>0</v>
      </c>
      <c r="AT45" s="14"/>
      <c r="AU45" s="16"/>
      <c r="AV45" s="15"/>
      <c r="AW45" s="17" t="str">
        <f>((AU45/100)*AT45)+AT45+AV45</f>
        <v>0</v>
      </c>
      <c r="AX45" s="14"/>
      <c r="AY45" s="16"/>
      <c r="AZ45" s="15"/>
      <c r="BA45" s="17" t="str">
        <f>((AY45/100)*AX45)+AX45+AZ45</f>
        <v>0</v>
      </c>
      <c r="BB45" s="14"/>
      <c r="BC45" s="16"/>
      <c r="BD45" s="15"/>
      <c r="BE45" s="17" t="str">
        <f>((BC45/100)*BB45)+BB45+BD45</f>
        <v>0</v>
      </c>
      <c r="BF45" s="14"/>
      <c r="BG45" s="16"/>
      <c r="BH45" s="15"/>
      <c r="BI45" s="17" t="str">
        <f>((BG45/100)*BF45)+BF45+BH45</f>
        <v>0</v>
      </c>
      <c r="BJ45" s="14">
        <v>1206000</v>
      </c>
      <c r="BK45" s="16">
        <v>0</v>
      </c>
      <c r="BL45" s="15">
        <v>0</v>
      </c>
      <c r="BM45" s="17" t="str">
        <f>((BK45/100)*BJ45)+BJ45+BL45</f>
        <v>0</v>
      </c>
      <c r="BN45" s="14"/>
      <c r="BO45" s="16"/>
      <c r="BP45" s="15"/>
      <c r="BQ45" s="17" t="str">
        <f>((BO45/100)*BN45)+BN45+BP45</f>
        <v>0</v>
      </c>
      <c r="BR45" s="14"/>
      <c r="BS45" s="16"/>
      <c r="BT45" s="15"/>
      <c r="BU45" s="17" t="str">
        <f>((BS45/100)*BR45)+BR45+BT45</f>
        <v>0</v>
      </c>
      <c r="BV45" s="14"/>
      <c r="BW45" s="16"/>
      <c r="BX45" s="15"/>
      <c r="BY45" s="17" t="str">
        <f>((BW45/100)*BV45)+BV45+BX45</f>
        <v>0</v>
      </c>
      <c r="BZ45" s="14"/>
      <c r="CA45" s="16"/>
      <c r="CB45" s="15"/>
      <c r="CC45" s="17" t="str">
        <f>((CA45/100)*BZ45)+BZ45+CB45</f>
        <v>0</v>
      </c>
      <c r="CD45" s="14"/>
      <c r="CE45" s="16"/>
      <c r="CF45" s="15"/>
      <c r="CG45" s="17" t="str">
        <f>((CE45/100)*CD45)+CD45+CF45</f>
        <v>0</v>
      </c>
      <c r="CH45" s="14"/>
      <c r="CI45" s="16"/>
      <c r="CJ45" s="15"/>
      <c r="CK45" s="17" t="str">
        <f>((CI45/100)*CH45)+CH45+CJ45</f>
        <v>0</v>
      </c>
      <c r="CL45" s="14"/>
      <c r="CM45" s="16"/>
      <c r="CN45" s="15"/>
      <c r="CO45" s="17" t="str">
        <f>((CM45/100)*CL45)+CL45+CN45</f>
        <v>0</v>
      </c>
      <c r="CP45" s="14"/>
      <c r="CQ45" s="16"/>
      <c r="CR45" s="15"/>
      <c r="CS45" s="17" t="str">
        <f>((CQ45/100)*CP45)+CP45+CR45</f>
        <v>0</v>
      </c>
      <c r="CT45" s="14"/>
      <c r="CU45" s="16"/>
      <c r="CV45" s="15"/>
      <c r="CW45" s="17" t="str">
        <f>((CU45/100)*CT45)+CT45+CV45</f>
        <v>0</v>
      </c>
      <c r="CX45" s="14">
        <v>2760000</v>
      </c>
      <c r="CY45" s="16">
        <v>0</v>
      </c>
      <c r="CZ45" s="15">
        <v>0</v>
      </c>
      <c r="DA45" s="17" t="str">
        <f>((CY45/100)*CX45)+CX45+CZ45</f>
        <v>0</v>
      </c>
      <c r="DB45" s="14"/>
      <c r="DC45" s="16"/>
      <c r="DD45" s="15"/>
      <c r="DE45" s="17" t="str">
        <f>((DC45/100)*DB45)+DB45+DD45</f>
        <v>0</v>
      </c>
      <c r="DF45" s="14"/>
      <c r="DG45" s="16"/>
      <c r="DH45" s="15"/>
      <c r="DI45" s="17" t="str">
        <f>((DG45/100)*DF45)+DF45+DH45</f>
        <v>0</v>
      </c>
      <c r="DJ45" s="14"/>
      <c r="DK45" s="16"/>
      <c r="DL45" s="15"/>
      <c r="DM45" s="17" t="str">
        <f>((DK45/100)*DJ45)+DJ45+DL45</f>
        <v>0</v>
      </c>
      <c r="DN45" s="14"/>
      <c r="DO45" s="16"/>
      <c r="DP45" s="15"/>
      <c r="DQ45" s="17" t="str">
        <f>((DO45/100)*DN45)+DN45+DP45</f>
        <v>0</v>
      </c>
      <c r="DR45" s="14"/>
      <c r="DS45" s="16"/>
      <c r="DT45" s="15"/>
      <c r="DU45" s="17" t="str">
        <f>((DS45/100)*DR45)+DR45+DT45</f>
        <v>0</v>
      </c>
      <c r="DV45" s="14"/>
      <c r="DW45" s="16"/>
      <c r="DX45" s="15"/>
      <c r="DY45" s="17" t="str">
        <f>((DW45/100)*DV45)+DV45+DX45</f>
        <v>0</v>
      </c>
      <c r="DZ45" s="14"/>
      <c r="EA45" s="16"/>
      <c r="EB45" s="15"/>
      <c r="EC45" s="17" t="str">
        <f>((EA45/100)*DZ45)+DZ45+EB45</f>
        <v>0</v>
      </c>
      <c r="ED45" s="14"/>
      <c r="EE45" s="16"/>
      <c r="EF45" s="15"/>
      <c r="EG45" s="17" t="str">
        <f>((EE45/100)*ED45)+ED45+EF45</f>
        <v>0</v>
      </c>
      <c r="EH45" s="14"/>
      <c r="EI45" s="16"/>
      <c r="EJ45" s="15"/>
      <c r="EK45" s="17" t="str">
        <f>((EI45/100)*EH45)+EH45+EJ45</f>
        <v>0</v>
      </c>
      <c r="EL45" s="14">
        <v>1380000</v>
      </c>
      <c r="EM45" s="16">
        <v>0</v>
      </c>
      <c r="EN45" s="15">
        <v>0</v>
      </c>
      <c r="EO45" s="17" t="str">
        <f>((EM45/100)*EL45)+EL45+EN45</f>
        <v>0</v>
      </c>
      <c r="EP45" s="14"/>
      <c r="EQ45" s="16"/>
      <c r="ER45" s="15"/>
      <c r="ES45" s="17" t="str">
        <f>((EQ45/100)*EP45)+EP45+ER45</f>
        <v>0</v>
      </c>
      <c r="ET45" s="14"/>
      <c r="EU45" s="16"/>
      <c r="EV45" s="15"/>
      <c r="EW45" s="17" t="str">
        <f>((EU45/100)*ET45)+ET45+EV45</f>
        <v>0</v>
      </c>
      <c r="EX45" s="14"/>
      <c r="EY45" s="16"/>
      <c r="EZ45" s="15"/>
      <c r="FA45" s="17" t="str">
        <f>((EY45/100)*EX45)+EX45+EZ45</f>
        <v>0</v>
      </c>
      <c r="FB45" s="14"/>
      <c r="FC45" s="16"/>
      <c r="FD45" s="15"/>
      <c r="FE45" s="17" t="str">
        <f>((FC45/100)*FB45)+FB45+FD45</f>
        <v>0</v>
      </c>
      <c r="FF45" s="14"/>
      <c r="FG45" s="16"/>
      <c r="FH45" s="15"/>
      <c r="FI45" s="17" t="str">
        <f>((FG45/100)*FF45)+FF45+FH45</f>
        <v>0</v>
      </c>
      <c r="FJ45" s="14"/>
      <c r="FK45" s="16"/>
      <c r="FL45" s="15"/>
      <c r="FM45" s="17" t="str">
        <f>((FK45/100)*FJ45)+FJ45+FL45</f>
        <v>0</v>
      </c>
      <c r="FN45" s="14"/>
      <c r="FO45" s="16"/>
      <c r="FP45" s="15"/>
      <c r="FQ45" s="17" t="str">
        <f>((FO45/100)*FN45)+FN45+FP45</f>
        <v>0</v>
      </c>
      <c r="FR45" s="14"/>
      <c r="FS45" s="16"/>
      <c r="FT45" s="15"/>
      <c r="FU45" s="17" t="str">
        <f>((FS45/100)*FR45)+FR45+FT45</f>
        <v>0</v>
      </c>
      <c r="FV45" s="14"/>
      <c r="FW45" s="16"/>
      <c r="FX45" s="15"/>
      <c r="FY45" s="17" t="str">
        <f>((FW45/100)*FV45)+FV45+FX45</f>
        <v>0</v>
      </c>
      <c r="FZ45" s="14"/>
      <c r="GA45" s="16"/>
      <c r="GB45" s="15"/>
      <c r="GC45" s="17" t="str">
        <f>((GA45/100)*FZ45)+FZ45+GB45</f>
        <v>0</v>
      </c>
      <c r="GD45" s="14"/>
      <c r="GE45" s="16"/>
      <c r="GF45" s="15"/>
      <c r="GG45" s="17" t="str">
        <f>((GE45/100)*GD45)+GD45+GF45</f>
        <v>0</v>
      </c>
      <c r="GH45" s="14"/>
      <c r="GI45" s="16"/>
      <c r="GJ45" s="15"/>
      <c r="GK45" s="17" t="str">
        <f>((GI45/100)*GH45)+GH45+GJ45</f>
        <v>0</v>
      </c>
      <c r="GL45" s="14"/>
      <c r="GM45" s="16"/>
      <c r="GN45" s="15"/>
      <c r="GO45" s="17" t="str">
        <f>((GM45/100)*GL45)+GL45+GN45</f>
        <v>0</v>
      </c>
      <c r="GP45" s="14"/>
      <c r="GQ45" s="16"/>
      <c r="GR45" s="15"/>
      <c r="GS45" s="17" t="str">
        <f>((GQ45/100)*GP45)+GP45+GR45</f>
        <v>0</v>
      </c>
      <c r="GT45" s="14"/>
      <c r="GU45" s="16"/>
      <c r="GV45" s="15"/>
      <c r="GW45" s="17" t="str">
        <f>((GU45/100)*GT45)+GT45+GV45</f>
        <v>0</v>
      </c>
      <c r="GX45" s="14"/>
      <c r="GY45" s="16"/>
      <c r="GZ45" s="15"/>
      <c r="HA45" s="17" t="str">
        <f>((GY45/100)*GX45)+GX45+GZ45</f>
        <v>0</v>
      </c>
      <c r="HB45" s="14"/>
      <c r="HC45" s="16"/>
      <c r="HD45" s="15"/>
      <c r="HE45" s="17" t="str">
        <f>((HC45/100)*HB45)+HB45+HD45</f>
        <v>0</v>
      </c>
      <c r="HF45" s="14"/>
      <c r="HG45" s="16"/>
      <c r="HH45" s="15"/>
      <c r="HI45" s="17" t="str">
        <f>((HG45/100)*HF45)+HF45+HH45</f>
        <v>0</v>
      </c>
      <c r="HJ45" s="14"/>
      <c r="HK45" s="16"/>
      <c r="HL45" s="15"/>
      <c r="HM45" s="17" t="str">
        <f>((HK45/100)*HJ45)+HJ45+HL45</f>
        <v>0</v>
      </c>
      <c r="HN45" s="14"/>
      <c r="HO45" s="16"/>
      <c r="HP45" s="15"/>
      <c r="HQ45" s="17" t="str">
        <f>((HO45/100)*HN45)+HN45+HP45</f>
        <v>0</v>
      </c>
      <c r="HR45" s="14"/>
      <c r="HS45" s="16"/>
      <c r="HT45" s="15"/>
      <c r="HU45" s="17" t="str">
        <f>((HS45/100)*HR45)+HR45+HT45</f>
        <v>0</v>
      </c>
      <c r="HV45" s="14"/>
      <c r="HW45" s="16"/>
      <c r="HX45" s="15"/>
      <c r="HY45" s="17" t="str">
        <f>((HW45/100)*HV45)+HV45+HX45</f>
        <v>0</v>
      </c>
      <c r="HZ45" s="14"/>
      <c r="IA45" s="16"/>
      <c r="IB45" s="15"/>
      <c r="IC45" s="17" t="str">
        <f>((IA45/100)*HZ45)+HZ45+IB45</f>
        <v>0</v>
      </c>
      <c r="ID45" s="14"/>
      <c r="IE45" s="16"/>
      <c r="IF45" s="15"/>
      <c r="IG45" s="17" t="str">
        <f>((IE45/100)*ID45)+ID45+IF45</f>
        <v>0</v>
      </c>
      <c r="IH45" s="14"/>
      <c r="II45" s="16"/>
      <c r="IJ45" s="15"/>
      <c r="IK45" s="17" t="str">
        <f>((II45/100)*IH45)+IH45+IJ45</f>
        <v>0</v>
      </c>
      <c r="IL45" s="14"/>
      <c r="IM45" s="16"/>
      <c r="IN45" s="15"/>
      <c r="IO45" s="17" t="str">
        <f>((IM45/100)*IL45)+IL45+IN45</f>
        <v>0</v>
      </c>
      <c r="IP45" s="14"/>
      <c r="IQ45" s="16"/>
      <c r="IR45" s="15"/>
      <c r="IS45" s="17" t="str">
        <f>((IQ45/100)*IP45)+IP45+IR45</f>
        <v>0</v>
      </c>
      <c r="IT45" s="14"/>
      <c r="IU45" s="16"/>
      <c r="IV45" s="15"/>
      <c r="IW45" s="17" t="str">
        <f>((IU45/100)*IT45)+IT45+IV45</f>
        <v>0</v>
      </c>
    </row>
    <row r="46" spans="1:257">
      <c r="A46" s="9">
        <v>17000</v>
      </c>
      <c r="B46" s="14">
        <v>1244090.9090909</v>
      </c>
      <c r="C46" s="16">
        <v>0</v>
      </c>
      <c r="D46" s="15">
        <v>0</v>
      </c>
      <c r="E46" s="17" t="str">
        <f>((C46/100)*B46)+B46+D46</f>
        <v>0</v>
      </c>
      <c r="F46" s="14"/>
      <c r="G46" s="16"/>
      <c r="H46" s="15"/>
      <c r="I46" s="17" t="str">
        <f>((G46/100)*F46)+F46+H46</f>
        <v>0</v>
      </c>
      <c r="J46" s="14"/>
      <c r="K46" s="16"/>
      <c r="L46" s="15"/>
      <c r="M46" s="17" t="str">
        <f>((K46/100)*J46)+J46+L46</f>
        <v>0</v>
      </c>
      <c r="N46" s="14"/>
      <c r="O46" s="16"/>
      <c r="P46" s="15"/>
      <c r="Q46" s="17" t="str">
        <f>((O46/100)*N46)+N46+P46</f>
        <v>0</v>
      </c>
      <c r="R46" s="14"/>
      <c r="S46" s="16"/>
      <c r="T46" s="15"/>
      <c r="U46" s="17" t="str">
        <f>((S46/100)*R46)+R46+T46</f>
        <v>0</v>
      </c>
      <c r="V46" s="14">
        <v>2488181.8181818</v>
      </c>
      <c r="W46" s="16">
        <v>0</v>
      </c>
      <c r="X46" s="15">
        <v>0</v>
      </c>
      <c r="Y46" s="17" t="str">
        <f>((W46/100)*V46)+V46+X46</f>
        <v>0</v>
      </c>
      <c r="Z46" s="14">
        <v>1244090.9090909</v>
      </c>
      <c r="AA46" s="16">
        <v>0</v>
      </c>
      <c r="AB46" s="15">
        <v>0</v>
      </c>
      <c r="AC46" s="17" t="str">
        <f>((AA46/100)*Z46)+Z46+AB46</f>
        <v>0</v>
      </c>
      <c r="AD46" s="14"/>
      <c r="AE46" s="16"/>
      <c r="AF46" s="15"/>
      <c r="AG46" s="17" t="str">
        <f>((AE46/100)*AD46)+AD46+AF46</f>
        <v>0</v>
      </c>
      <c r="AH46" s="14"/>
      <c r="AI46" s="16"/>
      <c r="AJ46" s="15"/>
      <c r="AK46" s="17" t="str">
        <f>((AI46/100)*AH46)+AH46+AJ46</f>
        <v>0</v>
      </c>
      <c r="AL46" s="14"/>
      <c r="AM46" s="16"/>
      <c r="AN46" s="15"/>
      <c r="AO46" s="17" t="str">
        <f>((AM46/100)*AL46)+AL46+AN46</f>
        <v>0</v>
      </c>
      <c r="AP46" s="14">
        <v>621272.72727273</v>
      </c>
      <c r="AQ46" s="16">
        <v>0</v>
      </c>
      <c r="AR46" s="15">
        <v>0</v>
      </c>
      <c r="AS46" s="17" t="str">
        <f>((AQ46/100)*AP46)+AP46+AR46</f>
        <v>0</v>
      </c>
      <c r="AT46" s="14"/>
      <c r="AU46" s="16"/>
      <c r="AV46" s="15"/>
      <c r="AW46" s="17" t="str">
        <f>((AU46/100)*AT46)+AT46+AV46</f>
        <v>0</v>
      </c>
      <c r="AX46" s="14"/>
      <c r="AY46" s="16"/>
      <c r="AZ46" s="15"/>
      <c r="BA46" s="17" t="str">
        <f>((AY46/100)*AX46)+AX46+AZ46</f>
        <v>0</v>
      </c>
      <c r="BB46" s="14"/>
      <c r="BC46" s="16"/>
      <c r="BD46" s="15"/>
      <c r="BE46" s="17" t="str">
        <f>((BC46/100)*BB46)+BB46+BD46</f>
        <v>0</v>
      </c>
      <c r="BF46" s="14"/>
      <c r="BG46" s="16"/>
      <c r="BH46" s="15"/>
      <c r="BI46" s="17" t="str">
        <f>((BG46/100)*BF46)+BF46+BH46</f>
        <v>0</v>
      </c>
      <c r="BJ46" s="14">
        <v>1242545.4545455</v>
      </c>
      <c r="BK46" s="16">
        <v>0</v>
      </c>
      <c r="BL46" s="15">
        <v>0</v>
      </c>
      <c r="BM46" s="17" t="str">
        <f>((BK46/100)*BJ46)+BJ46+BL46</f>
        <v>0</v>
      </c>
      <c r="BN46" s="14">
        <v>621272.72727273</v>
      </c>
      <c r="BO46" s="16">
        <v>0</v>
      </c>
      <c r="BP46" s="15">
        <v>0</v>
      </c>
      <c r="BQ46" s="17" t="str">
        <f>((BO46/100)*BN46)+BN46+BP46</f>
        <v>0</v>
      </c>
      <c r="BR46" s="14"/>
      <c r="BS46" s="16"/>
      <c r="BT46" s="15"/>
      <c r="BU46" s="17" t="str">
        <f>((BS46/100)*BR46)+BR46+BT46</f>
        <v>0</v>
      </c>
      <c r="BV46" s="14"/>
      <c r="BW46" s="16"/>
      <c r="BX46" s="15"/>
      <c r="BY46" s="17" t="str">
        <f>((BW46/100)*BV46)+BV46+BX46</f>
        <v>0</v>
      </c>
      <c r="BZ46" s="14"/>
      <c r="CA46" s="16"/>
      <c r="CB46" s="15"/>
      <c r="CC46" s="17" t="str">
        <f>((CA46/100)*BZ46)+BZ46+CB46</f>
        <v>0</v>
      </c>
      <c r="CD46" s="14">
        <v>1421818.1818182</v>
      </c>
      <c r="CE46" s="16">
        <v>0</v>
      </c>
      <c r="CF46" s="15">
        <v>0</v>
      </c>
      <c r="CG46" s="17" t="str">
        <f>((CE46/100)*CD46)+CD46+CF46</f>
        <v>0</v>
      </c>
      <c r="CH46" s="14"/>
      <c r="CI46" s="16"/>
      <c r="CJ46" s="15"/>
      <c r="CK46" s="17" t="str">
        <f>((CI46/100)*CH46)+CH46+CJ46</f>
        <v>0</v>
      </c>
      <c r="CL46" s="14"/>
      <c r="CM46" s="16"/>
      <c r="CN46" s="15"/>
      <c r="CO46" s="17" t="str">
        <f>((CM46/100)*CL46)+CL46+CN46</f>
        <v>0</v>
      </c>
      <c r="CP46" s="14"/>
      <c r="CQ46" s="16"/>
      <c r="CR46" s="15"/>
      <c r="CS46" s="17" t="str">
        <f>((CQ46/100)*CP46)+CP46+CR46</f>
        <v>0</v>
      </c>
      <c r="CT46" s="14"/>
      <c r="CU46" s="16"/>
      <c r="CV46" s="15"/>
      <c r="CW46" s="17" t="str">
        <f>((CU46/100)*CT46)+CT46+CV46</f>
        <v>0</v>
      </c>
      <c r="CX46" s="14">
        <v>2843636.3636364</v>
      </c>
      <c r="CY46" s="16">
        <v>0</v>
      </c>
      <c r="CZ46" s="15">
        <v>0</v>
      </c>
      <c r="DA46" s="17" t="str">
        <f>((CY46/100)*CX46)+CX46+CZ46</f>
        <v>0</v>
      </c>
      <c r="DB46" s="14">
        <v>1421818.1818182</v>
      </c>
      <c r="DC46" s="16">
        <v>0</v>
      </c>
      <c r="DD46" s="15">
        <v>0</v>
      </c>
      <c r="DE46" s="17" t="str">
        <f>((DC46/100)*DB46)+DB46+DD46</f>
        <v>0</v>
      </c>
      <c r="DF46" s="14"/>
      <c r="DG46" s="16"/>
      <c r="DH46" s="15"/>
      <c r="DI46" s="17" t="str">
        <f>((DG46/100)*DF46)+DF46+DH46</f>
        <v>0</v>
      </c>
      <c r="DJ46" s="14"/>
      <c r="DK46" s="16"/>
      <c r="DL46" s="15"/>
      <c r="DM46" s="17" t="str">
        <f>((DK46/100)*DJ46)+DJ46+DL46</f>
        <v>0</v>
      </c>
      <c r="DN46" s="14"/>
      <c r="DO46" s="16"/>
      <c r="DP46" s="15"/>
      <c r="DQ46" s="17" t="str">
        <f>((DO46/100)*DN46)+DN46+DP46</f>
        <v>0</v>
      </c>
      <c r="DR46" s="14">
        <v>710909.09090909</v>
      </c>
      <c r="DS46" s="16">
        <v>0</v>
      </c>
      <c r="DT46" s="15">
        <v>0</v>
      </c>
      <c r="DU46" s="17" t="str">
        <f>((DS46/100)*DR46)+DR46+DT46</f>
        <v>0</v>
      </c>
      <c r="DV46" s="14"/>
      <c r="DW46" s="16"/>
      <c r="DX46" s="15"/>
      <c r="DY46" s="17" t="str">
        <f>((DW46/100)*DV46)+DV46+DX46</f>
        <v>0</v>
      </c>
      <c r="DZ46" s="14"/>
      <c r="EA46" s="16"/>
      <c r="EB46" s="15"/>
      <c r="EC46" s="17" t="str">
        <f>((EA46/100)*DZ46)+DZ46+EB46</f>
        <v>0</v>
      </c>
      <c r="ED46" s="14"/>
      <c r="EE46" s="16"/>
      <c r="EF46" s="15"/>
      <c r="EG46" s="17" t="str">
        <f>((EE46/100)*ED46)+ED46+EF46</f>
        <v>0</v>
      </c>
      <c r="EH46" s="14"/>
      <c r="EI46" s="16"/>
      <c r="EJ46" s="15"/>
      <c r="EK46" s="17" t="str">
        <f>((EI46/100)*EH46)+EH46+EJ46</f>
        <v>0</v>
      </c>
      <c r="EL46" s="14">
        <v>1421818.1818182</v>
      </c>
      <c r="EM46" s="16">
        <v>0</v>
      </c>
      <c r="EN46" s="15">
        <v>0</v>
      </c>
      <c r="EO46" s="17" t="str">
        <f>((EM46/100)*EL46)+EL46+EN46</f>
        <v>0</v>
      </c>
      <c r="EP46" s="14">
        <v>710909.09090909</v>
      </c>
      <c r="EQ46" s="16">
        <v>0</v>
      </c>
      <c r="ER46" s="15">
        <v>0</v>
      </c>
      <c r="ES46" s="17" t="str">
        <f>((EQ46/100)*EP46)+EP46+ER46</f>
        <v>0</v>
      </c>
      <c r="ET46" s="14"/>
      <c r="EU46" s="16"/>
      <c r="EV46" s="15"/>
      <c r="EW46" s="17" t="str">
        <f>((EU46/100)*ET46)+ET46+EV46</f>
        <v>0</v>
      </c>
      <c r="EX46" s="14"/>
      <c r="EY46" s="16"/>
      <c r="EZ46" s="15"/>
      <c r="FA46" s="17" t="str">
        <f>((EY46/100)*EX46)+EX46+EZ46</f>
        <v>0</v>
      </c>
      <c r="FB46" s="14"/>
      <c r="FC46" s="16"/>
      <c r="FD46" s="15"/>
      <c r="FE46" s="17" t="str">
        <f>((FC46/100)*FB46)+FB46+FD46</f>
        <v>0</v>
      </c>
      <c r="FF46" s="14"/>
      <c r="FG46" s="16"/>
      <c r="FH46" s="15"/>
      <c r="FI46" s="17" t="str">
        <f>((FG46/100)*FF46)+FF46+FH46</f>
        <v>0</v>
      </c>
      <c r="FJ46" s="14"/>
      <c r="FK46" s="16"/>
      <c r="FL46" s="15"/>
      <c r="FM46" s="17" t="str">
        <f>((FK46/100)*FJ46)+FJ46+FL46</f>
        <v>0</v>
      </c>
      <c r="FN46" s="14"/>
      <c r="FO46" s="16"/>
      <c r="FP46" s="15"/>
      <c r="FQ46" s="17" t="str">
        <f>((FO46/100)*FN46)+FN46+FP46</f>
        <v>0</v>
      </c>
      <c r="FR46" s="14"/>
      <c r="FS46" s="16"/>
      <c r="FT46" s="15"/>
      <c r="FU46" s="17" t="str">
        <f>((FS46/100)*FR46)+FR46+FT46</f>
        <v>0</v>
      </c>
      <c r="FV46" s="14"/>
      <c r="FW46" s="16"/>
      <c r="FX46" s="15"/>
      <c r="FY46" s="17" t="str">
        <f>((FW46/100)*FV46)+FV46+FX46</f>
        <v>0</v>
      </c>
      <c r="FZ46" s="14"/>
      <c r="GA46" s="16"/>
      <c r="GB46" s="15"/>
      <c r="GC46" s="17" t="str">
        <f>((GA46/100)*FZ46)+FZ46+GB46</f>
        <v>0</v>
      </c>
      <c r="GD46" s="14"/>
      <c r="GE46" s="16"/>
      <c r="GF46" s="15"/>
      <c r="GG46" s="17" t="str">
        <f>((GE46/100)*GD46)+GD46+GF46</f>
        <v>0</v>
      </c>
      <c r="GH46" s="14"/>
      <c r="GI46" s="16"/>
      <c r="GJ46" s="15"/>
      <c r="GK46" s="17" t="str">
        <f>((GI46/100)*GH46)+GH46+GJ46</f>
        <v>0</v>
      </c>
      <c r="GL46" s="14"/>
      <c r="GM46" s="16"/>
      <c r="GN46" s="15"/>
      <c r="GO46" s="17" t="str">
        <f>((GM46/100)*GL46)+GL46+GN46</f>
        <v>0</v>
      </c>
      <c r="GP46" s="14"/>
      <c r="GQ46" s="16"/>
      <c r="GR46" s="15"/>
      <c r="GS46" s="17" t="str">
        <f>((GQ46/100)*GP46)+GP46+GR46</f>
        <v>0</v>
      </c>
      <c r="GT46" s="14"/>
      <c r="GU46" s="16"/>
      <c r="GV46" s="15"/>
      <c r="GW46" s="17" t="str">
        <f>((GU46/100)*GT46)+GT46+GV46</f>
        <v>0</v>
      </c>
      <c r="GX46" s="14"/>
      <c r="GY46" s="16"/>
      <c r="GZ46" s="15"/>
      <c r="HA46" s="17" t="str">
        <f>((GY46/100)*GX46)+GX46+GZ46</f>
        <v>0</v>
      </c>
      <c r="HB46" s="14"/>
      <c r="HC46" s="16"/>
      <c r="HD46" s="15"/>
      <c r="HE46" s="17" t="str">
        <f>((HC46/100)*HB46)+HB46+HD46</f>
        <v>0</v>
      </c>
      <c r="HF46" s="14"/>
      <c r="HG46" s="16"/>
      <c r="HH46" s="15"/>
      <c r="HI46" s="17" t="str">
        <f>((HG46/100)*HF46)+HF46+HH46</f>
        <v>0</v>
      </c>
      <c r="HJ46" s="14"/>
      <c r="HK46" s="16"/>
      <c r="HL46" s="15"/>
      <c r="HM46" s="17" t="str">
        <f>((HK46/100)*HJ46)+HJ46+HL46</f>
        <v>0</v>
      </c>
      <c r="HN46" s="14"/>
      <c r="HO46" s="16"/>
      <c r="HP46" s="15"/>
      <c r="HQ46" s="17" t="str">
        <f>((HO46/100)*HN46)+HN46+HP46</f>
        <v>0</v>
      </c>
      <c r="HR46" s="14"/>
      <c r="HS46" s="16"/>
      <c r="HT46" s="15"/>
      <c r="HU46" s="17" t="str">
        <f>((HS46/100)*HR46)+HR46+HT46</f>
        <v>0</v>
      </c>
      <c r="HV46" s="14"/>
      <c r="HW46" s="16"/>
      <c r="HX46" s="15"/>
      <c r="HY46" s="17" t="str">
        <f>((HW46/100)*HV46)+HV46+HX46</f>
        <v>0</v>
      </c>
      <c r="HZ46" s="14"/>
      <c r="IA46" s="16"/>
      <c r="IB46" s="15"/>
      <c r="IC46" s="17" t="str">
        <f>((IA46/100)*HZ46)+HZ46+IB46</f>
        <v>0</v>
      </c>
      <c r="ID46" s="14"/>
      <c r="IE46" s="16"/>
      <c r="IF46" s="15"/>
      <c r="IG46" s="17" t="str">
        <f>((IE46/100)*ID46)+ID46+IF46</f>
        <v>0</v>
      </c>
      <c r="IH46" s="14"/>
      <c r="II46" s="16"/>
      <c r="IJ46" s="15"/>
      <c r="IK46" s="17" t="str">
        <f>((II46/100)*IH46)+IH46+IJ46</f>
        <v>0</v>
      </c>
      <c r="IL46" s="14"/>
      <c r="IM46" s="16"/>
      <c r="IN46" s="15"/>
      <c r="IO46" s="17" t="str">
        <f>((IM46/100)*IL46)+IL46+IN46</f>
        <v>0</v>
      </c>
      <c r="IP46" s="14"/>
      <c r="IQ46" s="16"/>
      <c r="IR46" s="15"/>
      <c r="IS46" s="17" t="str">
        <f>((IQ46/100)*IP46)+IP46+IR46</f>
        <v>0</v>
      </c>
      <c r="IT46" s="14"/>
      <c r="IU46" s="16"/>
      <c r="IV46" s="15"/>
      <c r="IW46" s="17" t="str">
        <f>((IU46/100)*IT46)+IT46+IV46</f>
        <v>0</v>
      </c>
    </row>
    <row r="47" spans="1:257">
      <c r="A47" s="9">
        <v>17500</v>
      </c>
      <c r="B47" s="14"/>
      <c r="C47" s="16"/>
      <c r="D47" s="15"/>
      <c r="E47" s="17" t="str">
        <f>((C47/100)*B47)+B47+D47</f>
        <v>0</v>
      </c>
      <c r="F47" s="14"/>
      <c r="G47" s="16"/>
      <c r="H47" s="15"/>
      <c r="I47" s="17" t="str">
        <f>((G47/100)*F47)+F47+H47</f>
        <v>0</v>
      </c>
      <c r="J47" s="14"/>
      <c r="K47" s="16"/>
      <c r="L47" s="15"/>
      <c r="M47" s="17" t="str">
        <f>((K47/100)*J47)+J47+L47</f>
        <v>0</v>
      </c>
      <c r="N47" s="14"/>
      <c r="O47" s="16"/>
      <c r="P47" s="15"/>
      <c r="Q47" s="17" t="str">
        <f>((O47/100)*N47)+N47+P47</f>
        <v>0</v>
      </c>
      <c r="R47" s="14"/>
      <c r="S47" s="16"/>
      <c r="T47" s="15"/>
      <c r="U47" s="17" t="str">
        <f>((S47/100)*R47)+R47+T47</f>
        <v>0</v>
      </c>
      <c r="V47" s="14">
        <v>2561363.6363636</v>
      </c>
      <c r="W47" s="16">
        <v>0</v>
      </c>
      <c r="X47" s="15">
        <v>0</v>
      </c>
      <c r="Y47" s="17" t="str">
        <f>((W47/100)*V47)+V47+X47</f>
        <v>0</v>
      </c>
      <c r="Z47" s="14"/>
      <c r="AA47" s="16"/>
      <c r="AB47" s="15"/>
      <c r="AC47" s="17" t="str">
        <f>((AA47/100)*Z47)+Z47+AB47</f>
        <v>0</v>
      </c>
      <c r="AD47" s="14"/>
      <c r="AE47" s="16"/>
      <c r="AF47" s="15"/>
      <c r="AG47" s="17" t="str">
        <f>((AE47/100)*AD47)+AD47+AF47</f>
        <v>0</v>
      </c>
      <c r="AH47" s="14"/>
      <c r="AI47" s="16"/>
      <c r="AJ47" s="15"/>
      <c r="AK47" s="17" t="str">
        <f>((AI47/100)*AH47)+AH47+AJ47</f>
        <v>0</v>
      </c>
      <c r="AL47" s="14"/>
      <c r="AM47" s="16"/>
      <c r="AN47" s="15"/>
      <c r="AO47" s="17" t="str">
        <f>((AM47/100)*AL47)+AL47+AN47</f>
        <v>0</v>
      </c>
      <c r="AP47" s="14"/>
      <c r="AQ47" s="16"/>
      <c r="AR47" s="15"/>
      <c r="AS47" s="17" t="str">
        <f>((AQ47/100)*AP47)+AP47+AR47</f>
        <v>0</v>
      </c>
      <c r="AT47" s="14"/>
      <c r="AU47" s="16"/>
      <c r="AV47" s="15"/>
      <c r="AW47" s="17" t="str">
        <f>((AU47/100)*AT47)+AT47+AV47</f>
        <v>0</v>
      </c>
      <c r="AX47" s="14"/>
      <c r="AY47" s="16"/>
      <c r="AZ47" s="15"/>
      <c r="BA47" s="17" t="str">
        <f>((AY47/100)*AX47)+AX47+AZ47</f>
        <v>0</v>
      </c>
      <c r="BB47" s="14"/>
      <c r="BC47" s="16"/>
      <c r="BD47" s="15"/>
      <c r="BE47" s="17" t="str">
        <f>((BC47/100)*BB47)+BB47+BD47</f>
        <v>0</v>
      </c>
      <c r="BF47" s="14"/>
      <c r="BG47" s="16"/>
      <c r="BH47" s="15"/>
      <c r="BI47" s="17" t="str">
        <f>((BG47/100)*BF47)+BF47+BH47</f>
        <v>0</v>
      </c>
      <c r="BJ47" s="14">
        <v>1279090.9090909</v>
      </c>
      <c r="BK47" s="16">
        <v>0</v>
      </c>
      <c r="BL47" s="15">
        <v>0</v>
      </c>
      <c r="BM47" s="17" t="str">
        <f>((BK47/100)*BJ47)+BJ47+BL47</f>
        <v>0</v>
      </c>
      <c r="BN47" s="14"/>
      <c r="BO47" s="16"/>
      <c r="BP47" s="15"/>
      <c r="BQ47" s="17" t="str">
        <f>((BO47/100)*BN47)+BN47+BP47</f>
        <v>0</v>
      </c>
      <c r="BR47" s="14"/>
      <c r="BS47" s="16"/>
      <c r="BT47" s="15"/>
      <c r="BU47" s="17" t="str">
        <f>((BS47/100)*BR47)+BR47+BT47</f>
        <v>0</v>
      </c>
      <c r="BV47" s="14"/>
      <c r="BW47" s="16"/>
      <c r="BX47" s="15"/>
      <c r="BY47" s="17" t="str">
        <f>((BW47/100)*BV47)+BV47+BX47</f>
        <v>0</v>
      </c>
      <c r="BZ47" s="14"/>
      <c r="CA47" s="16"/>
      <c r="CB47" s="15"/>
      <c r="CC47" s="17" t="str">
        <f>((CA47/100)*BZ47)+BZ47+CB47</f>
        <v>0</v>
      </c>
      <c r="CD47" s="14"/>
      <c r="CE47" s="16"/>
      <c r="CF47" s="15"/>
      <c r="CG47" s="17" t="str">
        <f>((CE47/100)*CD47)+CD47+CF47</f>
        <v>0</v>
      </c>
      <c r="CH47" s="14"/>
      <c r="CI47" s="16"/>
      <c r="CJ47" s="15"/>
      <c r="CK47" s="17" t="str">
        <f>((CI47/100)*CH47)+CH47+CJ47</f>
        <v>0</v>
      </c>
      <c r="CL47" s="14"/>
      <c r="CM47" s="16"/>
      <c r="CN47" s="15"/>
      <c r="CO47" s="17" t="str">
        <f>((CM47/100)*CL47)+CL47+CN47</f>
        <v>0</v>
      </c>
      <c r="CP47" s="14"/>
      <c r="CQ47" s="16"/>
      <c r="CR47" s="15"/>
      <c r="CS47" s="17" t="str">
        <f>((CQ47/100)*CP47)+CP47+CR47</f>
        <v>0</v>
      </c>
      <c r="CT47" s="14"/>
      <c r="CU47" s="16"/>
      <c r="CV47" s="15"/>
      <c r="CW47" s="17" t="str">
        <f>((CU47/100)*CT47)+CT47+CV47</f>
        <v>0</v>
      </c>
      <c r="CX47" s="14">
        <v>2927272.7272727</v>
      </c>
      <c r="CY47" s="16">
        <v>0</v>
      </c>
      <c r="CZ47" s="15">
        <v>0</v>
      </c>
      <c r="DA47" s="17" t="str">
        <f>((CY47/100)*CX47)+CX47+CZ47</f>
        <v>0</v>
      </c>
      <c r="DB47" s="14"/>
      <c r="DC47" s="16"/>
      <c r="DD47" s="15"/>
      <c r="DE47" s="17" t="str">
        <f>((DC47/100)*DB47)+DB47+DD47</f>
        <v>0</v>
      </c>
      <c r="DF47" s="14"/>
      <c r="DG47" s="16"/>
      <c r="DH47" s="15"/>
      <c r="DI47" s="17" t="str">
        <f>((DG47/100)*DF47)+DF47+DH47</f>
        <v>0</v>
      </c>
      <c r="DJ47" s="14"/>
      <c r="DK47" s="16"/>
      <c r="DL47" s="15"/>
      <c r="DM47" s="17" t="str">
        <f>((DK47/100)*DJ47)+DJ47+DL47</f>
        <v>0</v>
      </c>
      <c r="DN47" s="14"/>
      <c r="DO47" s="16"/>
      <c r="DP47" s="15"/>
      <c r="DQ47" s="17" t="str">
        <f>((DO47/100)*DN47)+DN47+DP47</f>
        <v>0</v>
      </c>
      <c r="DR47" s="14"/>
      <c r="DS47" s="16"/>
      <c r="DT47" s="15"/>
      <c r="DU47" s="17" t="str">
        <f>((DS47/100)*DR47)+DR47+DT47</f>
        <v>0</v>
      </c>
      <c r="DV47" s="14"/>
      <c r="DW47" s="16"/>
      <c r="DX47" s="15"/>
      <c r="DY47" s="17" t="str">
        <f>((DW47/100)*DV47)+DV47+DX47</f>
        <v>0</v>
      </c>
      <c r="DZ47" s="14"/>
      <c r="EA47" s="16"/>
      <c r="EB47" s="15"/>
      <c r="EC47" s="17" t="str">
        <f>((EA47/100)*DZ47)+DZ47+EB47</f>
        <v>0</v>
      </c>
      <c r="ED47" s="14"/>
      <c r="EE47" s="16"/>
      <c r="EF47" s="15"/>
      <c r="EG47" s="17" t="str">
        <f>((EE47/100)*ED47)+ED47+EF47</f>
        <v>0</v>
      </c>
      <c r="EH47" s="14"/>
      <c r="EI47" s="16"/>
      <c r="EJ47" s="15"/>
      <c r="EK47" s="17" t="str">
        <f>((EI47/100)*EH47)+EH47+EJ47</f>
        <v>0</v>
      </c>
      <c r="EL47" s="14">
        <v>1463636.3636364</v>
      </c>
      <c r="EM47" s="16">
        <v>0</v>
      </c>
      <c r="EN47" s="15">
        <v>0</v>
      </c>
      <c r="EO47" s="17" t="str">
        <f>((EM47/100)*EL47)+EL47+EN47</f>
        <v>0</v>
      </c>
      <c r="EP47" s="14"/>
      <c r="EQ47" s="16"/>
      <c r="ER47" s="15"/>
      <c r="ES47" s="17" t="str">
        <f>((EQ47/100)*EP47)+EP47+ER47</f>
        <v>0</v>
      </c>
      <c r="ET47" s="14"/>
      <c r="EU47" s="16"/>
      <c r="EV47" s="15"/>
      <c r="EW47" s="17" t="str">
        <f>((EU47/100)*ET47)+ET47+EV47</f>
        <v>0</v>
      </c>
      <c r="EX47" s="14"/>
      <c r="EY47" s="16"/>
      <c r="EZ47" s="15"/>
      <c r="FA47" s="17" t="str">
        <f>((EY47/100)*EX47)+EX47+EZ47</f>
        <v>0</v>
      </c>
      <c r="FB47" s="14"/>
      <c r="FC47" s="16"/>
      <c r="FD47" s="15"/>
      <c r="FE47" s="17" t="str">
        <f>((FC47/100)*FB47)+FB47+FD47</f>
        <v>0</v>
      </c>
      <c r="FF47" s="14"/>
      <c r="FG47" s="16"/>
      <c r="FH47" s="15"/>
      <c r="FI47" s="17" t="str">
        <f>((FG47/100)*FF47)+FF47+FH47</f>
        <v>0</v>
      </c>
      <c r="FJ47" s="14"/>
      <c r="FK47" s="16"/>
      <c r="FL47" s="15"/>
      <c r="FM47" s="17" t="str">
        <f>((FK47/100)*FJ47)+FJ47+FL47</f>
        <v>0</v>
      </c>
      <c r="FN47" s="14"/>
      <c r="FO47" s="16"/>
      <c r="FP47" s="15"/>
      <c r="FQ47" s="17" t="str">
        <f>((FO47/100)*FN47)+FN47+FP47</f>
        <v>0</v>
      </c>
      <c r="FR47" s="14"/>
      <c r="FS47" s="16"/>
      <c r="FT47" s="15"/>
      <c r="FU47" s="17" t="str">
        <f>((FS47/100)*FR47)+FR47+FT47</f>
        <v>0</v>
      </c>
      <c r="FV47" s="14"/>
      <c r="FW47" s="16"/>
      <c r="FX47" s="15"/>
      <c r="FY47" s="17" t="str">
        <f>((FW47/100)*FV47)+FV47+FX47</f>
        <v>0</v>
      </c>
      <c r="FZ47" s="14"/>
      <c r="GA47" s="16"/>
      <c r="GB47" s="15"/>
      <c r="GC47" s="17" t="str">
        <f>((GA47/100)*FZ47)+FZ47+GB47</f>
        <v>0</v>
      </c>
      <c r="GD47" s="14"/>
      <c r="GE47" s="16"/>
      <c r="GF47" s="15"/>
      <c r="GG47" s="17" t="str">
        <f>((GE47/100)*GD47)+GD47+GF47</f>
        <v>0</v>
      </c>
      <c r="GH47" s="14"/>
      <c r="GI47" s="16"/>
      <c r="GJ47" s="15"/>
      <c r="GK47" s="17" t="str">
        <f>((GI47/100)*GH47)+GH47+GJ47</f>
        <v>0</v>
      </c>
      <c r="GL47" s="14"/>
      <c r="GM47" s="16"/>
      <c r="GN47" s="15"/>
      <c r="GO47" s="17" t="str">
        <f>((GM47/100)*GL47)+GL47+GN47</f>
        <v>0</v>
      </c>
      <c r="GP47" s="14"/>
      <c r="GQ47" s="16"/>
      <c r="GR47" s="15"/>
      <c r="GS47" s="17" t="str">
        <f>((GQ47/100)*GP47)+GP47+GR47</f>
        <v>0</v>
      </c>
      <c r="GT47" s="14"/>
      <c r="GU47" s="16"/>
      <c r="GV47" s="15"/>
      <c r="GW47" s="17" t="str">
        <f>((GU47/100)*GT47)+GT47+GV47</f>
        <v>0</v>
      </c>
      <c r="GX47" s="14"/>
      <c r="GY47" s="16"/>
      <c r="GZ47" s="15"/>
      <c r="HA47" s="17" t="str">
        <f>((GY47/100)*GX47)+GX47+GZ47</f>
        <v>0</v>
      </c>
      <c r="HB47" s="14"/>
      <c r="HC47" s="16"/>
      <c r="HD47" s="15"/>
      <c r="HE47" s="17" t="str">
        <f>((HC47/100)*HB47)+HB47+HD47</f>
        <v>0</v>
      </c>
      <c r="HF47" s="14"/>
      <c r="HG47" s="16"/>
      <c r="HH47" s="15"/>
      <c r="HI47" s="17" t="str">
        <f>((HG47/100)*HF47)+HF47+HH47</f>
        <v>0</v>
      </c>
      <c r="HJ47" s="14"/>
      <c r="HK47" s="16"/>
      <c r="HL47" s="15"/>
      <c r="HM47" s="17" t="str">
        <f>((HK47/100)*HJ47)+HJ47+HL47</f>
        <v>0</v>
      </c>
      <c r="HN47" s="14"/>
      <c r="HO47" s="16"/>
      <c r="HP47" s="15"/>
      <c r="HQ47" s="17" t="str">
        <f>((HO47/100)*HN47)+HN47+HP47</f>
        <v>0</v>
      </c>
      <c r="HR47" s="14"/>
      <c r="HS47" s="16"/>
      <c r="HT47" s="15"/>
      <c r="HU47" s="17" t="str">
        <f>((HS47/100)*HR47)+HR47+HT47</f>
        <v>0</v>
      </c>
      <c r="HV47" s="14"/>
      <c r="HW47" s="16"/>
      <c r="HX47" s="15"/>
      <c r="HY47" s="17" t="str">
        <f>((HW47/100)*HV47)+HV47+HX47</f>
        <v>0</v>
      </c>
      <c r="HZ47" s="14"/>
      <c r="IA47" s="16"/>
      <c r="IB47" s="15"/>
      <c r="IC47" s="17" t="str">
        <f>((IA47/100)*HZ47)+HZ47+IB47</f>
        <v>0</v>
      </c>
      <c r="ID47" s="14"/>
      <c r="IE47" s="16"/>
      <c r="IF47" s="15"/>
      <c r="IG47" s="17" t="str">
        <f>((IE47/100)*ID47)+ID47+IF47</f>
        <v>0</v>
      </c>
      <c r="IH47" s="14"/>
      <c r="II47" s="16"/>
      <c r="IJ47" s="15"/>
      <c r="IK47" s="17" t="str">
        <f>((II47/100)*IH47)+IH47+IJ47</f>
        <v>0</v>
      </c>
      <c r="IL47" s="14"/>
      <c r="IM47" s="16"/>
      <c r="IN47" s="15"/>
      <c r="IO47" s="17" t="str">
        <f>((IM47/100)*IL47)+IL47+IN47</f>
        <v>0</v>
      </c>
      <c r="IP47" s="14"/>
      <c r="IQ47" s="16"/>
      <c r="IR47" s="15"/>
      <c r="IS47" s="17" t="str">
        <f>((IQ47/100)*IP47)+IP47+IR47</f>
        <v>0</v>
      </c>
      <c r="IT47" s="14"/>
      <c r="IU47" s="16"/>
      <c r="IV47" s="15"/>
      <c r="IW47" s="17" t="str">
        <f>((IU47/100)*IT47)+IT47+IV47</f>
        <v>0</v>
      </c>
    </row>
    <row r="48" spans="1:257">
      <c r="A48" s="9">
        <v>18000</v>
      </c>
      <c r="B48" s="14">
        <v>1317272.7272727</v>
      </c>
      <c r="C48" s="16">
        <v>0</v>
      </c>
      <c r="D48" s="15">
        <v>0</v>
      </c>
      <c r="E48" s="17" t="str">
        <f>((C48/100)*B48)+B48+D48</f>
        <v>0</v>
      </c>
      <c r="F48" s="14">
        <v>658636.36363636</v>
      </c>
      <c r="G48" s="16">
        <v>0</v>
      </c>
      <c r="H48" s="15">
        <v>0</v>
      </c>
      <c r="I48" s="17" t="str">
        <f>((G48/100)*F48)+F48+H48</f>
        <v>0</v>
      </c>
      <c r="J48" s="14"/>
      <c r="K48" s="16"/>
      <c r="L48" s="15"/>
      <c r="M48" s="17" t="str">
        <f>((K48/100)*J48)+J48+L48</f>
        <v>0</v>
      </c>
      <c r="N48" s="14"/>
      <c r="O48" s="16"/>
      <c r="P48" s="15"/>
      <c r="Q48" s="17" t="str">
        <f>((O48/100)*N48)+N48+P48</f>
        <v>0</v>
      </c>
      <c r="R48" s="14"/>
      <c r="S48" s="16"/>
      <c r="T48" s="15"/>
      <c r="U48" s="17" t="str">
        <f>((S48/100)*R48)+R48+T48</f>
        <v>0</v>
      </c>
      <c r="V48" s="14">
        <v>2634545.4545455</v>
      </c>
      <c r="W48" s="16">
        <v>0</v>
      </c>
      <c r="X48" s="15">
        <v>0</v>
      </c>
      <c r="Y48" s="17" t="str">
        <f>((W48/100)*V48)+V48+X48</f>
        <v>0</v>
      </c>
      <c r="Z48" s="14">
        <v>1317272.7272727</v>
      </c>
      <c r="AA48" s="16">
        <v>0</v>
      </c>
      <c r="AB48" s="15">
        <v>0</v>
      </c>
      <c r="AC48" s="17" t="str">
        <f>((AA48/100)*Z48)+Z48+AB48</f>
        <v>0</v>
      </c>
      <c r="AD48" s="14">
        <v>658636.36363636</v>
      </c>
      <c r="AE48" s="16">
        <v>0</v>
      </c>
      <c r="AF48" s="15">
        <v>0</v>
      </c>
      <c r="AG48" s="17" t="str">
        <f>((AE48/100)*AD48)+AD48+AF48</f>
        <v>0</v>
      </c>
      <c r="AH48" s="14"/>
      <c r="AI48" s="16"/>
      <c r="AJ48" s="15"/>
      <c r="AK48" s="17" t="str">
        <f>((AI48/100)*AH48)+AH48+AJ48</f>
        <v>0</v>
      </c>
      <c r="AL48" s="14"/>
      <c r="AM48" s="16"/>
      <c r="AN48" s="15"/>
      <c r="AO48" s="17" t="str">
        <f>((AM48/100)*AL48)+AL48+AN48</f>
        <v>0</v>
      </c>
      <c r="AP48" s="14">
        <v>657818.18181818</v>
      </c>
      <c r="AQ48" s="16">
        <v>0</v>
      </c>
      <c r="AR48" s="15">
        <v>0</v>
      </c>
      <c r="AS48" s="17" t="str">
        <f>((AQ48/100)*AP48)+AP48+AR48</f>
        <v>0</v>
      </c>
      <c r="AT48" s="14">
        <v>328909.09090909</v>
      </c>
      <c r="AU48" s="16">
        <v>0</v>
      </c>
      <c r="AV48" s="15">
        <v>0</v>
      </c>
      <c r="AW48" s="17" t="str">
        <f>((AU48/100)*AT48)+AT48+AV48</f>
        <v>0</v>
      </c>
      <c r="AX48" s="14"/>
      <c r="AY48" s="16"/>
      <c r="AZ48" s="15"/>
      <c r="BA48" s="17" t="str">
        <f>((AY48/100)*AX48)+AX48+AZ48</f>
        <v>0</v>
      </c>
      <c r="BB48" s="14"/>
      <c r="BC48" s="16"/>
      <c r="BD48" s="15"/>
      <c r="BE48" s="17" t="str">
        <f>((BC48/100)*BB48)+BB48+BD48</f>
        <v>0</v>
      </c>
      <c r="BF48" s="14"/>
      <c r="BG48" s="16"/>
      <c r="BH48" s="15"/>
      <c r="BI48" s="17" t="str">
        <f>((BG48/100)*BF48)+BF48+BH48</f>
        <v>0</v>
      </c>
      <c r="BJ48" s="14">
        <v>1315636.3636364</v>
      </c>
      <c r="BK48" s="16">
        <v>0</v>
      </c>
      <c r="BL48" s="15">
        <v>0</v>
      </c>
      <c r="BM48" s="17" t="str">
        <f>((BK48/100)*BJ48)+BJ48+BL48</f>
        <v>0</v>
      </c>
      <c r="BN48" s="14">
        <v>657818.18181818</v>
      </c>
      <c r="BO48" s="16">
        <v>0</v>
      </c>
      <c r="BP48" s="15">
        <v>0</v>
      </c>
      <c r="BQ48" s="17" t="str">
        <f>((BO48/100)*BN48)+BN48+BP48</f>
        <v>0</v>
      </c>
      <c r="BR48" s="14">
        <v>328909.09090909</v>
      </c>
      <c r="BS48" s="16">
        <v>0</v>
      </c>
      <c r="BT48" s="15">
        <v>0</v>
      </c>
      <c r="BU48" s="17" t="str">
        <f>((BS48/100)*BR48)+BR48+BT48</f>
        <v>0</v>
      </c>
      <c r="BV48" s="14"/>
      <c r="BW48" s="16"/>
      <c r="BX48" s="15"/>
      <c r="BY48" s="17" t="str">
        <f>((BW48/100)*BV48)+BV48+BX48</f>
        <v>0</v>
      </c>
      <c r="BZ48" s="14"/>
      <c r="CA48" s="16"/>
      <c r="CB48" s="15"/>
      <c r="CC48" s="17" t="str">
        <f>((CA48/100)*BZ48)+BZ48+CB48</f>
        <v>0</v>
      </c>
      <c r="CD48" s="14">
        <v>1505454.5454545</v>
      </c>
      <c r="CE48" s="16">
        <v>0</v>
      </c>
      <c r="CF48" s="15">
        <v>0</v>
      </c>
      <c r="CG48" s="17" t="str">
        <f>((CE48/100)*CD48)+CD48+CF48</f>
        <v>0</v>
      </c>
      <c r="CH48" s="14">
        <v>752727.27272727</v>
      </c>
      <c r="CI48" s="16">
        <v>0</v>
      </c>
      <c r="CJ48" s="15">
        <v>0</v>
      </c>
      <c r="CK48" s="17" t="str">
        <f>((CI48/100)*CH48)+CH48+CJ48</f>
        <v>0</v>
      </c>
      <c r="CL48" s="14"/>
      <c r="CM48" s="16"/>
      <c r="CN48" s="15"/>
      <c r="CO48" s="17" t="str">
        <f>((CM48/100)*CL48)+CL48+CN48</f>
        <v>0</v>
      </c>
      <c r="CP48" s="14"/>
      <c r="CQ48" s="16"/>
      <c r="CR48" s="15"/>
      <c r="CS48" s="17" t="str">
        <f>((CQ48/100)*CP48)+CP48+CR48</f>
        <v>0</v>
      </c>
      <c r="CT48" s="14"/>
      <c r="CU48" s="16"/>
      <c r="CV48" s="15"/>
      <c r="CW48" s="17" t="str">
        <f>((CU48/100)*CT48)+CT48+CV48</f>
        <v>0</v>
      </c>
      <c r="CX48" s="14">
        <v>3010909.0909091</v>
      </c>
      <c r="CY48" s="16">
        <v>0</v>
      </c>
      <c r="CZ48" s="15">
        <v>0</v>
      </c>
      <c r="DA48" s="17" t="str">
        <f>((CY48/100)*CX48)+CX48+CZ48</f>
        <v>0</v>
      </c>
      <c r="DB48" s="14">
        <v>1505454.5454545</v>
      </c>
      <c r="DC48" s="16">
        <v>0</v>
      </c>
      <c r="DD48" s="15">
        <v>0</v>
      </c>
      <c r="DE48" s="17" t="str">
        <f>((DC48/100)*DB48)+DB48+DD48</f>
        <v>0</v>
      </c>
      <c r="DF48" s="14">
        <v>752727.27272727</v>
      </c>
      <c r="DG48" s="16">
        <v>0</v>
      </c>
      <c r="DH48" s="15">
        <v>0</v>
      </c>
      <c r="DI48" s="17" t="str">
        <f>((DG48/100)*DF48)+DF48+DH48</f>
        <v>0</v>
      </c>
      <c r="DJ48" s="14"/>
      <c r="DK48" s="16"/>
      <c r="DL48" s="15"/>
      <c r="DM48" s="17" t="str">
        <f>((DK48/100)*DJ48)+DJ48+DL48</f>
        <v>0</v>
      </c>
      <c r="DN48" s="14"/>
      <c r="DO48" s="16"/>
      <c r="DP48" s="15"/>
      <c r="DQ48" s="17" t="str">
        <f>((DO48/100)*DN48)+DN48+DP48</f>
        <v>0</v>
      </c>
      <c r="DR48" s="14">
        <v>752727.27272727</v>
      </c>
      <c r="DS48" s="16">
        <v>0</v>
      </c>
      <c r="DT48" s="15">
        <v>0</v>
      </c>
      <c r="DU48" s="17" t="str">
        <f>((DS48/100)*DR48)+DR48+DT48</f>
        <v>0</v>
      </c>
      <c r="DV48" s="14">
        <v>376363.63636364</v>
      </c>
      <c r="DW48" s="16">
        <v>0</v>
      </c>
      <c r="DX48" s="15">
        <v>0</v>
      </c>
      <c r="DY48" s="17" t="str">
        <f>((DW48/100)*DV48)+DV48+DX48</f>
        <v>0</v>
      </c>
      <c r="DZ48" s="14"/>
      <c r="EA48" s="16"/>
      <c r="EB48" s="15"/>
      <c r="EC48" s="17" t="str">
        <f>((EA48/100)*DZ48)+DZ48+EB48</f>
        <v>0</v>
      </c>
      <c r="ED48" s="14"/>
      <c r="EE48" s="16"/>
      <c r="EF48" s="15"/>
      <c r="EG48" s="17" t="str">
        <f>((EE48/100)*ED48)+ED48+EF48</f>
        <v>0</v>
      </c>
      <c r="EH48" s="14"/>
      <c r="EI48" s="16"/>
      <c r="EJ48" s="15"/>
      <c r="EK48" s="17" t="str">
        <f>((EI48/100)*EH48)+EH48+EJ48</f>
        <v>0</v>
      </c>
      <c r="EL48" s="14">
        <v>1505454.5454545</v>
      </c>
      <c r="EM48" s="16">
        <v>0</v>
      </c>
      <c r="EN48" s="15">
        <v>0</v>
      </c>
      <c r="EO48" s="17" t="str">
        <f>((EM48/100)*EL48)+EL48+EN48</f>
        <v>0</v>
      </c>
      <c r="EP48" s="14">
        <v>752727.27272727</v>
      </c>
      <c r="EQ48" s="16">
        <v>0</v>
      </c>
      <c r="ER48" s="15">
        <v>0</v>
      </c>
      <c r="ES48" s="17" t="str">
        <f>((EQ48/100)*EP48)+EP48+ER48</f>
        <v>0</v>
      </c>
      <c r="ET48" s="14">
        <v>376363.63636364</v>
      </c>
      <c r="EU48" s="16">
        <v>0</v>
      </c>
      <c r="EV48" s="15">
        <v>0</v>
      </c>
      <c r="EW48" s="17" t="str">
        <f>((EU48/100)*ET48)+ET48+EV48</f>
        <v>0</v>
      </c>
      <c r="EX48" s="14"/>
      <c r="EY48" s="16"/>
      <c r="EZ48" s="15"/>
      <c r="FA48" s="17" t="str">
        <f>((EY48/100)*EX48)+EX48+EZ48</f>
        <v>0</v>
      </c>
      <c r="FB48" s="14"/>
      <c r="FC48" s="16"/>
      <c r="FD48" s="15"/>
      <c r="FE48" s="17" t="str">
        <f>((FC48/100)*FB48)+FB48+FD48</f>
        <v>0</v>
      </c>
      <c r="FF48" s="14"/>
      <c r="FG48" s="16"/>
      <c r="FH48" s="15"/>
      <c r="FI48" s="17" t="str">
        <f>((FG48/100)*FF48)+FF48+FH48</f>
        <v>0</v>
      </c>
      <c r="FJ48" s="14"/>
      <c r="FK48" s="16"/>
      <c r="FL48" s="15"/>
      <c r="FM48" s="17" t="str">
        <f>((FK48/100)*FJ48)+FJ48+FL48</f>
        <v>0</v>
      </c>
      <c r="FN48" s="14"/>
      <c r="FO48" s="16"/>
      <c r="FP48" s="15"/>
      <c r="FQ48" s="17" t="str">
        <f>((FO48/100)*FN48)+FN48+FP48</f>
        <v>0</v>
      </c>
      <c r="FR48" s="14"/>
      <c r="FS48" s="16"/>
      <c r="FT48" s="15"/>
      <c r="FU48" s="17" t="str">
        <f>((FS48/100)*FR48)+FR48+FT48</f>
        <v>0</v>
      </c>
      <c r="FV48" s="14"/>
      <c r="FW48" s="16"/>
      <c r="FX48" s="15"/>
      <c r="FY48" s="17" t="str">
        <f>((FW48/100)*FV48)+FV48+FX48</f>
        <v>0</v>
      </c>
      <c r="FZ48" s="14"/>
      <c r="GA48" s="16"/>
      <c r="GB48" s="15"/>
      <c r="GC48" s="17" t="str">
        <f>((GA48/100)*FZ48)+FZ48+GB48</f>
        <v>0</v>
      </c>
      <c r="GD48" s="14"/>
      <c r="GE48" s="16"/>
      <c r="GF48" s="15"/>
      <c r="GG48" s="17" t="str">
        <f>((GE48/100)*GD48)+GD48+GF48</f>
        <v>0</v>
      </c>
      <c r="GH48" s="14"/>
      <c r="GI48" s="16"/>
      <c r="GJ48" s="15"/>
      <c r="GK48" s="17" t="str">
        <f>((GI48/100)*GH48)+GH48+GJ48</f>
        <v>0</v>
      </c>
      <c r="GL48" s="14"/>
      <c r="GM48" s="16"/>
      <c r="GN48" s="15"/>
      <c r="GO48" s="17" t="str">
        <f>((GM48/100)*GL48)+GL48+GN48</f>
        <v>0</v>
      </c>
      <c r="GP48" s="14"/>
      <c r="GQ48" s="16"/>
      <c r="GR48" s="15"/>
      <c r="GS48" s="17" t="str">
        <f>((GQ48/100)*GP48)+GP48+GR48</f>
        <v>0</v>
      </c>
      <c r="GT48" s="14"/>
      <c r="GU48" s="16"/>
      <c r="GV48" s="15"/>
      <c r="GW48" s="17" t="str">
        <f>((GU48/100)*GT48)+GT48+GV48</f>
        <v>0</v>
      </c>
      <c r="GX48" s="14"/>
      <c r="GY48" s="16"/>
      <c r="GZ48" s="15"/>
      <c r="HA48" s="17" t="str">
        <f>((GY48/100)*GX48)+GX48+GZ48</f>
        <v>0</v>
      </c>
      <c r="HB48" s="14"/>
      <c r="HC48" s="16"/>
      <c r="HD48" s="15"/>
      <c r="HE48" s="17" t="str">
        <f>((HC48/100)*HB48)+HB48+HD48</f>
        <v>0</v>
      </c>
      <c r="HF48" s="14"/>
      <c r="HG48" s="16"/>
      <c r="HH48" s="15"/>
      <c r="HI48" s="17" t="str">
        <f>((HG48/100)*HF48)+HF48+HH48</f>
        <v>0</v>
      </c>
      <c r="HJ48" s="14"/>
      <c r="HK48" s="16"/>
      <c r="HL48" s="15"/>
      <c r="HM48" s="17" t="str">
        <f>((HK48/100)*HJ48)+HJ48+HL48</f>
        <v>0</v>
      </c>
      <c r="HN48" s="14"/>
      <c r="HO48" s="16"/>
      <c r="HP48" s="15"/>
      <c r="HQ48" s="17" t="str">
        <f>((HO48/100)*HN48)+HN48+HP48</f>
        <v>0</v>
      </c>
      <c r="HR48" s="14"/>
      <c r="HS48" s="16"/>
      <c r="HT48" s="15"/>
      <c r="HU48" s="17" t="str">
        <f>((HS48/100)*HR48)+HR48+HT48</f>
        <v>0</v>
      </c>
      <c r="HV48" s="14"/>
      <c r="HW48" s="16"/>
      <c r="HX48" s="15"/>
      <c r="HY48" s="17" t="str">
        <f>((HW48/100)*HV48)+HV48+HX48</f>
        <v>0</v>
      </c>
      <c r="HZ48" s="14"/>
      <c r="IA48" s="16"/>
      <c r="IB48" s="15"/>
      <c r="IC48" s="17" t="str">
        <f>((IA48/100)*HZ48)+HZ48+IB48</f>
        <v>0</v>
      </c>
      <c r="ID48" s="14"/>
      <c r="IE48" s="16"/>
      <c r="IF48" s="15"/>
      <c r="IG48" s="17" t="str">
        <f>((IE48/100)*ID48)+ID48+IF48</f>
        <v>0</v>
      </c>
      <c r="IH48" s="14"/>
      <c r="II48" s="16"/>
      <c r="IJ48" s="15"/>
      <c r="IK48" s="17" t="str">
        <f>((II48/100)*IH48)+IH48+IJ48</f>
        <v>0</v>
      </c>
      <c r="IL48" s="14"/>
      <c r="IM48" s="16"/>
      <c r="IN48" s="15"/>
      <c r="IO48" s="17" t="str">
        <f>((IM48/100)*IL48)+IL48+IN48</f>
        <v>0</v>
      </c>
      <c r="IP48" s="14"/>
      <c r="IQ48" s="16"/>
      <c r="IR48" s="15"/>
      <c r="IS48" s="17" t="str">
        <f>((IQ48/100)*IP48)+IP48+IR48</f>
        <v>0</v>
      </c>
      <c r="IT48" s="14"/>
      <c r="IU48" s="16"/>
      <c r="IV48" s="15"/>
      <c r="IW48" s="17" t="str">
        <f>((IU48/100)*IT48)+IT48+IV48</f>
        <v>0</v>
      </c>
    </row>
    <row r="49" spans="1:257">
      <c r="A49" s="9">
        <v>18500</v>
      </c>
      <c r="B49" s="14"/>
      <c r="C49" s="16"/>
      <c r="D49" s="15"/>
      <c r="E49" s="17" t="str">
        <f>((C49/100)*B49)+B49+D49</f>
        <v>0</v>
      </c>
      <c r="F49" s="14"/>
      <c r="G49" s="16"/>
      <c r="H49" s="15"/>
      <c r="I49" s="17" t="str">
        <f>((G49/100)*F49)+F49+H49</f>
        <v>0</v>
      </c>
      <c r="J49" s="14"/>
      <c r="K49" s="16"/>
      <c r="L49" s="15"/>
      <c r="M49" s="17" t="str">
        <f>((K49/100)*J49)+J49+L49</f>
        <v>0</v>
      </c>
      <c r="N49" s="14"/>
      <c r="O49" s="16"/>
      <c r="P49" s="15"/>
      <c r="Q49" s="17" t="str">
        <f>((O49/100)*N49)+N49+P49</f>
        <v>0</v>
      </c>
      <c r="R49" s="14"/>
      <c r="S49" s="16"/>
      <c r="T49" s="15"/>
      <c r="U49" s="17" t="str">
        <f>((S49/100)*R49)+R49+T49</f>
        <v>0</v>
      </c>
      <c r="V49" s="14">
        <v>2707727.2727273</v>
      </c>
      <c r="W49" s="16">
        <v>0</v>
      </c>
      <c r="X49" s="15">
        <v>0</v>
      </c>
      <c r="Y49" s="17" t="str">
        <f>((W49/100)*V49)+V49+X49</f>
        <v>0</v>
      </c>
      <c r="Z49" s="14"/>
      <c r="AA49" s="16"/>
      <c r="AB49" s="15"/>
      <c r="AC49" s="17" t="str">
        <f>((AA49/100)*Z49)+Z49+AB49</f>
        <v>0</v>
      </c>
      <c r="AD49" s="14"/>
      <c r="AE49" s="16"/>
      <c r="AF49" s="15"/>
      <c r="AG49" s="17" t="str">
        <f>((AE49/100)*AD49)+AD49+AF49</f>
        <v>0</v>
      </c>
      <c r="AH49" s="14"/>
      <c r="AI49" s="16"/>
      <c r="AJ49" s="15"/>
      <c r="AK49" s="17" t="str">
        <f>((AI49/100)*AH49)+AH49+AJ49</f>
        <v>0</v>
      </c>
      <c r="AL49" s="14"/>
      <c r="AM49" s="16"/>
      <c r="AN49" s="15"/>
      <c r="AO49" s="17" t="str">
        <f>((AM49/100)*AL49)+AL49+AN49</f>
        <v>0</v>
      </c>
      <c r="AP49" s="14"/>
      <c r="AQ49" s="16"/>
      <c r="AR49" s="15"/>
      <c r="AS49" s="17" t="str">
        <f>((AQ49/100)*AP49)+AP49+AR49</f>
        <v>0</v>
      </c>
      <c r="AT49" s="14"/>
      <c r="AU49" s="16"/>
      <c r="AV49" s="15"/>
      <c r="AW49" s="17" t="str">
        <f>((AU49/100)*AT49)+AT49+AV49</f>
        <v>0</v>
      </c>
      <c r="AX49" s="14"/>
      <c r="AY49" s="16"/>
      <c r="AZ49" s="15"/>
      <c r="BA49" s="17" t="str">
        <f>((AY49/100)*AX49)+AX49+AZ49</f>
        <v>0</v>
      </c>
      <c r="BB49" s="14"/>
      <c r="BC49" s="16"/>
      <c r="BD49" s="15"/>
      <c r="BE49" s="17" t="str">
        <f>((BC49/100)*BB49)+BB49+BD49</f>
        <v>0</v>
      </c>
      <c r="BF49" s="14"/>
      <c r="BG49" s="16"/>
      <c r="BH49" s="15"/>
      <c r="BI49" s="17" t="str">
        <f>((BG49/100)*BF49)+BF49+BH49</f>
        <v>0</v>
      </c>
      <c r="BJ49" s="14">
        <v>1352181.8181818</v>
      </c>
      <c r="BK49" s="16">
        <v>0</v>
      </c>
      <c r="BL49" s="15">
        <v>0</v>
      </c>
      <c r="BM49" s="17" t="str">
        <f>((BK49/100)*BJ49)+BJ49+BL49</f>
        <v>0</v>
      </c>
      <c r="BN49" s="14"/>
      <c r="BO49" s="16"/>
      <c r="BP49" s="15"/>
      <c r="BQ49" s="17" t="str">
        <f>((BO49/100)*BN49)+BN49+BP49</f>
        <v>0</v>
      </c>
      <c r="BR49" s="14"/>
      <c r="BS49" s="16"/>
      <c r="BT49" s="15"/>
      <c r="BU49" s="17" t="str">
        <f>((BS49/100)*BR49)+BR49+BT49</f>
        <v>0</v>
      </c>
      <c r="BV49" s="14"/>
      <c r="BW49" s="16"/>
      <c r="BX49" s="15"/>
      <c r="BY49" s="17" t="str">
        <f>((BW49/100)*BV49)+BV49+BX49</f>
        <v>0</v>
      </c>
      <c r="BZ49" s="14"/>
      <c r="CA49" s="16"/>
      <c r="CB49" s="15"/>
      <c r="CC49" s="17" t="str">
        <f>((CA49/100)*BZ49)+BZ49+CB49</f>
        <v>0</v>
      </c>
      <c r="CD49" s="14"/>
      <c r="CE49" s="16"/>
      <c r="CF49" s="15"/>
      <c r="CG49" s="17" t="str">
        <f>((CE49/100)*CD49)+CD49+CF49</f>
        <v>0</v>
      </c>
      <c r="CH49" s="14"/>
      <c r="CI49" s="16"/>
      <c r="CJ49" s="15"/>
      <c r="CK49" s="17" t="str">
        <f>((CI49/100)*CH49)+CH49+CJ49</f>
        <v>0</v>
      </c>
      <c r="CL49" s="14"/>
      <c r="CM49" s="16"/>
      <c r="CN49" s="15"/>
      <c r="CO49" s="17" t="str">
        <f>((CM49/100)*CL49)+CL49+CN49</f>
        <v>0</v>
      </c>
      <c r="CP49" s="14"/>
      <c r="CQ49" s="16"/>
      <c r="CR49" s="15"/>
      <c r="CS49" s="17" t="str">
        <f>((CQ49/100)*CP49)+CP49+CR49</f>
        <v>0</v>
      </c>
      <c r="CT49" s="14"/>
      <c r="CU49" s="16"/>
      <c r="CV49" s="15"/>
      <c r="CW49" s="17" t="str">
        <f>((CU49/100)*CT49)+CT49+CV49</f>
        <v>0</v>
      </c>
      <c r="CX49" s="14">
        <v>3094545.4545455</v>
      </c>
      <c r="CY49" s="16">
        <v>0</v>
      </c>
      <c r="CZ49" s="15">
        <v>0</v>
      </c>
      <c r="DA49" s="17" t="str">
        <f>((CY49/100)*CX49)+CX49+CZ49</f>
        <v>0</v>
      </c>
      <c r="DB49" s="14"/>
      <c r="DC49" s="16"/>
      <c r="DD49" s="15"/>
      <c r="DE49" s="17" t="str">
        <f>((DC49/100)*DB49)+DB49+DD49</f>
        <v>0</v>
      </c>
      <c r="DF49" s="14"/>
      <c r="DG49" s="16"/>
      <c r="DH49" s="15"/>
      <c r="DI49" s="17" t="str">
        <f>((DG49/100)*DF49)+DF49+DH49</f>
        <v>0</v>
      </c>
      <c r="DJ49" s="14"/>
      <c r="DK49" s="16"/>
      <c r="DL49" s="15"/>
      <c r="DM49" s="17" t="str">
        <f>((DK49/100)*DJ49)+DJ49+DL49</f>
        <v>0</v>
      </c>
      <c r="DN49" s="14"/>
      <c r="DO49" s="16"/>
      <c r="DP49" s="15"/>
      <c r="DQ49" s="17" t="str">
        <f>((DO49/100)*DN49)+DN49+DP49</f>
        <v>0</v>
      </c>
      <c r="DR49" s="14"/>
      <c r="DS49" s="16"/>
      <c r="DT49" s="15"/>
      <c r="DU49" s="17" t="str">
        <f>((DS49/100)*DR49)+DR49+DT49</f>
        <v>0</v>
      </c>
      <c r="DV49" s="14"/>
      <c r="DW49" s="16"/>
      <c r="DX49" s="15"/>
      <c r="DY49" s="17" t="str">
        <f>((DW49/100)*DV49)+DV49+DX49</f>
        <v>0</v>
      </c>
      <c r="DZ49" s="14"/>
      <c r="EA49" s="16"/>
      <c r="EB49" s="15"/>
      <c r="EC49" s="17" t="str">
        <f>((EA49/100)*DZ49)+DZ49+EB49</f>
        <v>0</v>
      </c>
      <c r="ED49" s="14"/>
      <c r="EE49" s="16"/>
      <c r="EF49" s="15"/>
      <c r="EG49" s="17" t="str">
        <f>((EE49/100)*ED49)+ED49+EF49</f>
        <v>0</v>
      </c>
      <c r="EH49" s="14"/>
      <c r="EI49" s="16"/>
      <c r="EJ49" s="15"/>
      <c r="EK49" s="17" t="str">
        <f>((EI49/100)*EH49)+EH49+EJ49</f>
        <v>0</v>
      </c>
      <c r="EL49" s="14">
        <v>1547272.7272727</v>
      </c>
      <c r="EM49" s="16">
        <v>0</v>
      </c>
      <c r="EN49" s="15">
        <v>0</v>
      </c>
      <c r="EO49" s="17" t="str">
        <f>((EM49/100)*EL49)+EL49+EN49</f>
        <v>0</v>
      </c>
      <c r="EP49" s="14"/>
      <c r="EQ49" s="16"/>
      <c r="ER49" s="15"/>
      <c r="ES49" s="17" t="str">
        <f>((EQ49/100)*EP49)+EP49+ER49</f>
        <v>0</v>
      </c>
      <c r="ET49" s="14"/>
      <c r="EU49" s="16"/>
      <c r="EV49" s="15"/>
      <c r="EW49" s="17" t="str">
        <f>((EU49/100)*ET49)+ET49+EV49</f>
        <v>0</v>
      </c>
      <c r="EX49" s="14"/>
      <c r="EY49" s="16"/>
      <c r="EZ49" s="15"/>
      <c r="FA49" s="17" t="str">
        <f>((EY49/100)*EX49)+EX49+EZ49</f>
        <v>0</v>
      </c>
      <c r="FB49" s="14"/>
      <c r="FC49" s="16"/>
      <c r="FD49" s="15"/>
      <c r="FE49" s="17" t="str">
        <f>((FC49/100)*FB49)+FB49+FD49</f>
        <v>0</v>
      </c>
      <c r="FF49" s="14"/>
      <c r="FG49" s="16"/>
      <c r="FH49" s="15"/>
      <c r="FI49" s="17" t="str">
        <f>((FG49/100)*FF49)+FF49+FH49</f>
        <v>0</v>
      </c>
      <c r="FJ49" s="14"/>
      <c r="FK49" s="16"/>
      <c r="FL49" s="15"/>
      <c r="FM49" s="17" t="str">
        <f>((FK49/100)*FJ49)+FJ49+FL49</f>
        <v>0</v>
      </c>
      <c r="FN49" s="14"/>
      <c r="FO49" s="16"/>
      <c r="FP49" s="15"/>
      <c r="FQ49" s="17" t="str">
        <f>((FO49/100)*FN49)+FN49+FP49</f>
        <v>0</v>
      </c>
      <c r="FR49" s="14"/>
      <c r="FS49" s="16"/>
      <c r="FT49" s="15"/>
      <c r="FU49" s="17" t="str">
        <f>((FS49/100)*FR49)+FR49+FT49</f>
        <v>0</v>
      </c>
      <c r="FV49" s="14"/>
      <c r="FW49" s="16"/>
      <c r="FX49" s="15"/>
      <c r="FY49" s="17" t="str">
        <f>((FW49/100)*FV49)+FV49+FX49</f>
        <v>0</v>
      </c>
      <c r="FZ49" s="14"/>
      <c r="GA49" s="16"/>
      <c r="GB49" s="15"/>
      <c r="GC49" s="17" t="str">
        <f>((GA49/100)*FZ49)+FZ49+GB49</f>
        <v>0</v>
      </c>
      <c r="GD49" s="14"/>
      <c r="GE49" s="16"/>
      <c r="GF49" s="15"/>
      <c r="GG49" s="17" t="str">
        <f>((GE49/100)*GD49)+GD49+GF49</f>
        <v>0</v>
      </c>
      <c r="GH49" s="14"/>
      <c r="GI49" s="16"/>
      <c r="GJ49" s="15"/>
      <c r="GK49" s="17" t="str">
        <f>((GI49/100)*GH49)+GH49+GJ49</f>
        <v>0</v>
      </c>
      <c r="GL49" s="14"/>
      <c r="GM49" s="16"/>
      <c r="GN49" s="15"/>
      <c r="GO49" s="17" t="str">
        <f>((GM49/100)*GL49)+GL49+GN49</f>
        <v>0</v>
      </c>
      <c r="GP49" s="14"/>
      <c r="GQ49" s="16"/>
      <c r="GR49" s="15"/>
      <c r="GS49" s="17" t="str">
        <f>((GQ49/100)*GP49)+GP49+GR49</f>
        <v>0</v>
      </c>
      <c r="GT49" s="14"/>
      <c r="GU49" s="16"/>
      <c r="GV49" s="15"/>
      <c r="GW49" s="17" t="str">
        <f>((GU49/100)*GT49)+GT49+GV49</f>
        <v>0</v>
      </c>
      <c r="GX49" s="14"/>
      <c r="GY49" s="16"/>
      <c r="GZ49" s="15"/>
      <c r="HA49" s="17" t="str">
        <f>((GY49/100)*GX49)+GX49+GZ49</f>
        <v>0</v>
      </c>
      <c r="HB49" s="14"/>
      <c r="HC49" s="16"/>
      <c r="HD49" s="15"/>
      <c r="HE49" s="17" t="str">
        <f>((HC49/100)*HB49)+HB49+HD49</f>
        <v>0</v>
      </c>
      <c r="HF49" s="14"/>
      <c r="HG49" s="16"/>
      <c r="HH49" s="15"/>
      <c r="HI49" s="17" t="str">
        <f>((HG49/100)*HF49)+HF49+HH49</f>
        <v>0</v>
      </c>
      <c r="HJ49" s="14"/>
      <c r="HK49" s="16"/>
      <c r="HL49" s="15"/>
      <c r="HM49" s="17" t="str">
        <f>((HK49/100)*HJ49)+HJ49+HL49</f>
        <v>0</v>
      </c>
      <c r="HN49" s="14"/>
      <c r="HO49" s="16"/>
      <c r="HP49" s="15"/>
      <c r="HQ49" s="17" t="str">
        <f>((HO49/100)*HN49)+HN49+HP49</f>
        <v>0</v>
      </c>
      <c r="HR49" s="14"/>
      <c r="HS49" s="16"/>
      <c r="HT49" s="15"/>
      <c r="HU49" s="17" t="str">
        <f>((HS49/100)*HR49)+HR49+HT49</f>
        <v>0</v>
      </c>
      <c r="HV49" s="14"/>
      <c r="HW49" s="16"/>
      <c r="HX49" s="15"/>
      <c r="HY49" s="17" t="str">
        <f>((HW49/100)*HV49)+HV49+HX49</f>
        <v>0</v>
      </c>
      <c r="HZ49" s="14"/>
      <c r="IA49" s="16"/>
      <c r="IB49" s="15"/>
      <c r="IC49" s="17" t="str">
        <f>((IA49/100)*HZ49)+HZ49+IB49</f>
        <v>0</v>
      </c>
      <c r="ID49" s="14"/>
      <c r="IE49" s="16"/>
      <c r="IF49" s="15"/>
      <c r="IG49" s="17" t="str">
        <f>((IE49/100)*ID49)+ID49+IF49</f>
        <v>0</v>
      </c>
      <c r="IH49" s="14"/>
      <c r="II49" s="16"/>
      <c r="IJ49" s="15"/>
      <c r="IK49" s="17" t="str">
        <f>((II49/100)*IH49)+IH49+IJ49</f>
        <v>0</v>
      </c>
      <c r="IL49" s="14"/>
      <c r="IM49" s="16"/>
      <c r="IN49" s="15"/>
      <c r="IO49" s="17" t="str">
        <f>((IM49/100)*IL49)+IL49+IN49</f>
        <v>0</v>
      </c>
      <c r="IP49" s="14"/>
      <c r="IQ49" s="16"/>
      <c r="IR49" s="15"/>
      <c r="IS49" s="17" t="str">
        <f>((IQ49/100)*IP49)+IP49+IR49</f>
        <v>0</v>
      </c>
      <c r="IT49" s="14"/>
      <c r="IU49" s="16"/>
      <c r="IV49" s="15"/>
      <c r="IW49" s="17" t="str">
        <f>((IU49/100)*IT49)+IT49+IV49</f>
        <v>0</v>
      </c>
    </row>
    <row r="50" spans="1:257">
      <c r="A50" s="9">
        <v>19000</v>
      </c>
      <c r="B50" s="14">
        <v>1390454.5454545</v>
      </c>
      <c r="C50" s="16">
        <v>0</v>
      </c>
      <c r="D50" s="15">
        <v>0</v>
      </c>
      <c r="E50" s="17" t="str">
        <f>((C50/100)*B50)+B50+D50</f>
        <v>0</v>
      </c>
      <c r="F50" s="14"/>
      <c r="G50" s="16"/>
      <c r="H50" s="15"/>
      <c r="I50" s="17" t="str">
        <f>((G50/100)*F50)+F50+H50</f>
        <v>0</v>
      </c>
      <c r="J50" s="14"/>
      <c r="K50" s="16"/>
      <c r="L50" s="15"/>
      <c r="M50" s="17" t="str">
        <f>((K50/100)*J50)+J50+L50</f>
        <v>0</v>
      </c>
      <c r="N50" s="14"/>
      <c r="O50" s="16"/>
      <c r="P50" s="15"/>
      <c r="Q50" s="17" t="str">
        <f>((O50/100)*N50)+N50+P50</f>
        <v>0</v>
      </c>
      <c r="R50" s="14"/>
      <c r="S50" s="16"/>
      <c r="T50" s="15"/>
      <c r="U50" s="17" t="str">
        <f>((S50/100)*R50)+R50+T50</f>
        <v>0</v>
      </c>
      <c r="V50" s="14">
        <v>2780909.0909091</v>
      </c>
      <c r="W50" s="16">
        <v>0</v>
      </c>
      <c r="X50" s="15">
        <v>0</v>
      </c>
      <c r="Y50" s="17" t="str">
        <f>((W50/100)*V50)+V50+X50</f>
        <v>0</v>
      </c>
      <c r="Z50" s="14">
        <v>1390454.5454545</v>
      </c>
      <c r="AA50" s="16">
        <v>0</v>
      </c>
      <c r="AB50" s="15">
        <v>0</v>
      </c>
      <c r="AC50" s="17" t="str">
        <f>((AA50/100)*Z50)+Z50+AB50</f>
        <v>0</v>
      </c>
      <c r="AD50" s="14"/>
      <c r="AE50" s="16"/>
      <c r="AF50" s="15"/>
      <c r="AG50" s="17" t="str">
        <f>((AE50/100)*AD50)+AD50+AF50</f>
        <v>0</v>
      </c>
      <c r="AH50" s="14"/>
      <c r="AI50" s="16"/>
      <c r="AJ50" s="15"/>
      <c r="AK50" s="17" t="str">
        <f>((AI50/100)*AH50)+AH50+AJ50</f>
        <v>0</v>
      </c>
      <c r="AL50" s="14"/>
      <c r="AM50" s="16"/>
      <c r="AN50" s="15"/>
      <c r="AO50" s="17" t="str">
        <f>((AM50/100)*AL50)+AL50+AN50</f>
        <v>0</v>
      </c>
      <c r="AP50" s="14">
        <v>694363.63636364</v>
      </c>
      <c r="AQ50" s="16">
        <v>0</v>
      </c>
      <c r="AR50" s="15">
        <v>0</v>
      </c>
      <c r="AS50" s="17" t="str">
        <f>((AQ50/100)*AP50)+AP50+AR50</f>
        <v>0</v>
      </c>
      <c r="AT50" s="14"/>
      <c r="AU50" s="16"/>
      <c r="AV50" s="15"/>
      <c r="AW50" s="17" t="str">
        <f>((AU50/100)*AT50)+AT50+AV50</f>
        <v>0</v>
      </c>
      <c r="AX50" s="14"/>
      <c r="AY50" s="16"/>
      <c r="AZ50" s="15"/>
      <c r="BA50" s="17" t="str">
        <f>((AY50/100)*AX50)+AX50+AZ50</f>
        <v>0</v>
      </c>
      <c r="BB50" s="14"/>
      <c r="BC50" s="16"/>
      <c r="BD50" s="15"/>
      <c r="BE50" s="17" t="str">
        <f>((BC50/100)*BB50)+BB50+BD50</f>
        <v>0</v>
      </c>
      <c r="BF50" s="14"/>
      <c r="BG50" s="16"/>
      <c r="BH50" s="15"/>
      <c r="BI50" s="17" t="str">
        <f>((BG50/100)*BF50)+BF50+BH50</f>
        <v>0</v>
      </c>
      <c r="BJ50" s="14">
        <v>1388727.2727273</v>
      </c>
      <c r="BK50" s="16">
        <v>0</v>
      </c>
      <c r="BL50" s="15">
        <v>0</v>
      </c>
      <c r="BM50" s="17" t="str">
        <f>((BK50/100)*BJ50)+BJ50+BL50</f>
        <v>0</v>
      </c>
      <c r="BN50" s="14">
        <v>694363.63636364</v>
      </c>
      <c r="BO50" s="16">
        <v>0</v>
      </c>
      <c r="BP50" s="15">
        <v>0</v>
      </c>
      <c r="BQ50" s="17" t="str">
        <f>((BO50/100)*BN50)+BN50+BP50</f>
        <v>0</v>
      </c>
      <c r="BR50" s="14"/>
      <c r="BS50" s="16"/>
      <c r="BT50" s="15"/>
      <c r="BU50" s="17" t="str">
        <f>((BS50/100)*BR50)+BR50+BT50</f>
        <v>0</v>
      </c>
      <c r="BV50" s="14"/>
      <c r="BW50" s="16"/>
      <c r="BX50" s="15"/>
      <c r="BY50" s="17" t="str">
        <f>((BW50/100)*BV50)+BV50+BX50</f>
        <v>0</v>
      </c>
      <c r="BZ50" s="14"/>
      <c r="CA50" s="16"/>
      <c r="CB50" s="15"/>
      <c r="CC50" s="17" t="str">
        <f>((CA50/100)*BZ50)+BZ50+CB50</f>
        <v>0</v>
      </c>
      <c r="CD50" s="14">
        <v>1589090.9090909</v>
      </c>
      <c r="CE50" s="16">
        <v>0</v>
      </c>
      <c r="CF50" s="15">
        <v>0</v>
      </c>
      <c r="CG50" s="17" t="str">
        <f>((CE50/100)*CD50)+CD50+CF50</f>
        <v>0</v>
      </c>
      <c r="CH50" s="14"/>
      <c r="CI50" s="16"/>
      <c r="CJ50" s="15"/>
      <c r="CK50" s="17" t="str">
        <f>((CI50/100)*CH50)+CH50+CJ50</f>
        <v>0</v>
      </c>
      <c r="CL50" s="14"/>
      <c r="CM50" s="16"/>
      <c r="CN50" s="15"/>
      <c r="CO50" s="17" t="str">
        <f>((CM50/100)*CL50)+CL50+CN50</f>
        <v>0</v>
      </c>
      <c r="CP50" s="14"/>
      <c r="CQ50" s="16"/>
      <c r="CR50" s="15"/>
      <c r="CS50" s="17" t="str">
        <f>((CQ50/100)*CP50)+CP50+CR50</f>
        <v>0</v>
      </c>
      <c r="CT50" s="14"/>
      <c r="CU50" s="16"/>
      <c r="CV50" s="15"/>
      <c r="CW50" s="17" t="str">
        <f>((CU50/100)*CT50)+CT50+CV50</f>
        <v>0</v>
      </c>
      <c r="CX50" s="14">
        <v>3178181.8181818</v>
      </c>
      <c r="CY50" s="16">
        <v>0</v>
      </c>
      <c r="CZ50" s="15">
        <v>0</v>
      </c>
      <c r="DA50" s="17" t="str">
        <f>((CY50/100)*CX50)+CX50+CZ50</f>
        <v>0</v>
      </c>
      <c r="DB50" s="14">
        <v>1589090.9090909</v>
      </c>
      <c r="DC50" s="16">
        <v>0</v>
      </c>
      <c r="DD50" s="15">
        <v>0</v>
      </c>
      <c r="DE50" s="17" t="str">
        <f>((DC50/100)*DB50)+DB50+DD50</f>
        <v>0</v>
      </c>
      <c r="DF50" s="14"/>
      <c r="DG50" s="16"/>
      <c r="DH50" s="15"/>
      <c r="DI50" s="17" t="str">
        <f>((DG50/100)*DF50)+DF50+DH50</f>
        <v>0</v>
      </c>
      <c r="DJ50" s="14"/>
      <c r="DK50" s="16"/>
      <c r="DL50" s="15"/>
      <c r="DM50" s="17" t="str">
        <f>((DK50/100)*DJ50)+DJ50+DL50</f>
        <v>0</v>
      </c>
      <c r="DN50" s="14"/>
      <c r="DO50" s="16"/>
      <c r="DP50" s="15"/>
      <c r="DQ50" s="17" t="str">
        <f>((DO50/100)*DN50)+DN50+DP50</f>
        <v>0</v>
      </c>
      <c r="DR50" s="14">
        <v>794545.45454545</v>
      </c>
      <c r="DS50" s="16">
        <v>0</v>
      </c>
      <c r="DT50" s="15">
        <v>0</v>
      </c>
      <c r="DU50" s="17" t="str">
        <f>((DS50/100)*DR50)+DR50+DT50</f>
        <v>0</v>
      </c>
      <c r="DV50" s="14"/>
      <c r="DW50" s="16"/>
      <c r="DX50" s="15"/>
      <c r="DY50" s="17" t="str">
        <f>((DW50/100)*DV50)+DV50+DX50</f>
        <v>0</v>
      </c>
      <c r="DZ50" s="14"/>
      <c r="EA50" s="16"/>
      <c r="EB50" s="15"/>
      <c r="EC50" s="17" t="str">
        <f>((EA50/100)*DZ50)+DZ50+EB50</f>
        <v>0</v>
      </c>
      <c r="ED50" s="14"/>
      <c r="EE50" s="16"/>
      <c r="EF50" s="15"/>
      <c r="EG50" s="17" t="str">
        <f>((EE50/100)*ED50)+ED50+EF50</f>
        <v>0</v>
      </c>
      <c r="EH50" s="14"/>
      <c r="EI50" s="16"/>
      <c r="EJ50" s="15"/>
      <c r="EK50" s="17" t="str">
        <f>((EI50/100)*EH50)+EH50+EJ50</f>
        <v>0</v>
      </c>
      <c r="EL50" s="14">
        <v>1589090.9090909</v>
      </c>
      <c r="EM50" s="16">
        <v>0</v>
      </c>
      <c r="EN50" s="15">
        <v>0</v>
      </c>
      <c r="EO50" s="17" t="str">
        <f>((EM50/100)*EL50)+EL50+EN50</f>
        <v>0</v>
      </c>
      <c r="EP50" s="14">
        <v>794545.45454545</v>
      </c>
      <c r="EQ50" s="16">
        <v>0</v>
      </c>
      <c r="ER50" s="15">
        <v>0</v>
      </c>
      <c r="ES50" s="17" t="str">
        <f>((EQ50/100)*EP50)+EP50+ER50</f>
        <v>0</v>
      </c>
      <c r="ET50" s="14"/>
      <c r="EU50" s="16"/>
      <c r="EV50" s="15"/>
      <c r="EW50" s="17" t="str">
        <f>((EU50/100)*ET50)+ET50+EV50</f>
        <v>0</v>
      </c>
      <c r="EX50" s="14"/>
      <c r="EY50" s="16"/>
      <c r="EZ50" s="15"/>
      <c r="FA50" s="17" t="str">
        <f>((EY50/100)*EX50)+EX50+EZ50</f>
        <v>0</v>
      </c>
      <c r="FB50" s="14"/>
      <c r="FC50" s="16"/>
      <c r="FD50" s="15"/>
      <c r="FE50" s="17" t="str">
        <f>((FC50/100)*FB50)+FB50+FD50</f>
        <v>0</v>
      </c>
      <c r="FF50" s="14"/>
      <c r="FG50" s="16"/>
      <c r="FH50" s="15"/>
      <c r="FI50" s="17" t="str">
        <f>((FG50/100)*FF50)+FF50+FH50</f>
        <v>0</v>
      </c>
      <c r="FJ50" s="14"/>
      <c r="FK50" s="16"/>
      <c r="FL50" s="15"/>
      <c r="FM50" s="17" t="str">
        <f>((FK50/100)*FJ50)+FJ50+FL50</f>
        <v>0</v>
      </c>
      <c r="FN50" s="14"/>
      <c r="FO50" s="16"/>
      <c r="FP50" s="15"/>
      <c r="FQ50" s="17" t="str">
        <f>((FO50/100)*FN50)+FN50+FP50</f>
        <v>0</v>
      </c>
      <c r="FR50" s="14"/>
      <c r="FS50" s="16"/>
      <c r="FT50" s="15"/>
      <c r="FU50" s="17" t="str">
        <f>((FS50/100)*FR50)+FR50+FT50</f>
        <v>0</v>
      </c>
      <c r="FV50" s="14"/>
      <c r="FW50" s="16"/>
      <c r="FX50" s="15"/>
      <c r="FY50" s="17" t="str">
        <f>((FW50/100)*FV50)+FV50+FX50</f>
        <v>0</v>
      </c>
      <c r="FZ50" s="14"/>
      <c r="GA50" s="16"/>
      <c r="GB50" s="15"/>
      <c r="GC50" s="17" t="str">
        <f>((GA50/100)*FZ50)+FZ50+GB50</f>
        <v>0</v>
      </c>
      <c r="GD50" s="14"/>
      <c r="GE50" s="16"/>
      <c r="GF50" s="15"/>
      <c r="GG50" s="17" t="str">
        <f>((GE50/100)*GD50)+GD50+GF50</f>
        <v>0</v>
      </c>
      <c r="GH50" s="14"/>
      <c r="GI50" s="16"/>
      <c r="GJ50" s="15"/>
      <c r="GK50" s="17" t="str">
        <f>((GI50/100)*GH50)+GH50+GJ50</f>
        <v>0</v>
      </c>
      <c r="GL50" s="14"/>
      <c r="GM50" s="16"/>
      <c r="GN50" s="15"/>
      <c r="GO50" s="17" t="str">
        <f>((GM50/100)*GL50)+GL50+GN50</f>
        <v>0</v>
      </c>
      <c r="GP50" s="14"/>
      <c r="GQ50" s="16"/>
      <c r="GR50" s="15"/>
      <c r="GS50" s="17" t="str">
        <f>((GQ50/100)*GP50)+GP50+GR50</f>
        <v>0</v>
      </c>
      <c r="GT50" s="14"/>
      <c r="GU50" s="16"/>
      <c r="GV50" s="15"/>
      <c r="GW50" s="17" t="str">
        <f>((GU50/100)*GT50)+GT50+GV50</f>
        <v>0</v>
      </c>
      <c r="GX50" s="14"/>
      <c r="GY50" s="16"/>
      <c r="GZ50" s="15"/>
      <c r="HA50" s="17" t="str">
        <f>((GY50/100)*GX50)+GX50+GZ50</f>
        <v>0</v>
      </c>
      <c r="HB50" s="14"/>
      <c r="HC50" s="16"/>
      <c r="HD50" s="15"/>
      <c r="HE50" s="17" t="str">
        <f>((HC50/100)*HB50)+HB50+HD50</f>
        <v>0</v>
      </c>
      <c r="HF50" s="14"/>
      <c r="HG50" s="16"/>
      <c r="HH50" s="15"/>
      <c r="HI50" s="17" t="str">
        <f>((HG50/100)*HF50)+HF50+HH50</f>
        <v>0</v>
      </c>
      <c r="HJ50" s="14"/>
      <c r="HK50" s="16"/>
      <c r="HL50" s="15"/>
      <c r="HM50" s="17" t="str">
        <f>((HK50/100)*HJ50)+HJ50+HL50</f>
        <v>0</v>
      </c>
      <c r="HN50" s="14"/>
      <c r="HO50" s="16"/>
      <c r="HP50" s="15"/>
      <c r="HQ50" s="17" t="str">
        <f>((HO50/100)*HN50)+HN50+HP50</f>
        <v>0</v>
      </c>
      <c r="HR50" s="14"/>
      <c r="HS50" s="16"/>
      <c r="HT50" s="15"/>
      <c r="HU50" s="17" t="str">
        <f>((HS50/100)*HR50)+HR50+HT50</f>
        <v>0</v>
      </c>
      <c r="HV50" s="14"/>
      <c r="HW50" s="16"/>
      <c r="HX50" s="15"/>
      <c r="HY50" s="17" t="str">
        <f>((HW50/100)*HV50)+HV50+HX50</f>
        <v>0</v>
      </c>
      <c r="HZ50" s="14"/>
      <c r="IA50" s="16"/>
      <c r="IB50" s="15"/>
      <c r="IC50" s="17" t="str">
        <f>((IA50/100)*HZ50)+HZ50+IB50</f>
        <v>0</v>
      </c>
      <c r="ID50" s="14"/>
      <c r="IE50" s="16"/>
      <c r="IF50" s="15"/>
      <c r="IG50" s="17" t="str">
        <f>((IE50/100)*ID50)+ID50+IF50</f>
        <v>0</v>
      </c>
      <c r="IH50" s="14"/>
      <c r="II50" s="16"/>
      <c r="IJ50" s="15"/>
      <c r="IK50" s="17" t="str">
        <f>((II50/100)*IH50)+IH50+IJ50</f>
        <v>0</v>
      </c>
      <c r="IL50" s="14"/>
      <c r="IM50" s="16"/>
      <c r="IN50" s="15"/>
      <c r="IO50" s="17" t="str">
        <f>((IM50/100)*IL50)+IL50+IN50</f>
        <v>0</v>
      </c>
      <c r="IP50" s="14"/>
      <c r="IQ50" s="16"/>
      <c r="IR50" s="15"/>
      <c r="IS50" s="17" t="str">
        <f>((IQ50/100)*IP50)+IP50+IR50</f>
        <v>0</v>
      </c>
      <c r="IT50" s="14"/>
      <c r="IU50" s="16"/>
      <c r="IV50" s="15"/>
      <c r="IW50" s="17" t="str">
        <f>((IU50/100)*IT50)+IT50+IV50</f>
        <v>0</v>
      </c>
    </row>
    <row r="51" spans="1:257">
      <c r="A51" s="9">
        <v>19500</v>
      </c>
      <c r="B51" s="14"/>
      <c r="C51" s="16"/>
      <c r="D51" s="15"/>
      <c r="E51" s="17" t="str">
        <f>((C51/100)*B51)+B51+D51</f>
        <v>0</v>
      </c>
      <c r="F51" s="14"/>
      <c r="G51" s="16"/>
      <c r="H51" s="15"/>
      <c r="I51" s="17" t="str">
        <f>((G51/100)*F51)+F51+H51</f>
        <v>0</v>
      </c>
      <c r="J51" s="14"/>
      <c r="K51" s="16"/>
      <c r="L51" s="15"/>
      <c r="M51" s="17" t="str">
        <f>((K51/100)*J51)+J51+L51</f>
        <v>0</v>
      </c>
      <c r="N51" s="14"/>
      <c r="O51" s="16"/>
      <c r="P51" s="15"/>
      <c r="Q51" s="17" t="str">
        <f>((O51/100)*N51)+N51+P51</f>
        <v>0</v>
      </c>
      <c r="R51" s="14"/>
      <c r="S51" s="16"/>
      <c r="T51" s="15"/>
      <c r="U51" s="17" t="str">
        <f>((S51/100)*R51)+R51+T51</f>
        <v>0</v>
      </c>
      <c r="V51" s="14">
        <v>2854090.9090909</v>
      </c>
      <c r="W51" s="16">
        <v>0</v>
      </c>
      <c r="X51" s="15">
        <v>0</v>
      </c>
      <c r="Y51" s="17" t="str">
        <f>((W51/100)*V51)+V51+X51</f>
        <v>0</v>
      </c>
      <c r="Z51" s="14"/>
      <c r="AA51" s="16"/>
      <c r="AB51" s="15"/>
      <c r="AC51" s="17" t="str">
        <f>((AA51/100)*Z51)+Z51+AB51</f>
        <v>0</v>
      </c>
      <c r="AD51" s="14"/>
      <c r="AE51" s="16"/>
      <c r="AF51" s="15"/>
      <c r="AG51" s="17" t="str">
        <f>((AE51/100)*AD51)+AD51+AF51</f>
        <v>0</v>
      </c>
      <c r="AH51" s="14"/>
      <c r="AI51" s="16"/>
      <c r="AJ51" s="15"/>
      <c r="AK51" s="17" t="str">
        <f>((AI51/100)*AH51)+AH51+AJ51</f>
        <v>0</v>
      </c>
      <c r="AL51" s="14"/>
      <c r="AM51" s="16"/>
      <c r="AN51" s="15"/>
      <c r="AO51" s="17" t="str">
        <f>((AM51/100)*AL51)+AL51+AN51</f>
        <v>0</v>
      </c>
      <c r="AP51" s="14"/>
      <c r="AQ51" s="16"/>
      <c r="AR51" s="15"/>
      <c r="AS51" s="17" t="str">
        <f>((AQ51/100)*AP51)+AP51+AR51</f>
        <v>0</v>
      </c>
      <c r="AT51" s="14"/>
      <c r="AU51" s="16"/>
      <c r="AV51" s="15"/>
      <c r="AW51" s="17" t="str">
        <f>((AU51/100)*AT51)+AT51+AV51</f>
        <v>0</v>
      </c>
      <c r="AX51" s="14"/>
      <c r="AY51" s="16"/>
      <c r="AZ51" s="15"/>
      <c r="BA51" s="17" t="str">
        <f>((AY51/100)*AX51)+AX51+AZ51</f>
        <v>0</v>
      </c>
      <c r="BB51" s="14"/>
      <c r="BC51" s="16"/>
      <c r="BD51" s="15"/>
      <c r="BE51" s="17" t="str">
        <f>((BC51/100)*BB51)+BB51+BD51</f>
        <v>0</v>
      </c>
      <c r="BF51" s="14"/>
      <c r="BG51" s="16"/>
      <c r="BH51" s="15"/>
      <c r="BI51" s="17" t="str">
        <f>((BG51/100)*BF51)+BF51+BH51</f>
        <v>0</v>
      </c>
      <c r="BJ51" s="14">
        <v>1425272.7272727</v>
      </c>
      <c r="BK51" s="16">
        <v>0</v>
      </c>
      <c r="BL51" s="15">
        <v>0</v>
      </c>
      <c r="BM51" s="17" t="str">
        <f>((BK51/100)*BJ51)+BJ51+BL51</f>
        <v>0</v>
      </c>
      <c r="BN51" s="14"/>
      <c r="BO51" s="16"/>
      <c r="BP51" s="15"/>
      <c r="BQ51" s="17" t="str">
        <f>((BO51/100)*BN51)+BN51+BP51</f>
        <v>0</v>
      </c>
      <c r="BR51" s="14"/>
      <c r="BS51" s="16"/>
      <c r="BT51" s="15"/>
      <c r="BU51" s="17" t="str">
        <f>((BS51/100)*BR51)+BR51+BT51</f>
        <v>0</v>
      </c>
      <c r="BV51" s="14"/>
      <c r="BW51" s="16"/>
      <c r="BX51" s="15"/>
      <c r="BY51" s="17" t="str">
        <f>((BW51/100)*BV51)+BV51+BX51</f>
        <v>0</v>
      </c>
      <c r="BZ51" s="14"/>
      <c r="CA51" s="16"/>
      <c r="CB51" s="15"/>
      <c r="CC51" s="17" t="str">
        <f>((CA51/100)*BZ51)+BZ51+CB51</f>
        <v>0</v>
      </c>
      <c r="CD51" s="14"/>
      <c r="CE51" s="16"/>
      <c r="CF51" s="15"/>
      <c r="CG51" s="17" t="str">
        <f>((CE51/100)*CD51)+CD51+CF51</f>
        <v>0</v>
      </c>
      <c r="CH51" s="14"/>
      <c r="CI51" s="16"/>
      <c r="CJ51" s="15"/>
      <c r="CK51" s="17" t="str">
        <f>((CI51/100)*CH51)+CH51+CJ51</f>
        <v>0</v>
      </c>
      <c r="CL51" s="14"/>
      <c r="CM51" s="16"/>
      <c r="CN51" s="15"/>
      <c r="CO51" s="17" t="str">
        <f>((CM51/100)*CL51)+CL51+CN51</f>
        <v>0</v>
      </c>
      <c r="CP51" s="14"/>
      <c r="CQ51" s="16"/>
      <c r="CR51" s="15"/>
      <c r="CS51" s="17" t="str">
        <f>((CQ51/100)*CP51)+CP51+CR51</f>
        <v>0</v>
      </c>
      <c r="CT51" s="14"/>
      <c r="CU51" s="16"/>
      <c r="CV51" s="15"/>
      <c r="CW51" s="17" t="str">
        <f>((CU51/100)*CT51)+CT51+CV51</f>
        <v>0</v>
      </c>
      <c r="CX51" s="14">
        <v>3261818.1818182</v>
      </c>
      <c r="CY51" s="16">
        <v>0</v>
      </c>
      <c r="CZ51" s="15">
        <v>0</v>
      </c>
      <c r="DA51" s="17" t="str">
        <f>((CY51/100)*CX51)+CX51+CZ51</f>
        <v>0</v>
      </c>
      <c r="DB51" s="14"/>
      <c r="DC51" s="16"/>
      <c r="DD51" s="15"/>
      <c r="DE51" s="17" t="str">
        <f>((DC51/100)*DB51)+DB51+DD51</f>
        <v>0</v>
      </c>
      <c r="DF51" s="14"/>
      <c r="DG51" s="16"/>
      <c r="DH51" s="15"/>
      <c r="DI51" s="17" t="str">
        <f>((DG51/100)*DF51)+DF51+DH51</f>
        <v>0</v>
      </c>
      <c r="DJ51" s="14"/>
      <c r="DK51" s="16"/>
      <c r="DL51" s="15"/>
      <c r="DM51" s="17" t="str">
        <f>((DK51/100)*DJ51)+DJ51+DL51</f>
        <v>0</v>
      </c>
      <c r="DN51" s="14"/>
      <c r="DO51" s="16"/>
      <c r="DP51" s="15"/>
      <c r="DQ51" s="17" t="str">
        <f>((DO51/100)*DN51)+DN51+DP51</f>
        <v>0</v>
      </c>
      <c r="DR51" s="14"/>
      <c r="DS51" s="16"/>
      <c r="DT51" s="15"/>
      <c r="DU51" s="17" t="str">
        <f>((DS51/100)*DR51)+DR51+DT51</f>
        <v>0</v>
      </c>
      <c r="DV51" s="14"/>
      <c r="DW51" s="16"/>
      <c r="DX51" s="15"/>
      <c r="DY51" s="17" t="str">
        <f>((DW51/100)*DV51)+DV51+DX51</f>
        <v>0</v>
      </c>
      <c r="DZ51" s="14"/>
      <c r="EA51" s="16"/>
      <c r="EB51" s="15"/>
      <c r="EC51" s="17" t="str">
        <f>((EA51/100)*DZ51)+DZ51+EB51</f>
        <v>0</v>
      </c>
      <c r="ED51" s="14"/>
      <c r="EE51" s="16"/>
      <c r="EF51" s="15"/>
      <c r="EG51" s="17" t="str">
        <f>((EE51/100)*ED51)+ED51+EF51</f>
        <v>0</v>
      </c>
      <c r="EH51" s="14"/>
      <c r="EI51" s="16"/>
      <c r="EJ51" s="15"/>
      <c r="EK51" s="17" t="str">
        <f>((EI51/100)*EH51)+EH51+EJ51</f>
        <v>0</v>
      </c>
      <c r="EL51" s="14">
        <v>1630909.0909091</v>
      </c>
      <c r="EM51" s="16">
        <v>0</v>
      </c>
      <c r="EN51" s="15">
        <v>0</v>
      </c>
      <c r="EO51" s="17" t="str">
        <f>((EM51/100)*EL51)+EL51+EN51</f>
        <v>0</v>
      </c>
      <c r="EP51" s="14"/>
      <c r="EQ51" s="16"/>
      <c r="ER51" s="15"/>
      <c r="ES51" s="17" t="str">
        <f>((EQ51/100)*EP51)+EP51+ER51</f>
        <v>0</v>
      </c>
      <c r="ET51" s="14"/>
      <c r="EU51" s="16"/>
      <c r="EV51" s="15"/>
      <c r="EW51" s="17" t="str">
        <f>((EU51/100)*ET51)+ET51+EV51</f>
        <v>0</v>
      </c>
      <c r="EX51" s="14"/>
      <c r="EY51" s="16"/>
      <c r="EZ51" s="15"/>
      <c r="FA51" s="17" t="str">
        <f>((EY51/100)*EX51)+EX51+EZ51</f>
        <v>0</v>
      </c>
      <c r="FB51" s="14"/>
      <c r="FC51" s="16"/>
      <c r="FD51" s="15"/>
      <c r="FE51" s="17" t="str">
        <f>((FC51/100)*FB51)+FB51+FD51</f>
        <v>0</v>
      </c>
      <c r="FF51" s="14"/>
      <c r="FG51" s="16"/>
      <c r="FH51" s="15"/>
      <c r="FI51" s="17" t="str">
        <f>((FG51/100)*FF51)+FF51+FH51</f>
        <v>0</v>
      </c>
      <c r="FJ51" s="14"/>
      <c r="FK51" s="16"/>
      <c r="FL51" s="15"/>
      <c r="FM51" s="17" t="str">
        <f>((FK51/100)*FJ51)+FJ51+FL51</f>
        <v>0</v>
      </c>
      <c r="FN51" s="14"/>
      <c r="FO51" s="16"/>
      <c r="FP51" s="15"/>
      <c r="FQ51" s="17" t="str">
        <f>((FO51/100)*FN51)+FN51+FP51</f>
        <v>0</v>
      </c>
      <c r="FR51" s="14"/>
      <c r="FS51" s="16"/>
      <c r="FT51" s="15"/>
      <c r="FU51" s="17" t="str">
        <f>((FS51/100)*FR51)+FR51+FT51</f>
        <v>0</v>
      </c>
      <c r="FV51" s="14"/>
      <c r="FW51" s="16"/>
      <c r="FX51" s="15"/>
      <c r="FY51" s="17" t="str">
        <f>((FW51/100)*FV51)+FV51+FX51</f>
        <v>0</v>
      </c>
      <c r="FZ51" s="14"/>
      <c r="GA51" s="16"/>
      <c r="GB51" s="15"/>
      <c r="GC51" s="17" t="str">
        <f>((GA51/100)*FZ51)+FZ51+GB51</f>
        <v>0</v>
      </c>
      <c r="GD51" s="14"/>
      <c r="GE51" s="16"/>
      <c r="GF51" s="15"/>
      <c r="GG51" s="17" t="str">
        <f>((GE51/100)*GD51)+GD51+GF51</f>
        <v>0</v>
      </c>
      <c r="GH51" s="14"/>
      <c r="GI51" s="16"/>
      <c r="GJ51" s="15"/>
      <c r="GK51" s="17" t="str">
        <f>((GI51/100)*GH51)+GH51+GJ51</f>
        <v>0</v>
      </c>
      <c r="GL51" s="14"/>
      <c r="GM51" s="16"/>
      <c r="GN51" s="15"/>
      <c r="GO51" s="17" t="str">
        <f>((GM51/100)*GL51)+GL51+GN51</f>
        <v>0</v>
      </c>
      <c r="GP51" s="14"/>
      <c r="GQ51" s="16"/>
      <c r="GR51" s="15"/>
      <c r="GS51" s="17" t="str">
        <f>((GQ51/100)*GP51)+GP51+GR51</f>
        <v>0</v>
      </c>
      <c r="GT51" s="14"/>
      <c r="GU51" s="16"/>
      <c r="GV51" s="15"/>
      <c r="GW51" s="17" t="str">
        <f>((GU51/100)*GT51)+GT51+GV51</f>
        <v>0</v>
      </c>
      <c r="GX51" s="14"/>
      <c r="GY51" s="16"/>
      <c r="GZ51" s="15"/>
      <c r="HA51" s="17" t="str">
        <f>((GY51/100)*GX51)+GX51+GZ51</f>
        <v>0</v>
      </c>
      <c r="HB51" s="14"/>
      <c r="HC51" s="16"/>
      <c r="HD51" s="15"/>
      <c r="HE51" s="17" t="str">
        <f>((HC51/100)*HB51)+HB51+HD51</f>
        <v>0</v>
      </c>
      <c r="HF51" s="14"/>
      <c r="HG51" s="16"/>
      <c r="HH51" s="15"/>
      <c r="HI51" s="17" t="str">
        <f>((HG51/100)*HF51)+HF51+HH51</f>
        <v>0</v>
      </c>
      <c r="HJ51" s="14"/>
      <c r="HK51" s="16"/>
      <c r="HL51" s="15"/>
      <c r="HM51" s="17" t="str">
        <f>((HK51/100)*HJ51)+HJ51+HL51</f>
        <v>0</v>
      </c>
      <c r="HN51" s="14"/>
      <c r="HO51" s="16"/>
      <c r="HP51" s="15"/>
      <c r="HQ51" s="17" t="str">
        <f>((HO51/100)*HN51)+HN51+HP51</f>
        <v>0</v>
      </c>
      <c r="HR51" s="14"/>
      <c r="HS51" s="16"/>
      <c r="HT51" s="15"/>
      <c r="HU51" s="17" t="str">
        <f>((HS51/100)*HR51)+HR51+HT51</f>
        <v>0</v>
      </c>
      <c r="HV51" s="14"/>
      <c r="HW51" s="16"/>
      <c r="HX51" s="15"/>
      <c r="HY51" s="17" t="str">
        <f>((HW51/100)*HV51)+HV51+HX51</f>
        <v>0</v>
      </c>
      <c r="HZ51" s="14"/>
      <c r="IA51" s="16"/>
      <c r="IB51" s="15"/>
      <c r="IC51" s="17" t="str">
        <f>((IA51/100)*HZ51)+HZ51+IB51</f>
        <v>0</v>
      </c>
      <c r="ID51" s="14"/>
      <c r="IE51" s="16"/>
      <c r="IF51" s="15"/>
      <c r="IG51" s="17" t="str">
        <f>((IE51/100)*ID51)+ID51+IF51</f>
        <v>0</v>
      </c>
      <c r="IH51" s="14"/>
      <c r="II51" s="16"/>
      <c r="IJ51" s="15"/>
      <c r="IK51" s="17" t="str">
        <f>((II51/100)*IH51)+IH51+IJ51</f>
        <v>0</v>
      </c>
      <c r="IL51" s="14"/>
      <c r="IM51" s="16"/>
      <c r="IN51" s="15"/>
      <c r="IO51" s="17" t="str">
        <f>((IM51/100)*IL51)+IL51+IN51</f>
        <v>0</v>
      </c>
      <c r="IP51" s="14"/>
      <c r="IQ51" s="16"/>
      <c r="IR51" s="15"/>
      <c r="IS51" s="17" t="str">
        <f>((IQ51/100)*IP51)+IP51+IR51</f>
        <v>0</v>
      </c>
      <c r="IT51" s="14"/>
      <c r="IU51" s="16"/>
      <c r="IV51" s="15"/>
      <c r="IW51" s="17" t="str">
        <f>((IU51/100)*IT51)+IT51+IV51</f>
        <v>0</v>
      </c>
    </row>
    <row r="52" spans="1:257">
      <c r="A52" s="9">
        <v>20000</v>
      </c>
      <c r="B52" s="14">
        <v>1463636.3636364</v>
      </c>
      <c r="C52" s="16">
        <v>0</v>
      </c>
      <c r="D52" s="15">
        <v>0</v>
      </c>
      <c r="E52" s="17" t="str">
        <f>((C52/100)*B52)+B52+D52</f>
        <v>0</v>
      </c>
      <c r="F52" s="14">
        <v>731818.18181818</v>
      </c>
      <c r="G52" s="16">
        <v>0</v>
      </c>
      <c r="H52" s="15">
        <v>0</v>
      </c>
      <c r="I52" s="17" t="str">
        <f>((G52/100)*F52)+F52+H52</f>
        <v>0</v>
      </c>
      <c r="J52" s="14">
        <v>365909.09090909</v>
      </c>
      <c r="K52" s="16">
        <v>0</v>
      </c>
      <c r="L52" s="15">
        <v>0</v>
      </c>
      <c r="M52" s="17" t="str">
        <f>((K52/100)*J52)+J52+L52</f>
        <v>0</v>
      </c>
      <c r="N52" s="14"/>
      <c r="O52" s="16"/>
      <c r="P52" s="15"/>
      <c r="Q52" s="17" t="str">
        <f>((O52/100)*N52)+N52+P52</f>
        <v>0</v>
      </c>
      <c r="R52" s="14"/>
      <c r="S52" s="16"/>
      <c r="T52" s="15"/>
      <c r="U52" s="17" t="str">
        <f>((S52/100)*R52)+R52+T52</f>
        <v>0</v>
      </c>
      <c r="V52" s="14">
        <v>2927272.7272727</v>
      </c>
      <c r="W52" s="16">
        <v>0</v>
      </c>
      <c r="X52" s="15">
        <v>0</v>
      </c>
      <c r="Y52" s="17" t="str">
        <f>((W52/100)*V52)+V52+X52</f>
        <v>0</v>
      </c>
      <c r="Z52" s="14">
        <v>1463636.3636364</v>
      </c>
      <c r="AA52" s="16">
        <v>0</v>
      </c>
      <c r="AB52" s="15">
        <v>0</v>
      </c>
      <c r="AC52" s="17" t="str">
        <f>((AA52/100)*Z52)+Z52+AB52</f>
        <v>0</v>
      </c>
      <c r="AD52" s="14">
        <v>731818.18181818</v>
      </c>
      <c r="AE52" s="16">
        <v>0</v>
      </c>
      <c r="AF52" s="15">
        <v>0</v>
      </c>
      <c r="AG52" s="17" t="str">
        <f>((AE52/100)*AD52)+AD52+AF52</f>
        <v>0</v>
      </c>
      <c r="AH52" s="14">
        <v>365909.09090909</v>
      </c>
      <c r="AI52" s="16">
        <v>0</v>
      </c>
      <c r="AJ52" s="15">
        <v>0</v>
      </c>
      <c r="AK52" s="17" t="str">
        <f>((AI52/100)*AH52)+AH52+AJ52</f>
        <v>0</v>
      </c>
      <c r="AL52" s="14"/>
      <c r="AM52" s="16"/>
      <c r="AN52" s="15"/>
      <c r="AO52" s="17" t="str">
        <f>((AM52/100)*AL52)+AL52+AN52</f>
        <v>0</v>
      </c>
      <c r="AP52" s="14">
        <v>730909.09090909</v>
      </c>
      <c r="AQ52" s="16">
        <v>0</v>
      </c>
      <c r="AR52" s="15">
        <v>0</v>
      </c>
      <c r="AS52" s="17" t="str">
        <f>((AQ52/100)*AP52)+AP52+AR52</f>
        <v>0</v>
      </c>
      <c r="AT52" s="14">
        <v>365454.54545455</v>
      </c>
      <c r="AU52" s="16">
        <v>0</v>
      </c>
      <c r="AV52" s="15">
        <v>0</v>
      </c>
      <c r="AW52" s="17" t="str">
        <f>((AU52/100)*AT52)+AT52+AV52</f>
        <v>0</v>
      </c>
      <c r="AX52" s="14">
        <v>182727.27272727</v>
      </c>
      <c r="AY52" s="16">
        <v>0</v>
      </c>
      <c r="AZ52" s="15">
        <v>0</v>
      </c>
      <c r="BA52" s="17" t="str">
        <f>((AY52/100)*AX52)+AX52+AZ52</f>
        <v>0</v>
      </c>
      <c r="BB52" s="14"/>
      <c r="BC52" s="16"/>
      <c r="BD52" s="15"/>
      <c r="BE52" s="17" t="str">
        <f>((BC52/100)*BB52)+BB52+BD52</f>
        <v>0</v>
      </c>
      <c r="BF52" s="14"/>
      <c r="BG52" s="16"/>
      <c r="BH52" s="15"/>
      <c r="BI52" s="17" t="str">
        <f>((BG52/100)*BF52)+BF52+BH52</f>
        <v>0</v>
      </c>
      <c r="BJ52" s="14">
        <v>1461818.1818182</v>
      </c>
      <c r="BK52" s="16">
        <v>0</v>
      </c>
      <c r="BL52" s="15">
        <v>0</v>
      </c>
      <c r="BM52" s="17" t="str">
        <f>((BK52/100)*BJ52)+BJ52+BL52</f>
        <v>0</v>
      </c>
      <c r="BN52" s="14">
        <v>730909.09090909</v>
      </c>
      <c r="BO52" s="16">
        <v>0</v>
      </c>
      <c r="BP52" s="15">
        <v>0</v>
      </c>
      <c r="BQ52" s="17" t="str">
        <f>((BO52/100)*BN52)+BN52+BP52</f>
        <v>0</v>
      </c>
      <c r="BR52" s="14">
        <v>365454.54545455</v>
      </c>
      <c r="BS52" s="16">
        <v>0</v>
      </c>
      <c r="BT52" s="15">
        <v>0</v>
      </c>
      <c r="BU52" s="17" t="str">
        <f>((BS52/100)*BR52)+BR52+BT52</f>
        <v>0</v>
      </c>
      <c r="BV52" s="14">
        <v>182727.27272727</v>
      </c>
      <c r="BW52" s="16">
        <v>0</v>
      </c>
      <c r="BX52" s="15">
        <v>0</v>
      </c>
      <c r="BY52" s="17" t="str">
        <f>((BW52/100)*BV52)+BV52+BX52</f>
        <v>0</v>
      </c>
      <c r="BZ52" s="14"/>
      <c r="CA52" s="16"/>
      <c r="CB52" s="15"/>
      <c r="CC52" s="17" t="str">
        <f>((CA52/100)*BZ52)+BZ52+CB52</f>
        <v>0</v>
      </c>
      <c r="CD52" s="14">
        <v>1672727.2727273</v>
      </c>
      <c r="CE52" s="16">
        <v>0</v>
      </c>
      <c r="CF52" s="15">
        <v>0</v>
      </c>
      <c r="CG52" s="17" t="str">
        <f>((CE52/100)*CD52)+CD52+CF52</f>
        <v>0</v>
      </c>
      <c r="CH52" s="14">
        <v>836363.63636364</v>
      </c>
      <c r="CI52" s="16">
        <v>0</v>
      </c>
      <c r="CJ52" s="15">
        <v>0</v>
      </c>
      <c r="CK52" s="17" t="str">
        <f>((CI52/100)*CH52)+CH52+CJ52</f>
        <v>0</v>
      </c>
      <c r="CL52" s="14">
        <v>418181.81818182</v>
      </c>
      <c r="CM52" s="16">
        <v>0</v>
      </c>
      <c r="CN52" s="15">
        <v>0</v>
      </c>
      <c r="CO52" s="17" t="str">
        <f>((CM52/100)*CL52)+CL52+CN52</f>
        <v>0</v>
      </c>
      <c r="CP52" s="14"/>
      <c r="CQ52" s="16"/>
      <c r="CR52" s="15"/>
      <c r="CS52" s="17" t="str">
        <f>((CQ52/100)*CP52)+CP52+CR52</f>
        <v>0</v>
      </c>
      <c r="CT52" s="14"/>
      <c r="CU52" s="16"/>
      <c r="CV52" s="15"/>
      <c r="CW52" s="17" t="str">
        <f>((CU52/100)*CT52)+CT52+CV52</f>
        <v>0</v>
      </c>
      <c r="CX52" s="14">
        <v>3345454.5454545</v>
      </c>
      <c r="CY52" s="16">
        <v>0</v>
      </c>
      <c r="CZ52" s="15">
        <v>0</v>
      </c>
      <c r="DA52" s="17" t="str">
        <f>((CY52/100)*CX52)+CX52+CZ52</f>
        <v>0</v>
      </c>
      <c r="DB52" s="14">
        <v>1672727.2727273</v>
      </c>
      <c r="DC52" s="16">
        <v>0</v>
      </c>
      <c r="DD52" s="15">
        <v>0</v>
      </c>
      <c r="DE52" s="17" t="str">
        <f>((DC52/100)*DB52)+DB52+DD52</f>
        <v>0</v>
      </c>
      <c r="DF52" s="14">
        <v>836363.63636364</v>
      </c>
      <c r="DG52" s="16">
        <v>0</v>
      </c>
      <c r="DH52" s="15">
        <v>0</v>
      </c>
      <c r="DI52" s="17" t="str">
        <f>((DG52/100)*DF52)+DF52+DH52</f>
        <v>0</v>
      </c>
      <c r="DJ52" s="14">
        <v>418181.81818182</v>
      </c>
      <c r="DK52" s="16">
        <v>0</v>
      </c>
      <c r="DL52" s="15">
        <v>0</v>
      </c>
      <c r="DM52" s="17" t="str">
        <f>((DK52/100)*DJ52)+DJ52+DL52</f>
        <v>0</v>
      </c>
      <c r="DN52" s="14"/>
      <c r="DO52" s="16"/>
      <c r="DP52" s="15"/>
      <c r="DQ52" s="17" t="str">
        <f>((DO52/100)*DN52)+DN52+DP52</f>
        <v>0</v>
      </c>
      <c r="DR52" s="14">
        <v>836363.63636364</v>
      </c>
      <c r="DS52" s="16">
        <v>0</v>
      </c>
      <c r="DT52" s="15">
        <v>0</v>
      </c>
      <c r="DU52" s="17" t="str">
        <f>((DS52/100)*DR52)+DR52+DT52</f>
        <v>0</v>
      </c>
      <c r="DV52" s="14">
        <v>418181.81818182</v>
      </c>
      <c r="DW52" s="16">
        <v>0</v>
      </c>
      <c r="DX52" s="15">
        <v>0</v>
      </c>
      <c r="DY52" s="17" t="str">
        <f>((DW52/100)*DV52)+DV52+DX52</f>
        <v>0</v>
      </c>
      <c r="DZ52" s="14">
        <v>209090.90909091</v>
      </c>
      <c r="EA52" s="16">
        <v>0</v>
      </c>
      <c r="EB52" s="15">
        <v>0</v>
      </c>
      <c r="EC52" s="17" t="str">
        <f>((EA52/100)*DZ52)+DZ52+EB52</f>
        <v>0</v>
      </c>
      <c r="ED52" s="14"/>
      <c r="EE52" s="16"/>
      <c r="EF52" s="15"/>
      <c r="EG52" s="17" t="str">
        <f>((EE52/100)*ED52)+ED52+EF52</f>
        <v>0</v>
      </c>
      <c r="EH52" s="14"/>
      <c r="EI52" s="16"/>
      <c r="EJ52" s="15"/>
      <c r="EK52" s="17" t="str">
        <f>((EI52/100)*EH52)+EH52+EJ52</f>
        <v>0</v>
      </c>
      <c r="EL52" s="14">
        <v>1672727.2727273</v>
      </c>
      <c r="EM52" s="16">
        <v>0</v>
      </c>
      <c r="EN52" s="15">
        <v>0</v>
      </c>
      <c r="EO52" s="17" t="str">
        <f>((EM52/100)*EL52)+EL52+EN52</f>
        <v>0</v>
      </c>
      <c r="EP52" s="14">
        <v>836363.63636364</v>
      </c>
      <c r="EQ52" s="16">
        <v>0</v>
      </c>
      <c r="ER52" s="15">
        <v>0</v>
      </c>
      <c r="ES52" s="17" t="str">
        <f>((EQ52/100)*EP52)+EP52+ER52</f>
        <v>0</v>
      </c>
      <c r="ET52" s="14">
        <v>418181.81818182</v>
      </c>
      <c r="EU52" s="16">
        <v>0</v>
      </c>
      <c r="EV52" s="15">
        <v>0</v>
      </c>
      <c r="EW52" s="17" t="str">
        <f>((EU52/100)*ET52)+ET52+EV52</f>
        <v>0</v>
      </c>
      <c r="EX52" s="14">
        <v>209090.90909091</v>
      </c>
      <c r="EY52" s="16">
        <v>0</v>
      </c>
      <c r="EZ52" s="15">
        <v>0</v>
      </c>
      <c r="FA52" s="17" t="str">
        <f>((EY52/100)*EX52)+EX52+EZ52</f>
        <v>0</v>
      </c>
      <c r="FB52" s="14"/>
      <c r="FC52" s="16"/>
      <c r="FD52" s="15"/>
      <c r="FE52" s="17" t="str">
        <f>((FC52/100)*FB52)+FB52+FD52</f>
        <v>0</v>
      </c>
      <c r="FF52" s="14"/>
      <c r="FG52" s="16"/>
      <c r="FH52" s="15"/>
      <c r="FI52" s="17" t="str">
        <f>((FG52/100)*FF52)+FF52+FH52</f>
        <v>0</v>
      </c>
      <c r="FJ52" s="14"/>
      <c r="FK52" s="16"/>
      <c r="FL52" s="15"/>
      <c r="FM52" s="17" t="str">
        <f>((FK52/100)*FJ52)+FJ52+FL52</f>
        <v>0</v>
      </c>
      <c r="FN52" s="14"/>
      <c r="FO52" s="16"/>
      <c r="FP52" s="15"/>
      <c r="FQ52" s="17" t="str">
        <f>((FO52/100)*FN52)+FN52+FP52</f>
        <v>0</v>
      </c>
      <c r="FR52" s="14"/>
      <c r="FS52" s="16"/>
      <c r="FT52" s="15"/>
      <c r="FU52" s="17" t="str">
        <f>((FS52/100)*FR52)+FR52+FT52</f>
        <v>0</v>
      </c>
      <c r="FV52" s="14"/>
      <c r="FW52" s="16"/>
      <c r="FX52" s="15"/>
      <c r="FY52" s="17" t="str">
        <f>((FW52/100)*FV52)+FV52+FX52</f>
        <v>0</v>
      </c>
      <c r="FZ52" s="14"/>
      <c r="GA52" s="16"/>
      <c r="GB52" s="15"/>
      <c r="GC52" s="17" t="str">
        <f>((GA52/100)*FZ52)+FZ52+GB52</f>
        <v>0</v>
      </c>
      <c r="GD52" s="14"/>
      <c r="GE52" s="16"/>
      <c r="GF52" s="15"/>
      <c r="GG52" s="17" t="str">
        <f>((GE52/100)*GD52)+GD52+GF52</f>
        <v>0</v>
      </c>
      <c r="GH52" s="14"/>
      <c r="GI52" s="16"/>
      <c r="GJ52" s="15"/>
      <c r="GK52" s="17" t="str">
        <f>((GI52/100)*GH52)+GH52+GJ52</f>
        <v>0</v>
      </c>
      <c r="GL52" s="14"/>
      <c r="GM52" s="16"/>
      <c r="GN52" s="15"/>
      <c r="GO52" s="17" t="str">
        <f>((GM52/100)*GL52)+GL52+GN52</f>
        <v>0</v>
      </c>
      <c r="GP52" s="14"/>
      <c r="GQ52" s="16"/>
      <c r="GR52" s="15"/>
      <c r="GS52" s="17" t="str">
        <f>((GQ52/100)*GP52)+GP52+GR52</f>
        <v>0</v>
      </c>
      <c r="GT52" s="14"/>
      <c r="GU52" s="16"/>
      <c r="GV52" s="15"/>
      <c r="GW52" s="17" t="str">
        <f>((GU52/100)*GT52)+GT52+GV52</f>
        <v>0</v>
      </c>
      <c r="GX52" s="14"/>
      <c r="GY52" s="16"/>
      <c r="GZ52" s="15"/>
      <c r="HA52" s="17" t="str">
        <f>((GY52/100)*GX52)+GX52+GZ52</f>
        <v>0</v>
      </c>
      <c r="HB52" s="14"/>
      <c r="HC52" s="16"/>
      <c r="HD52" s="15"/>
      <c r="HE52" s="17" t="str">
        <f>((HC52/100)*HB52)+HB52+HD52</f>
        <v>0</v>
      </c>
      <c r="HF52" s="14"/>
      <c r="HG52" s="16"/>
      <c r="HH52" s="15"/>
      <c r="HI52" s="17" t="str">
        <f>((HG52/100)*HF52)+HF52+HH52</f>
        <v>0</v>
      </c>
      <c r="HJ52" s="14"/>
      <c r="HK52" s="16"/>
      <c r="HL52" s="15"/>
      <c r="HM52" s="17" t="str">
        <f>((HK52/100)*HJ52)+HJ52+HL52</f>
        <v>0</v>
      </c>
      <c r="HN52" s="14"/>
      <c r="HO52" s="16"/>
      <c r="HP52" s="15"/>
      <c r="HQ52" s="17" t="str">
        <f>((HO52/100)*HN52)+HN52+HP52</f>
        <v>0</v>
      </c>
      <c r="HR52" s="14"/>
      <c r="HS52" s="16"/>
      <c r="HT52" s="15"/>
      <c r="HU52" s="17" t="str">
        <f>((HS52/100)*HR52)+HR52+HT52</f>
        <v>0</v>
      </c>
      <c r="HV52" s="14"/>
      <c r="HW52" s="16"/>
      <c r="HX52" s="15"/>
      <c r="HY52" s="17" t="str">
        <f>((HW52/100)*HV52)+HV52+HX52</f>
        <v>0</v>
      </c>
      <c r="HZ52" s="14"/>
      <c r="IA52" s="16"/>
      <c r="IB52" s="15"/>
      <c r="IC52" s="17" t="str">
        <f>((IA52/100)*HZ52)+HZ52+IB52</f>
        <v>0</v>
      </c>
      <c r="ID52" s="14"/>
      <c r="IE52" s="16"/>
      <c r="IF52" s="15"/>
      <c r="IG52" s="17" t="str">
        <f>((IE52/100)*ID52)+ID52+IF52</f>
        <v>0</v>
      </c>
      <c r="IH52" s="14"/>
      <c r="II52" s="16"/>
      <c r="IJ52" s="15"/>
      <c r="IK52" s="17" t="str">
        <f>((II52/100)*IH52)+IH52+IJ52</f>
        <v>0</v>
      </c>
      <c r="IL52" s="14"/>
      <c r="IM52" s="16"/>
      <c r="IN52" s="15"/>
      <c r="IO52" s="17" t="str">
        <f>((IM52/100)*IL52)+IL52+IN52</f>
        <v>0</v>
      </c>
      <c r="IP52" s="14"/>
      <c r="IQ52" s="16"/>
      <c r="IR52" s="15"/>
      <c r="IS52" s="17" t="str">
        <f>((IQ52/100)*IP52)+IP52+IR52</f>
        <v>0</v>
      </c>
      <c r="IT52" s="14"/>
      <c r="IU52" s="16"/>
      <c r="IV52" s="15"/>
      <c r="IW52" s="17" t="str">
        <f>((IU52/100)*IT52)+IT52+IV52</f>
        <v>0</v>
      </c>
    </row>
    <row r="53" spans="1:257">
      <c r="A53" s="9">
        <v>20500</v>
      </c>
      <c r="B53" s="14"/>
      <c r="C53" s="16"/>
      <c r="D53" s="15"/>
      <c r="E53" s="17" t="str">
        <f>((C53/100)*B53)+B53+D53</f>
        <v>0</v>
      </c>
      <c r="F53" s="14"/>
      <c r="G53" s="16"/>
      <c r="H53" s="15"/>
      <c r="I53" s="17" t="str">
        <f>((G53/100)*F53)+F53+H53</f>
        <v>0</v>
      </c>
      <c r="J53" s="14"/>
      <c r="K53" s="16"/>
      <c r="L53" s="15"/>
      <c r="M53" s="17" t="str">
        <f>((K53/100)*J53)+J53+L53</f>
        <v>0</v>
      </c>
      <c r="N53" s="14"/>
      <c r="O53" s="16"/>
      <c r="P53" s="15"/>
      <c r="Q53" s="17" t="str">
        <f>((O53/100)*N53)+N53+P53</f>
        <v>0</v>
      </c>
      <c r="R53" s="14"/>
      <c r="S53" s="16"/>
      <c r="T53" s="15"/>
      <c r="U53" s="17" t="str">
        <f>((S53/100)*R53)+R53+T53</f>
        <v>0</v>
      </c>
      <c r="V53" s="14">
        <v>3000454.5454545</v>
      </c>
      <c r="W53" s="16">
        <v>0</v>
      </c>
      <c r="X53" s="15">
        <v>0</v>
      </c>
      <c r="Y53" s="17" t="str">
        <f>((W53/100)*V53)+V53+X53</f>
        <v>0</v>
      </c>
      <c r="Z53" s="14"/>
      <c r="AA53" s="16"/>
      <c r="AB53" s="15"/>
      <c r="AC53" s="17" t="str">
        <f>((AA53/100)*Z53)+Z53+AB53</f>
        <v>0</v>
      </c>
      <c r="AD53" s="14"/>
      <c r="AE53" s="16"/>
      <c r="AF53" s="15"/>
      <c r="AG53" s="17" t="str">
        <f>((AE53/100)*AD53)+AD53+AF53</f>
        <v>0</v>
      </c>
      <c r="AH53" s="14"/>
      <c r="AI53" s="16"/>
      <c r="AJ53" s="15"/>
      <c r="AK53" s="17" t="str">
        <f>((AI53/100)*AH53)+AH53+AJ53</f>
        <v>0</v>
      </c>
      <c r="AL53" s="14"/>
      <c r="AM53" s="16"/>
      <c r="AN53" s="15"/>
      <c r="AO53" s="17" t="str">
        <f>((AM53/100)*AL53)+AL53+AN53</f>
        <v>0</v>
      </c>
      <c r="AP53" s="14"/>
      <c r="AQ53" s="16"/>
      <c r="AR53" s="15"/>
      <c r="AS53" s="17" t="str">
        <f>((AQ53/100)*AP53)+AP53+AR53</f>
        <v>0</v>
      </c>
      <c r="AT53" s="14"/>
      <c r="AU53" s="16"/>
      <c r="AV53" s="15"/>
      <c r="AW53" s="17" t="str">
        <f>((AU53/100)*AT53)+AT53+AV53</f>
        <v>0</v>
      </c>
      <c r="AX53" s="14"/>
      <c r="AY53" s="16"/>
      <c r="AZ53" s="15"/>
      <c r="BA53" s="17" t="str">
        <f>((AY53/100)*AX53)+AX53+AZ53</f>
        <v>0</v>
      </c>
      <c r="BB53" s="14"/>
      <c r="BC53" s="16"/>
      <c r="BD53" s="15"/>
      <c r="BE53" s="17" t="str">
        <f>((BC53/100)*BB53)+BB53+BD53</f>
        <v>0</v>
      </c>
      <c r="BF53" s="14"/>
      <c r="BG53" s="16"/>
      <c r="BH53" s="15"/>
      <c r="BI53" s="17" t="str">
        <f>((BG53/100)*BF53)+BF53+BH53</f>
        <v>0</v>
      </c>
      <c r="BJ53" s="14">
        <v>1498363.6363636</v>
      </c>
      <c r="BK53" s="16">
        <v>0</v>
      </c>
      <c r="BL53" s="15">
        <v>0</v>
      </c>
      <c r="BM53" s="17" t="str">
        <f>((BK53/100)*BJ53)+BJ53+BL53</f>
        <v>0</v>
      </c>
      <c r="BN53" s="14"/>
      <c r="BO53" s="16"/>
      <c r="BP53" s="15"/>
      <c r="BQ53" s="17" t="str">
        <f>((BO53/100)*BN53)+BN53+BP53</f>
        <v>0</v>
      </c>
      <c r="BR53" s="14"/>
      <c r="BS53" s="16"/>
      <c r="BT53" s="15"/>
      <c r="BU53" s="17" t="str">
        <f>((BS53/100)*BR53)+BR53+BT53</f>
        <v>0</v>
      </c>
      <c r="BV53" s="14"/>
      <c r="BW53" s="16"/>
      <c r="BX53" s="15"/>
      <c r="BY53" s="17" t="str">
        <f>((BW53/100)*BV53)+BV53+BX53</f>
        <v>0</v>
      </c>
      <c r="BZ53" s="14"/>
      <c r="CA53" s="16"/>
      <c r="CB53" s="15"/>
      <c r="CC53" s="17" t="str">
        <f>((CA53/100)*BZ53)+BZ53+CB53</f>
        <v>0</v>
      </c>
      <c r="CD53" s="14"/>
      <c r="CE53" s="16"/>
      <c r="CF53" s="15"/>
      <c r="CG53" s="17" t="str">
        <f>((CE53/100)*CD53)+CD53+CF53</f>
        <v>0</v>
      </c>
      <c r="CH53" s="14"/>
      <c r="CI53" s="16"/>
      <c r="CJ53" s="15"/>
      <c r="CK53" s="17" t="str">
        <f>((CI53/100)*CH53)+CH53+CJ53</f>
        <v>0</v>
      </c>
      <c r="CL53" s="14"/>
      <c r="CM53" s="16"/>
      <c r="CN53" s="15"/>
      <c r="CO53" s="17" t="str">
        <f>((CM53/100)*CL53)+CL53+CN53</f>
        <v>0</v>
      </c>
      <c r="CP53" s="14"/>
      <c r="CQ53" s="16"/>
      <c r="CR53" s="15"/>
      <c r="CS53" s="17" t="str">
        <f>((CQ53/100)*CP53)+CP53+CR53</f>
        <v>0</v>
      </c>
      <c r="CT53" s="14"/>
      <c r="CU53" s="16"/>
      <c r="CV53" s="15"/>
      <c r="CW53" s="17" t="str">
        <f>((CU53/100)*CT53)+CT53+CV53</f>
        <v>0</v>
      </c>
      <c r="CX53" s="14">
        <v>3429090.9090909</v>
      </c>
      <c r="CY53" s="16">
        <v>0</v>
      </c>
      <c r="CZ53" s="15">
        <v>0</v>
      </c>
      <c r="DA53" s="17" t="str">
        <f>((CY53/100)*CX53)+CX53+CZ53</f>
        <v>0</v>
      </c>
      <c r="DB53" s="14"/>
      <c r="DC53" s="16"/>
      <c r="DD53" s="15"/>
      <c r="DE53" s="17" t="str">
        <f>((DC53/100)*DB53)+DB53+DD53</f>
        <v>0</v>
      </c>
      <c r="DF53" s="14"/>
      <c r="DG53" s="16"/>
      <c r="DH53" s="15"/>
      <c r="DI53" s="17" t="str">
        <f>((DG53/100)*DF53)+DF53+DH53</f>
        <v>0</v>
      </c>
      <c r="DJ53" s="14"/>
      <c r="DK53" s="16"/>
      <c r="DL53" s="15"/>
      <c r="DM53" s="17" t="str">
        <f>((DK53/100)*DJ53)+DJ53+DL53</f>
        <v>0</v>
      </c>
      <c r="DN53" s="14"/>
      <c r="DO53" s="16"/>
      <c r="DP53" s="15"/>
      <c r="DQ53" s="17" t="str">
        <f>((DO53/100)*DN53)+DN53+DP53</f>
        <v>0</v>
      </c>
      <c r="DR53" s="14"/>
      <c r="DS53" s="16"/>
      <c r="DT53" s="15"/>
      <c r="DU53" s="17" t="str">
        <f>((DS53/100)*DR53)+DR53+DT53</f>
        <v>0</v>
      </c>
      <c r="DV53" s="14"/>
      <c r="DW53" s="16"/>
      <c r="DX53" s="15"/>
      <c r="DY53" s="17" t="str">
        <f>((DW53/100)*DV53)+DV53+DX53</f>
        <v>0</v>
      </c>
      <c r="DZ53" s="14"/>
      <c r="EA53" s="16"/>
      <c r="EB53" s="15"/>
      <c r="EC53" s="17" t="str">
        <f>((EA53/100)*DZ53)+DZ53+EB53</f>
        <v>0</v>
      </c>
      <c r="ED53" s="14"/>
      <c r="EE53" s="16"/>
      <c r="EF53" s="15"/>
      <c r="EG53" s="17" t="str">
        <f>((EE53/100)*ED53)+ED53+EF53</f>
        <v>0</v>
      </c>
      <c r="EH53" s="14"/>
      <c r="EI53" s="16"/>
      <c r="EJ53" s="15"/>
      <c r="EK53" s="17" t="str">
        <f>((EI53/100)*EH53)+EH53+EJ53</f>
        <v>0</v>
      </c>
      <c r="EL53" s="14">
        <v>1714545.4545455</v>
      </c>
      <c r="EM53" s="16">
        <v>0</v>
      </c>
      <c r="EN53" s="15">
        <v>0</v>
      </c>
      <c r="EO53" s="17" t="str">
        <f>((EM53/100)*EL53)+EL53+EN53</f>
        <v>0</v>
      </c>
      <c r="EP53" s="14"/>
      <c r="EQ53" s="16"/>
      <c r="ER53" s="15"/>
      <c r="ES53" s="17" t="str">
        <f>((EQ53/100)*EP53)+EP53+ER53</f>
        <v>0</v>
      </c>
      <c r="ET53" s="14"/>
      <c r="EU53" s="16"/>
      <c r="EV53" s="15"/>
      <c r="EW53" s="17" t="str">
        <f>((EU53/100)*ET53)+ET53+EV53</f>
        <v>0</v>
      </c>
      <c r="EX53" s="14"/>
      <c r="EY53" s="16"/>
      <c r="EZ53" s="15"/>
      <c r="FA53" s="17" t="str">
        <f>((EY53/100)*EX53)+EX53+EZ53</f>
        <v>0</v>
      </c>
      <c r="FB53" s="14"/>
      <c r="FC53" s="16"/>
      <c r="FD53" s="15"/>
      <c r="FE53" s="17" t="str">
        <f>((FC53/100)*FB53)+FB53+FD53</f>
        <v>0</v>
      </c>
      <c r="FF53" s="14"/>
      <c r="FG53" s="16"/>
      <c r="FH53" s="15"/>
      <c r="FI53" s="17" t="str">
        <f>((FG53/100)*FF53)+FF53+FH53</f>
        <v>0</v>
      </c>
      <c r="FJ53" s="14"/>
      <c r="FK53" s="16"/>
      <c r="FL53" s="15"/>
      <c r="FM53" s="17" t="str">
        <f>((FK53/100)*FJ53)+FJ53+FL53</f>
        <v>0</v>
      </c>
      <c r="FN53" s="14"/>
      <c r="FO53" s="16"/>
      <c r="FP53" s="15"/>
      <c r="FQ53" s="17" t="str">
        <f>((FO53/100)*FN53)+FN53+FP53</f>
        <v>0</v>
      </c>
      <c r="FR53" s="14"/>
      <c r="FS53" s="16"/>
      <c r="FT53" s="15"/>
      <c r="FU53" s="17" t="str">
        <f>((FS53/100)*FR53)+FR53+FT53</f>
        <v>0</v>
      </c>
      <c r="FV53" s="14"/>
      <c r="FW53" s="16"/>
      <c r="FX53" s="15"/>
      <c r="FY53" s="17" t="str">
        <f>((FW53/100)*FV53)+FV53+FX53</f>
        <v>0</v>
      </c>
      <c r="FZ53" s="14"/>
      <c r="GA53" s="16"/>
      <c r="GB53" s="15"/>
      <c r="GC53" s="17" t="str">
        <f>((GA53/100)*FZ53)+FZ53+GB53</f>
        <v>0</v>
      </c>
      <c r="GD53" s="14"/>
      <c r="GE53" s="16"/>
      <c r="GF53" s="15"/>
      <c r="GG53" s="17" t="str">
        <f>((GE53/100)*GD53)+GD53+GF53</f>
        <v>0</v>
      </c>
      <c r="GH53" s="14"/>
      <c r="GI53" s="16"/>
      <c r="GJ53" s="15"/>
      <c r="GK53" s="17" t="str">
        <f>((GI53/100)*GH53)+GH53+GJ53</f>
        <v>0</v>
      </c>
      <c r="GL53" s="14"/>
      <c r="GM53" s="16"/>
      <c r="GN53" s="15"/>
      <c r="GO53" s="17" t="str">
        <f>((GM53/100)*GL53)+GL53+GN53</f>
        <v>0</v>
      </c>
      <c r="GP53" s="14"/>
      <c r="GQ53" s="16"/>
      <c r="GR53" s="15"/>
      <c r="GS53" s="17" t="str">
        <f>((GQ53/100)*GP53)+GP53+GR53</f>
        <v>0</v>
      </c>
      <c r="GT53" s="14"/>
      <c r="GU53" s="16"/>
      <c r="GV53" s="15"/>
      <c r="GW53" s="17" t="str">
        <f>((GU53/100)*GT53)+GT53+GV53</f>
        <v>0</v>
      </c>
      <c r="GX53" s="14"/>
      <c r="GY53" s="16"/>
      <c r="GZ53" s="15"/>
      <c r="HA53" s="17" t="str">
        <f>((GY53/100)*GX53)+GX53+GZ53</f>
        <v>0</v>
      </c>
      <c r="HB53" s="14"/>
      <c r="HC53" s="16"/>
      <c r="HD53" s="15"/>
      <c r="HE53" s="17" t="str">
        <f>((HC53/100)*HB53)+HB53+HD53</f>
        <v>0</v>
      </c>
      <c r="HF53" s="14"/>
      <c r="HG53" s="16"/>
      <c r="HH53" s="15"/>
      <c r="HI53" s="17" t="str">
        <f>((HG53/100)*HF53)+HF53+HH53</f>
        <v>0</v>
      </c>
      <c r="HJ53" s="14"/>
      <c r="HK53" s="16"/>
      <c r="HL53" s="15"/>
      <c r="HM53" s="17" t="str">
        <f>((HK53/100)*HJ53)+HJ53+HL53</f>
        <v>0</v>
      </c>
      <c r="HN53" s="14"/>
      <c r="HO53" s="16"/>
      <c r="HP53" s="15"/>
      <c r="HQ53" s="17" t="str">
        <f>((HO53/100)*HN53)+HN53+HP53</f>
        <v>0</v>
      </c>
      <c r="HR53" s="14"/>
      <c r="HS53" s="16"/>
      <c r="HT53" s="15"/>
      <c r="HU53" s="17" t="str">
        <f>((HS53/100)*HR53)+HR53+HT53</f>
        <v>0</v>
      </c>
      <c r="HV53" s="14"/>
      <c r="HW53" s="16"/>
      <c r="HX53" s="15"/>
      <c r="HY53" s="17" t="str">
        <f>((HW53/100)*HV53)+HV53+HX53</f>
        <v>0</v>
      </c>
      <c r="HZ53" s="14"/>
      <c r="IA53" s="16"/>
      <c r="IB53" s="15"/>
      <c r="IC53" s="17" t="str">
        <f>((IA53/100)*HZ53)+HZ53+IB53</f>
        <v>0</v>
      </c>
      <c r="ID53" s="14"/>
      <c r="IE53" s="16"/>
      <c r="IF53" s="15"/>
      <c r="IG53" s="17" t="str">
        <f>((IE53/100)*ID53)+ID53+IF53</f>
        <v>0</v>
      </c>
      <c r="IH53" s="14"/>
      <c r="II53" s="16"/>
      <c r="IJ53" s="15"/>
      <c r="IK53" s="17" t="str">
        <f>((II53/100)*IH53)+IH53+IJ53</f>
        <v>0</v>
      </c>
      <c r="IL53" s="14"/>
      <c r="IM53" s="16"/>
      <c r="IN53" s="15"/>
      <c r="IO53" s="17" t="str">
        <f>((IM53/100)*IL53)+IL53+IN53</f>
        <v>0</v>
      </c>
      <c r="IP53" s="14"/>
      <c r="IQ53" s="16"/>
      <c r="IR53" s="15"/>
      <c r="IS53" s="17" t="str">
        <f>((IQ53/100)*IP53)+IP53+IR53</f>
        <v>0</v>
      </c>
      <c r="IT53" s="14"/>
      <c r="IU53" s="16"/>
      <c r="IV53" s="15"/>
      <c r="IW53" s="17" t="str">
        <f>((IU53/100)*IT53)+IT53+IV53</f>
        <v>0</v>
      </c>
    </row>
    <row r="54" spans="1:257">
      <c r="A54" s="9">
        <v>21000</v>
      </c>
      <c r="B54" s="14">
        <v>1536818.1818182</v>
      </c>
      <c r="C54" s="16">
        <v>0</v>
      </c>
      <c r="D54" s="15">
        <v>0</v>
      </c>
      <c r="E54" s="17" t="str">
        <f>((C54/100)*B54)+B54+D54</f>
        <v>0</v>
      </c>
      <c r="F54" s="14"/>
      <c r="G54" s="16"/>
      <c r="H54" s="15"/>
      <c r="I54" s="17" t="str">
        <f>((G54/100)*F54)+F54+H54</f>
        <v>0</v>
      </c>
      <c r="J54" s="14"/>
      <c r="K54" s="16"/>
      <c r="L54" s="15"/>
      <c r="M54" s="17" t="str">
        <f>((K54/100)*J54)+J54+L54</f>
        <v>0</v>
      </c>
      <c r="N54" s="14"/>
      <c r="O54" s="16"/>
      <c r="P54" s="15"/>
      <c r="Q54" s="17" t="str">
        <f>((O54/100)*N54)+N54+P54</f>
        <v>0</v>
      </c>
      <c r="R54" s="14"/>
      <c r="S54" s="16"/>
      <c r="T54" s="15"/>
      <c r="U54" s="17" t="str">
        <f>((S54/100)*R54)+R54+T54</f>
        <v>0</v>
      </c>
      <c r="V54" s="14">
        <v>3073636.3636364</v>
      </c>
      <c r="W54" s="16">
        <v>0</v>
      </c>
      <c r="X54" s="15">
        <v>0</v>
      </c>
      <c r="Y54" s="17" t="str">
        <f>((W54/100)*V54)+V54+X54</f>
        <v>0</v>
      </c>
      <c r="Z54" s="14">
        <v>1536818.1818182</v>
      </c>
      <c r="AA54" s="16">
        <v>0</v>
      </c>
      <c r="AB54" s="15">
        <v>0</v>
      </c>
      <c r="AC54" s="17" t="str">
        <f>((AA54/100)*Z54)+Z54+AB54</f>
        <v>0</v>
      </c>
      <c r="AD54" s="14"/>
      <c r="AE54" s="16"/>
      <c r="AF54" s="15"/>
      <c r="AG54" s="17" t="str">
        <f>((AE54/100)*AD54)+AD54+AF54</f>
        <v>0</v>
      </c>
      <c r="AH54" s="14"/>
      <c r="AI54" s="16"/>
      <c r="AJ54" s="15"/>
      <c r="AK54" s="17" t="str">
        <f>((AI54/100)*AH54)+AH54+AJ54</f>
        <v>0</v>
      </c>
      <c r="AL54" s="14"/>
      <c r="AM54" s="16"/>
      <c r="AN54" s="15"/>
      <c r="AO54" s="17" t="str">
        <f>((AM54/100)*AL54)+AL54+AN54</f>
        <v>0</v>
      </c>
      <c r="AP54" s="14">
        <v>767454.54545455</v>
      </c>
      <c r="AQ54" s="16">
        <v>0</v>
      </c>
      <c r="AR54" s="15">
        <v>0</v>
      </c>
      <c r="AS54" s="17" t="str">
        <f>((AQ54/100)*AP54)+AP54+AR54</f>
        <v>0</v>
      </c>
      <c r="AT54" s="14"/>
      <c r="AU54" s="16"/>
      <c r="AV54" s="15"/>
      <c r="AW54" s="17" t="str">
        <f>((AU54/100)*AT54)+AT54+AV54</f>
        <v>0</v>
      </c>
      <c r="AX54" s="14"/>
      <c r="AY54" s="16"/>
      <c r="AZ54" s="15"/>
      <c r="BA54" s="17" t="str">
        <f>((AY54/100)*AX54)+AX54+AZ54</f>
        <v>0</v>
      </c>
      <c r="BB54" s="14"/>
      <c r="BC54" s="16"/>
      <c r="BD54" s="15"/>
      <c r="BE54" s="17" t="str">
        <f>((BC54/100)*BB54)+BB54+BD54</f>
        <v>0</v>
      </c>
      <c r="BF54" s="14"/>
      <c r="BG54" s="16"/>
      <c r="BH54" s="15"/>
      <c r="BI54" s="17" t="str">
        <f>((BG54/100)*BF54)+BF54+BH54</f>
        <v>0</v>
      </c>
      <c r="BJ54" s="14">
        <v>1534909.0909091</v>
      </c>
      <c r="BK54" s="16">
        <v>0</v>
      </c>
      <c r="BL54" s="15">
        <v>0</v>
      </c>
      <c r="BM54" s="17" t="str">
        <f>((BK54/100)*BJ54)+BJ54+BL54</f>
        <v>0</v>
      </c>
      <c r="BN54" s="14">
        <v>767454.54545455</v>
      </c>
      <c r="BO54" s="16">
        <v>0</v>
      </c>
      <c r="BP54" s="15">
        <v>0</v>
      </c>
      <c r="BQ54" s="17" t="str">
        <f>((BO54/100)*BN54)+BN54+BP54</f>
        <v>0</v>
      </c>
      <c r="BR54" s="14"/>
      <c r="BS54" s="16"/>
      <c r="BT54" s="15"/>
      <c r="BU54" s="17" t="str">
        <f>((BS54/100)*BR54)+BR54+BT54</f>
        <v>0</v>
      </c>
      <c r="BV54" s="14"/>
      <c r="BW54" s="16"/>
      <c r="BX54" s="15"/>
      <c r="BY54" s="17" t="str">
        <f>((BW54/100)*BV54)+BV54+BX54</f>
        <v>0</v>
      </c>
      <c r="BZ54" s="14"/>
      <c r="CA54" s="16"/>
      <c r="CB54" s="15"/>
      <c r="CC54" s="17" t="str">
        <f>((CA54/100)*BZ54)+BZ54+CB54</f>
        <v>0</v>
      </c>
      <c r="CD54" s="14">
        <v>1756363.6363636</v>
      </c>
      <c r="CE54" s="16">
        <v>0</v>
      </c>
      <c r="CF54" s="15">
        <v>0</v>
      </c>
      <c r="CG54" s="17" t="str">
        <f>((CE54/100)*CD54)+CD54+CF54</f>
        <v>0</v>
      </c>
      <c r="CH54" s="14"/>
      <c r="CI54" s="16"/>
      <c r="CJ54" s="15"/>
      <c r="CK54" s="17" t="str">
        <f>((CI54/100)*CH54)+CH54+CJ54</f>
        <v>0</v>
      </c>
      <c r="CL54" s="14"/>
      <c r="CM54" s="16"/>
      <c r="CN54" s="15"/>
      <c r="CO54" s="17" t="str">
        <f>((CM54/100)*CL54)+CL54+CN54</f>
        <v>0</v>
      </c>
      <c r="CP54" s="14"/>
      <c r="CQ54" s="16"/>
      <c r="CR54" s="15"/>
      <c r="CS54" s="17" t="str">
        <f>((CQ54/100)*CP54)+CP54+CR54</f>
        <v>0</v>
      </c>
      <c r="CT54" s="14"/>
      <c r="CU54" s="16"/>
      <c r="CV54" s="15"/>
      <c r="CW54" s="17" t="str">
        <f>((CU54/100)*CT54)+CT54+CV54</f>
        <v>0</v>
      </c>
      <c r="CX54" s="14">
        <v>3512727.2727273</v>
      </c>
      <c r="CY54" s="16">
        <v>0</v>
      </c>
      <c r="CZ54" s="15">
        <v>0</v>
      </c>
      <c r="DA54" s="17" t="str">
        <f>((CY54/100)*CX54)+CX54+CZ54</f>
        <v>0</v>
      </c>
      <c r="DB54" s="14">
        <v>1756363.6363636</v>
      </c>
      <c r="DC54" s="16">
        <v>0</v>
      </c>
      <c r="DD54" s="15">
        <v>0</v>
      </c>
      <c r="DE54" s="17" t="str">
        <f>((DC54/100)*DB54)+DB54+DD54</f>
        <v>0</v>
      </c>
      <c r="DF54" s="14"/>
      <c r="DG54" s="16"/>
      <c r="DH54" s="15"/>
      <c r="DI54" s="17" t="str">
        <f>((DG54/100)*DF54)+DF54+DH54</f>
        <v>0</v>
      </c>
      <c r="DJ54" s="14"/>
      <c r="DK54" s="16"/>
      <c r="DL54" s="15"/>
      <c r="DM54" s="17" t="str">
        <f>((DK54/100)*DJ54)+DJ54+DL54</f>
        <v>0</v>
      </c>
      <c r="DN54" s="14"/>
      <c r="DO54" s="16"/>
      <c r="DP54" s="15"/>
      <c r="DQ54" s="17" t="str">
        <f>((DO54/100)*DN54)+DN54+DP54</f>
        <v>0</v>
      </c>
      <c r="DR54" s="14">
        <v>878181.81818182</v>
      </c>
      <c r="DS54" s="16">
        <v>0</v>
      </c>
      <c r="DT54" s="15">
        <v>0</v>
      </c>
      <c r="DU54" s="17" t="str">
        <f>((DS54/100)*DR54)+DR54+DT54</f>
        <v>0</v>
      </c>
      <c r="DV54" s="14"/>
      <c r="DW54" s="16"/>
      <c r="DX54" s="15"/>
      <c r="DY54" s="17" t="str">
        <f>((DW54/100)*DV54)+DV54+DX54</f>
        <v>0</v>
      </c>
      <c r="DZ54" s="14"/>
      <c r="EA54" s="16"/>
      <c r="EB54" s="15"/>
      <c r="EC54" s="17" t="str">
        <f>((EA54/100)*DZ54)+DZ54+EB54</f>
        <v>0</v>
      </c>
      <c r="ED54" s="14"/>
      <c r="EE54" s="16"/>
      <c r="EF54" s="15"/>
      <c r="EG54" s="17" t="str">
        <f>((EE54/100)*ED54)+ED54+EF54</f>
        <v>0</v>
      </c>
      <c r="EH54" s="14"/>
      <c r="EI54" s="16"/>
      <c r="EJ54" s="15"/>
      <c r="EK54" s="17" t="str">
        <f>((EI54/100)*EH54)+EH54+EJ54</f>
        <v>0</v>
      </c>
      <c r="EL54" s="14">
        <v>1756363.6363636</v>
      </c>
      <c r="EM54" s="16">
        <v>0</v>
      </c>
      <c r="EN54" s="15">
        <v>0</v>
      </c>
      <c r="EO54" s="17" t="str">
        <f>((EM54/100)*EL54)+EL54+EN54</f>
        <v>0</v>
      </c>
      <c r="EP54" s="14">
        <v>878181.81818182</v>
      </c>
      <c r="EQ54" s="16">
        <v>0</v>
      </c>
      <c r="ER54" s="15">
        <v>0</v>
      </c>
      <c r="ES54" s="17" t="str">
        <f>((EQ54/100)*EP54)+EP54+ER54</f>
        <v>0</v>
      </c>
      <c r="ET54" s="14"/>
      <c r="EU54" s="16"/>
      <c r="EV54" s="15"/>
      <c r="EW54" s="17" t="str">
        <f>((EU54/100)*ET54)+ET54+EV54</f>
        <v>0</v>
      </c>
      <c r="EX54" s="14"/>
      <c r="EY54" s="16"/>
      <c r="EZ54" s="15"/>
      <c r="FA54" s="17" t="str">
        <f>((EY54/100)*EX54)+EX54+EZ54</f>
        <v>0</v>
      </c>
      <c r="FB54" s="14"/>
      <c r="FC54" s="16"/>
      <c r="FD54" s="15"/>
      <c r="FE54" s="17" t="str">
        <f>((FC54/100)*FB54)+FB54+FD54</f>
        <v>0</v>
      </c>
      <c r="FF54" s="14"/>
      <c r="FG54" s="16"/>
      <c r="FH54" s="15"/>
      <c r="FI54" s="17" t="str">
        <f>((FG54/100)*FF54)+FF54+FH54</f>
        <v>0</v>
      </c>
      <c r="FJ54" s="14"/>
      <c r="FK54" s="16"/>
      <c r="FL54" s="15"/>
      <c r="FM54" s="17" t="str">
        <f>((FK54/100)*FJ54)+FJ54+FL54</f>
        <v>0</v>
      </c>
      <c r="FN54" s="14"/>
      <c r="FO54" s="16"/>
      <c r="FP54" s="15"/>
      <c r="FQ54" s="17" t="str">
        <f>((FO54/100)*FN54)+FN54+FP54</f>
        <v>0</v>
      </c>
      <c r="FR54" s="14"/>
      <c r="FS54" s="16"/>
      <c r="FT54" s="15"/>
      <c r="FU54" s="17" t="str">
        <f>((FS54/100)*FR54)+FR54+FT54</f>
        <v>0</v>
      </c>
      <c r="FV54" s="14"/>
      <c r="FW54" s="16"/>
      <c r="FX54" s="15"/>
      <c r="FY54" s="17" t="str">
        <f>((FW54/100)*FV54)+FV54+FX54</f>
        <v>0</v>
      </c>
      <c r="FZ54" s="14"/>
      <c r="GA54" s="16"/>
      <c r="GB54" s="15"/>
      <c r="GC54" s="17" t="str">
        <f>((GA54/100)*FZ54)+FZ54+GB54</f>
        <v>0</v>
      </c>
      <c r="GD54" s="14"/>
      <c r="GE54" s="16"/>
      <c r="GF54" s="15"/>
      <c r="GG54" s="17" t="str">
        <f>((GE54/100)*GD54)+GD54+GF54</f>
        <v>0</v>
      </c>
      <c r="GH54" s="14"/>
      <c r="GI54" s="16"/>
      <c r="GJ54" s="15"/>
      <c r="GK54" s="17" t="str">
        <f>((GI54/100)*GH54)+GH54+GJ54</f>
        <v>0</v>
      </c>
      <c r="GL54" s="14"/>
      <c r="GM54" s="16"/>
      <c r="GN54" s="15"/>
      <c r="GO54" s="17" t="str">
        <f>((GM54/100)*GL54)+GL54+GN54</f>
        <v>0</v>
      </c>
      <c r="GP54" s="14"/>
      <c r="GQ54" s="16"/>
      <c r="GR54" s="15"/>
      <c r="GS54" s="17" t="str">
        <f>((GQ54/100)*GP54)+GP54+GR54</f>
        <v>0</v>
      </c>
      <c r="GT54" s="14"/>
      <c r="GU54" s="16"/>
      <c r="GV54" s="15"/>
      <c r="GW54" s="17" t="str">
        <f>((GU54/100)*GT54)+GT54+GV54</f>
        <v>0</v>
      </c>
      <c r="GX54" s="14"/>
      <c r="GY54" s="16"/>
      <c r="GZ54" s="15"/>
      <c r="HA54" s="17" t="str">
        <f>((GY54/100)*GX54)+GX54+GZ54</f>
        <v>0</v>
      </c>
      <c r="HB54" s="14"/>
      <c r="HC54" s="16"/>
      <c r="HD54" s="15"/>
      <c r="HE54" s="17" t="str">
        <f>((HC54/100)*HB54)+HB54+HD54</f>
        <v>0</v>
      </c>
      <c r="HF54" s="14"/>
      <c r="HG54" s="16"/>
      <c r="HH54" s="15"/>
      <c r="HI54" s="17" t="str">
        <f>((HG54/100)*HF54)+HF54+HH54</f>
        <v>0</v>
      </c>
      <c r="HJ54" s="14"/>
      <c r="HK54" s="16"/>
      <c r="HL54" s="15"/>
      <c r="HM54" s="17" t="str">
        <f>((HK54/100)*HJ54)+HJ54+HL54</f>
        <v>0</v>
      </c>
      <c r="HN54" s="14"/>
      <c r="HO54" s="16"/>
      <c r="HP54" s="15"/>
      <c r="HQ54" s="17" t="str">
        <f>((HO54/100)*HN54)+HN54+HP54</f>
        <v>0</v>
      </c>
      <c r="HR54" s="14"/>
      <c r="HS54" s="16"/>
      <c r="HT54" s="15"/>
      <c r="HU54" s="17" t="str">
        <f>((HS54/100)*HR54)+HR54+HT54</f>
        <v>0</v>
      </c>
      <c r="HV54" s="14"/>
      <c r="HW54" s="16"/>
      <c r="HX54" s="15"/>
      <c r="HY54" s="17" t="str">
        <f>((HW54/100)*HV54)+HV54+HX54</f>
        <v>0</v>
      </c>
      <c r="HZ54" s="14"/>
      <c r="IA54" s="16"/>
      <c r="IB54" s="15"/>
      <c r="IC54" s="17" t="str">
        <f>((IA54/100)*HZ54)+HZ54+IB54</f>
        <v>0</v>
      </c>
      <c r="ID54" s="14"/>
      <c r="IE54" s="16"/>
      <c r="IF54" s="15"/>
      <c r="IG54" s="17" t="str">
        <f>((IE54/100)*ID54)+ID54+IF54</f>
        <v>0</v>
      </c>
      <c r="IH54" s="14"/>
      <c r="II54" s="16"/>
      <c r="IJ54" s="15"/>
      <c r="IK54" s="17" t="str">
        <f>((II54/100)*IH54)+IH54+IJ54</f>
        <v>0</v>
      </c>
      <c r="IL54" s="14"/>
      <c r="IM54" s="16"/>
      <c r="IN54" s="15"/>
      <c r="IO54" s="17" t="str">
        <f>((IM54/100)*IL54)+IL54+IN54</f>
        <v>0</v>
      </c>
      <c r="IP54" s="14"/>
      <c r="IQ54" s="16"/>
      <c r="IR54" s="15"/>
      <c r="IS54" s="17" t="str">
        <f>((IQ54/100)*IP54)+IP54+IR54</f>
        <v>0</v>
      </c>
      <c r="IT54" s="14"/>
      <c r="IU54" s="16"/>
      <c r="IV54" s="15"/>
      <c r="IW54" s="17" t="str">
        <f>((IU54/100)*IT54)+IT54+IV54</f>
        <v>0</v>
      </c>
    </row>
    <row r="55" spans="1:257">
      <c r="A55" s="9">
        <v>21500</v>
      </c>
      <c r="B55" s="14"/>
      <c r="C55" s="16"/>
      <c r="D55" s="15"/>
      <c r="E55" s="17" t="str">
        <f>((C55/100)*B55)+B55+D55</f>
        <v>0</v>
      </c>
      <c r="F55" s="14"/>
      <c r="G55" s="16"/>
      <c r="H55" s="15"/>
      <c r="I55" s="17" t="str">
        <f>((G55/100)*F55)+F55+H55</f>
        <v>0</v>
      </c>
      <c r="J55" s="14"/>
      <c r="K55" s="16"/>
      <c r="L55" s="15"/>
      <c r="M55" s="17" t="str">
        <f>((K55/100)*J55)+J55+L55</f>
        <v>0</v>
      </c>
      <c r="N55" s="14"/>
      <c r="O55" s="16"/>
      <c r="P55" s="15"/>
      <c r="Q55" s="17" t="str">
        <f>((O55/100)*N55)+N55+P55</f>
        <v>0</v>
      </c>
      <c r="R55" s="14"/>
      <c r="S55" s="16"/>
      <c r="T55" s="15"/>
      <c r="U55" s="17" t="str">
        <f>((S55/100)*R55)+R55+T55</f>
        <v>0</v>
      </c>
      <c r="V55" s="14">
        <v>3146818.1818182</v>
      </c>
      <c r="W55" s="16">
        <v>0</v>
      </c>
      <c r="X55" s="15">
        <v>0</v>
      </c>
      <c r="Y55" s="17" t="str">
        <f>((W55/100)*V55)+V55+X55</f>
        <v>0</v>
      </c>
      <c r="Z55" s="14"/>
      <c r="AA55" s="16"/>
      <c r="AB55" s="15"/>
      <c r="AC55" s="17" t="str">
        <f>((AA55/100)*Z55)+Z55+AB55</f>
        <v>0</v>
      </c>
      <c r="AD55" s="14"/>
      <c r="AE55" s="16"/>
      <c r="AF55" s="15"/>
      <c r="AG55" s="17" t="str">
        <f>((AE55/100)*AD55)+AD55+AF55</f>
        <v>0</v>
      </c>
      <c r="AH55" s="14"/>
      <c r="AI55" s="16"/>
      <c r="AJ55" s="15"/>
      <c r="AK55" s="17" t="str">
        <f>((AI55/100)*AH55)+AH55+AJ55</f>
        <v>0</v>
      </c>
      <c r="AL55" s="14"/>
      <c r="AM55" s="16"/>
      <c r="AN55" s="15"/>
      <c r="AO55" s="17" t="str">
        <f>((AM55/100)*AL55)+AL55+AN55</f>
        <v>0</v>
      </c>
      <c r="AP55" s="14"/>
      <c r="AQ55" s="16"/>
      <c r="AR55" s="15"/>
      <c r="AS55" s="17" t="str">
        <f>((AQ55/100)*AP55)+AP55+AR55</f>
        <v>0</v>
      </c>
      <c r="AT55" s="14"/>
      <c r="AU55" s="16"/>
      <c r="AV55" s="15"/>
      <c r="AW55" s="17" t="str">
        <f>((AU55/100)*AT55)+AT55+AV55</f>
        <v>0</v>
      </c>
      <c r="AX55" s="14"/>
      <c r="AY55" s="16"/>
      <c r="AZ55" s="15"/>
      <c r="BA55" s="17" t="str">
        <f>((AY55/100)*AX55)+AX55+AZ55</f>
        <v>0</v>
      </c>
      <c r="BB55" s="14"/>
      <c r="BC55" s="16"/>
      <c r="BD55" s="15"/>
      <c r="BE55" s="17" t="str">
        <f>((BC55/100)*BB55)+BB55+BD55</f>
        <v>0</v>
      </c>
      <c r="BF55" s="14"/>
      <c r="BG55" s="16"/>
      <c r="BH55" s="15"/>
      <c r="BI55" s="17" t="str">
        <f>((BG55/100)*BF55)+BF55+BH55</f>
        <v>0</v>
      </c>
      <c r="BJ55" s="14">
        <v>1571454.5454545</v>
      </c>
      <c r="BK55" s="16">
        <v>0</v>
      </c>
      <c r="BL55" s="15">
        <v>0</v>
      </c>
      <c r="BM55" s="17" t="str">
        <f>((BK55/100)*BJ55)+BJ55+BL55</f>
        <v>0</v>
      </c>
      <c r="BN55" s="14"/>
      <c r="BO55" s="16"/>
      <c r="BP55" s="15"/>
      <c r="BQ55" s="17" t="str">
        <f>((BO55/100)*BN55)+BN55+BP55</f>
        <v>0</v>
      </c>
      <c r="BR55" s="14"/>
      <c r="BS55" s="16"/>
      <c r="BT55" s="15"/>
      <c r="BU55" s="17" t="str">
        <f>((BS55/100)*BR55)+BR55+BT55</f>
        <v>0</v>
      </c>
      <c r="BV55" s="14"/>
      <c r="BW55" s="16"/>
      <c r="BX55" s="15"/>
      <c r="BY55" s="17" t="str">
        <f>((BW55/100)*BV55)+BV55+BX55</f>
        <v>0</v>
      </c>
      <c r="BZ55" s="14"/>
      <c r="CA55" s="16"/>
      <c r="CB55" s="15"/>
      <c r="CC55" s="17" t="str">
        <f>((CA55/100)*BZ55)+BZ55+CB55</f>
        <v>0</v>
      </c>
      <c r="CD55" s="14"/>
      <c r="CE55" s="16"/>
      <c r="CF55" s="15"/>
      <c r="CG55" s="17" t="str">
        <f>((CE55/100)*CD55)+CD55+CF55</f>
        <v>0</v>
      </c>
      <c r="CH55" s="14"/>
      <c r="CI55" s="16"/>
      <c r="CJ55" s="15"/>
      <c r="CK55" s="17" t="str">
        <f>((CI55/100)*CH55)+CH55+CJ55</f>
        <v>0</v>
      </c>
      <c r="CL55" s="14"/>
      <c r="CM55" s="16"/>
      <c r="CN55" s="15"/>
      <c r="CO55" s="17" t="str">
        <f>((CM55/100)*CL55)+CL55+CN55</f>
        <v>0</v>
      </c>
      <c r="CP55" s="14"/>
      <c r="CQ55" s="16"/>
      <c r="CR55" s="15"/>
      <c r="CS55" s="17" t="str">
        <f>((CQ55/100)*CP55)+CP55+CR55</f>
        <v>0</v>
      </c>
      <c r="CT55" s="14"/>
      <c r="CU55" s="16"/>
      <c r="CV55" s="15"/>
      <c r="CW55" s="17" t="str">
        <f>((CU55/100)*CT55)+CT55+CV55</f>
        <v>0</v>
      </c>
      <c r="CX55" s="14">
        <v>3596363.6363636</v>
      </c>
      <c r="CY55" s="16">
        <v>0</v>
      </c>
      <c r="CZ55" s="15">
        <v>0</v>
      </c>
      <c r="DA55" s="17" t="str">
        <f>((CY55/100)*CX55)+CX55+CZ55</f>
        <v>0</v>
      </c>
      <c r="DB55" s="14"/>
      <c r="DC55" s="16"/>
      <c r="DD55" s="15"/>
      <c r="DE55" s="17" t="str">
        <f>((DC55/100)*DB55)+DB55+DD55</f>
        <v>0</v>
      </c>
      <c r="DF55" s="14"/>
      <c r="DG55" s="16"/>
      <c r="DH55" s="15"/>
      <c r="DI55" s="17" t="str">
        <f>((DG55/100)*DF55)+DF55+DH55</f>
        <v>0</v>
      </c>
      <c r="DJ55" s="14"/>
      <c r="DK55" s="16"/>
      <c r="DL55" s="15"/>
      <c r="DM55" s="17" t="str">
        <f>((DK55/100)*DJ55)+DJ55+DL55</f>
        <v>0</v>
      </c>
      <c r="DN55" s="14"/>
      <c r="DO55" s="16"/>
      <c r="DP55" s="15"/>
      <c r="DQ55" s="17" t="str">
        <f>((DO55/100)*DN55)+DN55+DP55</f>
        <v>0</v>
      </c>
      <c r="DR55" s="14"/>
      <c r="DS55" s="16"/>
      <c r="DT55" s="15"/>
      <c r="DU55" s="17" t="str">
        <f>((DS55/100)*DR55)+DR55+DT55</f>
        <v>0</v>
      </c>
      <c r="DV55" s="14"/>
      <c r="DW55" s="16"/>
      <c r="DX55" s="15"/>
      <c r="DY55" s="17" t="str">
        <f>((DW55/100)*DV55)+DV55+DX55</f>
        <v>0</v>
      </c>
      <c r="DZ55" s="14"/>
      <c r="EA55" s="16"/>
      <c r="EB55" s="15"/>
      <c r="EC55" s="17" t="str">
        <f>((EA55/100)*DZ55)+DZ55+EB55</f>
        <v>0</v>
      </c>
      <c r="ED55" s="14"/>
      <c r="EE55" s="16"/>
      <c r="EF55" s="15"/>
      <c r="EG55" s="17" t="str">
        <f>((EE55/100)*ED55)+ED55+EF55</f>
        <v>0</v>
      </c>
      <c r="EH55" s="14"/>
      <c r="EI55" s="16"/>
      <c r="EJ55" s="15"/>
      <c r="EK55" s="17" t="str">
        <f>((EI55/100)*EH55)+EH55+EJ55</f>
        <v>0</v>
      </c>
      <c r="EL55" s="14">
        <v>1798181.8181818</v>
      </c>
      <c r="EM55" s="16">
        <v>0</v>
      </c>
      <c r="EN55" s="15">
        <v>0</v>
      </c>
      <c r="EO55" s="17" t="str">
        <f>((EM55/100)*EL55)+EL55+EN55</f>
        <v>0</v>
      </c>
      <c r="EP55" s="14"/>
      <c r="EQ55" s="16"/>
      <c r="ER55" s="15"/>
      <c r="ES55" s="17" t="str">
        <f>((EQ55/100)*EP55)+EP55+ER55</f>
        <v>0</v>
      </c>
      <c r="ET55" s="14"/>
      <c r="EU55" s="16"/>
      <c r="EV55" s="15"/>
      <c r="EW55" s="17" t="str">
        <f>((EU55/100)*ET55)+ET55+EV55</f>
        <v>0</v>
      </c>
      <c r="EX55" s="14"/>
      <c r="EY55" s="16"/>
      <c r="EZ55" s="15"/>
      <c r="FA55" s="17" t="str">
        <f>((EY55/100)*EX55)+EX55+EZ55</f>
        <v>0</v>
      </c>
      <c r="FB55" s="14"/>
      <c r="FC55" s="16"/>
      <c r="FD55" s="15"/>
      <c r="FE55" s="17" t="str">
        <f>((FC55/100)*FB55)+FB55+FD55</f>
        <v>0</v>
      </c>
      <c r="FF55" s="14"/>
      <c r="FG55" s="16"/>
      <c r="FH55" s="15"/>
      <c r="FI55" s="17" t="str">
        <f>((FG55/100)*FF55)+FF55+FH55</f>
        <v>0</v>
      </c>
      <c r="FJ55" s="14"/>
      <c r="FK55" s="16"/>
      <c r="FL55" s="15"/>
      <c r="FM55" s="17" t="str">
        <f>((FK55/100)*FJ55)+FJ55+FL55</f>
        <v>0</v>
      </c>
      <c r="FN55" s="14"/>
      <c r="FO55" s="16"/>
      <c r="FP55" s="15"/>
      <c r="FQ55" s="17" t="str">
        <f>((FO55/100)*FN55)+FN55+FP55</f>
        <v>0</v>
      </c>
      <c r="FR55" s="14"/>
      <c r="FS55" s="16"/>
      <c r="FT55" s="15"/>
      <c r="FU55" s="17" t="str">
        <f>((FS55/100)*FR55)+FR55+FT55</f>
        <v>0</v>
      </c>
      <c r="FV55" s="14"/>
      <c r="FW55" s="16"/>
      <c r="FX55" s="15"/>
      <c r="FY55" s="17" t="str">
        <f>((FW55/100)*FV55)+FV55+FX55</f>
        <v>0</v>
      </c>
      <c r="FZ55" s="14"/>
      <c r="GA55" s="16"/>
      <c r="GB55" s="15"/>
      <c r="GC55" s="17" t="str">
        <f>((GA55/100)*FZ55)+FZ55+GB55</f>
        <v>0</v>
      </c>
      <c r="GD55" s="14"/>
      <c r="GE55" s="16"/>
      <c r="GF55" s="15"/>
      <c r="GG55" s="17" t="str">
        <f>((GE55/100)*GD55)+GD55+GF55</f>
        <v>0</v>
      </c>
      <c r="GH55" s="14"/>
      <c r="GI55" s="16"/>
      <c r="GJ55" s="15"/>
      <c r="GK55" s="17" t="str">
        <f>((GI55/100)*GH55)+GH55+GJ55</f>
        <v>0</v>
      </c>
      <c r="GL55" s="14"/>
      <c r="GM55" s="16"/>
      <c r="GN55" s="15"/>
      <c r="GO55" s="17" t="str">
        <f>((GM55/100)*GL55)+GL55+GN55</f>
        <v>0</v>
      </c>
      <c r="GP55" s="14"/>
      <c r="GQ55" s="16"/>
      <c r="GR55" s="15"/>
      <c r="GS55" s="17" t="str">
        <f>((GQ55/100)*GP55)+GP55+GR55</f>
        <v>0</v>
      </c>
      <c r="GT55" s="14"/>
      <c r="GU55" s="16"/>
      <c r="GV55" s="15"/>
      <c r="GW55" s="17" t="str">
        <f>((GU55/100)*GT55)+GT55+GV55</f>
        <v>0</v>
      </c>
      <c r="GX55" s="14"/>
      <c r="GY55" s="16"/>
      <c r="GZ55" s="15"/>
      <c r="HA55" s="17" t="str">
        <f>((GY55/100)*GX55)+GX55+GZ55</f>
        <v>0</v>
      </c>
      <c r="HB55" s="14"/>
      <c r="HC55" s="16"/>
      <c r="HD55" s="15"/>
      <c r="HE55" s="17" t="str">
        <f>((HC55/100)*HB55)+HB55+HD55</f>
        <v>0</v>
      </c>
      <c r="HF55" s="14"/>
      <c r="HG55" s="16"/>
      <c r="HH55" s="15"/>
      <c r="HI55" s="17" t="str">
        <f>((HG55/100)*HF55)+HF55+HH55</f>
        <v>0</v>
      </c>
      <c r="HJ55" s="14"/>
      <c r="HK55" s="16"/>
      <c r="HL55" s="15"/>
      <c r="HM55" s="17" t="str">
        <f>((HK55/100)*HJ55)+HJ55+HL55</f>
        <v>0</v>
      </c>
      <c r="HN55" s="14"/>
      <c r="HO55" s="16"/>
      <c r="HP55" s="15"/>
      <c r="HQ55" s="17" t="str">
        <f>((HO55/100)*HN55)+HN55+HP55</f>
        <v>0</v>
      </c>
      <c r="HR55" s="14"/>
      <c r="HS55" s="16"/>
      <c r="HT55" s="15"/>
      <c r="HU55" s="17" t="str">
        <f>((HS55/100)*HR55)+HR55+HT55</f>
        <v>0</v>
      </c>
      <c r="HV55" s="14"/>
      <c r="HW55" s="16"/>
      <c r="HX55" s="15"/>
      <c r="HY55" s="17" t="str">
        <f>((HW55/100)*HV55)+HV55+HX55</f>
        <v>0</v>
      </c>
      <c r="HZ55" s="14"/>
      <c r="IA55" s="16"/>
      <c r="IB55" s="15"/>
      <c r="IC55" s="17" t="str">
        <f>((IA55/100)*HZ55)+HZ55+IB55</f>
        <v>0</v>
      </c>
      <c r="ID55" s="14"/>
      <c r="IE55" s="16"/>
      <c r="IF55" s="15"/>
      <c r="IG55" s="17" t="str">
        <f>((IE55/100)*ID55)+ID55+IF55</f>
        <v>0</v>
      </c>
      <c r="IH55" s="14"/>
      <c r="II55" s="16"/>
      <c r="IJ55" s="15"/>
      <c r="IK55" s="17" t="str">
        <f>((II55/100)*IH55)+IH55+IJ55</f>
        <v>0</v>
      </c>
      <c r="IL55" s="14"/>
      <c r="IM55" s="16"/>
      <c r="IN55" s="15"/>
      <c r="IO55" s="17" t="str">
        <f>((IM55/100)*IL55)+IL55+IN55</f>
        <v>0</v>
      </c>
      <c r="IP55" s="14"/>
      <c r="IQ55" s="16"/>
      <c r="IR55" s="15"/>
      <c r="IS55" s="17" t="str">
        <f>((IQ55/100)*IP55)+IP55+IR55</f>
        <v>0</v>
      </c>
      <c r="IT55" s="14"/>
      <c r="IU55" s="16"/>
      <c r="IV55" s="15"/>
      <c r="IW55" s="17" t="str">
        <f>((IU55/100)*IT55)+IT55+IV55</f>
        <v>0</v>
      </c>
    </row>
    <row r="56" spans="1:257">
      <c r="A56" s="9">
        <v>22000</v>
      </c>
      <c r="B56" s="14">
        <v>1610000</v>
      </c>
      <c r="C56" s="16">
        <v>0</v>
      </c>
      <c r="D56" s="15">
        <v>0</v>
      </c>
      <c r="E56" s="17" t="str">
        <f>((C56/100)*B56)+B56+D56</f>
        <v>0</v>
      </c>
      <c r="F56" s="14">
        <v>805000</v>
      </c>
      <c r="G56" s="16">
        <v>0</v>
      </c>
      <c r="H56" s="15">
        <v>0</v>
      </c>
      <c r="I56" s="17" t="str">
        <f>((G56/100)*F56)+F56+H56</f>
        <v>0</v>
      </c>
      <c r="J56" s="14"/>
      <c r="K56" s="16"/>
      <c r="L56" s="15"/>
      <c r="M56" s="17" t="str">
        <f>((K56/100)*J56)+J56+L56</f>
        <v>0</v>
      </c>
      <c r="N56" s="14"/>
      <c r="O56" s="16"/>
      <c r="P56" s="15"/>
      <c r="Q56" s="17" t="str">
        <f>((O56/100)*N56)+N56+P56</f>
        <v>0</v>
      </c>
      <c r="R56" s="14"/>
      <c r="S56" s="16"/>
      <c r="T56" s="15"/>
      <c r="U56" s="17" t="str">
        <f>((S56/100)*R56)+R56+T56</f>
        <v>0</v>
      </c>
      <c r="V56" s="14">
        <v>3220000</v>
      </c>
      <c r="W56" s="16">
        <v>0</v>
      </c>
      <c r="X56" s="15">
        <v>0</v>
      </c>
      <c r="Y56" s="17" t="str">
        <f>((W56/100)*V56)+V56+X56</f>
        <v>0</v>
      </c>
      <c r="Z56" s="14">
        <v>1610000</v>
      </c>
      <c r="AA56" s="16">
        <v>0</v>
      </c>
      <c r="AB56" s="15">
        <v>0</v>
      </c>
      <c r="AC56" s="17" t="str">
        <f>((AA56/100)*Z56)+Z56+AB56</f>
        <v>0</v>
      </c>
      <c r="AD56" s="14">
        <v>805000</v>
      </c>
      <c r="AE56" s="16">
        <v>0</v>
      </c>
      <c r="AF56" s="15">
        <v>0</v>
      </c>
      <c r="AG56" s="17" t="str">
        <f>((AE56/100)*AD56)+AD56+AF56</f>
        <v>0</v>
      </c>
      <c r="AH56" s="14"/>
      <c r="AI56" s="16"/>
      <c r="AJ56" s="15"/>
      <c r="AK56" s="17" t="str">
        <f>((AI56/100)*AH56)+AH56+AJ56</f>
        <v>0</v>
      </c>
      <c r="AL56" s="14"/>
      <c r="AM56" s="16"/>
      <c r="AN56" s="15"/>
      <c r="AO56" s="17" t="str">
        <f>((AM56/100)*AL56)+AL56+AN56</f>
        <v>0</v>
      </c>
      <c r="AP56" s="14">
        <v>804000</v>
      </c>
      <c r="AQ56" s="16">
        <v>0</v>
      </c>
      <c r="AR56" s="15">
        <v>0</v>
      </c>
      <c r="AS56" s="17" t="str">
        <f>((AQ56/100)*AP56)+AP56+AR56</f>
        <v>0</v>
      </c>
      <c r="AT56" s="14">
        <v>402000</v>
      </c>
      <c r="AU56" s="16">
        <v>0</v>
      </c>
      <c r="AV56" s="15">
        <v>0</v>
      </c>
      <c r="AW56" s="17" t="str">
        <f>((AU56/100)*AT56)+AT56+AV56</f>
        <v>0</v>
      </c>
      <c r="AX56" s="14"/>
      <c r="AY56" s="16"/>
      <c r="AZ56" s="15"/>
      <c r="BA56" s="17" t="str">
        <f>((AY56/100)*AX56)+AX56+AZ56</f>
        <v>0</v>
      </c>
      <c r="BB56" s="14"/>
      <c r="BC56" s="16"/>
      <c r="BD56" s="15"/>
      <c r="BE56" s="17" t="str">
        <f>((BC56/100)*BB56)+BB56+BD56</f>
        <v>0</v>
      </c>
      <c r="BF56" s="14"/>
      <c r="BG56" s="16"/>
      <c r="BH56" s="15"/>
      <c r="BI56" s="17" t="str">
        <f>((BG56/100)*BF56)+BF56+BH56</f>
        <v>0</v>
      </c>
      <c r="BJ56" s="14">
        <v>1608000</v>
      </c>
      <c r="BK56" s="16">
        <v>0</v>
      </c>
      <c r="BL56" s="15">
        <v>0</v>
      </c>
      <c r="BM56" s="17" t="str">
        <f>((BK56/100)*BJ56)+BJ56+BL56</f>
        <v>0</v>
      </c>
      <c r="BN56" s="14">
        <v>804000</v>
      </c>
      <c r="BO56" s="16">
        <v>0</v>
      </c>
      <c r="BP56" s="15">
        <v>0</v>
      </c>
      <c r="BQ56" s="17" t="str">
        <f>((BO56/100)*BN56)+BN56+BP56</f>
        <v>0</v>
      </c>
      <c r="BR56" s="14">
        <v>402000</v>
      </c>
      <c r="BS56" s="16">
        <v>0</v>
      </c>
      <c r="BT56" s="15">
        <v>0</v>
      </c>
      <c r="BU56" s="17" t="str">
        <f>((BS56/100)*BR56)+BR56+BT56</f>
        <v>0</v>
      </c>
      <c r="BV56" s="14"/>
      <c r="BW56" s="16"/>
      <c r="BX56" s="15"/>
      <c r="BY56" s="17" t="str">
        <f>((BW56/100)*BV56)+BV56+BX56</f>
        <v>0</v>
      </c>
      <c r="BZ56" s="14"/>
      <c r="CA56" s="16"/>
      <c r="CB56" s="15"/>
      <c r="CC56" s="17" t="str">
        <f>((CA56/100)*BZ56)+BZ56+CB56</f>
        <v>0</v>
      </c>
      <c r="CD56" s="14">
        <v>1840000</v>
      </c>
      <c r="CE56" s="16">
        <v>0</v>
      </c>
      <c r="CF56" s="15">
        <v>0</v>
      </c>
      <c r="CG56" s="17" t="str">
        <f>((CE56/100)*CD56)+CD56+CF56</f>
        <v>0</v>
      </c>
      <c r="CH56" s="14">
        <v>920000</v>
      </c>
      <c r="CI56" s="16">
        <v>0</v>
      </c>
      <c r="CJ56" s="15">
        <v>0</v>
      </c>
      <c r="CK56" s="17" t="str">
        <f>((CI56/100)*CH56)+CH56+CJ56</f>
        <v>0</v>
      </c>
      <c r="CL56" s="14"/>
      <c r="CM56" s="16"/>
      <c r="CN56" s="15"/>
      <c r="CO56" s="17" t="str">
        <f>((CM56/100)*CL56)+CL56+CN56</f>
        <v>0</v>
      </c>
      <c r="CP56" s="14"/>
      <c r="CQ56" s="16"/>
      <c r="CR56" s="15"/>
      <c r="CS56" s="17" t="str">
        <f>((CQ56/100)*CP56)+CP56+CR56</f>
        <v>0</v>
      </c>
      <c r="CT56" s="14"/>
      <c r="CU56" s="16"/>
      <c r="CV56" s="15"/>
      <c r="CW56" s="17" t="str">
        <f>((CU56/100)*CT56)+CT56+CV56</f>
        <v>0</v>
      </c>
      <c r="CX56" s="14">
        <v>3680000</v>
      </c>
      <c r="CY56" s="16">
        <v>0</v>
      </c>
      <c r="CZ56" s="15">
        <v>0</v>
      </c>
      <c r="DA56" s="17" t="str">
        <f>((CY56/100)*CX56)+CX56+CZ56</f>
        <v>0</v>
      </c>
      <c r="DB56" s="14">
        <v>1840000</v>
      </c>
      <c r="DC56" s="16">
        <v>0</v>
      </c>
      <c r="DD56" s="15">
        <v>0</v>
      </c>
      <c r="DE56" s="17" t="str">
        <f>((DC56/100)*DB56)+DB56+DD56</f>
        <v>0</v>
      </c>
      <c r="DF56" s="14">
        <v>920000</v>
      </c>
      <c r="DG56" s="16">
        <v>0</v>
      </c>
      <c r="DH56" s="15">
        <v>0</v>
      </c>
      <c r="DI56" s="17" t="str">
        <f>((DG56/100)*DF56)+DF56+DH56</f>
        <v>0</v>
      </c>
      <c r="DJ56" s="14"/>
      <c r="DK56" s="16"/>
      <c r="DL56" s="15"/>
      <c r="DM56" s="17" t="str">
        <f>((DK56/100)*DJ56)+DJ56+DL56</f>
        <v>0</v>
      </c>
      <c r="DN56" s="14"/>
      <c r="DO56" s="16"/>
      <c r="DP56" s="15"/>
      <c r="DQ56" s="17" t="str">
        <f>((DO56/100)*DN56)+DN56+DP56</f>
        <v>0</v>
      </c>
      <c r="DR56" s="14">
        <v>920000</v>
      </c>
      <c r="DS56" s="16">
        <v>0</v>
      </c>
      <c r="DT56" s="15">
        <v>0</v>
      </c>
      <c r="DU56" s="17" t="str">
        <f>((DS56/100)*DR56)+DR56+DT56</f>
        <v>0</v>
      </c>
      <c r="DV56" s="14">
        <v>460000</v>
      </c>
      <c r="DW56" s="16">
        <v>0</v>
      </c>
      <c r="DX56" s="15">
        <v>0</v>
      </c>
      <c r="DY56" s="17" t="str">
        <f>((DW56/100)*DV56)+DV56+DX56</f>
        <v>0</v>
      </c>
      <c r="DZ56" s="14"/>
      <c r="EA56" s="16"/>
      <c r="EB56" s="15"/>
      <c r="EC56" s="17" t="str">
        <f>((EA56/100)*DZ56)+DZ56+EB56</f>
        <v>0</v>
      </c>
      <c r="ED56" s="14"/>
      <c r="EE56" s="16"/>
      <c r="EF56" s="15"/>
      <c r="EG56" s="17" t="str">
        <f>((EE56/100)*ED56)+ED56+EF56</f>
        <v>0</v>
      </c>
      <c r="EH56" s="14"/>
      <c r="EI56" s="16"/>
      <c r="EJ56" s="15"/>
      <c r="EK56" s="17" t="str">
        <f>((EI56/100)*EH56)+EH56+EJ56</f>
        <v>0</v>
      </c>
      <c r="EL56" s="14">
        <v>1840000</v>
      </c>
      <c r="EM56" s="16">
        <v>0</v>
      </c>
      <c r="EN56" s="15">
        <v>0</v>
      </c>
      <c r="EO56" s="17" t="str">
        <f>((EM56/100)*EL56)+EL56+EN56</f>
        <v>0</v>
      </c>
      <c r="EP56" s="14">
        <v>920000</v>
      </c>
      <c r="EQ56" s="16">
        <v>0</v>
      </c>
      <c r="ER56" s="15">
        <v>0</v>
      </c>
      <c r="ES56" s="17" t="str">
        <f>((EQ56/100)*EP56)+EP56+ER56</f>
        <v>0</v>
      </c>
      <c r="ET56" s="14">
        <v>460000</v>
      </c>
      <c r="EU56" s="16">
        <v>0</v>
      </c>
      <c r="EV56" s="15">
        <v>0</v>
      </c>
      <c r="EW56" s="17" t="str">
        <f>((EU56/100)*ET56)+ET56+EV56</f>
        <v>0</v>
      </c>
      <c r="EX56" s="14"/>
      <c r="EY56" s="16"/>
      <c r="EZ56" s="15"/>
      <c r="FA56" s="17" t="str">
        <f>((EY56/100)*EX56)+EX56+EZ56</f>
        <v>0</v>
      </c>
      <c r="FB56" s="14"/>
      <c r="FC56" s="16"/>
      <c r="FD56" s="15"/>
      <c r="FE56" s="17" t="str">
        <f>((FC56/100)*FB56)+FB56+FD56</f>
        <v>0</v>
      </c>
      <c r="FF56" s="14"/>
      <c r="FG56" s="16"/>
      <c r="FH56" s="15"/>
      <c r="FI56" s="17" t="str">
        <f>((FG56/100)*FF56)+FF56+FH56</f>
        <v>0</v>
      </c>
      <c r="FJ56" s="14"/>
      <c r="FK56" s="16"/>
      <c r="FL56" s="15"/>
      <c r="FM56" s="17" t="str">
        <f>((FK56/100)*FJ56)+FJ56+FL56</f>
        <v>0</v>
      </c>
      <c r="FN56" s="14"/>
      <c r="FO56" s="16"/>
      <c r="FP56" s="15"/>
      <c r="FQ56" s="17" t="str">
        <f>((FO56/100)*FN56)+FN56+FP56</f>
        <v>0</v>
      </c>
      <c r="FR56" s="14"/>
      <c r="FS56" s="16"/>
      <c r="FT56" s="15"/>
      <c r="FU56" s="17" t="str">
        <f>((FS56/100)*FR56)+FR56+FT56</f>
        <v>0</v>
      </c>
      <c r="FV56" s="14"/>
      <c r="FW56" s="16"/>
      <c r="FX56" s="15"/>
      <c r="FY56" s="17" t="str">
        <f>((FW56/100)*FV56)+FV56+FX56</f>
        <v>0</v>
      </c>
      <c r="FZ56" s="14"/>
      <c r="GA56" s="16"/>
      <c r="GB56" s="15"/>
      <c r="GC56" s="17" t="str">
        <f>((GA56/100)*FZ56)+FZ56+GB56</f>
        <v>0</v>
      </c>
      <c r="GD56" s="14"/>
      <c r="GE56" s="16"/>
      <c r="GF56" s="15"/>
      <c r="GG56" s="17" t="str">
        <f>((GE56/100)*GD56)+GD56+GF56</f>
        <v>0</v>
      </c>
      <c r="GH56" s="14"/>
      <c r="GI56" s="16"/>
      <c r="GJ56" s="15"/>
      <c r="GK56" s="17" t="str">
        <f>((GI56/100)*GH56)+GH56+GJ56</f>
        <v>0</v>
      </c>
      <c r="GL56" s="14"/>
      <c r="GM56" s="16"/>
      <c r="GN56" s="15"/>
      <c r="GO56" s="17" t="str">
        <f>((GM56/100)*GL56)+GL56+GN56</f>
        <v>0</v>
      </c>
      <c r="GP56" s="14"/>
      <c r="GQ56" s="16"/>
      <c r="GR56" s="15"/>
      <c r="GS56" s="17" t="str">
        <f>((GQ56/100)*GP56)+GP56+GR56</f>
        <v>0</v>
      </c>
      <c r="GT56" s="14"/>
      <c r="GU56" s="16"/>
      <c r="GV56" s="15"/>
      <c r="GW56" s="17" t="str">
        <f>((GU56/100)*GT56)+GT56+GV56</f>
        <v>0</v>
      </c>
      <c r="GX56" s="14"/>
      <c r="GY56" s="16"/>
      <c r="GZ56" s="15"/>
      <c r="HA56" s="17" t="str">
        <f>((GY56/100)*GX56)+GX56+GZ56</f>
        <v>0</v>
      </c>
      <c r="HB56" s="14"/>
      <c r="HC56" s="16"/>
      <c r="HD56" s="15"/>
      <c r="HE56" s="17" t="str">
        <f>((HC56/100)*HB56)+HB56+HD56</f>
        <v>0</v>
      </c>
      <c r="HF56" s="14"/>
      <c r="HG56" s="16"/>
      <c r="HH56" s="15"/>
      <c r="HI56" s="17" t="str">
        <f>((HG56/100)*HF56)+HF56+HH56</f>
        <v>0</v>
      </c>
      <c r="HJ56" s="14"/>
      <c r="HK56" s="16"/>
      <c r="HL56" s="15"/>
      <c r="HM56" s="17" t="str">
        <f>((HK56/100)*HJ56)+HJ56+HL56</f>
        <v>0</v>
      </c>
      <c r="HN56" s="14"/>
      <c r="HO56" s="16"/>
      <c r="HP56" s="15"/>
      <c r="HQ56" s="17" t="str">
        <f>((HO56/100)*HN56)+HN56+HP56</f>
        <v>0</v>
      </c>
      <c r="HR56" s="14"/>
      <c r="HS56" s="16"/>
      <c r="HT56" s="15"/>
      <c r="HU56" s="17" t="str">
        <f>((HS56/100)*HR56)+HR56+HT56</f>
        <v>0</v>
      </c>
      <c r="HV56" s="14"/>
      <c r="HW56" s="16"/>
      <c r="HX56" s="15"/>
      <c r="HY56" s="17" t="str">
        <f>((HW56/100)*HV56)+HV56+HX56</f>
        <v>0</v>
      </c>
      <c r="HZ56" s="14"/>
      <c r="IA56" s="16"/>
      <c r="IB56" s="15"/>
      <c r="IC56" s="17" t="str">
        <f>((IA56/100)*HZ56)+HZ56+IB56</f>
        <v>0</v>
      </c>
      <c r="ID56" s="14"/>
      <c r="IE56" s="16"/>
      <c r="IF56" s="15"/>
      <c r="IG56" s="17" t="str">
        <f>((IE56/100)*ID56)+ID56+IF56</f>
        <v>0</v>
      </c>
      <c r="IH56" s="14"/>
      <c r="II56" s="16"/>
      <c r="IJ56" s="15"/>
      <c r="IK56" s="17" t="str">
        <f>((II56/100)*IH56)+IH56+IJ56</f>
        <v>0</v>
      </c>
      <c r="IL56" s="14"/>
      <c r="IM56" s="16"/>
      <c r="IN56" s="15"/>
      <c r="IO56" s="17" t="str">
        <f>((IM56/100)*IL56)+IL56+IN56</f>
        <v>0</v>
      </c>
      <c r="IP56" s="14"/>
      <c r="IQ56" s="16"/>
      <c r="IR56" s="15"/>
      <c r="IS56" s="17" t="str">
        <f>((IQ56/100)*IP56)+IP56+IR56</f>
        <v>0</v>
      </c>
      <c r="IT56" s="14"/>
      <c r="IU56" s="16"/>
      <c r="IV56" s="15"/>
      <c r="IW56" s="17" t="str">
        <f>((IU56/100)*IT56)+IT56+IV56</f>
        <v>0</v>
      </c>
    </row>
    <row r="57" spans="1:257">
      <c r="A57" s="9">
        <v>22500</v>
      </c>
      <c r="B57" s="14"/>
      <c r="C57" s="16"/>
      <c r="D57" s="15"/>
      <c r="E57" s="17" t="str">
        <f>((C57/100)*B57)+B57+D57</f>
        <v>0</v>
      </c>
      <c r="F57" s="14"/>
      <c r="G57" s="16"/>
      <c r="H57" s="15"/>
      <c r="I57" s="17" t="str">
        <f>((G57/100)*F57)+F57+H57</f>
        <v>0</v>
      </c>
      <c r="J57" s="14"/>
      <c r="K57" s="16"/>
      <c r="L57" s="15"/>
      <c r="M57" s="17" t="str">
        <f>((K57/100)*J57)+J57+L57</f>
        <v>0</v>
      </c>
      <c r="N57" s="14"/>
      <c r="O57" s="16"/>
      <c r="P57" s="15"/>
      <c r="Q57" s="17" t="str">
        <f>((O57/100)*N57)+N57+P57</f>
        <v>0</v>
      </c>
      <c r="R57" s="14"/>
      <c r="S57" s="16"/>
      <c r="T57" s="15"/>
      <c r="U57" s="17" t="str">
        <f>((S57/100)*R57)+R57+T57</f>
        <v>0</v>
      </c>
      <c r="V57" s="14">
        <v>3293181.8181818</v>
      </c>
      <c r="W57" s="16">
        <v>0</v>
      </c>
      <c r="X57" s="15">
        <v>0</v>
      </c>
      <c r="Y57" s="17" t="str">
        <f>((W57/100)*V57)+V57+X57</f>
        <v>0</v>
      </c>
      <c r="Z57" s="14"/>
      <c r="AA57" s="16"/>
      <c r="AB57" s="15"/>
      <c r="AC57" s="17" t="str">
        <f>((AA57/100)*Z57)+Z57+AB57</f>
        <v>0</v>
      </c>
      <c r="AD57" s="14"/>
      <c r="AE57" s="16"/>
      <c r="AF57" s="15"/>
      <c r="AG57" s="17" t="str">
        <f>((AE57/100)*AD57)+AD57+AF57</f>
        <v>0</v>
      </c>
      <c r="AH57" s="14"/>
      <c r="AI57" s="16"/>
      <c r="AJ57" s="15"/>
      <c r="AK57" s="17" t="str">
        <f>((AI57/100)*AH57)+AH57+AJ57</f>
        <v>0</v>
      </c>
      <c r="AL57" s="14"/>
      <c r="AM57" s="16"/>
      <c r="AN57" s="15"/>
      <c r="AO57" s="17" t="str">
        <f>((AM57/100)*AL57)+AL57+AN57</f>
        <v>0</v>
      </c>
      <c r="AP57" s="14"/>
      <c r="AQ57" s="16"/>
      <c r="AR57" s="15"/>
      <c r="AS57" s="17" t="str">
        <f>((AQ57/100)*AP57)+AP57+AR57</f>
        <v>0</v>
      </c>
      <c r="AT57" s="14"/>
      <c r="AU57" s="16"/>
      <c r="AV57" s="15"/>
      <c r="AW57" s="17" t="str">
        <f>((AU57/100)*AT57)+AT57+AV57</f>
        <v>0</v>
      </c>
      <c r="AX57" s="14"/>
      <c r="AY57" s="16"/>
      <c r="AZ57" s="15"/>
      <c r="BA57" s="17" t="str">
        <f>((AY57/100)*AX57)+AX57+AZ57</f>
        <v>0</v>
      </c>
      <c r="BB57" s="14"/>
      <c r="BC57" s="16"/>
      <c r="BD57" s="15"/>
      <c r="BE57" s="17" t="str">
        <f>((BC57/100)*BB57)+BB57+BD57</f>
        <v>0</v>
      </c>
      <c r="BF57" s="14"/>
      <c r="BG57" s="16"/>
      <c r="BH57" s="15"/>
      <c r="BI57" s="17" t="str">
        <f>((BG57/100)*BF57)+BF57+BH57</f>
        <v>0</v>
      </c>
      <c r="BJ57" s="14">
        <v>1644545.4545455</v>
      </c>
      <c r="BK57" s="16">
        <v>0</v>
      </c>
      <c r="BL57" s="15">
        <v>0</v>
      </c>
      <c r="BM57" s="17" t="str">
        <f>((BK57/100)*BJ57)+BJ57+BL57</f>
        <v>0</v>
      </c>
      <c r="BN57" s="14"/>
      <c r="BO57" s="16"/>
      <c r="BP57" s="15"/>
      <c r="BQ57" s="17" t="str">
        <f>((BO57/100)*BN57)+BN57+BP57</f>
        <v>0</v>
      </c>
      <c r="BR57" s="14"/>
      <c r="BS57" s="16"/>
      <c r="BT57" s="15"/>
      <c r="BU57" s="17" t="str">
        <f>((BS57/100)*BR57)+BR57+BT57</f>
        <v>0</v>
      </c>
      <c r="BV57" s="14"/>
      <c r="BW57" s="16"/>
      <c r="BX57" s="15"/>
      <c r="BY57" s="17" t="str">
        <f>((BW57/100)*BV57)+BV57+BX57</f>
        <v>0</v>
      </c>
      <c r="BZ57" s="14"/>
      <c r="CA57" s="16"/>
      <c r="CB57" s="15"/>
      <c r="CC57" s="17" t="str">
        <f>((CA57/100)*BZ57)+BZ57+CB57</f>
        <v>0</v>
      </c>
      <c r="CD57" s="14"/>
      <c r="CE57" s="16"/>
      <c r="CF57" s="15"/>
      <c r="CG57" s="17" t="str">
        <f>((CE57/100)*CD57)+CD57+CF57</f>
        <v>0</v>
      </c>
      <c r="CH57" s="14"/>
      <c r="CI57" s="16"/>
      <c r="CJ57" s="15"/>
      <c r="CK57" s="17" t="str">
        <f>((CI57/100)*CH57)+CH57+CJ57</f>
        <v>0</v>
      </c>
      <c r="CL57" s="14"/>
      <c r="CM57" s="16"/>
      <c r="CN57" s="15"/>
      <c r="CO57" s="17" t="str">
        <f>((CM57/100)*CL57)+CL57+CN57</f>
        <v>0</v>
      </c>
      <c r="CP57" s="14"/>
      <c r="CQ57" s="16"/>
      <c r="CR57" s="15"/>
      <c r="CS57" s="17" t="str">
        <f>((CQ57/100)*CP57)+CP57+CR57</f>
        <v>0</v>
      </c>
      <c r="CT57" s="14"/>
      <c r="CU57" s="16"/>
      <c r="CV57" s="15"/>
      <c r="CW57" s="17" t="str">
        <f>((CU57/100)*CT57)+CT57+CV57</f>
        <v>0</v>
      </c>
      <c r="CX57" s="14">
        <v>3763636.3636364</v>
      </c>
      <c r="CY57" s="16">
        <v>0</v>
      </c>
      <c r="CZ57" s="15">
        <v>0</v>
      </c>
      <c r="DA57" s="17" t="str">
        <f>((CY57/100)*CX57)+CX57+CZ57</f>
        <v>0</v>
      </c>
      <c r="DB57" s="14"/>
      <c r="DC57" s="16"/>
      <c r="DD57" s="15"/>
      <c r="DE57" s="17" t="str">
        <f>((DC57/100)*DB57)+DB57+DD57</f>
        <v>0</v>
      </c>
      <c r="DF57" s="14"/>
      <c r="DG57" s="16"/>
      <c r="DH57" s="15"/>
      <c r="DI57" s="17" t="str">
        <f>((DG57/100)*DF57)+DF57+DH57</f>
        <v>0</v>
      </c>
      <c r="DJ57" s="14"/>
      <c r="DK57" s="16"/>
      <c r="DL57" s="15"/>
      <c r="DM57" s="17" t="str">
        <f>((DK57/100)*DJ57)+DJ57+DL57</f>
        <v>0</v>
      </c>
      <c r="DN57" s="14"/>
      <c r="DO57" s="16"/>
      <c r="DP57" s="15"/>
      <c r="DQ57" s="17" t="str">
        <f>((DO57/100)*DN57)+DN57+DP57</f>
        <v>0</v>
      </c>
      <c r="DR57" s="14"/>
      <c r="DS57" s="16"/>
      <c r="DT57" s="15"/>
      <c r="DU57" s="17" t="str">
        <f>((DS57/100)*DR57)+DR57+DT57</f>
        <v>0</v>
      </c>
      <c r="DV57" s="14"/>
      <c r="DW57" s="16"/>
      <c r="DX57" s="15"/>
      <c r="DY57" s="17" t="str">
        <f>((DW57/100)*DV57)+DV57+DX57</f>
        <v>0</v>
      </c>
      <c r="DZ57" s="14"/>
      <c r="EA57" s="16"/>
      <c r="EB57" s="15"/>
      <c r="EC57" s="17" t="str">
        <f>((EA57/100)*DZ57)+DZ57+EB57</f>
        <v>0</v>
      </c>
      <c r="ED57" s="14"/>
      <c r="EE57" s="16"/>
      <c r="EF57" s="15"/>
      <c r="EG57" s="17" t="str">
        <f>((EE57/100)*ED57)+ED57+EF57</f>
        <v>0</v>
      </c>
      <c r="EH57" s="14"/>
      <c r="EI57" s="16"/>
      <c r="EJ57" s="15"/>
      <c r="EK57" s="17" t="str">
        <f>((EI57/100)*EH57)+EH57+EJ57</f>
        <v>0</v>
      </c>
      <c r="EL57" s="14">
        <v>1881818.1818182</v>
      </c>
      <c r="EM57" s="16">
        <v>0</v>
      </c>
      <c r="EN57" s="15">
        <v>0</v>
      </c>
      <c r="EO57" s="17" t="str">
        <f>((EM57/100)*EL57)+EL57+EN57</f>
        <v>0</v>
      </c>
      <c r="EP57" s="14"/>
      <c r="EQ57" s="16"/>
      <c r="ER57" s="15"/>
      <c r="ES57" s="17" t="str">
        <f>((EQ57/100)*EP57)+EP57+ER57</f>
        <v>0</v>
      </c>
      <c r="ET57" s="14"/>
      <c r="EU57" s="16"/>
      <c r="EV57" s="15"/>
      <c r="EW57" s="17" t="str">
        <f>((EU57/100)*ET57)+ET57+EV57</f>
        <v>0</v>
      </c>
      <c r="EX57" s="14"/>
      <c r="EY57" s="16"/>
      <c r="EZ57" s="15"/>
      <c r="FA57" s="17" t="str">
        <f>((EY57/100)*EX57)+EX57+EZ57</f>
        <v>0</v>
      </c>
      <c r="FB57" s="14"/>
      <c r="FC57" s="16"/>
      <c r="FD57" s="15"/>
      <c r="FE57" s="17" t="str">
        <f>((FC57/100)*FB57)+FB57+FD57</f>
        <v>0</v>
      </c>
      <c r="FF57" s="14"/>
      <c r="FG57" s="16"/>
      <c r="FH57" s="15"/>
      <c r="FI57" s="17" t="str">
        <f>((FG57/100)*FF57)+FF57+FH57</f>
        <v>0</v>
      </c>
      <c r="FJ57" s="14"/>
      <c r="FK57" s="16"/>
      <c r="FL57" s="15"/>
      <c r="FM57" s="17" t="str">
        <f>((FK57/100)*FJ57)+FJ57+FL57</f>
        <v>0</v>
      </c>
      <c r="FN57" s="14"/>
      <c r="FO57" s="16"/>
      <c r="FP57" s="15"/>
      <c r="FQ57" s="17" t="str">
        <f>((FO57/100)*FN57)+FN57+FP57</f>
        <v>0</v>
      </c>
      <c r="FR57" s="14"/>
      <c r="FS57" s="16"/>
      <c r="FT57" s="15"/>
      <c r="FU57" s="17" t="str">
        <f>((FS57/100)*FR57)+FR57+FT57</f>
        <v>0</v>
      </c>
      <c r="FV57" s="14"/>
      <c r="FW57" s="16"/>
      <c r="FX57" s="15"/>
      <c r="FY57" s="17" t="str">
        <f>((FW57/100)*FV57)+FV57+FX57</f>
        <v>0</v>
      </c>
      <c r="FZ57" s="14"/>
      <c r="GA57" s="16"/>
      <c r="GB57" s="15"/>
      <c r="GC57" s="17" t="str">
        <f>((GA57/100)*FZ57)+FZ57+GB57</f>
        <v>0</v>
      </c>
      <c r="GD57" s="14"/>
      <c r="GE57" s="16"/>
      <c r="GF57" s="15"/>
      <c r="GG57" s="17" t="str">
        <f>((GE57/100)*GD57)+GD57+GF57</f>
        <v>0</v>
      </c>
      <c r="GH57" s="14"/>
      <c r="GI57" s="16"/>
      <c r="GJ57" s="15"/>
      <c r="GK57" s="17" t="str">
        <f>((GI57/100)*GH57)+GH57+GJ57</f>
        <v>0</v>
      </c>
      <c r="GL57" s="14"/>
      <c r="GM57" s="16"/>
      <c r="GN57" s="15"/>
      <c r="GO57" s="17" t="str">
        <f>((GM57/100)*GL57)+GL57+GN57</f>
        <v>0</v>
      </c>
      <c r="GP57" s="14"/>
      <c r="GQ57" s="16"/>
      <c r="GR57" s="15"/>
      <c r="GS57" s="17" t="str">
        <f>((GQ57/100)*GP57)+GP57+GR57</f>
        <v>0</v>
      </c>
      <c r="GT57" s="14"/>
      <c r="GU57" s="16"/>
      <c r="GV57" s="15"/>
      <c r="GW57" s="17" t="str">
        <f>((GU57/100)*GT57)+GT57+GV57</f>
        <v>0</v>
      </c>
      <c r="GX57" s="14"/>
      <c r="GY57" s="16"/>
      <c r="GZ57" s="15"/>
      <c r="HA57" s="17" t="str">
        <f>((GY57/100)*GX57)+GX57+GZ57</f>
        <v>0</v>
      </c>
      <c r="HB57" s="14"/>
      <c r="HC57" s="16"/>
      <c r="HD57" s="15"/>
      <c r="HE57" s="17" t="str">
        <f>((HC57/100)*HB57)+HB57+HD57</f>
        <v>0</v>
      </c>
      <c r="HF57" s="14"/>
      <c r="HG57" s="16"/>
      <c r="HH57" s="15"/>
      <c r="HI57" s="17" t="str">
        <f>((HG57/100)*HF57)+HF57+HH57</f>
        <v>0</v>
      </c>
      <c r="HJ57" s="14"/>
      <c r="HK57" s="16"/>
      <c r="HL57" s="15"/>
      <c r="HM57" s="17" t="str">
        <f>((HK57/100)*HJ57)+HJ57+HL57</f>
        <v>0</v>
      </c>
      <c r="HN57" s="14"/>
      <c r="HO57" s="16"/>
      <c r="HP57" s="15"/>
      <c r="HQ57" s="17" t="str">
        <f>((HO57/100)*HN57)+HN57+HP57</f>
        <v>0</v>
      </c>
      <c r="HR57" s="14"/>
      <c r="HS57" s="16"/>
      <c r="HT57" s="15"/>
      <c r="HU57" s="17" t="str">
        <f>((HS57/100)*HR57)+HR57+HT57</f>
        <v>0</v>
      </c>
      <c r="HV57" s="14"/>
      <c r="HW57" s="16"/>
      <c r="HX57" s="15"/>
      <c r="HY57" s="17" t="str">
        <f>((HW57/100)*HV57)+HV57+HX57</f>
        <v>0</v>
      </c>
      <c r="HZ57" s="14"/>
      <c r="IA57" s="16"/>
      <c r="IB57" s="15"/>
      <c r="IC57" s="17" t="str">
        <f>((IA57/100)*HZ57)+HZ57+IB57</f>
        <v>0</v>
      </c>
      <c r="ID57" s="14"/>
      <c r="IE57" s="16"/>
      <c r="IF57" s="15"/>
      <c r="IG57" s="17" t="str">
        <f>((IE57/100)*ID57)+ID57+IF57</f>
        <v>0</v>
      </c>
      <c r="IH57" s="14"/>
      <c r="II57" s="16"/>
      <c r="IJ57" s="15"/>
      <c r="IK57" s="17" t="str">
        <f>((II57/100)*IH57)+IH57+IJ57</f>
        <v>0</v>
      </c>
      <c r="IL57" s="14"/>
      <c r="IM57" s="16"/>
      <c r="IN57" s="15"/>
      <c r="IO57" s="17" t="str">
        <f>((IM57/100)*IL57)+IL57+IN57</f>
        <v>0</v>
      </c>
      <c r="IP57" s="14"/>
      <c r="IQ57" s="16"/>
      <c r="IR57" s="15"/>
      <c r="IS57" s="17" t="str">
        <f>((IQ57/100)*IP57)+IP57+IR57</f>
        <v>0</v>
      </c>
      <c r="IT57" s="14"/>
      <c r="IU57" s="16"/>
      <c r="IV57" s="15"/>
      <c r="IW57" s="17" t="str">
        <f>((IU57/100)*IT57)+IT57+IV57</f>
        <v>0</v>
      </c>
    </row>
    <row r="58" spans="1:257">
      <c r="A58" s="9">
        <v>23000</v>
      </c>
      <c r="B58" s="14">
        <v>1683181.8181818</v>
      </c>
      <c r="C58" s="16">
        <v>0</v>
      </c>
      <c r="D58" s="15">
        <v>0</v>
      </c>
      <c r="E58" s="17" t="str">
        <f>((C58/100)*B58)+B58+D58</f>
        <v>0</v>
      </c>
      <c r="F58" s="14"/>
      <c r="G58" s="16"/>
      <c r="H58" s="15"/>
      <c r="I58" s="17" t="str">
        <f>((G58/100)*F58)+F58+H58</f>
        <v>0</v>
      </c>
      <c r="J58" s="14"/>
      <c r="K58" s="16"/>
      <c r="L58" s="15"/>
      <c r="M58" s="17" t="str">
        <f>((K58/100)*J58)+J58+L58</f>
        <v>0</v>
      </c>
      <c r="N58" s="14"/>
      <c r="O58" s="16"/>
      <c r="P58" s="15"/>
      <c r="Q58" s="17" t="str">
        <f>((O58/100)*N58)+N58+P58</f>
        <v>0</v>
      </c>
      <c r="R58" s="14"/>
      <c r="S58" s="16"/>
      <c r="T58" s="15"/>
      <c r="U58" s="17" t="str">
        <f>((S58/100)*R58)+R58+T58</f>
        <v>0</v>
      </c>
      <c r="V58" s="14">
        <v>3366363.6363636</v>
      </c>
      <c r="W58" s="16">
        <v>0</v>
      </c>
      <c r="X58" s="15">
        <v>0</v>
      </c>
      <c r="Y58" s="17" t="str">
        <f>((W58/100)*V58)+V58+X58</f>
        <v>0</v>
      </c>
      <c r="Z58" s="14">
        <v>1683181.8181818</v>
      </c>
      <c r="AA58" s="16">
        <v>0</v>
      </c>
      <c r="AB58" s="15">
        <v>0</v>
      </c>
      <c r="AC58" s="17" t="str">
        <f>((AA58/100)*Z58)+Z58+AB58</f>
        <v>0</v>
      </c>
      <c r="AD58" s="14"/>
      <c r="AE58" s="16"/>
      <c r="AF58" s="15"/>
      <c r="AG58" s="17" t="str">
        <f>((AE58/100)*AD58)+AD58+AF58</f>
        <v>0</v>
      </c>
      <c r="AH58" s="14"/>
      <c r="AI58" s="16"/>
      <c r="AJ58" s="15"/>
      <c r="AK58" s="17" t="str">
        <f>((AI58/100)*AH58)+AH58+AJ58</f>
        <v>0</v>
      </c>
      <c r="AL58" s="14"/>
      <c r="AM58" s="16"/>
      <c r="AN58" s="15"/>
      <c r="AO58" s="17" t="str">
        <f>((AM58/100)*AL58)+AL58+AN58</f>
        <v>0</v>
      </c>
      <c r="AP58" s="14">
        <v>840545.45454545</v>
      </c>
      <c r="AQ58" s="16">
        <v>0</v>
      </c>
      <c r="AR58" s="15">
        <v>0</v>
      </c>
      <c r="AS58" s="17" t="str">
        <f>((AQ58/100)*AP58)+AP58+AR58</f>
        <v>0</v>
      </c>
      <c r="AT58" s="14"/>
      <c r="AU58" s="16"/>
      <c r="AV58" s="15"/>
      <c r="AW58" s="17" t="str">
        <f>((AU58/100)*AT58)+AT58+AV58</f>
        <v>0</v>
      </c>
      <c r="AX58" s="14"/>
      <c r="AY58" s="16"/>
      <c r="AZ58" s="15"/>
      <c r="BA58" s="17" t="str">
        <f>((AY58/100)*AX58)+AX58+AZ58</f>
        <v>0</v>
      </c>
      <c r="BB58" s="14"/>
      <c r="BC58" s="16"/>
      <c r="BD58" s="15"/>
      <c r="BE58" s="17" t="str">
        <f>((BC58/100)*BB58)+BB58+BD58</f>
        <v>0</v>
      </c>
      <c r="BF58" s="14"/>
      <c r="BG58" s="16"/>
      <c r="BH58" s="15"/>
      <c r="BI58" s="17" t="str">
        <f>((BG58/100)*BF58)+BF58+BH58</f>
        <v>0</v>
      </c>
      <c r="BJ58" s="14">
        <v>1681090.9090909</v>
      </c>
      <c r="BK58" s="16">
        <v>0</v>
      </c>
      <c r="BL58" s="15">
        <v>0</v>
      </c>
      <c r="BM58" s="17" t="str">
        <f>((BK58/100)*BJ58)+BJ58+BL58</f>
        <v>0</v>
      </c>
      <c r="BN58" s="14">
        <v>840545.45454545</v>
      </c>
      <c r="BO58" s="16">
        <v>0</v>
      </c>
      <c r="BP58" s="15">
        <v>0</v>
      </c>
      <c r="BQ58" s="17" t="str">
        <f>((BO58/100)*BN58)+BN58+BP58</f>
        <v>0</v>
      </c>
      <c r="BR58" s="14"/>
      <c r="BS58" s="16"/>
      <c r="BT58" s="15"/>
      <c r="BU58" s="17" t="str">
        <f>((BS58/100)*BR58)+BR58+BT58</f>
        <v>0</v>
      </c>
      <c r="BV58" s="14"/>
      <c r="BW58" s="16"/>
      <c r="BX58" s="15"/>
      <c r="BY58" s="17" t="str">
        <f>((BW58/100)*BV58)+BV58+BX58</f>
        <v>0</v>
      </c>
      <c r="BZ58" s="14"/>
      <c r="CA58" s="16"/>
      <c r="CB58" s="15"/>
      <c r="CC58" s="17" t="str">
        <f>((CA58/100)*BZ58)+BZ58+CB58</f>
        <v>0</v>
      </c>
      <c r="CD58" s="14">
        <v>1923636.3636364</v>
      </c>
      <c r="CE58" s="16">
        <v>0</v>
      </c>
      <c r="CF58" s="15">
        <v>0</v>
      </c>
      <c r="CG58" s="17" t="str">
        <f>((CE58/100)*CD58)+CD58+CF58</f>
        <v>0</v>
      </c>
      <c r="CH58" s="14"/>
      <c r="CI58" s="16"/>
      <c r="CJ58" s="15"/>
      <c r="CK58" s="17" t="str">
        <f>((CI58/100)*CH58)+CH58+CJ58</f>
        <v>0</v>
      </c>
      <c r="CL58" s="14"/>
      <c r="CM58" s="16"/>
      <c r="CN58" s="15"/>
      <c r="CO58" s="17" t="str">
        <f>((CM58/100)*CL58)+CL58+CN58</f>
        <v>0</v>
      </c>
      <c r="CP58" s="14"/>
      <c r="CQ58" s="16"/>
      <c r="CR58" s="15"/>
      <c r="CS58" s="17" t="str">
        <f>((CQ58/100)*CP58)+CP58+CR58</f>
        <v>0</v>
      </c>
      <c r="CT58" s="14"/>
      <c r="CU58" s="16"/>
      <c r="CV58" s="15"/>
      <c r="CW58" s="17" t="str">
        <f>((CU58/100)*CT58)+CT58+CV58</f>
        <v>0</v>
      </c>
      <c r="CX58" s="14">
        <v>3847272.7272727</v>
      </c>
      <c r="CY58" s="16">
        <v>0</v>
      </c>
      <c r="CZ58" s="15">
        <v>0</v>
      </c>
      <c r="DA58" s="17" t="str">
        <f>((CY58/100)*CX58)+CX58+CZ58</f>
        <v>0</v>
      </c>
      <c r="DB58" s="14">
        <v>1923636.3636364</v>
      </c>
      <c r="DC58" s="16">
        <v>0</v>
      </c>
      <c r="DD58" s="15">
        <v>0</v>
      </c>
      <c r="DE58" s="17" t="str">
        <f>((DC58/100)*DB58)+DB58+DD58</f>
        <v>0</v>
      </c>
      <c r="DF58" s="14"/>
      <c r="DG58" s="16"/>
      <c r="DH58" s="15"/>
      <c r="DI58" s="17" t="str">
        <f>((DG58/100)*DF58)+DF58+DH58</f>
        <v>0</v>
      </c>
      <c r="DJ58" s="14"/>
      <c r="DK58" s="16"/>
      <c r="DL58" s="15"/>
      <c r="DM58" s="17" t="str">
        <f>((DK58/100)*DJ58)+DJ58+DL58</f>
        <v>0</v>
      </c>
      <c r="DN58" s="14"/>
      <c r="DO58" s="16"/>
      <c r="DP58" s="15"/>
      <c r="DQ58" s="17" t="str">
        <f>((DO58/100)*DN58)+DN58+DP58</f>
        <v>0</v>
      </c>
      <c r="DR58" s="14">
        <v>961818.18181818</v>
      </c>
      <c r="DS58" s="16">
        <v>0</v>
      </c>
      <c r="DT58" s="15">
        <v>0</v>
      </c>
      <c r="DU58" s="17" t="str">
        <f>((DS58/100)*DR58)+DR58+DT58</f>
        <v>0</v>
      </c>
      <c r="DV58" s="14"/>
      <c r="DW58" s="16"/>
      <c r="DX58" s="15"/>
      <c r="DY58" s="17" t="str">
        <f>((DW58/100)*DV58)+DV58+DX58</f>
        <v>0</v>
      </c>
      <c r="DZ58" s="14"/>
      <c r="EA58" s="16"/>
      <c r="EB58" s="15"/>
      <c r="EC58" s="17" t="str">
        <f>((EA58/100)*DZ58)+DZ58+EB58</f>
        <v>0</v>
      </c>
      <c r="ED58" s="14"/>
      <c r="EE58" s="16"/>
      <c r="EF58" s="15"/>
      <c r="EG58" s="17" t="str">
        <f>((EE58/100)*ED58)+ED58+EF58</f>
        <v>0</v>
      </c>
      <c r="EH58" s="14"/>
      <c r="EI58" s="16"/>
      <c r="EJ58" s="15"/>
      <c r="EK58" s="17" t="str">
        <f>((EI58/100)*EH58)+EH58+EJ58</f>
        <v>0</v>
      </c>
      <c r="EL58" s="14">
        <v>1923636.3636364</v>
      </c>
      <c r="EM58" s="16">
        <v>0</v>
      </c>
      <c r="EN58" s="15">
        <v>0</v>
      </c>
      <c r="EO58" s="17" t="str">
        <f>((EM58/100)*EL58)+EL58+EN58</f>
        <v>0</v>
      </c>
      <c r="EP58" s="14">
        <v>961818.18181818</v>
      </c>
      <c r="EQ58" s="16">
        <v>0</v>
      </c>
      <c r="ER58" s="15">
        <v>0</v>
      </c>
      <c r="ES58" s="17" t="str">
        <f>((EQ58/100)*EP58)+EP58+ER58</f>
        <v>0</v>
      </c>
      <c r="ET58" s="14"/>
      <c r="EU58" s="16"/>
      <c r="EV58" s="15"/>
      <c r="EW58" s="17" t="str">
        <f>((EU58/100)*ET58)+ET58+EV58</f>
        <v>0</v>
      </c>
      <c r="EX58" s="14"/>
      <c r="EY58" s="16"/>
      <c r="EZ58" s="15"/>
      <c r="FA58" s="17" t="str">
        <f>((EY58/100)*EX58)+EX58+EZ58</f>
        <v>0</v>
      </c>
      <c r="FB58" s="14"/>
      <c r="FC58" s="16"/>
      <c r="FD58" s="15"/>
      <c r="FE58" s="17" t="str">
        <f>((FC58/100)*FB58)+FB58+FD58</f>
        <v>0</v>
      </c>
      <c r="FF58" s="14"/>
      <c r="FG58" s="16"/>
      <c r="FH58" s="15"/>
      <c r="FI58" s="17" t="str">
        <f>((FG58/100)*FF58)+FF58+FH58</f>
        <v>0</v>
      </c>
      <c r="FJ58" s="14"/>
      <c r="FK58" s="16"/>
      <c r="FL58" s="15"/>
      <c r="FM58" s="17" t="str">
        <f>((FK58/100)*FJ58)+FJ58+FL58</f>
        <v>0</v>
      </c>
      <c r="FN58" s="14"/>
      <c r="FO58" s="16"/>
      <c r="FP58" s="15"/>
      <c r="FQ58" s="17" t="str">
        <f>((FO58/100)*FN58)+FN58+FP58</f>
        <v>0</v>
      </c>
      <c r="FR58" s="14"/>
      <c r="FS58" s="16"/>
      <c r="FT58" s="15"/>
      <c r="FU58" s="17" t="str">
        <f>((FS58/100)*FR58)+FR58+FT58</f>
        <v>0</v>
      </c>
      <c r="FV58" s="14"/>
      <c r="FW58" s="16"/>
      <c r="FX58" s="15"/>
      <c r="FY58" s="17" t="str">
        <f>((FW58/100)*FV58)+FV58+FX58</f>
        <v>0</v>
      </c>
      <c r="FZ58" s="14"/>
      <c r="GA58" s="16"/>
      <c r="GB58" s="15"/>
      <c r="GC58" s="17" t="str">
        <f>((GA58/100)*FZ58)+FZ58+GB58</f>
        <v>0</v>
      </c>
      <c r="GD58" s="14"/>
      <c r="GE58" s="16"/>
      <c r="GF58" s="15"/>
      <c r="GG58" s="17" t="str">
        <f>((GE58/100)*GD58)+GD58+GF58</f>
        <v>0</v>
      </c>
      <c r="GH58" s="14"/>
      <c r="GI58" s="16"/>
      <c r="GJ58" s="15"/>
      <c r="GK58" s="17" t="str">
        <f>((GI58/100)*GH58)+GH58+GJ58</f>
        <v>0</v>
      </c>
      <c r="GL58" s="14"/>
      <c r="GM58" s="16"/>
      <c r="GN58" s="15"/>
      <c r="GO58" s="17" t="str">
        <f>((GM58/100)*GL58)+GL58+GN58</f>
        <v>0</v>
      </c>
      <c r="GP58" s="14"/>
      <c r="GQ58" s="16"/>
      <c r="GR58" s="15"/>
      <c r="GS58" s="17" t="str">
        <f>((GQ58/100)*GP58)+GP58+GR58</f>
        <v>0</v>
      </c>
      <c r="GT58" s="14"/>
      <c r="GU58" s="16"/>
      <c r="GV58" s="15"/>
      <c r="GW58" s="17" t="str">
        <f>((GU58/100)*GT58)+GT58+GV58</f>
        <v>0</v>
      </c>
      <c r="GX58" s="14"/>
      <c r="GY58" s="16"/>
      <c r="GZ58" s="15"/>
      <c r="HA58" s="17" t="str">
        <f>((GY58/100)*GX58)+GX58+GZ58</f>
        <v>0</v>
      </c>
      <c r="HB58" s="14"/>
      <c r="HC58" s="16"/>
      <c r="HD58" s="15"/>
      <c r="HE58" s="17" t="str">
        <f>((HC58/100)*HB58)+HB58+HD58</f>
        <v>0</v>
      </c>
      <c r="HF58" s="14"/>
      <c r="HG58" s="16"/>
      <c r="HH58" s="15"/>
      <c r="HI58" s="17" t="str">
        <f>((HG58/100)*HF58)+HF58+HH58</f>
        <v>0</v>
      </c>
      <c r="HJ58" s="14"/>
      <c r="HK58" s="16"/>
      <c r="HL58" s="15"/>
      <c r="HM58" s="17" t="str">
        <f>((HK58/100)*HJ58)+HJ58+HL58</f>
        <v>0</v>
      </c>
      <c r="HN58" s="14"/>
      <c r="HO58" s="16"/>
      <c r="HP58" s="15"/>
      <c r="HQ58" s="17" t="str">
        <f>((HO58/100)*HN58)+HN58+HP58</f>
        <v>0</v>
      </c>
      <c r="HR58" s="14"/>
      <c r="HS58" s="16"/>
      <c r="HT58" s="15"/>
      <c r="HU58" s="17" t="str">
        <f>((HS58/100)*HR58)+HR58+HT58</f>
        <v>0</v>
      </c>
      <c r="HV58" s="14"/>
      <c r="HW58" s="16"/>
      <c r="HX58" s="15"/>
      <c r="HY58" s="17" t="str">
        <f>((HW58/100)*HV58)+HV58+HX58</f>
        <v>0</v>
      </c>
      <c r="HZ58" s="14"/>
      <c r="IA58" s="16"/>
      <c r="IB58" s="15"/>
      <c r="IC58" s="17" t="str">
        <f>((IA58/100)*HZ58)+HZ58+IB58</f>
        <v>0</v>
      </c>
      <c r="ID58" s="14"/>
      <c r="IE58" s="16"/>
      <c r="IF58" s="15"/>
      <c r="IG58" s="17" t="str">
        <f>((IE58/100)*ID58)+ID58+IF58</f>
        <v>0</v>
      </c>
      <c r="IH58" s="14"/>
      <c r="II58" s="16"/>
      <c r="IJ58" s="15"/>
      <c r="IK58" s="17" t="str">
        <f>((II58/100)*IH58)+IH58+IJ58</f>
        <v>0</v>
      </c>
      <c r="IL58" s="14"/>
      <c r="IM58" s="16"/>
      <c r="IN58" s="15"/>
      <c r="IO58" s="17" t="str">
        <f>((IM58/100)*IL58)+IL58+IN58</f>
        <v>0</v>
      </c>
      <c r="IP58" s="14"/>
      <c r="IQ58" s="16"/>
      <c r="IR58" s="15"/>
      <c r="IS58" s="17" t="str">
        <f>((IQ58/100)*IP58)+IP58+IR58</f>
        <v>0</v>
      </c>
      <c r="IT58" s="14"/>
      <c r="IU58" s="16"/>
      <c r="IV58" s="15"/>
      <c r="IW58" s="17" t="str">
        <f>((IU58/100)*IT58)+IT58+IV58</f>
        <v>0</v>
      </c>
    </row>
    <row r="59" spans="1:257">
      <c r="A59" s="9">
        <v>23500</v>
      </c>
      <c r="B59" s="14"/>
      <c r="C59" s="16"/>
      <c r="D59" s="15"/>
      <c r="E59" s="17" t="str">
        <f>((C59/100)*B59)+B59+D59</f>
        <v>0</v>
      </c>
      <c r="F59" s="14"/>
      <c r="G59" s="16"/>
      <c r="H59" s="15"/>
      <c r="I59" s="17" t="str">
        <f>((G59/100)*F59)+F59+H59</f>
        <v>0</v>
      </c>
      <c r="J59" s="14"/>
      <c r="K59" s="16"/>
      <c r="L59" s="15"/>
      <c r="M59" s="17" t="str">
        <f>((K59/100)*J59)+J59+L59</f>
        <v>0</v>
      </c>
      <c r="N59" s="14"/>
      <c r="O59" s="16"/>
      <c r="P59" s="15"/>
      <c r="Q59" s="17" t="str">
        <f>((O59/100)*N59)+N59+P59</f>
        <v>0</v>
      </c>
      <c r="R59" s="14"/>
      <c r="S59" s="16"/>
      <c r="T59" s="15"/>
      <c r="U59" s="17" t="str">
        <f>((S59/100)*R59)+R59+T59</f>
        <v>0</v>
      </c>
      <c r="V59" s="14">
        <v>3439545.4545455</v>
      </c>
      <c r="W59" s="16">
        <v>0</v>
      </c>
      <c r="X59" s="15">
        <v>0</v>
      </c>
      <c r="Y59" s="17" t="str">
        <f>((W59/100)*V59)+V59+X59</f>
        <v>0</v>
      </c>
      <c r="Z59" s="14"/>
      <c r="AA59" s="16"/>
      <c r="AB59" s="15"/>
      <c r="AC59" s="17" t="str">
        <f>((AA59/100)*Z59)+Z59+AB59</f>
        <v>0</v>
      </c>
      <c r="AD59" s="14"/>
      <c r="AE59" s="16"/>
      <c r="AF59" s="15"/>
      <c r="AG59" s="17" t="str">
        <f>((AE59/100)*AD59)+AD59+AF59</f>
        <v>0</v>
      </c>
      <c r="AH59" s="14"/>
      <c r="AI59" s="16"/>
      <c r="AJ59" s="15"/>
      <c r="AK59" s="17" t="str">
        <f>((AI59/100)*AH59)+AH59+AJ59</f>
        <v>0</v>
      </c>
      <c r="AL59" s="14"/>
      <c r="AM59" s="16"/>
      <c r="AN59" s="15"/>
      <c r="AO59" s="17" t="str">
        <f>((AM59/100)*AL59)+AL59+AN59</f>
        <v>0</v>
      </c>
      <c r="AP59" s="14"/>
      <c r="AQ59" s="16"/>
      <c r="AR59" s="15"/>
      <c r="AS59" s="17" t="str">
        <f>((AQ59/100)*AP59)+AP59+AR59</f>
        <v>0</v>
      </c>
      <c r="AT59" s="14"/>
      <c r="AU59" s="16"/>
      <c r="AV59" s="15"/>
      <c r="AW59" s="17" t="str">
        <f>((AU59/100)*AT59)+AT59+AV59</f>
        <v>0</v>
      </c>
      <c r="AX59" s="14"/>
      <c r="AY59" s="16"/>
      <c r="AZ59" s="15"/>
      <c r="BA59" s="17" t="str">
        <f>((AY59/100)*AX59)+AX59+AZ59</f>
        <v>0</v>
      </c>
      <c r="BB59" s="14"/>
      <c r="BC59" s="16"/>
      <c r="BD59" s="15"/>
      <c r="BE59" s="17" t="str">
        <f>((BC59/100)*BB59)+BB59+BD59</f>
        <v>0</v>
      </c>
      <c r="BF59" s="14"/>
      <c r="BG59" s="16"/>
      <c r="BH59" s="15"/>
      <c r="BI59" s="17" t="str">
        <f>((BG59/100)*BF59)+BF59+BH59</f>
        <v>0</v>
      </c>
      <c r="BJ59" s="14">
        <v>1717636.3636364</v>
      </c>
      <c r="BK59" s="16">
        <v>0</v>
      </c>
      <c r="BL59" s="15">
        <v>0</v>
      </c>
      <c r="BM59" s="17" t="str">
        <f>((BK59/100)*BJ59)+BJ59+BL59</f>
        <v>0</v>
      </c>
      <c r="BN59" s="14"/>
      <c r="BO59" s="16"/>
      <c r="BP59" s="15"/>
      <c r="BQ59" s="17" t="str">
        <f>((BO59/100)*BN59)+BN59+BP59</f>
        <v>0</v>
      </c>
      <c r="BR59" s="14"/>
      <c r="BS59" s="16"/>
      <c r="BT59" s="15"/>
      <c r="BU59" s="17" t="str">
        <f>((BS59/100)*BR59)+BR59+BT59</f>
        <v>0</v>
      </c>
      <c r="BV59" s="14"/>
      <c r="BW59" s="16"/>
      <c r="BX59" s="15"/>
      <c r="BY59" s="17" t="str">
        <f>((BW59/100)*BV59)+BV59+BX59</f>
        <v>0</v>
      </c>
      <c r="BZ59" s="14"/>
      <c r="CA59" s="16"/>
      <c r="CB59" s="15"/>
      <c r="CC59" s="17" t="str">
        <f>((CA59/100)*BZ59)+BZ59+CB59</f>
        <v>0</v>
      </c>
      <c r="CD59" s="14"/>
      <c r="CE59" s="16"/>
      <c r="CF59" s="15"/>
      <c r="CG59" s="17" t="str">
        <f>((CE59/100)*CD59)+CD59+CF59</f>
        <v>0</v>
      </c>
      <c r="CH59" s="14"/>
      <c r="CI59" s="16"/>
      <c r="CJ59" s="15"/>
      <c r="CK59" s="17" t="str">
        <f>((CI59/100)*CH59)+CH59+CJ59</f>
        <v>0</v>
      </c>
      <c r="CL59" s="14"/>
      <c r="CM59" s="16"/>
      <c r="CN59" s="15"/>
      <c r="CO59" s="17" t="str">
        <f>((CM59/100)*CL59)+CL59+CN59</f>
        <v>0</v>
      </c>
      <c r="CP59" s="14"/>
      <c r="CQ59" s="16"/>
      <c r="CR59" s="15"/>
      <c r="CS59" s="17" t="str">
        <f>((CQ59/100)*CP59)+CP59+CR59</f>
        <v>0</v>
      </c>
      <c r="CT59" s="14"/>
      <c r="CU59" s="16"/>
      <c r="CV59" s="15"/>
      <c r="CW59" s="17" t="str">
        <f>((CU59/100)*CT59)+CT59+CV59</f>
        <v>0</v>
      </c>
      <c r="CX59" s="14">
        <v>3930909.0909091</v>
      </c>
      <c r="CY59" s="16">
        <v>0</v>
      </c>
      <c r="CZ59" s="15">
        <v>0</v>
      </c>
      <c r="DA59" s="17" t="str">
        <f>((CY59/100)*CX59)+CX59+CZ59</f>
        <v>0</v>
      </c>
      <c r="DB59" s="14"/>
      <c r="DC59" s="16"/>
      <c r="DD59" s="15"/>
      <c r="DE59" s="17" t="str">
        <f>((DC59/100)*DB59)+DB59+DD59</f>
        <v>0</v>
      </c>
      <c r="DF59" s="14"/>
      <c r="DG59" s="16"/>
      <c r="DH59" s="15"/>
      <c r="DI59" s="17" t="str">
        <f>((DG59/100)*DF59)+DF59+DH59</f>
        <v>0</v>
      </c>
      <c r="DJ59" s="14"/>
      <c r="DK59" s="16"/>
      <c r="DL59" s="15"/>
      <c r="DM59" s="17" t="str">
        <f>((DK59/100)*DJ59)+DJ59+DL59</f>
        <v>0</v>
      </c>
      <c r="DN59" s="14"/>
      <c r="DO59" s="16"/>
      <c r="DP59" s="15"/>
      <c r="DQ59" s="17" t="str">
        <f>((DO59/100)*DN59)+DN59+DP59</f>
        <v>0</v>
      </c>
      <c r="DR59" s="14"/>
      <c r="DS59" s="16"/>
      <c r="DT59" s="15"/>
      <c r="DU59" s="17" t="str">
        <f>((DS59/100)*DR59)+DR59+DT59</f>
        <v>0</v>
      </c>
      <c r="DV59" s="14"/>
      <c r="DW59" s="16"/>
      <c r="DX59" s="15"/>
      <c r="DY59" s="17" t="str">
        <f>((DW59/100)*DV59)+DV59+DX59</f>
        <v>0</v>
      </c>
      <c r="DZ59" s="14"/>
      <c r="EA59" s="16"/>
      <c r="EB59" s="15"/>
      <c r="EC59" s="17" t="str">
        <f>((EA59/100)*DZ59)+DZ59+EB59</f>
        <v>0</v>
      </c>
      <c r="ED59" s="14"/>
      <c r="EE59" s="16"/>
      <c r="EF59" s="15"/>
      <c r="EG59" s="17" t="str">
        <f>((EE59/100)*ED59)+ED59+EF59</f>
        <v>0</v>
      </c>
      <c r="EH59" s="14"/>
      <c r="EI59" s="16"/>
      <c r="EJ59" s="15"/>
      <c r="EK59" s="17" t="str">
        <f>((EI59/100)*EH59)+EH59+EJ59</f>
        <v>0</v>
      </c>
      <c r="EL59" s="14">
        <v>1965454.5454545</v>
      </c>
      <c r="EM59" s="16">
        <v>0</v>
      </c>
      <c r="EN59" s="15">
        <v>0</v>
      </c>
      <c r="EO59" s="17" t="str">
        <f>((EM59/100)*EL59)+EL59+EN59</f>
        <v>0</v>
      </c>
      <c r="EP59" s="14"/>
      <c r="EQ59" s="16"/>
      <c r="ER59" s="15"/>
      <c r="ES59" s="17" t="str">
        <f>((EQ59/100)*EP59)+EP59+ER59</f>
        <v>0</v>
      </c>
      <c r="ET59" s="14"/>
      <c r="EU59" s="16"/>
      <c r="EV59" s="15"/>
      <c r="EW59" s="17" t="str">
        <f>((EU59/100)*ET59)+ET59+EV59</f>
        <v>0</v>
      </c>
      <c r="EX59" s="14"/>
      <c r="EY59" s="16"/>
      <c r="EZ59" s="15"/>
      <c r="FA59" s="17" t="str">
        <f>((EY59/100)*EX59)+EX59+EZ59</f>
        <v>0</v>
      </c>
      <c r="FB59" s="14"/>
      <c r="FC59" s="16"/>
      <c r="FD59" s="15"/>
      <c r="FE59" s="17" t="str">
        <f>((FC59/100)*FB59)+FB59+FD59</f>
        <v>0</v>
      </c>
      <c r="FF59" s="14"/>
      <c r="FG59" s="16"/>
      <c r="FH59" s="15"/>
      <c r="FI59" s="17" t="str">
        <f>((FG59/100)*FF59)+FF59+FH59</f>
        <v>0</v>
      </c>
      <c r="FJ59" s="14"/>
      <c r="FK59" s="16"/>
      <c r="FL59" s="15"/>
      <c r="FM59" s="17" t="str">
        <f>((FK59/100)*FJ59)+FJ59+FL59</f>
        <v>0</v>
      </c>
      <c r="FN59" s="14"/>
      <c r="FO59" s="16"/>
      <c r="FP59" s="15"/>
      <c r="FQ59" s="17" t="str">
        <f>((FO59/100)*FN59)+FN59+FP59</f>
        <v>0</v>
      </c>
      <c r="FR59" s="14"/>
      <c r="FS59" s="16"/>
      <c r="FT59" s="15"/>
      <c r="FU59" s="17" t="str">
        <f>((FS59/100)*FR59)+FR59+FT59</f>
        <v>0</v>
      </c>
      <c r="FV59" s="14"/>
      <c r="FW59" s="16"/>
      <c r="FX59" s="15"/>
      <c r="FY59" s="17" t="str">
        <f>((FW59/100)*FV59)+FV59+FX59</f>
        <v>0</v>
      </c>
      <c r="FZ59" s="14"/>
      <c r="GA59" s="16"/>
      <c r="GB59" s="15"/>
      <c r="GC59" s="17" t="str">
        <f>((GA59/100)*FZ59)+FZ59+GB59</f>
        <v>0</v>
      </c>
      <c r="GD59" s="14"/>
      <c r="GE59" s="16"/>
      <c r="GF59" s="15"/>
      <c r="GG59" s="17" t="str">
        <f>((GE59/100)*GD59)+GD59+GF59</f>
        <v>0</v>
      </c>
      <c r="GH59" s="14"/>
      <c r="GI59" s="16"/>
      <c r="GJ59" s="15"/>
      <c r="GK59" s="17" t="str">
        <f>((GI59/100)*GH59)+GH59+GJ59</f>
        <v>0</v>
      </c>
      <c r="GL59" s="14"/>
      <c r="GM59" s="16"/>
      <c r="GN59" s="15"/>
      <c r="GO59" s="17" t="str">
        <f>((GM59/100)*GL59)+GL59+GN59</f>
        <v>0</v>
      </c>
      <c r="GP59" s="14"/>
      <c r="GQ59" s="16"/>
      <c r="GR59" s="15"/>
      <c r="GS59" s="17" t="str">
        <f>((GQ59/100)*GP59)+GP59+GR59</f>
        <v>0</v>
      </c>
      <c r="GT59" s="14"/>
      <c r="GU59" s="16"/>
      <c r="GV59" s="15"/>
      <c r="GW59" s="17" t="str">
        <f>((GU59/100)*GT59)+GT59+GV59</f>
        <v>0</v>
      </c>
      <c r="GX59" s="14"/>
      <c r="GY59" s="16"/>
      <c r="GZ59" s="15"/>
      <c r="HA59" s="17" t="str">
        <f>((GY59/100)*GX59)+GX59+GZ59</f>
        <v>0</v>
      </c>
      <c r="HB59" s="14"/>
      <c r="HC59" s="16"/>
      <c r="HD59" s="15"/>
      <c r="HE59" s="17" t="str">
        <f>((HC59/100)*HB59)+HB59+HD59</f>
        <v>0</v>
      </c>
      <c r="HF59" s="14"/>
      <c r="HG59" s="16"/>
      <c r="HH59" s="15"/>
      <c r="HI59" s="17" t="str">
        <f>((HG59/100)*HF59)+HF59+HH59</f>
        <v>0</v>
      </c>
      <c r="HJ59" s="14"/>
      <c r="HK59" s="16"/>
      <c r="HL59" s="15"/>
      <c r="HM59" s="17" t="str">
        <f>((HK59/100)*HJ59)+HJ59+HL59</f>
        <v>0</v>
      </c>
      <c r="HN59" s="14"/>
      <c r="HO59" s="16"/>
      <c r="HP59" s="15"/>
      <c r="HQ59" s="17" t="str">
        <f>((HO59/100)*HN59)+HN59+HP59</f>
        <v>0</v>
      </c>
      <c r="HR59" s="14"/>
      <c r="HS59" s="16"/>
      <c r="HT59" s="15"/>
      <c r="HU59" s="17" t="str">
        <f>((HS59/100)*HR59)+HR59+HT59</f>
        <v>0</v>
      </c>
      <c r="HV59" s="14"/>
      <c r="HW59" s="16"/>
      <c r="HX59" s="15"/>
      <c r="HY59" s="17" t="str">
        <f>((HW59/100)*HV59)+HV59+HX59</f>
        <v>0</v>
      </c>
      <c r="HZ59" s="14"/>
      <c r="IA59" s="16"/>
      <c r="IB59" s="15"/>
      <c r="IC59" s="17" t="str">
        <f>((IA59/100)*HZ59)+HZ59+IB59</f>
        <v>0</v>
      </c>
      <c r="ID59" s="14"/>
      <c r="IE59" s="16"/>
      <c r="IF59" s="15"/>
      <c r="IG59" s="17" t="str">
        <f>((IE59/100)*ID59)+ID59+IF59</f>
        <v>0</v>
      </c>
      <c r="IH59" s="14"/>
      <c r="II59" s="16"/>
      <c r="IJ59" s="15"/>
      <c r="IK59" s="17" t="str">
        <f>((II59/100)*IH59)+IH59+IJ59</f>
        <v>0</v>
      </c>
      <c r="IL59" s="14"/>
      <c r="IM59" s="16"/>
      <c r="IN59" s="15"/>
      <c r="IO59" s="17" t="str">
        <f>((IM59/100)*IL59)+IL59+IN59</f>
        <v>0</v>
      </c>
      <c r="IP59" s="14"/>
      <c r="IQ59" s="16"/>
      <c r="IR59" s="15"/>
      <c r="IS59" s="17" t="str">
        <f>((IQ59/100)*IP59)+IP59+IR59</f>
        <v>0</v>
      </c>
      <c r="IT59" s="14"/>
      <c r="IU59" s="16"/>
      <c r="IV59" s="15"/>
      <c r="IW59" s="17" t="str">
        <f>((IU59/100)*IT59)+IT59+IV59</f>
        <v>0</v>
      </c>
    </row>
    <row r="60" spans="1:257">
      <c r="A60" s="9">
        <v>24000</v>
      </c>
      <c r="B60" s="14">
        <v>1756363.6363636</v>
      </c>
      <c r="C60" s="16">
        <v>0</v>
      </c>
      <c r="D60" s="15">
        <v>0</v>
      </c>
      <c r="E60" s="17" t="str">
        <f>((C60/100)*B60)+B60+D60</f>
        <v>0</v>
      </c>
      <c r="F60" s="14">
        <v>878181.81818182</v>
      </c>
      <c r="G60" s="16">
        <v>0</v>
      </c>
      <c r="H60" s="15">
        <v>0</v>
      </c>
      <c r="I60" s="17" t="str">
        <f>((G60/100)*F60)+F60+H60</f>
        <v>0</v>
      </c>
      <c r="J60" s="14">
        <v>439090.90909091</v>
      </c>
      <c r="K60" s="16">
        <v>0</v>
      </c>
      <c r="L60" s="15">
        <v>0</v>
      </c>
      <c r="M60" s="17" t="str">
        <f>((K60/100)*J60)+J60+L60</f>
        <v>0</v>
      </c>
      <c r="N60" s="14">
        <v>219545.45454545</v>
      </c>
      <c r="O60" s="16">
        <v>0</v>
      </c>
      <c r="P60" s="15">
        <v>0</v>
      </c>
      <c r="Q60" s="17" t="str">
        <f>((O60/100)*N60)+N60+P60</f>
        <v>0</v>
      </c>
      <c r="R60" s="14"/>
      <c r="S60" s="16"/>
      <c r="T60" s="15"/>
      <c r="U60" s="17" t="str">
        <f>((S60/100)*R60)+R60+T60</f>
        <v>0</v>
      </c>
      <c r="V60" s="14">
        <v>3512727.2727273</v>
      </c>
      <c r="W60" s="16">
        <v>0</v>
      </c>
      <c r="X60" s="15">
        <v>0</v>
      </c>
      <c r="Y60" s="17" t="str">
        <f>((W60/100)*V60)+V60+X60</f>
        <v>0</v>
      </c>
      <c r="Z60" s="14">
        <v>1756363.6363636</v>
      </c>
      <c r="AA60" s="16">
        <v>0</v>
      </c>
      <c r="AB60" s="15">
        <v>0</v>
      </c>
      <c r="AC60" s="17" t="str">
        <f>((AA60/100)*Z60)+Z60+AB60</f>
        <v>0</v>
      </c>
      <c r="AD60" s="14">
        <v>878181.81818182</v>
      </c>
      <c r="AE60" s="16">
        <v>0</v>
      </c>
      <c r="AF60" s="15">
        <v>0</v>
      </c>
      <c r="AG60" s="17" t="str">
        <f>((AE60/100)*AD60)+AD60+AF60</f>
        <v>0</v>
      </c>
      <c r="AH60" s="14">
        <v>439090.90909091</v>
      </c>
      <c r="AI60" s="16">
        <v>0</v>
      </c>
      <c r="AJ60" s="15">
        <v>0</v>
      </c>
      <c r="AK60" s="17" t="str">
        <f>((AI60/100)*AH60)+AH60+AJ60</f>
        <v>0</v>
      </c>
      <c r="AL60" s="14">
        <v>219545.45454545</v>
      </c>
      <c r="AM60" s="16">
        <v>0</v>
      </c>
      <c r="AN60" s="15">
        <v>0</v>
      </c>
      <c r="AO60" s="17" t="str">
        <f>((AM60/100)*AL60)+AL60+AN60</f>
        <v>0</v>
      </c>
      <c r="AP60" s="14">
        <v>877090.90909091</v>
      </c>
      <c r="AQ60" s="16">
        <v>0</v>
      </c>
      <c r="AR60" s="15">
        <v>0</v>
      </c>
      <c r="AS60" s="17" t="str">
        <f>((AQ60/100)*AP60)+AP60+AR60</f>
        <v>0</v>
      </c>
      <c r="AT60" s="14">
        <v>438545.45454545</v>
      </c>
      <c r="AU60" s="16">
        <v>0</v>
      </c>
      <c r="AV60" s="15">
        <v>0</v>
      </c>
      <c r="AW60" s="17" t="str">
        <f>((AU60/100)*AT60)+AT60+AV60</f>
        <v>0</v>
      </c>
      <c r="AX60" s="14">
        <v>219272.72727273</v>
      </c>
      <c r="AY60" s="16">
        <v>0</v>
      </c>
      <c r="AZ60" s="15">
        <v>0</v>
      </c>
      <c r="BA60" s="17" t="str">
        <f>((AY60/100)*AX60)+AX60+AZ60</f>
        <v>0</v>
      </c>
      <c r="BB60" s="14">
        <v>109636.36363636</v>
      </c>
      <c r="BC60" s="16">
        <v>0</v>
      </c>
      <c r="BD60" s="15">
        <v>0</v>
      </c>
      <c r="BE60" s="17" t="str">
        <f>((BC60/100)*BB60)+BB60+BD60</f>
        <v>0</v>
      </c>
      <c r="BF60" s="14"/>
      <c r="BG60" s="16"/>
      <c r="BH60" s="15"/>
      <c r="BI60" s="17" t="str">
        <f>((BG60/100)*BF60)+BF60+BH60</f>
        <v>0</v>
      </c>
      <c r="BJ60" s="14">
        <v>1754181.8181818</v>
      </c>
      <c r="BK60" s="16">
        <v>0</v>
      </c>
      <c r="BL60" s="15">
        <v>0</v>
      </c>
      <c r="BM60" s="17" t="str">
        <f>((BK60/100)*BJ60)+BJ60+BL60</f>
        <v>0</v>
      </c>
      <c r="BN60" s="14">
        <v>877090.90909091</v>
      </c>
      <c r="BO60" s="16">
        <v>0</v>
      </c>
      <c r="BP60" s="15">
        <v>0</v>
      </c>
      <c r="BQ60" s="17" t="str">
        <f>((BO60/100)*BN60)+BN60+BP60</f>
        <v>0</v>
      </c>
      <c r="BR60" s="14">
        <v>438545.45454545</v>
      </c>
      <c r="BS60" s="16">
        <v>0</v>
      </c>
      <c r="BT60" s="15">
        <v>0</v>
      </c>
      <c r="BU60" s="17" t="str">
        <f>((BS60/100)*BR60)+BR60+BT60</f>
        <v>0</v>
      </c>
      <c r="BV60" s="14">
        <v>219272.72727273</v>
      </c>
      <c r="BW60" s="16">
        <v>0</v>
      </c>
      <c r="BX60" s="15">
        <v>0</v>
      </c>
      <c r="BY60" s="17" t="str">
        <f>((BW60/100)*BV60)+BV60+BX60</f>
        <v>0</v>
      </c>
      <c r="BZ60" s="14">
        <v>109636.36363636</v>
      </c>
      <c r="CA60" s="16">
        <v>0</v>
      </c>
      <c r="CB60" s="15">
        <v>0</v>
      </c>
      <c r="CC60" s="17" t="str">
        <f>((CA60/100)*BZ60)+BZ60+CB60</f>
        <v>0</v>
      </c>
      <c r="CD60" s="14">
        <v>2007272.7272727</v>
      </c>
      <c r="CE60" s="16">
        <v>0</v>
      </c>
      <c r="CF60" s="15">
        <v>0</v>
      </c>
      <c r="CG60" s="17" t="str">
        <f>((CE60/100)*CD60)+CD60+CF60</f>
        <v>0</v>
      </c>
      <c r="CH60" s="14">
        <v>1003636.3636364</v>
      </c>
      <c r="CI60" s="16">
        <v>0</v>
      </c>
      <c r="CJ60" s="15">
        <v>0</v>
      </c>
      <c r="CK60" s="17" t="str">
        <f>((CI60/100)*CH60)+CH60+CJ60</f>
        <v>0</v>
      </c>
      <c r="CL60" s="14">
        <v>501818.18181818</v>
      </c>
      <c r="CM60" s="16">
        <v>0</v>
      </c>
      <c r="CN60" s="15">
        <v>0</v>
      </c>
      <c r="CO60" s="17" t="str">
        <f>((CM60/100)*CL60)+CL60+CN60</f>
        <v>0</v>
      </c>
      <c r="CP60" s="14">
        <v>250909.09090909</v>
      </c>
      <c r="CQ60" s="16">
        <v>0</v>
      </c>
      <c r="CR60" s="15">
        <v>0</v>
      </c>
      <c r="CS60" s="17" t="str">
        <f>((CQ60/100)*CP60)+CP60+CR60</f>
        <v>0</v>
      </c>
      <c r="CT60" s="14"/>
      <c r="CU60" s="16"/>
      <c r="CV60" s="15"/>
      <c r="CW60" s="17" t="str">
        <f>((CU60/100)*CT60)+CT60+CV60</f>
        <v>0</v>
      </c>
      <c r="CX60" s="14">
        <v>4014545.4545455</v>
      </c>
      <c r="CY60" s="16">
        <v>0</v>
      </c>
      <c r="CZ60" s="15">
        <v>0</v>
      </c>
      <c r="DA60" s="17" t="str">
        <f>((CY60/100)*CX60)+CX60+CZ60</f>
        <v>0</v>
      </c>
      <c r="DB60" s="14">
        <v>2007272.7272727</v>
      </c>
      <c r="DC60" s="16">
        <v>0</v>
      </c>
      <c r="DD60" s="15">
        <v>0</v>
      </c>
      <c r="DE60" s="17" t="str">
        <f>((DC60/100)*DB60)+DB60+DD60</f>
        <v>0</v>
      </c>
      <c r="DF60" s="14">
        <v>1003636.3636364</v>
      </c>
      <c r="DG60" s="16">
        <v>0</v>
      </c>
      <c r="DH60" s="15">
        <v>0</v>
      </c>
      <c r="DI60" s="17" t="str">
        <f>((DG60/100)*DF60)+DF60+DH60</f>
        <v>0</v>
      </c>
      <c r="DJ60" s="14">
        <v>501818.18181818</v>
      </c>
      <c r="DK60" s="16">
        <v>0</v>
      </c>
      <c r="DL60" s="15">
        <v>0</v>
      </c>
      <c r="DM60" s="17" t="str">
        <f>((DK60/100)*DJ60)+DJ60+DL60</f>
        <v>0</v>
      </c>
      <c r="DN60" s="14">
        <v>250909.09090909</v>
      </c>
      <c r="DO60" s="16">
        <v>0</v>
      </c>
      <c r="DP60" s="15">
        <v>0</v>
      </c>
      <c r="DQ60" s="17" t="str">
        <f>((DO60/100)*DN60)+DN60+DP60</f>
        <v>0</v>
      </c>
      <c r="DR60" s="14">
        <v>1003636.3636364</v>
      </c>
      <c r="DS60" s="16">
        <v>0</v>
      </c>
      <c r="DT60" s="15">
        <v>0</v>
      </c>
      <c r="DU60" s="17" t="str">
        <f>((DS60/100)*DR60)+DR60+DT60</f>
        <v>0</v>
      </c>
      <c r="DV60" s="14">
        <v>501818.18181818</v>
      </c>
      <c r="DW60" s="16">
        <v>0</v>
      </c>
      <c r="DX60" s="15">
        <v>0</v>
      </c>
      <c r="DY60" s="17" t="str">
        <f>((DW60/100)*DV60)+DV60+DX60</f>
        <v>0</v>
      </c>
      <c r="DZ60" s="14">
        <v>250909.09090909</v>
      </c>
      <c r="EA60" s="16">
        <v>0</v>
      </c>
      <c r="EB60" s="15">
        <v>0</v>
      </c>
      <c r="EC60" s="17" t="str">
        <f>((EA60/100)*DZ60)+DZ60+EB60</f>
        <v>0</v>
      </c>
      <c r="ED60" s="14">
        <v>125454.54545455</v>
      </c>
      <c r="EE60" s="16">
        <v>0</v>
      </c>
      <c r="EF60" s="15">
        <v>0</v>
      </c>
      <c r="EG60" s="17" t="str">
        <f>((EE60/100)*ED60)+ED60+EF60</f>
        <v>0</v>
      </c>
      <c r="EH60" s="14"/>
      <c r="EI60" s="16"/>
      <c r="EJ60" s="15"/>
      <c r="EK60" s="17" t="str">
        <f>((EI60/100)*EH60)+EH60+EJ60</f>
        <v>0</v>
      </c>
      <c r="EL60" s="14">
        <v>2007272.7272727</v>
      </c>
      <c r="EM60" s="16">
        <v>0</v>
      </c>
      <c r="EN60" s="15">
        <v>0</v>
      </c>
      <c r="EO60" s="17" t="str">
        <f>((EM60/100)*EL60)+EL60+EN60</f>
        <v>0</v>
      </c>
      <c r="EP60" s="14">
        <v>1003636.3636364</v>
      </c>
      <c r="EQ60" s="16">
        <v>0</v>
      </c>
      <c r="ER60" s="15">
        <v>0</v>
      </c>
      <c r="ES60" s="17" t="str">
        <f>((EQ60/100)*EP60)+EP60+ER60</f>
        <v>0</v>
      </c>
      <c r="ET60" s="14">
        <v>501818.18181818</v>
      </c>
      <c r="EU60" s="16">
        <v>0</v>
      </c>
      <c r="EV60" s="15">
        <v>0</v>
      </c>
      <c r="EW60" s="17" t="str">
        <f>((EU60/100)*ET60)+ET60+EV60</f>
        <v>0</v>
      </c>
      <c r="EX60" s="14">
        <v>250909.09090909</v>
      </c>
      <c r="EY60" s="16">
        <v>0</v>
      </c>
      <c r="EZ60" s="15">
        <v>0</v>
      </c>
      <c r="FA60" s="17" t="str">
        <f>((EY60/100)*EX60)+EX60+EZ60</f>
        <v>0</v>
      </c>
      <c r="FB60" s="14">
        <v>125454.54545455</v>
      </c>
      <c r="FC60" s="16">
        <v>0</v>
      </c>
      <c r="FD60" s="15">
        <v>0</v>
      </c>
      <c r="FE60" s="17" t="str">
        <f>((FC60/100)*FB60)+FB60+FD60</f>
        <v>0</v>
      </c>
      <c r="FF60" s="14"/>
      <c r="FG60" s="16"/>
      <c r="FH60" s="15"/>
      <c r="FI60" s="17" t="str">
        <f>((FG60/100)*FF60)+FF60+FH60</f>
        <v>0</v>
      </c>
      <c r="FJ60" s="14"/>
      <c r="FK60" s="16"/>
      <c r="FL60" s="15"/>
      <c r="FM60" s="17" t="str">
        <f>((FK60/100)*FJ60)+FJ60+FL60</f>
        <v>0</v>
      </c>
      <c r="FN60" s="14"/>
      <c r="FO60" s="16"/>
      <c r="FP60" s="15"/>
      <c r="FQ60" s="17" t="str">
        <f>((FO60/100)*FN60)+FN60+FP60</f>
        <v>0</v>
      </c>
      <c r="FR60" s="14"/>
      <c r="FS60" s="16"/>
      <c r="FT60" s="15"/>
      <c r="FU60" s="17" t="str">
        <f>((FS60/100)*FR60)+FR60+FT60</f>
        <v>0</v>
      </c>
      <c r="FV60" s="14"/>
      <c r="FW60" s="16"/>
      <c r="FX60" s="15"/>
      <c r="FY60" s="17" t="str">
        <f>((FW60/100)*FV60)+FV60+FX60</f>
        <v>0</v>
      </c>
      <c r="FZ60" s="14"/>
      <c r="GA60" s="16"/>
      <c r="GB60" s="15"/>
      <c r="GC60" s="17" t="str">
        <f>((GA60/100)*FZ60)+FZ60+GB60</f>
        <v>0</v>
      </c>
      <c r="GD60" s="14"/>
      <c r="GE60" s="16"/>
      <c r="GF60" s="15"/>
      <c r="GG60" s="17" t="str">
        <f>((GE60/100)*GD60)+GD60+GF60</f>
        <v>0</v>
      </c>
      <c r="GH60" s="14"/>
      <c r="GI60" s="16"/>
      <c r="GJ60" s="15"/>
      <c r="GK60" s="17" t="str">
        <f>((GI60/100)*GH60)+GH60+GJ60</f>
        <v>0</v>
      </c>
      <c r="GL60" s="14"/>
      <c r="GM60" s="16"/>
      <c r="GN60" s="15"/>
      <c r="GO60" s="17" t="str">
        <f>((GM60/100)*GL60)+GL60+GN60</f>
        <v>0</v>
      </c>
      <c r="GP60" s="14"/>
      <c r="GQ60" s="16"/>
      <c r="GR60" s="15"/>
      <c r="GS60" s="17" t="str">
        <f>((GQ60/100)*GP60)+GP60+GR60</f>
        <v>0</v>
      </c>
      <c r="GT60" s="14"/>
      <c r="GU60" s="16"/>
      <c r="GV60" s="15"/>
      <c r="GW60" s="17" t="str">
        <f>((GU60/100)*GT60)+GT60+GV60</f>
        <v>0</v>
      </c>
      <c r="GX60" s="14"/>
      <c r="GY60" s="16"/>
      <c r="GZ60" s="15"/>
      <c r="HA60" s="17" t="str">
        <f>((GY60/100)*GX60)+GX60+GZ60</f>
        <v>0</v>
      </c>
      <c r="HB60" s="14"/>
      <c r="HC60" s="16"/>
      <c r="HD60" s="15"/>
      <c r="HE60" s="17" t="str">
        <f>((HC60/100)*HB60)+HB60+HD60</f>
        <v>0</v>
      </c>
      <c r="HF60" s="14"/>
      <c r="HG60" s="16"/>
      <c r="HH60" s="15"/>
      <c r="HI60" s="17" t="str">
        <f>((HG60/100)*HF60)+HF60+HH60</f>
        <v>0</v>
      </c>
      <c r="HJ60" s="14"/>
      <c r="HK60" s="16"/>
      <c r="HL60" s="15"/>
      <c r="HM60" s="17" t="str">
        <f>((HK60/100)*HJ60)+HJ60+HL60</f>
        <v>0</v>
      </c>
      <c r="HN60" s="14"/>
      <c r="HO60" s="16"/>
      <c r="HP60" s="15"/>
      <c r="HQ60" s="17" t="str">
        <f>((HO60/100)*HN60)+HN60+HP60</f>
        <v>0</v>
      </c>
      <c r="HR60" s="14"/>
      <c r="HS60" s="16"/>
      <c r="HT60" s="15"/>
      <c r="HU60" s="17" t="str">
        <f>((HS60/100)*HR60)+HR60+HT60</f>
        <v>0</v>
      </c>
      <c r="HV60" s="14"/>
      <c r="HW60" s="16"/>
      <c r="HX60" s="15"/>
      <c r="HY60" s="17" t="str">
        <f>((HW60/100)*HV60)+HV60+HX60</f>
        <v>0</v>
      </c>
      <c r="HZ60" s="14"/>
      <c r="IA60" s="16"/>
      <c r="IB60" s="15"/>
      <c r="IC60" s="17" t="str">
        <f>((IA60/100)*HZ60)+HZ60+IB60</f>
        <v>0</v>
      </c>
      <c r="ID60" s="14"/>
      <c r="IE60" s="16"/>
      <c r="IF60" s="15"/>
      <c r="IG60" s="17" t="str">
        <f>((IE60/100)*ID60)+ID60+IF60</f>
        <v>0</v>
      </c>
      <c r="IH60" s="14"/>
      <c r="II60" s="16"/>
      <c r="IJ60" s="15"/>
      <c r="IK60" s="17" t="str">
        <f>((II60/100)*IH60)+IH60+IJ60</f>
        <v>0</v>
      </c>
      <c r="IL60" s="14"/>
      <c r="IM60" s="16"/>
      <c r="IN60" s="15"/>
      <c r="IO60" s="17" t="str">
        <f>((IM60/100)*IL60)+IL60+IN60</f>
        <v>0</v>
      </c>
      <c r="IP60" s="14"/>
      <c r="IQ60" s="16"/>
      <c r="IR60" s="15"/>
      <c r="IS60" s="17" t="str">
        <f>((IQ60/100)*IP60)+IP60+IR60</f>
        <v>0</v>
      </c>
      <c r="IT60" s="14"/>
      <c r="IU60" s="16"/>
      <c r="IV60" s="15"/>
      <c r="IW60" s="17" t="str">
        <f>((IU60/100)*IT60)+IT60+IV60</f>
        <v>0</v>
      </c>
    </row>
    <row r="61" spans="1:257">
      <c r="A61" s="9">
        <v>24500</v>
      </c>
      <c r="B61" s="14"/>
      <c r="C61" s="16"/>
      <c r="D61" s="15"/>
      <c r="E61" s="17" t="str">
        <f>((C61/100)*B61)+B61+D61</f>
        <v>0</v>
      </c>
      <c r="F61" s="14"/>
      <c r="G61" s="16"/>
      <c r="H61" s="15"/>
      <c r="I61" s="17" t="str">
        <f>((G61/100)*F61)+F61+H61</f>
        <v>0</v>
      </c>
      <c r="J61" s="14"/>
      <c r="K61" s="16"/>
      <c r="L61" s="15"/>
      <c r="M61" s="17" t="str">
        <f>((K61/100)*J61)+J61+L61</f>
        <v>0</v>
      </c>
      <c r="N61" s="14"/>
      <c r="O61" s="16"/>
      <c r="P61" s="15"/>
      <c r="Q61" s="17" t="str">
        <f>((O61/100)*N61)+N61+P61</f>
        <v>0</v>
      </c>
      <c r="R61" s="14"/>
      <c r="S61" s="16"/>
      <c r="T61" s="15"/>
      <c r="U61" s="17" t="str">
        <f>((S61/100)*R61)+R61+T61</f>
        <v>0</v>
      </c>
      <c r="V61" s="14">
        <v>3585909.0909091</v>
      </c>
      <c r="W61" s="16">
        <v>0</v>
      </c>
      <c r="X61" s="15">
        <v>0</v>
      </c>
      <c r="Y61" s="17" t="str">
        <f>((W61/100)*V61)+V61+X61</f>
        <v>0</v>
      </c>
      <c r="Z61" s="14"/>
      <c r="AA61" s="16"/>
      <c r="AB61" s="15"/>
      <c r="AC61" s="17" t="str">
        <f>((AA61/100)*Z61)+Z61+AB61</f>
        <v>0</v>
      </c>
      <c r="AD61" s="14"/>
      <c r="AE61" s="16"/>
      <c r="AF61" s="15"/>
      <c r="AG61" s="17" t="str">
        <f>((AE61/100)*AD61)+AD61+AF61</f>
        <v>0</v>
      </c>
      <c r="AH61" s="14"/>
      <c r="AI61" s="16"/>
      <c r="AJ61" s="15"/>
      <c r="AK61" s="17" t="str">
        <f>((AI61/100)*AH61)+AH61+AJ61</f>
        <v>0</v>
      </c>
      <c r="AL61" s="14"/>
      <c r="AM61" s="16"/>
      <c r="AN61" s="15"/>
      <c r="AO61" s="17" t="str">
        <f>((AM61/100)*AL61)+AL61+AN61</f>
        <v>0</v>
      </c>
      <c r="AP61" s="14"/>
      <c r="AQ61" s="16"/>
      <c r="AR61" s="15"/>
      <c r="AS61" s="17" t="str">
        <f>((AQ61/100)*AP61)+AP61+AR61</f>
        <v>0</v>
      </c>
      <c r="AT61" s="14"/>
      <c r="AU61" s="16"/>
      <c r="AV61" s="15"/>
      <c r="AW61" s="17" t="str">
        <f>((AU61/100)*AT61)+AT61+AV61</f>
        <v>0</v>
      </c>
      <c r="AX61" s="14"/>
      <c r="AY61" s="16"/>
      <c r="AZ61" s="15"/>
      <c r="BA61" s="17" t="str">
        <f>((AY61/100)*AX61)+AX61+AZ61</f>
        <v>0</v>
      </c>
      <c r="BB61" s="14"/>
      <c r="BC61" s="16"/>
      <c r="BD61" s="15"/>
      <c r="BE61" s="17" t="str">
        <f>((BC61/100)*BB61)+BB61+BD61</f>
        <v>0</v>
      </c>
      <c r="BF61" s="14"/>
      <c r="BG61" s="16"/>
      <c r="BH61" s="15"/>
      <c r="BI61" s="17" t="str">
        <f>((BG61/100)*BF61)+BF61+BH61</f>
        <v>0</v>
      </c>
      <c r="BJ61" s="14">
        <v>1790727.2727273</v>
      </c>
      <c r="BK61" s="16">
        <v>0</v>
      </c>
      <c r="BL61" s="15">
        <v>0</v>
      </c>
      <c r="BM61" s="17" t="str">
        <f>((BK61/100)*BJ61)+BJ61+BL61</f>
        <v>0</v>
      </c>
      <c r="BN61" s="14"/>
      <c r="BO61" s="16"/>
      <c r="BP61" s="15"/>
      <c r="BQ61" s="17" t="str">
        <f>((BO61/100)*BN61)+BN61+BP61</f>
        <v>0</v>
      </c>
      <c r="BR61" s="14"/>
      <c r="BS61" s="16"/>
      <c r="BT61" s="15"/>
      <c r="BU61" s="17" t="str">
        <f>((BS61/100)*BR61)+BR61+BT61</f>
        <v>0</v>
      </c>
      <c r="BV61" s="14"/>
      <c r="BW61" s="16"/>
      <c r="BX61" s="15"/>
      <c r="BY61" s="17" t="str">
        <f>((BW61/100)*BV61)+BV61+BX61</f>
        <v>0</v>
      </c>
      <c r="BZ61" s="14"/>
      <c r="CA61" s="16"/>
      <c r="CB61" s="15"/>
      <c r="CC61" s="17" t="str">
        <f>((CA61/100)*BZ61)+BZ61+CB61</f>
        <v>0</v>
      </c>
      <c r="CD61" s="14"/>
      <c r="CE61" s="16"/>
      <c r="CF61" s="15"/>
      <c r="CG61" s="17" t="str">
        <f>((CE61/100)*CD61)+CD61+CF61</f>
        <v>0</v>
      </c>
      <c r="CH61" s="14"/>
      <c r="CI61" s="16"/>
      <c r="CJ61" s="15"/>
      <c r="CK61" s="17" t="str">
        <f>((CI61/100)*CH61)+CH61+CJ61</f>
        <v>0</v>
      </c>
      <c r="CL61" s="14"/>
      <c r="CM61" s="16"/>
      <c r="CN61" s="15"/>
      <c r="CO61" s="17" t="str">
        <f>((CM61/100)*CL61)+CL61+CN61</f>
        <v>0</v>
      </c>
      <c r="CP61" s="14"/>
      <c r="CQ61" s="16"/>
      <c r="CR61" s="15"/>
      <c r="CS61" s="17" t="str">
        <f>((CQ61/100)*CP61)+CP61+CR61</f>
        <v>0</v>
      </c>
      <c r="CT61" s="14"/>
      <c r="CU61" s="16"/>
      <c r="CV61" s="15"/>
      <c r="CW61" s="17" t="str">
        <f>((CU61/100)*CT61)+CT61+CV61</f>
        <v>0</v>
      </c>
      <c r="CX61" s="14">
        <v>4098181.8181818</v>
      </c>
      <c r="CY61" s="16">
        <v>0</v>
      </c>
      <c r="CZ61" s="15">
        <v>0</v>
      </c>
      <c r="DA61" s="17" t="str">
        <f>((CY61/100)*CX61)+CX61+CZ61</f>
        <v>0</v>
      </c>
      <c r="DB61" s="14"/>
      <c r="DC61" s="16"/>
      <c r="DD61" s="15"/>
      <c r="DE61" s="17" t="str">
        <f>((DC61/100)*DB61)+DB61+DD61</f>
        <v>0</v>
      </c>
      <c r="DF61" s="14"/>
      <c r="DG61" s="16"/>
      <c r="DH61" s="15"/>
      <c r="DI61" s="17" t="str">
        <f>((DG61/100)*DF61)+DF61+DH61</f>
        <v>0</v>
      </c>
      <c r="DJ61" s="14"/>
      <c r="DK61" s="16"/>
      <c r="DL61" s="15"/>
      <c r="DM61" s="17" t="str">
        <f>((DK61/100)*DJ61)+DJ61+DL61</f>
        <v>0</v>
      </c>
      <c r="DN61" s="14"/>
      <c r="DO61" s="16"/>
      <c r="DP61" s="15"/>
      <c r="DQ61" s="17" t="str">
        <f>((DO61/100)*DN61)+DN61+DP61</f>
        <v>0</v>
      </c>
      <c r="DR61" s="14"/>
      <c r="DS61" s="16"/>
      <c r="DT61" s="15"/>
      <c r="DU61" s="17" t="str">
        <f>((DS61/100)*DR61)+DR61+DT61</f>
        <v>0</v>
      </c>
      <c r="DV61" s="14"/>
      <c r="DW61" s="16"/>
      <c r="DX61" s="15"/>
      <c r="DY61" s="17" t="str">
        <f>((DW61/100)*DV61)+DV61+DX61</f>
        <v>0</v>
      </c>
      <c r="DZ61" s="14"/>
      <c r="EA61" s="16"/>
      <c r="EB61" s="15"/>
      <c r="EC61" s="17" t="str">
        <f>((EA61/100)*DZ61)+DZ61+EB61</f>
        <v>0</v>
      </c>
      <c r="ED61" s="14"/>
      <c r="EE61" s="16"/>
      <c r="EF61" s="15"/>
      <c r="EG61" s="17" t="str">
        <f>((EE61/100)*ED61)+ED61+EF61</f>
        <v>0</v>
      </c>
      <c r="EH61" s="14"/>
      <c r="EI61" s="16"/>
      <c r="EJ61" s="15"/>
      <c r="EK61" s="17" t="str">
        <f>((EI61/100)*EH61)+EH61+EJ61</f>
        <v>0</v>
      </c>
      <c r="EL61" s="14">
        <v>2049090.9090909</v>
      </c>
      <c r="EM61" s="16">
        <v>0</v>
      </c>
      <c r="EN61" s="15">
        <v>0</v>
      </c>
      <c r="EO61" s="17" t="str">
        <f>((EM61/100)*EL61)+EL61+EN61</f>
        <v>0</v>
      </c>
      <c r="EP61" s="14"/>
      <c r="EQ61" s="16"/>
      <c r="ER61" s="15"/>
      <c r="ES61" s="17" t="str">
        <f>((EQ61/100)*EP61)+EP61+ER61</f>
        <v>0</v>
      </c>
      <c r="ET61" s="14"/>
      <c r="EU61" s="16"/>
      <c r="EV61" s="15"/>
      <c r="EW61" s="17" t="str">
        <f>((EU61/100)*ET61)+ET61+EV61</f>
        <v>0</v>
      </c>
      <c r="EX61" s="14"/>
      <c r="EY61" s="16"/>
      <c r="EZ61" s="15"/>
      <c r="FA61" s="17" t="str">
        <f>((EY61/100)*EX61)+EX61+EZ61</f>
        <v>0</v>
      </c>
      <c r="FB61" s="14"/>
      <c r="FC61" s="16"/>
      <c r="FD61" s="15"/>
      <c r="FE61" s="17" t="str">
        <f>((FC61/100)*FB61)+FB61+FD61</f>
        <v>0</v>
      </c>
      <c r="FF61" s="14"/>
      <c r="FG61" s="16"/>
      <c r="FH61" s="15"/>
      <c r="FI61" s="17" t="str">
        <f>((FG61/100)*FF61)+FF61+FH61</f>
        <v>0</v>
      </c>
      <c r="FJ61" s="14"/>
      <c r="FK61" s="16"/>
      <c r="FL61" s="15"/>
      <c r="FM61" s="17" t="str">
        <f>((FK61/100)*FJ61)+FJ61+FL61</f>
        <v>0</v>
      </c>
      <c r="FN61" s="14"/>
      <c r="FO61" s="16"/>
      <c r="FP61" s="15"/>
      <c r="FQ61" s="17" t="str">
        <f>((FO61/100)*FN61)+FN61+FP61</f>
        <v>0</v>
      </c>
      <c r="FR61" s="14"/>
      <c r="FS61" s="16"/>
      <c r="FT61" s="15"/>
      <c r="FU61" s="17" t="str">
        <f>((FS61/100)*FR61)+FR61+FT61</f>
        <v>0</v>
      </c>
      <c r="FV61" s="14"/>
      <c r="FW61" s="16"/>
      <c r="FX61" s="15"/>
      <c r="FY61" s="17" t="str">
        <f>((FW61/100)*FV61)+FV61+FX61</f>
        <v>0</v>
      </c>
      <c r="FZ61" s="14"/>
      <c r="GA61" s="16"/>
      <c r="GB61" s="15"/>
      <c r="GC61" s="17" t="str">
        <f>((GA61/100)*FZ61)+FZ61+GB61</f>
        <v>0</v>
      </c>
      <c r="GD61" s="14"/>
      <c r="GE61" s="16"/>
      <c r="GF61" s="15"/>
      <c r="GG61" s="17" t="str">
        <f>((GE61/100)*GD61)+GD61+GF61</f>
        <v>0</v>
      </c>
      <c r="GH61" s="14"/>
      <c r="GI61" s="16"/>
      <c r="GJ61" s="15"/>
      <c r="GK61" s="17" t="str">
        <f>((GI61/100)*GH61)+GH61+GJ61</f>
        <v>0</v>
      </c>
      <c r="GL61" s="14"/>
      <c r="GM61" s="16"/>
      <c r="GN61" s="15"/>
      <c r="GO61" s="17" t="str">
        <f>((GM61/100)*GL61)+GL61+GN61</f>
        <v>0</v>
      </c>
      <c r="GP61" s="14"/>
      <c r="GQ61" s="16"/>
      <c r="GR61" s="15"/>
      <c r="GS61" s="17" t="str">
        <f>((GQ61/100)*GP61)+GP61+GR61</f>
        <v>0</v>
      </c>
      <c r="GT61" s="14"/>
      <c r="GU61" s="16"/>
      <c r="GV61" s="15"/>
      <c r="GW61" s="17" t="str">
        <f>((GU61/100)*GT61)+GT61+GV61</f>
        <v>0</v>
      </c>
      <c r="GX61" s="14"/>
      <c r="GY61" s="16"/>
      <c r="GZ61" s="15"/>
      <c r="HA61" s="17" t="str">
        <f>((GY61/100)*GX61)+GX61+GZ61</f>
        <v>0</v>
      </c>
      <c r="HB61" s="14"/>
      <c r="HC61" s="16"/>
      <c r="HD61" s="15"/>
      <c r="HE61" s="17" t="str">
        <f>((HC61/100)*HB61)+HB61+HD61</f>
        <v>0</v>
      </c>
      <c r="HF61" s="14"/>
      <c r="HG61" s="16"/>
      <c r="HH61" s="15"/>
      <c r="HI61" s="17" t="str">
        <f>((HG61/100)*HF61)+HF61+HH61</f>
        <v>0</v>
      </c>
      <c r="HJ61" s="14"/>
      <c r="HK61" s="16"/>
      <c r="HL61" s="15"/>
      <c r="HM61" s="17" t="str">
        <f>((HK61/100)*HJ61)+HJ61+HL61</f>
        <v>0</v>
      </c>
      <c r="HN61" s="14"/>
      <c r="HO61" s="16"/>
      <c r="HP61" s="15"/>
      <c r="HQ61" s="17" t="str">
        <f>((HO61/100)*HN61)+HN61+HP61</f>
        <v>0</v>
      </c>
      <c r="HR61" s="14"/>
      <c r="HS61" s="16"/>
      <c r="HT61" s="15"/>
      <c r="HU61" s="17" t="str">
        <f>((HS61/100)*HR61)+HR61+HT61</f>
        <v>0</v>
      </c>
      <c r="HV61" s="14"/>
      <c r="HW61" s="16"/>
      <c r="HX61" s="15"/>
      <c r="HY61" s="17" t="str">
        <f>((HW61/100)*HV61)+HV61+HX61</f>
        <v>0</v>
      </c>
      <c r="HZ61" s="14"/>
      <c r="IA61" s="16"/>
      <c r="IB61" s="15"/>
      <c r="IC61" s="17" t="str">
        <f>((IA61/100)*HZ61)+HZ61+IB61</f>
        <v>0</v>
      </c>
      <c r="ID61" s="14"/>
      <c r="IE61" s="16"/>
      <c r="IF61" s="15"/>
      <c r="IG61" s="17" t="str">
        <f>((IE61/100)*ID61)+ID61+IF61</f>
        <v>0</v>
      </c>
      <c r="IH61" s="14"/>
      <c r="II61" s="16"/>
      <c r="IJ61" s="15"/>
      <c r="IK61" s="17" t="str">
        <f>((II61/100)*IH61)+IH61+IJ61</f>
        <v>0</v>
      </c>
      <c r="IL61" s="14"/>
      <c r="IM61" s="16"/>
      <c r="IN61" s="15"/>
      <c r="IO61" s="17" t="str">
        <f>((IM61/100)*IL61)+IL61+IN61</f>
        <v>0</v>
      </c>
      <c r="IP61" s="14"/>
      <c r="IQ61" s="16"/>
      <c r="IR61" s="15"/>
      <c r="IS61" s="17" t="str">
        <f>((IQ61/100)*IP61)+IP61+IR61</f>
        <v>0</v>
      </c>
      <c r="IT61" s="14"/>
      <c r="IU61" s="16"/>
      <c r="IV61" s="15"/>
      <c r="IW61" s="17" t="str">
        <f>((IU61/100)*IT61)+IT61+IV61</f>
        <v>0</v>
      </c>
    </row>
    <row r="62" spans="1:257">
      <c r="A62" s="9">
        <v>25000</v>
      </c>
      <c r="B62" s="14">
        <v>1829545.4545455</v>
      </c>
      <c r="C62" s="16">
        <v>0</v>
      </c>
      <c r="D62" s="15">
        <v>0</v>
      </c>
      <c r="E62" s="17" t="str">
        <f>((C62/100)*B62)+B62+D62</f>
        <v>0</v>
      </c>
      <c r="F62" s="14"/>
      <c r="G62" s="16"/>
      <c r="H62" s="15"/>
      <c r="I62" s="17" t="str">
        <f>((G62/100)*F62)+F62+H62</f>
        <v>0</v>
      </c>
      <c r="J62" s="14"/>
      <c r="K62" s="16"/>
      <c r="L62" s="15"/>
      <c r="M62" s="17" t="str">
        <f>((K62/100)*J62)+J62+L62</f>
        <v>0</v>
      </c>
      <c r="N62" s="14"/>
      <c r="O62" s="16"/>
      <c r="P62" s="15"/>
      <c r="Q62" s="17" t="str">
        <f>((O62/100)*N62)+N62+P62</f>
        <v>0</v>
      </c>
      <c r="R62" s="14"/>
      <c r="S62" s="16"/>
      <c r="T62" s="15"/>
      <c r="U62" s="17" t="str">
        <f>((S62/100)*R62)+R62+T62</f>
        <v>0</v>
      </c>
      <c r="V62" s="14">
        <v>3659090.9090909</v>
      </c>
      <c r="W62" s="16">
        <v>0</v>
      </c>
      <c r="X62" s="15">
        <v>0</v>
      </c>
      <c r="Y62" s="17" t="str">
        <f>((W62/100)*V62)+V62+X62</f>
        <v>0</v>
      </c>
      <c r="Z62" s="14">
        <v>1829545.4545455</v>
      </c>
      <c r="AA62" s="16">
        <v>0</v>
      </c>
      <c r="AB62" s="15">
        <v>0</v>
      </c>
      <c r="AC62" s="17" t="str">
        <f>((AA62/100)*Z62)+Z62+AB62</f>
        <v>0</v>
      </c>
      <c r="AD62" s="14"/>
      <c r="AE62" s="16"/>
      <c r="AF62" s="15"/>
      <c r="AG62" s="17" t="str">
        <f>((AE62/100)*AD62)+AD62+AF62</f>
        <v>0</v>
      </c>
      <c r="AH62" s="14"/>
      <c r="AI62" s="16"/>
      <c r="AJ62" s="15"/>
      <c r="AK62" s="17" t="str">
        <f>((AI62/100)*AH62)+AH62+AJ62</f>
        <v>0</v>
      </c>
      <c r="AL62" s="14"/>
      <c r="AM62" s="16"/>
      <c r="AN62" s="15"/>
      <c r="AO62" s="17" t="str">
        <f>((AM62/100)*AL62)+AL62+AN62</f>
        <v>0</v>
      </c>
      <c r="AP62" s="14">
        <v>913636.36363636</v>
      </c>
      <c r="AQ62" s="16">
        <v>0</v>
      </c>
      <c r="AR62" s="15">
        <v>0</v>
      </c>
      <c r="AS62" s="17" t="str">
        <f>((AQ62/100)*AP62)+AP62+AR62</f>
        <v>0</v>
      </c>
      <c r="AT62" s="14"/>
      <c r="AU62" s="16"/>
      <c r="AV62" s="15"/>
      <c r="AW62" s="17" t="str">
        <f>((AU62/100)*AT62)+AT62+AV62</f>
        <v>0</v>
      </c>
      <c r="AX62" s="14"/>
      <c r="AY62" s="16"/>
      <c r="AZ62" s="15"/>
      <c r="BA62" s="17" t="str">
        <f>((AY62/100)*AX62)+AX62+AZ62</f>
        <v>0</v>
      </c>
      <c r="BB62" s="14"/>
      <c r="BC62" s="16"/>
      <c r="BD62" s="15"/>
      <c r="BE62" s="17" t="str">
        <f>((BC62/100)*BB62)+BB62+BD62</f>
        <v>0</v>
      </c>
      <c r="BF62" s="14"/>
      <c r="BG62" s="16"/>
      <c r="BH62" s="15"/>
      <c r="BI62" s="17" t="str">
        <f>((BG62/100)*BF62)+BF62+BH62</f>
        <v>0</v>
      </c>
      <c r="BJ62" s="14">
        <v>1827272.7272727</v>
      </c>
      <c r="BK62" s="16">
        <v>0</v>
      </c>
      <c r="BL62" s="15">
        <v>0</v>
      </c>
      <c r="BM62" s="17" t="str">
        <f>((BK62/100)*BJ62)+BJ62+BL62</f>
        <v>0</v>
      </c>
      <c r="BN62" s="14">
        <v>913636.36363636</v>
      </c>
      <c r="BO62" s="16">
        <v>0</v>
      </c>
      <c r="BP62" s="15">
        <v>0</v>
      </c>
      <c r="BQ62" s="17" t="str">
        <f>((BO62/100)*BN62)+BN62+BP62</f>
        <v>0</v>
      </c>
      <c r="BR62" s="14"/>
      <c r="BS62" s="16"/>
      <c r="BT62" s="15"/>
      <c r="BU62" s="17" t="str">
        <f>((BS62/100)*BR62)+BR62+BT62</f>
        <v>0</v>
      </c>
      <c r="BV62" s="14"/>
      <c r="BW62" s="16"/>
      <c r="BX62" s="15"/>
      <c r="BY62" s="17" t="str">
        <f>((BW62/100)*BV62)+BV62+BX62</f>
        <v>0</v>
      </c>
      <c r="BZ62" s="14"/>
      <c r="CA62" s="16"/>
      <c r="CB62" s="15"/>
      <c r="CC62" s="17" t="str">
        <f>((CA62/100)*BZ62)+BZ62+CB62</f>
        <v>0</v>
      </c>
      <c r="CD62" s="14">
        <v>2090909.0909091</v>
      </c>
      <c r="CE62" s="16">
        <v>0</v>
      </c>
      <c r="CF62" s="15">
        <v>0</v>
      </c>
      <c r="CG62" s="17" t="str">
        <f>((CE62/100)*CD62)+CD62+CF62</f>
        <v>0</v>
      </c>
      <c r="CH62" s="14"/>
      <c r="CI62" s="16"/>
      <c r="CJ62" s="15"/>
      <c r="CK62" s="17" t="str">
        <f>((CI62/100)*CH62)+CH62+CJ62</f>
        <v>0</v>
      </c>
      <c r="CL62" s="14"/>
      <c r="CM62" s="16"/>
      <c r="CN62" s="15"/>
      <c r="CO62" s="17" t="str">
        <f>((CM62/100)*CL62)+CL62+CN62</f>
        <v>0</v>
      </c>
      <c r="CP62" s="14"/>
      <c r="CQ62" s="16"/>
      <c r="CR62" s="15"/>
      <c r="CS62" s="17" t="str">
        <f>((CQ62/100)*CP62)+CP62+CR62</f>
        <v>0</v>
      </c>
      <c r="CT62" s="14"/>
      <c r="CU62" s="16"/>
      <c r="CV62" s="15"/>
      <c r="CW62" s="17" t="str">
        <f>((CU62/100)*CT62)+CT62+CV62</f>
        <v>0</v>
      </c>
      <c r="CX62" s="14">
        <v>4181818.1818182</v>
      </c>
      <c r="CY62" s="16">
        <v>0</v>
      </c>
      <c r="CZ62" s="15">
        <v>0</v>
      </c>
      <c r="DA62" s="17" t="str">
        <f>((CY62/100)*CX62)+CX62+CZ62</f>
        <v>0</v>
      </c>
      <c r="DB62" s="14">
        <v>2090909.0909091</v>
      </c>
      <c r="DC62" s="16">
        <v>0</v>
      </c>
      <c r="DD62" s="15">
        <v>0</v>
      </c>
      <c r="DE62" s="17" t="str">
        <f>((DC62/100)*DB62)+DB62+DD62</f>
        <v>0</v>
      </c>
      <c r="DF62" s="14"/>
      <c r="DG62" s="16"/>
      <c r="DH62" s="15"/>
      <c r="DI62" s="17" t="str">
        <f>((DG62/100)*DF62)+DF62+DH62</f>
        <v>0</v>
      </c>
      <c r="DJ62" s="14"/>
      <c r="DK62" s="16"/>
      <c r="DL62" s="15"/>
      <c r="DM62" s="17" t="str">
        <f>((DK62/100)*DJ62)+DJ62+DL62</f>
        <v>0</v>
      </c>
      <c r="DN62" s="14"/>
      <c r="DO62" s="16"/>
      <c r="DP62" s="15"/>
      <c r="DQ62" s="17" t="str">
        <f>((DO62/100)*DN62)+DN62+DP62</f>
        <v>0</v>
      </c>
      <c r="DR62" s="14">
        <v>1045454.5454545</v>
      </c>
      <c r="DS62" s="16">
        <v>0</v>
      </c>
      <c r="DT62" s="15">
        <v>0</v>
      </c>
      <c r="DU62" s="17" t="str">
        <f>((DS62/100)*DR62)+DR62+DT62</f>
        <v>0</v>
      </c>
      <c r="DV62" s="14"/>
      <c r="DW62" s="16"/>
      <c r="DX62" s="15"/>
      <c r="DY62" s="17" t="str">
        <f>((DW62/100)*DV62)+DV62+DX62</f>
        <v>0</v>
      </c>
      <c r="DZ62" s="14"/>
      <c r="EA62" s="16"/>
      <c r="EB62" s="15"/>
      <c r="EC62" s="17" t="str">
        <f>((EA62/100)*DZ62)+DZ62+EB62</f>
        <v>0</v>
      </c>
      <c r="ED62" s="14"/>
      <c r="EE62" s="16"/>
      <c r="EF62" s="15"/>
      <c r="EG62" s="17" t="str">
        <f>((EE62/100)*ED62)+ED62+EF62</f>
        <v>0</v>
      </c>
      <c r="EH62" s="14"/>
      <c r="EI62" s="16"/>
      <c r="EJ62" s="15"/>
      <c r="EK62" s="17" t="str">
        <f>((EI62/100)*EH62)+EH62+EJ62</f>
        <v>0</v>
      </c>
      <c r="EL62" s="14">
        <v>2090909.0909091</v>
      </c>
      <c r="EM62" s="16">
        <v>0</v>
      </c>
      <c r="EN62" s="15">
        <v>0</v>
      </c>
      <c r="EO62" s="17" t="str">
        <f>((EM62/100)*EL62)+EL62+EN62</f>
        <v>0</v>
      </c>
      <c r="EP62" s="14">
        <v>1045454.5454545</v>
      </c>
      <c r="EQ62" s="16">
        <v>0</v>
      </c>
      <c r="ER62" s="15">
        <v>0</v>
      </c>
      <c r="ES62" s="17" t="str">
        <f>((EQ62/100)*EP62)+EP62+ER62</f>
        <v>0</v>
      </c>
      <c r="ET62" s="14"/>
      <c r="EU62" s="16"/>
      <c r="EV62" s="15"/>
      <c r="EW62" s="17" t="str">
        <f>((EU62/100)*ET62)+ET62+EV62</f>
        <v>0</v>
      </c>
      <c r="EX62" s="14"/>
      <c r="EY62" s="16"/>
      <c r="EZ62" s="15"/>
      <c r="FA62" s="17" t="str">
        <f>((EY62/100)*EX62)+EX62+EZ62</f>
        <v>0</v>
      </c>
      <c r="FB62" s="14"/>
      <c r="FC62" s="16"/>
      <c r="FD62" s="15"/>
      <c r="FE62" s="17" t="str">
        <f>((FC62/100)*FB62)+FB62+FD62</f>
        <v>0</v>
      </c>
      <c r="FF62" s="14"/>
      <c r="FG62" s="16"/>
      <c r="FH62" s="15"/>
      <c r="FI62" s="17" t="str">
        <f>((FG62/100)*FF62)+FF62+FH62</f>
        <v>0</v>
      </c>
      <c r="FJ62" s="14"/>
      <c r="FK62" s="16"/>
      <c r="FL62" s="15"/>
      <c r="FM62" s="17" t="str">
        <f>((FK62/100)*FJ62)+FJ62+FL62</f>
        <v>0</v>
      </c>
      <c r="FN62" s="14"/>
      <c r="FO62" s="16"/>
      <c r="FP62" s="15"/>
      <c r="FQ62" s="17" t="str">
        <f>((FO62/100)*FN62)+FN62+FP62</f>
        <v>0</v>
      </c>
      <c r="FR62" s="14"/>
      <c r="FS62" s="16"/>
      <c r="FT62" s="15"/>
      <c r="FU62" s="17" t="str">
        <f>((FS62/100)*FR62)+FR62+FT62</f>
        <v>0</v>
      </c>
      <c r="FV62" s="14"/>
      <c r="FW62" s="16"/>
      <c r="FX62" s="15"/>
      <c r="FY62" s="17" t="str">
        <f>((FW62/100)*FV62)+FV62+FX62</f>
        <v>0</v>
      </c>
      <c r="FZ62" s="14"/>
      <c r="GA62" s="16"/>
      <c r="GB62" s="15"/>
      <c r="GC62" s="17" t="str">
        <f>((GA62/100)*FZ62)+FZ62+GB62</f>
        <v>0</v>
      </c>
      <c r="GD62" s="14"/>
      <c r="GE62" s="16"/>
      <c r="GF62" s="15"/>
      <c r="GG62" s="17" t="str">
        <f>((GE62/100)*GD62)+GD62+GF62</f>
        <v>0</v>
      </c>
      <c r="GH62" s="14"/>
      <c r="GI62" s="16"/>
      <c r="GJ62" s="15"/>
      <c r="GK62" s="17" t="str">
        <f>((GI62/100)*GH62)+GH62+GJ62</f>
        <v>0</v>
      </c>
      <c r="GL62" s="14"/>
      <c r="GM62" s="16"/>
      <c r="GN62" s="15"/>
      <c r="GO62" s="17" t="str">
        <f>((GM62/100)*GL62)+GL62+GN62</f>
        <v>0</v>
      </c>
      <c r="GP62" s="14"/>
      <c r="GQ62" s="16"/>
      <c r="GR62" s="15"/>
      <c r="GS62" s="17" t="str">
        <f>((GQ62/100)*GP62)+GP62+GR62</f>
        <v>0</v>
      </c>
      <c r="GT62" s="14"/>
      <c r="GU62" s="16"/>
      <c r="GV62" s="15"/>
      <c r="GW62" s="17" t="str">
        <f>((GU62/100)*GT62)+GT62+GV62</f>
        <v>0</v>
      </c>
      <c r="GX62" s="14"/>
      <c r="GY62" s="16"/>
      <c r="GZ62" s="15"/>
      <c r="HA62" s="17" t="str">
        <f>((GY62/100)*GX62)+GX62+GZ62</f>
        <v>0</v>
      </c>
      <c r="HB62" s="14"/>
      <c r="HC62" s="16"/>
      <c r="HD62" s="15"/>
      <c r="HE62" s="17" t="str">
        <f>((HC62/100)*HB62)+HB62+HD62</f>
        <v>0</v>
      </c>
      <c r="HF62" s="14"/>
      <c r="HG62" s="16"/>
      <c r="HH62" s="15"/>
      <c r="HI62" s="17" t="str">
        <f>((HG62/100)*HF62)+HF62+HH62</f>
        <v>0</v>
      </c>
      <c r="HJ62" s="14"/>
      <c r="HK62" s="16"/>
      <c r="HL62" s="15"/>
      <c r="HM62" s="17" t="str">
        <f>((HK62/100)*HJ62)+HJ62+HL62</f>
        <v>0</v>
      </c>
      <c r="HN62" s="14"/>
      <c r="HO62" s="16"/>
      <c r="HP62" s="15"/>
      <c r="HQ62" s="17" t="str">
        <f>((HO62/100)*HN62)+HN62+HP62</f>
        <v>0</v>
      </c>
      <c r="HR62" s="14"/>
      <c r="HS62" s="16"/>
      <c r="HT62" s="15"/>
      <c r="HU62" s="17" t="str">
        <f>((HS62/100)*HR62)+HR62+HT62</f>
        <v>0</v>
      </c>
      <c r="HV62" s="14"/>
      <c r="HW62" s="16"/>
      <c r="HX62" s="15"/>
      <c r="HY62" s="17" t="str">
        <f>((HW62/100)*HV62)+HV62+HX62</f>
        <v>0</v>
      </c>
      <c r="HZ62" s="14"/>
      <c r="IA62" s="16"/>
      <c r="IB62" s="15"/>
      <c r="IC62" s="17" t="str">
        <f>((IA62/100)*HZ62)+HZ62+IB62</f>
        <v>0</v>
      </c>
      <c r="ID62" s="14"/>
      <c r="IE62" s="16"/>
      <c r="IF62" s="15"/>
      <c r="IG62" s="17" t="str">
        <f>((IE62/100)*ID62)+ID62+IF62</f>
        <v>0</v>
      </c>
      <c r="IH62" s="14"/>
      <c r="II62" s="16"/>
      <c r="IJ62" s="15"/>
      <c r="IK62" s="17" t="str">
        <f>((II62/100)*IH62)+IH62+IJ62</f>
        <v>0</v>
      </c>
      <c r="IL62" s="14"/>
      <c r="IM62" s="16"/>
      <c r="IN62" s="15"/>
      <c r="IO62" s="17" t="str">
        <f>((IM62/100)*IL62)+IL62+IN62</f>
        <v>0</v>
      </c>
      <c r="IP62" s="14"/>
      <c r="IQ62" s="16"/>
      <c r="IR62" s="15"/>
      <c r="IS62" s="17" t="str">
        <f>((IQ62/100)*IP62)+IP62+IR62</f>
        <v>0</v>
      </c>
      <c r="IT62" s="14"/>
      <c r="IU62" s="16"/>
      <c r="IV62" s="15"/>
      <c r="IW62" s="17" t="str">
        <f>((IU62/100)*IT62)+IT62+IV62</f>
        <v>0</v>
      </c>
    </row>
    <row r="63" spans="1:257">
      <c r="A63" s="9">
        <v>25500</v>
      </c>
      <c r="B63" s="14"/>
      <c r="C63" s="16"/>
      <c r="D63" s="15"/>
      <c r="E63" s="17" t="str">
        <f>((C63/100)*B63)+B63+D63</f>
        <v>0</v>
      </c>
      <c r="F63" s="14"/>
      <c r="G63" s="16"/>
      <c r="H63" s="15"/>
      <c r="I63" s="17" t="str">
        <f>((G63/100)*F63)+F63+H63</f>
        <v>0</v>
      </c>
      <c r="J63" s="14"/>
      <c r="K63" s="16"/>
      <c r="L63" s="15"/>
      <c r="M63" s="17" t="str">
        <f>((K63/100)*J63)+J63+L63</f>
        <v>0</v>
      </c>
      <c r="N63" s="14"/>
      <c r="O63" s="16"/>
      <c r="P63" s="15"/>
      <c r="Q63" s="17" t="str">
        <f>((O63/100)*N63)+N63+P63</f>
        <v>0</v>
      </c>
      <c r="R63" s="14"/>
      <c r="S63" s="16"/>
      <c r="T63" s="15"/>
      <c r="U63" s="17" t="str">
        <f>((S63/100)*R63)+R63+T63</f>
        <v>0</v>
      </c>
      <c r="V63" s="14">
        <v>3732272.7272727</v>
      </c>
      <c r="W63" s="16">
        <v>0</v>
      </c>
      <c r="X63" s="15">
        <v>0</v>
      </c>
      <c r="Y63" s="17" t="str">
        <f>((W63/100)*V63)+V63+X63</f>
        <v>0</v>
      </c>
      <c r="Z63" s="14"/>
      <c r="AA63" s="16"/>
      <c r="AB63" s="15"/>
      <c r="AC63" s="17" t="str">
        <f>((AA63/100)*Z63)+Z63+AB63</f>
        <v>0</v>
      </c>
      <c r="AD63" s="14"/>
      <c r="AE63" s="16"/>
      <c r="AF63" s="15"/>
      <c r="AG63" s="17" t="str">
        <f>((AE63/100)*AD63)+AD63+AF63</f>
        <v>0</v>
      </c>
      <c r="AH63" s="14"/>
      <c r="AI63" s="16"/>
      <c r="AJ63" s="15"/>
      <c r="AK63" s="17" t="str">
        <f>((AI63/100)*AH63)+AH63+AJ63</f>
        <v>0</v>
      </c>
      <c r="AL63" s="14"/>
      <c r="AM63" s="16"/>
      <c r="AN63" s="15"/>
      <c r="AO63" s="17" t="str">
        <f>((AM63/100)*AL63)+AL63+AN63</f>
        <v>0</v>
      </c>
      <c r="AP63" s="14"/>
      <c r="AQ63" s="16"/>
      <c r="AR63" s="15"/>
      <c r="AS63" s="17" t="str">
        <f>((AQ63/100)*AP63)+AP63+AR63</f>
        <v>0</v>
      </c>
      <c r="AT63" s="14"/>
      <c r="AU63" s="16"/>
      <c r="AV63" s="15"/>
      <c r="AW63" s="17" t="str">
        <f>((AU63/100)*AT63)+AT63+AV63</f>
        <v>0</v>
      </c>
      <c r="AX63" s="14"/>
      <c r="AY63" s="16"/>
      <c r="AZ63" s="15"/>
      <c r="BA63" s="17" t="str">
        <f>((AY63/100)*AX63)+AX63+AZ63</f>
        <v>0</v>
      </c>
      <c r="BB63" s="14"/>
      <c r="BC63" s="16"/>
      <c r="BD63" s="15"/>
      <c r="BE63" s="17" t="str">
        <f>((BC63/100)*BB63)+BB63+BD63</f>
        <v>0</v>
      </c>
      <c r="BF63" s="14"/>
      <c r="BG63" s="16"/>
      <c r="BH63" s="15"/>
      <c r="BI63" s="17" t="str">
        <f>((BG63/100)*BF63)+BF63+BH63</f>
        <v>0</v>
      </c>
      <c r="BJ63" s="14">
        <v>1863818.1818182</v>
      </c>
      <c r="BK63" s="16">
        <v>0</v>
      </c>
      <c r="BL63" s="15">
        <v>0</v>
      </c>
      <c r="BM63" s="17" t="str">
        <f>((BK63/100)*BJ63)+BJ63+BL63</f>
        <v>0</v>
      </c>
      <c r="BN63" s="14"/>
      <c r="BO63" s="16"/>
      <c r="BP63" s="15"/>
      <c r="BQ63" s="17" t="str">
        <f>((BO63/100)*BN63)+BN63+BP63</f>
        <v>0</v>
      </c>
      <c r="BR63" s="14"/>
      <c r="BS63" s="16"/>
      <c r="BT63" s="15"/>
      <c r="BU63" s="17" t="str">
        <f>((BS63/100)*BR63)+BR63+BT63</f>
        <v>0</v>
      </c>
      <c r="BV63" s="14"/>
      <c r="BW63" s="16"/>
      <c r="BX63" s="15"/>
      <c r="BY63" s="17" t="str">
        <f>((BW63/100)*BV63)+BV63+BX63</f>
        <v>0</v>
      </c>
      <c r="BZ63" s="14"/>
      <c r="CA63" s="16"/>
      <c r="CB63" s="15"/>
      <c r="CC63" s="17" t="str">
        <f>((CA63/100)*BZ63)+BZ63+CB63</f>
        <v>0</v>
      </c>
      <c r="CD63" s="14"/>
      <c r="CE63" s="16"/>
      <c r="CF63" s="15"/>
      <c r="CG63" s="17" t="str">
        <f>((CE63/100)*CD63)+CD63+CF63</f>
        <v>0</v>
      </c>
      <c r="CH63" s="14"/>
      <c r="CI63" s="16"/>
      <c r="CJ63" s="15"/>
      <c r="CK63" s="17" t="str">
        <f>((CI63/100)*CH63)+CH63+CJ63</f>
        <v>0</v>
      </c>
      <c r="CL63" s="14"/>
      <c r="CM63" s="16"/>
      <c r="CN63" s="15"/>
      <c r="CO63" s="17" t="str">
        <f>((CM63/100)*CL63)+CL63+CN63</f>
        <v>0</v>
      </c>
      <c r="CP63" s="14"/>
      <c r="CQ63" s="16"/>
      <c r="CR63" s="15"/>
      <c r="CS63" s="17" t="str">
        <f>((CQ63/100)*CP63)+CP63+CR63</f>
        <v>0</v>
      </c>
      <c r="CT63" s="14"/>
      <c r="CU63" s="16"/>
      <c r="CV63" s="15"/>
      <c r="CW63" s="17" t="str">
        <f>((CU63/100)*CT63)+CT63+CV63</f>
        <v>0</v>
      </c>
      <c r="CX63" s="14">
        <v>4265454.5454545</v>
      </c>
      <c r="CY63" s="16">
        <v>0</v>
      </c>
      <c r="CZ63" s="15">
        <v>0</v>
      </c>
      <c r="DA63" s="17" t="str">
        <f>((CY63/100)*CX63)+CX63+CZ63</f>
        <v>0</v>
      </c>
      <c r="DB63" s="14"/>
      <c r="DC63" s="16"/>
      <c r="DD63" s="15"/>
      <c r="DE63" s="17" t="str">
        <f>((DC63/100)*DB63)+DB63+DD63</f>
        <v>0</v>
      </c>
      <c r="DF63" s="14"/>
      <c r="DG63" s="16"/>
      <c r="DH63" s="15"/>
      <c r="DI63" s="17" t="str">
        <f>((DG63/100)*DF63)+DF63+DH63</f>
        <v>0</v>
      </c>
      <c r="DJ63" s="14"/>
      <c r="DK63" s="16"/>
      <c r="DL63" s="15"/>
      <c r="DM63" s="17" t="str">
        <f>((DK63/100)*DJ63)+DJ63+DL63</f>
        <v>0</v>
      </c>
      <c r="DN63" s="14"/>
      <c r="DO63" s="16"/>
      <c r="DP63" s="15"/>
      <c r="DQ63" s="17" t="str">
        <f>((DO63/100)*DN63)+DN63+DP63</f>
        <v>0</v>
      </c>
      <c r="DR63" s="14"/>
      <c r="DS63" s="16"/>
      <c r="DT63" s="15"/>
      <c r="DU63" s="17" t="str">
        <f>((DS63/100)*DR63)+DR63+DT63</f>
        <v>0</v>
      </c>
      <c r="DV63" s="14"/>
      <c r="DW63" s="16"/>
      <c r="DX63" s="15"/>
      <c r="DY63" s="17" t="str">
        <f>((DW63/100)*DV63)+DV63+DX63</f>
        <v>0</v>
      </c>
      <c r="DZ63" s="14"/>
      <c r="EA63" s="16"/>
      <c r="EB63" s="15"/>
      <c r="EC63" s="17" t="str">
        <f>((EA63/100)*DZ63)+DZ63+EB63</f>
        <v>0</v>
      </c>
      <c r="ED63" s="14"/>
      <c r="EE63" s="16"/>
      <c r="EF63" s="15"/>
      <c r="EG63" s="17" t="str">
        <f>((EE63/100)*ED63)+ED63+EF63</f>
        <v>0</v>
      </c>
      <c r="EH63" s="14"/>
      <c r="EI63" s="16"/>
      <c r="EJ63" s="15"/>
      <c r="EK63" s="17" t="str">
        <f>((EI63/100)*EH63)+EH63+EJ63</f>
        <v>0</v>
      </c>
      <c r="EL63" s="14">
        <v>2132727.2727273</v>
      </c>
      <c r="EM63" s="16">
        <v>0</v>
      </c>
      <c r="EN63" s="15">
        <v>0</v>
      </c>
      <c r="EO63" s="17" t="str">
        <f>((EM63/100)*EL63)+EL63+EN63</f>
        <v>0</v>
      </c>
      <c r="EP63" s="14"/>
      <c r="EQ63" s="16"/>
      <c r="ER63" s="15"/>
      <c r="ES63" s="17" t="str">
        <f>((EQ63/100)*EP63)+EP63+ER63</f>
        <v>0</v>
      </c>
      <c r="ET63" s="14"/>
      <c r="EU63" s="16"/>
      <c r="EV63" s="15"/>
      <c r="EW63" s="17" t="str">
        <f>((EU63/100)*ET63)+ET63+EV63</f>
        <v>0</v>
      </c>
      <c r="EX63" s="14"/>
      <c r="EY63" s="16"/>
      <c r="EZ63" s="15"/>
      <c r="FA63" s="17" t="str">
        <f>((EY63/100)*EX63)+EX63+EZ63</f>
        <v>0</v>
      </c>
      <c r="FB63" s="14"/>
      <c r="FC63" s="16"/>
      <c r="FD63" s="15"/>
      <c r="FE63" s="17" t="str">
        <f>((FC63/100)*FB63)+FB63+FD63</f>
        <v>0</v>
      </c>
      <c r="FF63" s="14"/>
      <c r="FG63" s="16"/>
      <c r="FH63" s="15"/>
      <c r="FI63" s="17" t="str">
        <f>((FG63/100)*FF63)+FF63+FH63</f>
        <v>0</v>
      </c>
      <c r="FJ63" s="14"/>
      <c r="FK63" s="16"/>
      <c r="FL63" s="15"/>
      <c r="FM63" s="17" t="str">
        <f>((FK63/100)*FJ63)+FJ63+FL63</f>
        <v>0</v>
      </c>
      <c r="FN63" s="14"/>
      <c r="FO63" s="16"/>
      <c r="FP63" s="15"/>
      <c r="FQ63" s="17" t="str">
        <f>((FO63/100)*FN63)+FN63+FP63</f>
        <v>0</v>
      </c>
      <c r="FR63" s="14"/>
      <c r="FS63" s="16"/>
      <c r="FT63" s="15"/>
      <c r="FU63" s="17" t="str">
        <f>((FS63/100)*FR63)+FR63+FT63</f>
        <v>0</v>
      </c>
      <c r="FV63" s="14"/>
      <c r="FW63" s="16"/>
      <c r="FX63" s="15"/>
      <c r="FY63" s="17" t="str">
        <f>((FW63/100)*FV63)+FV63+FX63</f>
        <v>0</v>
      </c>
      <c r="FZ63" s="14"/>
      <c r="GA63" s="16"/>
      <c r="GB63" s="15"/>
      <c r="GC63" s="17" t="str">
        <f>((GA63/100)*FZ63)+FZ63+GB63</f>
        <v>0</v>
      </c>
      <c r="GD63" s="14"/>
      <c r="GE63" s="16"/>
      <c r="GF63" s="15"/>
      <c r="GG63" s="17" t="str">
        <f>((GE63/100)*GD63)+GD63+GF63</f>
        <v>0</v>
      </c>
      <c r="GH63" s="14"/>
      <c r="GI63" s="16"/>
      <c r="GJ63" s="15"/>
      <c r="GK63" s="17" t="str">
        <f>((GI63/100)*GH63)+GH63+GJ63</f>
        <v>0</v>
      </c>
      <c r="GL63" s="14"/>
      <c r="GM63" s="16"/>
      <c r="GN63" s="15"/>
      <c r="GO63" s="17" t="str">
        <f>((GM63/100)*GL63)+GL63+GN63</f>
        <v>0</v>
      </c>
      <c r="GP63" s="14"/>
      <c r="GQ63" s="16"/>
      <c r="GR63" s="15"/>
      <c r="GS63" s="17" t="str">
        <f>((GQ63/100)*GP63)+GP63+GR63</f>
        <v>0</v>
      </c>
      <c r="GT63" s="14"/>
      <c r="GU63" s="16"/>
      <c r="GV63" s="15"/>
      <c r="GW63" s="17" t="str">
        <f>((GU63/100)*GT63)+GT63+GV63</f>
        <v>0</v>
      </c>
      <c r="GX63" s="14"/>
      <c r="GY63" s="16"/>
      <c r="GZ63" s="15"/>
      <c r="HA63" s="17" t="str">
        <f>((GY63/100)*GX63)+GX63+GZ63</f>
        <v>0</v>
      </c>
      <c r="HB63" s="14"/>
      <c r="HC63" s="16"/>
      <c r="HD63" s="15"/>
      <c r="HE63" s="17" t="str">
        <f>((HC63/100)*HB63)+HB63+HD63</f>
        <v>0</v>
      </c>
      <c r="HF63" s="14"/>
      <c r="HG63" s="16"/>
      <c r="HH63" s="15"/>
      <c r="HI63" s="17" t="str">
        <f>((HG63/100)*HF63)+HF63+HH63</f>
        <v>0</v>
      </c>
      <c r="HJ63" s="14"/>
      <c r="HK63" s="16"/>
      <c r="HL63" s="15"/>
      <c r="HM63" s="17" t="str">
        <f>((HK63/100)*HJ63)+HJ63+HL63</f>
        <v>0</v>
      </c>
      <c r="HN63" s="14"/>
      <c r="HO63" s="16"/>
      <c r="HP63" s="15"/>
      <c r="HQ63" s="17" t="str">
        <f>((HO63/100)*HN63)+HN63+HP63</f>
        <v>0</v>
      </c>
      <c r="HR63" s="14"/>
      <c r="HS63" s="16"/>
      <c r="HT63" s="15"/>
      <c r="HU63" s="17" t="str">
        <f>((HS63/100)*HR63)+HR63+HT63</f>
        <v>0</v>
      </c>
      <c r="HV63" s="14"/>
      <c r="HW63" s="16"/>
      <c r="HX63" s="15"/>
      <c r="HY63" s="17" t="str">
        <f>((HW63/100)*HV63)+HV63+HX63</f>
        <v>0</v>
      </c>
      <c r="HZ63" s="14"/>
      <c r="IA63" s="16"/>
      <c r="IB63" s="15"/>
      <c r="IC63" s="17" t="str">
        <f>((IA63/100)*HZ63)+HZ63+IB63</f>
        <v>0</v>
      </c>
      <c r="ID63" s="14"/>
      <c r="IE63" s="16"/>
      <c r="IF63" s="15"/>
      <c r="IG63" s="17" t="str">
        <f>((IE63/100)*ID63)+ID63+IF63</f>
        <v>0</v>
      </c>
      <c r="IH63" s="14"/>
      <c r="II63" s="16"/>
      <c r="IJ63" s="15"/>
      <c r="IK63" s="17" t="str">
        <f>((II63/100)*IH63)+IH63+IJ63</f>
        <v>0</v>
      </c>
      <c r="IL63" s="14"/>
      <c r="IM63" s="16"/>
      <c r="IN63" s="15"/>
      <c r="IO63" s="17" t="str">
        <f>((IM63/100)*IL63)+IL63+IN63</f>
        <v>0</v>
      </c>
      <c r="IP63" s="14"/>
      <c r="IQ63" s="16"/>
      <c r="IR63" s="15"/>
      <c r="IS63" s="17" t="str">
        <f>((IQ63/100)*IP63)+IP63+IR63</f>
        <v>0</v>
      </c>
      <c r="IT63" s="14"/>
      <c r="IU63" s="16"/>
      <c r="IV63" s="15"/>
      <c r="IW63" s="17" t="str">
        <f>((IU63/100)*IT63)+IT63+IV63</f>
        <v>0</v>
      </c>
    </row>
    <row r="64" spans="1:257">
      <c r="A64" s="9">
        <v>26000</v>
      </c>
      <c r="B64" s="14">
        <v>1902727.2727273</v>
      </c>
      <c r="C64" s="16">
        <v>0</v>
      </c>
      <c r="D64" s="15">
        <v>0</v>
      </c>
      <c r="E64" s="17" t="str">
        <f>((C64/100)*B64)+B64+D64</f>
        <v>0</v>
      </c>
      <c r="F64" s="14">
        <v>951363.63636364</v>
      </c>
      <c r="G64" s="16">
        <v>0</v>
      </c>
      <c r="H64" s="15">
        <v>0</v>
      </c>
      <c r="I64" s="17" t="str">
        <f>((G64/100)*F64)+F64+H64</f>
        <v>0</v>
      </c>
      <c r="J64" s="14"/>
      <c r="K64" s="16"/>
      <c r="L64" s="15"/>
      <c r="M64" s="17" t="str">
        <f>((K64/100)*J64)+J64+L64</f>
        <v>0</v>
      </c>
      <c r="N64" s="14"/>
      <c r="O64" s="16"/>
      <c r="P64" s="15"/>
      <c r="Q64" s="17" t="str">
        <f>((O64/100)*N64)+N64+P64</f>
        <v>0</v>
      </c>
      <c r="R64" s="14"/>
      <c r="S64" s="16"/>
      <c r="T64" s="15"/>
      <c r="U64" s="17" t="str">
        <f>((S64/100)*R64)+R64+T64</f>
        <v>0</v>
      </c>
      <c r="V64" s="14">
        <v>3805454.5454545</v>
      </c>
      <c r="W64" s="16">
        <v>0</v>
      </c>
      <c r="X64" s="15">
        <v>0</v>
      </c>
      <c r="Y64" s="17" t="str">
        <f>((W64/100)*V64)+V64+X64</f>
        <v>0</v>
      </c>
      <c r="Z64" s="14">
        <v>1902727.2727273</v>
      </c>
      <c r="AA64" s="16">
        <v>0</v>
      </c>
      <c r="AB64" s="15">
        <v>0</v>
      </c>
      <c r="AC64" s="17" t="str">
        <f>((AA64/100)*Z64)+Z64+AB64</f>
        <v>0</v>
      </c>
      <c r="AD64" s="14">
        <v>951363.63636364</v>
      </c>
      <c r="AE64" s="16">
        <v>0</v>
      </c>
      <c r="AF64" s="15">
        <v>0</v>
      </c>
      <c r="AG64" s="17" t="str">
        <f>((AE64/100)*AD64)+AD64+AF64</f>
        <v>0</v>
      </c>
      <c r="AH64" s="14"/>
      <c r="AI64" s="16"/>
      <c r="AJ64" s="15"/>
      <c r="AK64" s="17" t="str">
        <f>((AI64/100)*AH64)+AH64+AJ64</f>
        <v>0</v>
      </c>
      <c r="AL64" s="14"/>
      <c r="AM64" s="16"/>
      <c r="AN64" s="15"/>
      <c r="AO64" s="17" t="str">
        <f>((AM64/100)*AL64)+AL64+AN64</f>
        <v>0</v>
      </c>
      <c r="AP64" s="14">
        <v>950181.81818182</v>
      </c>
      <c r="AQ64" s="16">
        <v>0</v>
      </c>
      <c r="AR64" s="15">
        <v>0</v>
      </c>
      <c r="AS64" s="17" t="str">
        <f>((AQ64/100)*AP64)+AP64+AR64</f>
        <v>0</v>
      </c>
      <c r="AT64" s="14">
        <v>475090.90909091</v>
      </c>
      <c r="AU64" s="16">
        <v>0</v>
      </c>
      <c r="AV64" s="15">
        <v>0</v>
      </c>
      <c r="AW64" s="17" t="str">
        <f>((AU64/100)*AT64)+AT64+AV64</f>
        <v>0</v>
      </c>
      <c r="AX64" s="14"/>
      <c r="AY64" s="16"/>
      <c r="AZ64" s="15"/>
      <c r="BA64" s="17" t="str">
        <f>((AY64/100)*AX64)+AX64+AZ64</f>
        <v>0</v>
      </c>
      <c r="BB64" s="14"/>
      <c r="BC64" s="16"/>
      <c r="BD64" s="15"/>
      <c r="BE64" s="17" t="str">
        <f>((BC64/100)*BB64)+BB64+BD64</f>
        <v>0</v>
      </c>
      <c r="BF64" s="14"/>
      <c r="BG64" s="16"/>
      <c r="BH64" s="15"/>
      <c r="BI64" s="17" t="str">
        <f>((BG64/100)*BF64)+BF64+BH64</f>
        <v>0</v>
      </c>
      <c r="BJ64" s="14">
        <v>1900363.6363636</v>
      </c>
      <c r="BK64" s="16">
        <v>0</v>
      </c>
      <c r="BL64" s="15">
        <v>0</v>
      </c>
      <c r="BM64" s="17" t="str">
        <f>((BK64/100)*BJ64)+BJ64+BL64</f>
        <v>0</v>
      </c>
      <c r="BN64" s="14">
        <v>950181.81818182</v>
      </c>
      <c r="BO64" s="16">
        <v>0</v>
      </c>
      <c r="BP64" s="15">
        <v>0</v>
      </c>
      <c r="BQ64" s="17" t="str">
        <f>((BO64/100)*BN64)+BN64+BP64</f>
        <v>0</v>
      </c>
      <c r="BR64" s="14">
        <v>475090.90909091</v>
      </c>
      <c r="BS64" s="16">
        <v>0</v>
      </c>
      <c r="BT64" s="15">
        <v>0</v>
      </c>
      <c r="BU64" s="17" t="str">
        <f>((BS64/100)*BR64)+BR64+BT64</f>
        <v>0</v>
      </c>
      <c r="BV64" s="14"/>
      <c r="BW64" s="16"/>
      <c r="BX64" s="15"/>
      <c r="BY64" s="17" t="str">
        <f>((BW64/100)*BV64)+BV64+BX64</f>
        <v>0</v>
      </c>
      <c r="BZ64" s="14"/>
      <c r="CA64" s="16"/>
      <c r="CB64" s="15"/>
      <c r="CC64" s="17" t="str">
        <f>((CA64/100)*BZ64)+BZ64+CB64</f>
        <v>0</v>
      </c>
      <c r="CD64" s="14">
        <v>2174545.4545455</v>
      </c>
      <c r="CE64" s="16">
        <v>0</v>
      </c>
      <c r="CF64" s="15">
        <v>0</v>
      </c>
      <c r="CG64" s="17" t="str">
        <f>((CE64/100)*CD64)+CD64+CF64</f>
        <v>0</v>
      </c>
      <c r="CH64" s="14">
        <v>1087272.7272727</v>
      </c>
      <c r="CI64" s="16">
        <v>0</v>
      </c>
      <c r="CJ64" s="15">
        <v>0</v>
      </c>
      <c r="CK64" s="17" t="str">
        <f>((CI64/100)*CH64)+CH64+CJ64</f>
        <v>0</v>
      </c>
      <c r="CL64" s="14"/>
      <c r="CM64" s="16"/>
      <c r="CN64" s="15"/>
      <c r="CO64" s="17" t="str">
        <f>((CM64/100)*CL64)+CL64+CN64</f>
        <v>0</v>
      </c>
      <c r="CP64" s="14"/>
      <c r="CQ64" s="16"/>
      <c r="CR64" s="15"/>
      <c r="CS64" s="17" t="str">
        <f>((CQ64/100)*CP64)+CP64+CR64</f>
        <v>0</v>
      </c>
      <c r="CT64" s="14"/>
      <c r="CU64" s="16"/>
      <c r="CV64" s="15"/>
      <c r="CW64" s="17" t="str">
        <f>((CU64/100)*CT64)+CT64+CV64</f>
        <v>0</v>
      </c>
      <c r="CX64" s="14">
        <v>4349090.9090909</v>
      </c>
      <c r="CY64" s="16">
        <v>0</v>
      </c>
      <c r="CZ64" s="15">
        <v>0</v>
      </c>
      <c r="DA64" s="17" t="str">
        <f>((CY64/100)*CX64)+CX64+CZ64</f>
        <v>0</v>
      </c>
      <c r="DB64" s="14">
        <v>2174545.4545455</v>
      </c>
      <c r="DC64" s="16">
        <v>0</v>
      </c>
      <c r="DD64" s="15">
        <v>0</v>
      </c>
      <c r="DE64" s="17" t="str">
        <f>((DC64/100)*DB64)+DB64+DD64</f>
        <v>0</v>
      </c>
      <c r="DF64" s="14">
        <v>1087272.7272727</v>
      </c>
      <c r="DG64" s="16">
        <v>0</v>
      </c>
      <c r="DH64" s="15">
        <v>0</v>
      </c>
      <c r="DI64" s="17" t="str">
        <f>((DG64/100)*DF64)+DF64+DH64</f>
        <v>0</v>
      </c>
      <c r="DJ64" s="14"/>
      <c r="DK64" s="16"/>
      <c r="DL64" s="15"/>
      <c r="DM64" s="17" t="str">
        <f>((DK64/100)*DJ64)+DJ64+DL64</f>
        <v>0</v>
      </c>
      <c r="DN64" s="14"/>
      <c r="DO64" s="16"/>
      <c r="DP64" s="15"/>
      <c r="DQ64" s="17" t="str">
        <f>((DO64/100)*DN64)+DN64+DP64</f>
        <v>0</v>
      </c>
      <c r="DR64" s="14">
        <v>1087272.7272727</v>
      </c>
      <c r="DS64" s="16">
        <v>0</v>
      </c>
      <c r="DT64" s="15">
        <v>0</v>
      </c>
      <c r="DU64" s="17" t="str">
        <f>((DS64/100)*DR64)+DR64+DT64</f>
        <v>0</v>
      </c>
      <c r="DV64" s="14">
        <v>543636.36363636</v>
      </c>
      <c r="DW64" s="16">
        <v>0</v>
      </c>
      <c r="DX64" s="15">
        <v>0</v>
      </c>
      <c r="DY64" s="17" t="str">
        <f>((DW64/100)*DV64)+DV64+DX64</f>
        <v>0</v>
      </c>
      <c r="DZ64" s="14"/>
      <c r="EA64" s="16"/>
      <c r="EB64" s="15"/>
      <c r="EC64" s="17" t="str">
        <f>((EA64/100)*DZ64)+DZ64+EB64</f>
        <v>0</v>
      </c>
      <c r="ED64" s="14"/>
      <c r="EE64" s="16"/>
      <c r="EF64" s="15"/>
      <c r="EG64" s="17" t="str">
        <f>((EE64/100)*ED64)+ED64+EF64</f>
        <v>0</v>
      </c>
      <c r="EH64" s="14"/>
      <c r="EI64" s="16"/>
      <c r="EJ64" s="15"/>
      <c r="EK64" s="17" t="str">
        <f>((EI64/100)*EH64)+EH64+EJ64</f>
        <v>0</v>
      </c>
      <c r="EL64" s="14">
        <v>2174545.4545455</v>
      </c>
      <c r="EM64" s="16">
        <v>0</v>
      </c>
      <c r="EN64" s="15">
        <v>0</v>
      </c>
      <c r="EO64" s="17" t="str">
        <f>((EM64/100)*EL64)+EL64+EN64</f>
        <v>0</v>
      </c>
      <c r="EP64" s="14">
        <v>1087272.7272727</v>
      </c>
      <c r="EQ64" s="16">
        <v>0</v>
      </c>
      <c r="ER64" s="15">
        <v>0</v>
      </c>
      <c r="ES64" s="17" t="str">
        <f>((EQ64/100)*EP64)+EP64+ER64</f>
        <v>0</v>
      </c>
      <c r="ET64" s="14">
        <v>543636.36363636</v>
      </c>
      <c r="EU64" s="16">
        <v>0</v>
      </c>
      <c r="EV64" s="15">
        <v>0</v>
      </c>
      <c r="EW64" s="17" t="str">
        <f>((EU64/100)*ET64)+ET64+EV64</f>
        <v>0</v>
      </c>
      <c r="EX64" s="14"/>
      <c r="EY64" s="16"/>
      <c r="EZ64" s="15"/>
      <c r="FA64" s="17" t="str">
        <f>((EY64/100)*EX64)+EX64+EZ64</f>
        <v>0</v>
      </c>
      <c r="FB64" s="14"/>
      <c r="FC64" s="16"/>
      <c r="FD64" s="15"/>
      <c r="FE64" s="17" t="str">
        <f>((FC64/100)*FB64)+FB64+FD64</f>
        <v>0</v>
      </c>
      <c r="FF64" s="14"/>
      <c r="FG64" s="16"/>
      <c r="FH64" s="15"/>
      <c r="FI64" s="17" t="str">
        <f>((FG64/100)*FF64)+FF64+FH64</f>
        <v>0</v>
      </c>
      <c r="FJ64" s="14"/>
      <c r="FK64" s="16"/>
      <c r="FL64" s="15"/>
      <c r="FM64" s="17" t="str">
        <f>((FK64/100)*FJ64)+FJ64+FL64</f>
        <v>0</v>
      </c>
      <c r="FN64" s="14"/>
      <c r="FO64" s="16"/>
      <c r="FP64" s="15"/>
      <c r="FQ64" s="17" t="str">
        <f>((FO64/100)*FN64)+FN64+FP64</f>
        <v>0</v>
      </c>
      <c r="FR64" s="14"/>
      <c r="FS64" s="16"/>
      <c r="FT64" s="15"/>
      <c r="FU64" s="17" t="str">
        <f>((FS64/100)*FR64)+FR64+FT64</f>
        <v>0</v>
      </c>
      <c r="FV64" s="14"/>
      <c r="FW64" s="16"/>
      <c r="FX64" s="15"/>
      <c r="FY64" s="17" t="str">
        <f>((FW64/100)*FV64)+FV64+FX64</f>
        <v>0</v>
      </c>
      <c r="FZ64" s="14"/>
      <c r="GA64" s="16"/>
      <c r="GB64" s="15"/>
      <c r="GC64" s="17" t="str">
        <f>((GA64/100)*FZ64)+FZ64+GB64</f>
        <v>0</v>
      </c>
      <c r="GD64" s="14"/>
      <c r="GE64" s="16"/>
      <c r="GF64" s="15"/>
      <c r="GG64" s="17" t="str">
        <f>((GE64/100)*GD64)+GD64+GF64</f>
        <v>0</v>
      </c>
      <c r="GH64" s="14"/>
      <c r="GI64" s="16"/>
      <c r="GJ64" s="15"/>
      <c r="GK64" s="17" t="str">
        <f>((GI64/100)*GH64)+GH64+GJ64</f>
        <v>0</v>
      </c>
      <c r="GL64" s="14"/>
      <c r="GM64" s="16"/>
      <c r="GN64" s="15"/>
      <c r="GO64" s="17" t="str">
        <f>((GM64/100)*GL64)+GL64+GN64</f>
        <v>0</v>
      </c>
      <c r="GP64" s="14"/>
      <c r="GQ64" s="16"/>
      <c r="GR64" s="15"/>
      <c r="GS64" s="17" t="str">
        <f>((GQ64/100)*GP64)+GP64+GR64</f>
        <v>0</v>
      </c>
      <c r="GT64" s="14"/>
      <c r="GU64" s="16"/>
      <c r="GV64" s="15"/>
      <c r="GW64" s="17" t="str">
        <f>((GU64/100)*GT64)+GT64+GV64</f>
        <v>0</v>
      </c>
      <c r="GX64" s="14"/>
      <c r="GY64" s="16"/>
      <c r="GZ64" s="15"/>
      <c r="HA64" s="17" t="str">
        <f>((GY64/100)*GX64)+GX64+GZ64</f>
        <v>0</v>
      </c>
      <c r="HB64" s="14"/>
      <c r="HC64" s="16"/>
      <c r="HD64" s="15"/>
      <c r="HE64" s="17" t="str">
        <f>((HC64/100)*HB64)+HB64+HD64</f>
        <v>0</v>
      </c>
      <c r="HF64" s="14"/>
      <c r="HG64" s="16"/>
      <c r="HH64" s="15"/>
      <c r="HI64" s="17" t="str">
        <f>((HG64/100)*HF64)+HF64+HH64</f>
        <v>0</v>
      </c>
      <c r="HJ64" s="14"/>
      <c r="HK64" s="16"/>
      <c r="HL64" s="15"/>
      <c r="HM64" s="17" t="str">
        <f>((HK64/100)*HJ64)+HJ64+HL64</f>
        <v>0</v>
      </c>
      <c r="HN64" s="14"/>
      <c r="HO64" s="16"/>
      <c r="HP64" s="15"/>
      <c r="HQ64" s="17" t="str">
        <f>((HO64/100)*HN64)+HN64+HP64</f>
        <v>0</v>
      </c>
      <c r="HR64" s="14"/>
      <c r="HS64" s="16"/>
      <c r="HT64" s="15"/>
      <c r="HU64" s="17" t="str">
        <f>((HS64/100)*HR64)+HR64+HT64</f>
        <v>0</v>
      </c>
      <c r="HV64" s="14"/>
      <c r="HW64" s="16"/>
      <c r="HX64" s="15"/>
      <c r="HY64" s="17" t="str">
        <f>((HW64/100)*HV64)+HV64+HX64</f>
        <v>0</v>
      </c>
      <c r="HZ64" s="14"/>
      <c r="IA64" s="16"/>
      <c r="IB64" s="15"/>
      <c r="IC64" s="17" t="str">
        <f>((IA64/100)*HZ64)+HZ64+IB64</f>
        <v>0</v>
      </c>
      <c r="ID64" s="14"/>
      <c r="IE64" s="16"/>
      <c r="IF64" s="15"/>
      <c r="IG64" s="17" t="str">
        <f>((IE64/100)*ID64)+ID64+IF64</f>
        <v>0</v>
      </c>
      <c r="IH64" s="14"/>
      <c r="II64" s="16"/>
      <c r="IJ64" s="15"/>
      <c r="IK64" s="17" t="str">
        <f>((II64/100)*IH64)+IH64+IJ64</f>
        <v>0</v>
      </c>
      <c r="IL64" s="14"/>
      <c r="IM64" s="16"/>
      <c r="IN64" s="15"/>
      <c r="IO64" s="17" t="str">
        <f>((IM64/100)*IL64)+IL64+IN64</f>
        <v>0</v>
      </c>
      <c r="IP64" s="14"/>
      <c r="IQ64" s="16"/>
      <c r="IR64" s="15"/>
      <c r="IS64" s="17" t="str">
        <f>((IQ64/100)*IP64)+IP64+IR64</f>
        <v>0</v>
      </c>
      <c r="IT64" s="14"/>
      <c r="IU64" s="16"/>
      <c r="IV64" s="15"/>
      <c r="IW64" s="17" t="str">
        <f>((IU64/100)*IT64)+IT64+IV64</f>
        <v>0</v>
      </c>
    </row>
    <row r="65" spans="1:257">
      <c r="A65" s="9">
        <v>26500</v>
      </c>
      <c r="B65" s="14"/>
      <c r="C65" s="16"/>
      <c r="D65" s="15"/>
      <c r="E65" s="17" t="str">
        <f>((C65/100)*B65)+B65+D65</f>
        <v>0</v>
      </c>
      <c r="F65" s="14"/>
      <c r="G65" s="16"/>
      <c r="H65" s="15"/>
      <c r="I65" s="17" t="str">
        <f>((G65/100)*F65)+F65+H65</f>
        <v>0</v>
      </c>
      <c r="J65" s="14"/>
      <c r="K65" s="16"/>
      <c r="L65" s="15"/>
      <c r="M65" s="17" t="str">
        <f>((K65/100)*J65)+J65+L65</f>
        <v>0</v>
      </c>
      <c r="N65" s="14"/>
      <c r="O65" s="16"/>
      <c r="P65" s="15"/>
      <c r="Q65" s="17" t="str">
        <f>((O65/100)*N65)+N65+P65</f>
        <v>0</v>
      </c>
      <c r="R65" s="14"/>
      <c r="S65" s="16"/>
      <c r="T65" s="15"/>
      <c r="U65" s="17" t="str">
        <f>((S65/100)*R65)+R65+T65</f>
        <v>0</v>
      </c>
      <c r="V65" s="14">
        <v>3878636.3636364</v>
      </c>
      <c r="W65" s="16">
        <v>0</v>
      </c>
      <c r="X65" s="15">
        <v>0</v>
      </c>
      <c r="Y65" s="17" t="str">
        <f>((W65/100)*V65)+V65+X65</f>
        <v>0</v>
      </c>
      <c r="Z65" s="14"/>
      <c r="AA65" s="16"/>
      <c r="AB65" s="15"/>
      <c r="AC65" s="17" t="str">
        <f>((AA65/100)*Z65)+Z65+AB65</f>
        <v>0</v>
      </c>
      <c r="AD65" s="14"/>
      <c r="AE65" s="16"/>
      <c r="AF65" s="15"/>
      <c r="AG65" s="17" t="str">
        <f>((AE65/100)*AD65)+AD65+AF65</f>
        <v>0</v>
      </c>
      <c r="AH65" s="14"/>
      <c r="AI65" s="16"/>
      <c r="AJ65" s="15"/>
      <c r="AK65" s="17" t="str">
        <f>((AI65/100)*AH65)+AH65+AJ65</f>
        <v>0</v>
      </c>
      <c r="AL65" s="14"/>
      <c r="AM65" s="16"/>
      <c r="AN65" s="15"/>
      <c r="AO65" s="17" t="str">
        <f>((AM65/100)*AL65)+AL65+AN65</f>
        <v>0</v>
      </c>
      <c r="AP65" s="14"/>
      <c r="AQ65" s="16"/>
      <c r="AR65" s="15"/>
      <c r="AS65" s="17" t="str">
        <f>((AQ65/100)*AP65)+AP65+AR65</f>
        <v>0</v>
      </c>
      <c r="AT65" s="14"/>
      <c r="AU65" s="16"/>
      <c r="AV65" s="15"/>
      <c r="AW65" s="17" t="str">
        <f>((AU65/100)*AT65)+AT65+AV65</f>
        <v>0</v>
      </c>
      <c r="AX65" s="14"/>
      <c r="AY65" s="16"/>
      <c r="AZ65" s="15"/>
      <c r="BA65" s="17" t="str">
        <f>((AY65/100)*AX65)+AX65+AZ65</f>
        <v>0</v>
      </c>
      <c r="BB65" s="14"/>
      <c r="BC65" s="16"/>
      <c r="BD65" s="15"/>
      <c r="BE65" s="17" t="str">
        <f>((BC65/100)*BB65)+BB65+BD65</f>
        <v>0</v>
      </c>
      <c r="BF65" s="14"/>
      <c r="BG65" s="16"/>
      <c r="BH65" s="15"/>
      <c r="BI65" s="17" t="str">
        <f>((BG65/100)*BF65)+BF65+BH65</f>
        <v>0</v>
      </c>
      <c r="BJ65" s="14">
        <v>1936909.0909091</v>
      </c>
      <c r="BK65" s="16">
        <v>0</v>
      </c>
      <c r="BL65" s="15">
        <v>0</v>
      </c>
      <c r="BM65" s="17" t="str">
        <f>((BK65/100)*BJ65)+BJ65+BL65</f>
        <v>0</v>
      </c>
      <c r="BN65" s="14"/>
      <c r="BO65" s="16"/>
      <c r="BP65" s="15"/>
      <c r="BQ65" s="17" t="str">
        <f>((BO65/100)*BN65)+BN65+BP65</f>
        <v>0</v>
      </c>
      <c r="BR65" s="14"/>
      <c r="BS65" s="16"/>
      <c r="BT65" s="15"/>
      <c r="BU65" s="17" t="str">
        <f>((BS65/100)*BR65)+BR65+BT65</f>
        <v>0</v>
      </c>
      <c r="BV65" s="14"/>
      <c r="BW65" s="16"/>
      <c r="BX65" s="15"/>
      <c r="BY65" s="17" t="str">
        <f>((BW65/100)*BV65)+BV65+BX65</f>
        <v>0</v>
      </c>
      <c r="BZ65" s="14"/>
      <c r="CA65" s="16"/>
      <c r="CB65" s="15"/>
      <c r="CC65" s="17" t="str">
        <f>((CA65/100)*BZ65)+BZ65+CB65</f>
        <v>0</v>
      </c>
      <c r="CD65" s="14"/>
      <c r="CE65" s="16"/>
      <c r="CF65" s="15"/>
      <c r="CG65" s="17" t="str">
        <f>((CE65/100)*CD65)+CD65+CF65</f>
        <v>0</v>
      </c>
      <c r="CH65" s="14"/>
      <c r="CI65" s="16"/>
      <c r="CJ65" s="15"/>
      <c r="CK65" s="17" t="str">
        <f>((CI65/100)*CH65)+CH65+CJ65</f>
        <v>0</v>
      </c>
      <c r="CL65" s="14"/>
      <c r="CM65" s="16"/>
      <c r="CN65" s="15"/>
      <c r="CO65" s="17" t="str">
        <f>((CM65/100)*CL65)+CL65+CN65</f>
        <v>0</v>
      </c>
      <c r="CP65" s="14"/>
      <c r="CQ65" s="16"/>
      <c r="CR65" s="15"/>
      <c r="CS65" s="17" t="str">
        <f>((CQ65/100)*CP65)+CP65+CR65</f>
        <v>0</v>
      </c>
      <c r="CT65" s="14"/>
      <c r="CU65" s="16"/>
      <c r="CV65" s="15"/>
      <c r="CW65" s="17" t="str">
        <f>((CU65/100)*CT65)+CT65+CV65</f>
        <v>0</v>
      </c>
      <c r="CX65" s="14">
        <v>4432727.2727273</v>
      </c>
      <c r="CY65" s="16">
        <v>0</v>
      </c>
      <c r="CZ65" s="15">
        <v>0</v>
      </c>
      <c r="DA65" s="17" t="str">
        <f>((CY65/100)*CX65)+CX65+CZ65</f>
        <v>0</v>
      </c>
      <c r="DB65" s="14"/>
      <c r="DC65" s="16"/>
      <c r="DD65" s="15"/>
      <c r="DE65" s="17" t="str">
        <f>((DC65/100)*DB65)+DB65+DD65</f>
        <v>0</v>
      </c>
      <c r="DF65" s="14"/>
      <c r="DG65" s="16"/>
      <c r="DH65" s="15"/>
      <c r="DI65" s="17" t="str">
        <f>((DG65/100)*DF65)+DF65+DH65</f>
        <v>0</v>
      </c>
      <c r="DJ65" s="14"/>
      <c r="DK65" s="16"/>
      <c r="DL65" s="15"/>
      <c r="DM65" s="17" t="str">
        <f>((DK65/100)*DJ65)+DJ65+DL65</f>
        <v>0</v>
      </c>
      <c r="DN65" s="14"/>
      <c r="DO65" s="16"/>
      <c r="DP65" s="15"/>
      <c r="DQ65" s="17" t="str">
        <f>((DO65/100)*DN65)+DN65+DP65</f>
        <v>0</v>
      </c>
      <c r="DR65" s="14"/>
      <c r="DS65" s="16"/>
      <c r="DT65" s="15"/>
      <c r="DU65" s="17" t="str">
        <f>((DS65/100)*DR65)+DR65+DT65</f>
        <v>0</v>
      </c>
      <c r="DV65" s="14"/>
      <c r="DW65" s="16"/>
      <c r="DX65" s="15"/>
      <c r="DY65" s="17" t="str">
        <f>((DW65/100)*DV65)+DV65+DX65</f>
        <v>0</v>
      </c>
      <c r="DZ65" s="14"/>
      <c r="EA65" s="16"/>
      <c r="EB65" s="15"/>
      <c r="EC65" s="17" t="str">
        <f>((EA65/100)*DZ65)+DZ65+EB65</f>
        <v>0</v>
      </c>
      <c r="ED65" s="14"/>
      <c r="EE65" s="16"/>
      <c r="EF65" s="15"/>
      <c r="EG65" s="17" t="str">
        <f>((EE65/100)*ED65)+ED65+EF65</f>
        <v>0</v>
      </c>
      <c r="EH65" s="14"/>
      <c r="EI65" s="16"/>
      <c r="EJ65" s="15"/>
      <c r="EK65" s="17" t="str">
        <f>((EI65/100)*EH65)+EH65+EJ65</f>
        <v>0</v>
      </c>
      <c r="EL65" s="14">
        <v>2216363.6363636</v>
      </c>
      <c r="EM65" s="16">
        <v>0</v>
      </c>
      <c r="EN65" s="15">
        <v>0</v>
      </c>
      <c r="EO65" s="17" t="str">
        <f>((EM65/100)*EL65)+EL65+EN65</f>
        <v>0</v>
      </c>
      <c r="EP65" s="14"/>
      <c r="EQ65" s="16"/>
      <c r="ER65" s="15"/>
      <c r="ES65" s="17" t="str">
        <f>((EQ65/100)*EP65)+EP65+ER65</f>
        <v>0</v>
      </c>
      <c r="ET65" s="14"/>
      <c r="EU65" s="16"/>
      <c r="EV65" s="15"/>
      <c r="EW65" s="17" t="str">
        <f>((EU65/100)*ET65)+ET65+EV65</f>
        <v>0</v>
      </c>
      <c r="EX65" s="14"/>
      <c r="EY65" s="16"/>
      <c r="EZ65" s="15"/>
      <c r="FA65" s="17" t="str">
        <f>((EY65/100)*EX65)+EX65+EZ65</f>
        <v>0</v>
      </c>
      <c r="FB65" s="14"/>
      <c r="FC65" s="16"/>
      <c r="FD65" s="15"/>
      <c r="FE65" s="17" t="str">
        <f>((FC65/100)*FB65)+FB65+FD65</f>
        <v>0</v>
      </c>
      <c r="FF65" s="14"/>
      <c r="FG65" s="16"/>
      <c r="FH65" s="15"/>
      <c r="FI65" s="17" t="str">
        <f>((FG65/100)*FF65)+FF65+FH65</f>
        <v>0</v>
      </c>
      <c r="FJ65" s="14"/>
      <c r="FK65" s="16"/>
      <c r="FL65" s="15"/>
      <c r="FM65" s="17" t="str">
        <f>((FK65/100)*FJ65)+FJ65+FL65</f>
        <v>0</v>
      </c>
      <c r="FN65" s="14"/>
      <c r="FO65" s="16"/>
      <c r="FP65" s="15"/>
      <c r="FQ65" s="17" t="str">
        <f>((FO65/100)*FN65)+FN65+FP65</f>
        <v>0</v>
      </c>
      <c r="FR65" s="14"/>
      <c r="FS65" s="16"/>
      <c r="FT65" s="15"/>
      <c r="FU65" s="17" t="str">
        <f>((FS65/100)*FR65)+FR65+FT65</f>
        <v>0</v>
      </c>
      <c r="FV65" s="14"/>
      <c r="FW65" s="16"/>
      <c r="FX65" s="15"/>
      <c r="FY65" s="17" t="str">
        <f>((FW65/100)*FV65)+FV65+FX65</f>
        <v>0</v>
      </c>
      <c r="FZ65" s="14"/>
      <c r="GA65" s="16"/>
      <c r="GB65" s="15"/>
      <c r="GC65" s="17" t="str">
        <f>((GA65/100)*FZ65)+FZ65+GB65</f>
        <v>0</v>
      </c>
      <c r="GD65" s="14"/>
      <c r="GE65" s="16"/>
      <c r="GF65" s="15"/>
      <c r="GG65" s="17" t="str">
        <f>((GE65/100)*GD65)+GD65+GF65</f>
        <v>0</v>
      </c>
      <c r="GH65" s="14"/>
      <c r="GI65" s="16"/>
      <c r="GJ65" s="15"/>
      <c r="GK65" s="17" t="str">
        <f>((GI65/100)*GH65)+GH65+GJ65</f>
        <v>0</v>
      </c>
      <c r="GL65" s="14"/>
      <c r="GM65" s="16"/>
      <c r="GN65" s="15"/>
      <c r="GO65" s="17" t="str">
        <f>((GM65/100)*GL65)+GL65+GN65</f>
        <v>0</v>
      </c>
      <c r="GP65" s="14"/>
      <c r="GQ65" s="16"/>
      <c r="GR65" s="15"/>
      <c r="GS65" s="17" t="str">
        <f>((GQ65/100)*GP65)+GP65+GR65</f>
        <v>0</v>
      </c>
      <c r="GT65" s="14"/>
      <c r="GU65" s="16"/>
      <c r="GV65" s="15"/>
      <c r="GW65" s="17" t="str">
        <f>((GU65/100)*GT65)+GT65+GV65</f>
        <v>0</v>
      </c>
      <c r="GX65" s="14"/>
      <c r="GY65" s="16"/>
      <c r="GZ65" s="15"/>
      <c r="HA65" s="17" t="str">
        <f>((GY65/100)*GX65)+GX65+GZ65</f>
        <v>0</v>
      </c>
      <c r="HB65" s="14"/>
      <c r="HC65" s="16"/>
      <c r="HD65" s="15"/>
      <c r="HE65" s="17" t="str">
        <f>((HC65/100)*HB65)+HB65+HD65</f>
        <v>0</v>
      </c>
      <c r="HF65" s="14"/>
      <c r="HG65" s="16"/>
      <c r="HH65" s="15"/>
      <c r="HI65" s="17" t="str">
        <f>((HG65/100)*HF65)+HF65+HH65</f>
        <v>0</v>
      </c>
      <c r="HJ65" s="14"/>
      <c r="HK65" s="16"/>
      <c r="HL65" s="15"/>
      <c r="HM65" s="17" t="str">
        <f>((HK65/100)*HJ65)+HJ65+HL65</f>
        <v>0</v>
      </c>
      <c r="HN65" s="14"/>
      <c r="HO65" s="16"/>
      <c r="HP65" s="15"/>
      <c r="HQ65" s="17" t="str">
        <f>((HO65/100)*HN65)+HN65+HP65</f>
        <v>0</v>
      </c>
      <c r="HR65" s="14"/>
      <c r="HS65" s="16"/>
      <c r="HT65" s="15"/>
      <c r="HU65" s="17" t="str">
        <f>((HS65/100)*HR65)+HR65+HT65</f>
        <v>0</v>
      </c>
      <c r="HV65" s="14"/>
      <c r="HW65" s="16"/>
      <c r="HX65" s="15"/>
      <c r="HY65" s="17" t="str">
        <f>((HW65/100)*HV65)+HV65+HX65</f>
        <v>0</v>
      </c>
      <c r="HZ65" s="14"/>
      <c r="IA65" s="16"/>
      <c r="IB65" s="15"/>
      <c r="IC65" s="17" t="str">
        <f>((IA65/100)*HZ65)+HZ65+IB65</f>
        <v>0</v>
      </c>
      <c r="ID65" s="14"/>
      <c r="IE65" s="16"/>
      <c r="IF65" s="15"/>
      <c r="IG65" s="17" t="str">
        <f>((IE65/100)*ID65)+ID65+IF65</f>
        <v>0</v>
      </c>
      <c r="IH65" s="14"/>
      <c r="II65" s="16"/>
      <c r="IJ65" s="15"/>
      <c r="IK65" s="17" t="str">
        <f>((II65/100)*IH65)+IH65+IJ65</f>
        <v>0</v>
      </c>
      <c r="IL65" s="14"/>
      <c r="IM65" s="16"/>
      <c r="IN65" s="15"/>
      <c r="IO65" s="17" t="str">
        <f>((IM65/100)*IL65)+IL65+IN65</f>
        <v>0</v>
      </c>
      <c r="IP65" s="14"/>
      <c r="IQ65" s="16"/>
      <c r="IR65" s="15"/>
      <c r="IS65" s="17" t="str">
        <f>((IQ65/100)*IP65)+IP65+IR65</f>
        <v>0</v>
      </c>
      <c r="IT65" s="14"/>
      <c r="IU65" s="16"/>
      <c r="IV65" s="15"/>
      <c r="IW65" s="17" t="str">
        <f>((IU65/100)*IT65)+IT65+IV65</f>
        <v>0</v>
      </c>
    </row>
    <row r="66" spans="1:257">
      <c r="A66" s="9">
        <v>27000</v>
      </c>
      <c r="B66" s="14">
        <v>1975909.0909091</v>
      </c>
      <c r="C66" s="16">
        <v>0</v>
      </c>
      <c r="D66" s="15">
        <v>0</v>
      </c>
      <c r="E66" s="17" t="str">
        <f>((C66/100)*B66)+B66+D66</f>
        <v>0</v>
      </c>
      <c r="F66" s="14"/>
      <c r="G66" s="16"/>
      <c r="H66" s="15"/>
      <c r="I66" s="17" t="str">
        <f>((G66/100)*F66)+F66+H66</f>
        <v>0</v>
      </c>
      <c r="J66" s="14"/>
      <c r="K66" s="16"/>
      <c r="L66" s="15"/>
      <c r="M66" s="17" t="str">
        <f>((K66/100)*J66)+J66+L66</f>
        <v>0</v>
      </c>
      <c r="N66" s="14"/>
      <c r="O66" s="16"/>
      <c r="P66" s="15"/>
      <c r="Q66" s="17" t="str">
        <f>((O66/100)*N66)+N66+P66</f>
        <v>0</v>
      </c>
      <c r="R66" s="14"/>
      <c r="S66" s="16"/>
      <c r="T66" s="15"/>
      <c r="U66" s="17" t="str">
        <f>((S66/100)*R66)+R66+T66</f>
        <v>0</v>
      </c>
      <c r="V66" s="14">
        <v>3951818.1818182</v>
      </c>
      <c r="W66" s="16">
        <v>0</v>
      </c>
      <c r="X66" s="15">
        <v>0</v>
      </c>
      <c r="Y66" s="17" t="str">
        <f>((W66/100)*V66)+V66+X66</f>
        <v>0</v>
      </c>
      <c r="Z66" s="14">
        <v>1975909.0909091</v>
      </c>
      <c r="AA66" s="16">
        <v>0</v>
      </c>
      <c r="AB66" s="15">
        <v>0</v>
      </c>
      <c r="AC66" s="17" t="str">
        <f>((AA66/100)*Z66)+Z66+AB66</f>
        <v>0</v>
      </c>
      <c r="AD66" s="14"/>
      <c r="AE66" s="16"/>
      <c r="AF66" s="15"/>
      <c r="AG66" s="17" t="str">
        <f>((AE66/100)*AD66)+AD66+AF66</f>
        <v>0</v>
      </c>
      <c r="AH66" s="14"/>
      <c r="AI66" s="16"/>
      <c r="AJ66" s="15"/>
      <c r="AK66" s="17" t="str">
        <f>((AI66/100)*AH66)+AH66+AJ66</f>
        <v>0</v>
      </c>
      <c r="AL66" s="14"/>
      <c r="AM66" s="16"/>
      <c r="AN66" s="15"/>
      <c r="AO66" s="17" t="str">
        <f>((AM66/100)*AL66)+AL66+AN66</f>
        <v>0</v>
      </c>
      <c r="AP66" s="14">
        <v>986727.27272727</v>
      </c>
      <c r="AQ66" s="16">
        <v>0</v>
      </c>
      <c r="AR66" s="15">
        <v>0</v>
      </c>
      <c r="AS66" s="17" t="str">
        <f>((AQ66/100)*AP66)+AP66+AR66</f>
        <v>0</v>
      </c>
      <c r="AT66" s="14"/>
      <c r="AU66" s="16"/>
      <c r="AV66" s="15"/>
      <c r="AW66" s="17" t="str">
        <f>((AU66/100)*AT66)+AT66+AV66</f>
        <v>0</v>
      </c>
      <c r="AX66" s="14"/>
      <c r="AY66" s="16"/>
      <c r="AZ66" s="15"/>
      <c r="BA66" s="17" t="str">
        <f>((AY66/100)*AX66)+AX66+AZ66</f>
        <v>0</v>
      </c>
      <c r="BB66" s="14"/>
      <c r="BC66" s="16"/>
      <c r="BD66" s="15"/>
      <c r="BE66" s="17" t="str">
        <f>((BC66/100)*BB66)+BB66+BD66</f>
        <v>0</v>
      </c>
      <c r="BF66" s="14"/>
      <c r="BG66" s="16"/>
      <c r="BH66" s="15"/>
      <c r="BI66" s="17" t="str">
        <f>((BG66/100)*BF66)+BF66+BH66</f>
        <v>0</v>
      </c>
      <c r="BJ66" s="14">
        <v>1973454.5454545</v>
      </c>
      <c r="BK66" s="16">
        <v>0</v>
      </c>
      <c r="BL66" s="15">
        <v>0</v>
      </c>
      <c r="BM66" s="17" t="str">
        <f>((BK66/100)*BJ66)+BJ66+BL66</f>
        <v>0</v>
      </c>
      <c r="BN66" s="14">
        <v>986727.27272727</v>
      </c>
      <c r="BO66" s="16">
        <v>0</v>
      </c>
      <c r="BP66" s="15">
        <v>0</v>
      </c>
      <c r="BQ66" s="17" t="str">
        <f>((BO66/100)*BN66)+BN66+BP66</f>
        <v>0</v>
      </c>
      <c r="BR66" s="14"/>
      <c r="BS66" s="16"/>
      <c r="BT66" s="15"/>
      <c r="BU66" s="17" t="str">
        <f>((BS66/100)*BR66)+BR66+BT66</f>
        <v>0</v>
      </c>
      <c r="BV66" s="14"/>
      <c r="BW66" s="16"/>
      <c r="BX66" s="15"/>
      <c r="BY66" s="17" t="str">
        <f>((BW66/100)*BV66)+BV66+BX66</f>
        <v>0</v>
      </c>
      <c r="BZ66" s="14"/>
      <c r="CA66" s="16"/>
      <c r="CB66" s="15"/>
      <c r="CC66" s="17" t="str">
        <f>((CA66/100)*BZ66)+BZ66+CB66</f>
        <v>0</v>
      </c>
      <c r="CD66" s="14">
        <v>2258181.8181818</v>
      </c>
      <c r="CE66" s="16">
        <v>0</v>
      </c>
      <c r="CF66" s="15">
        <v>0</v>
      </c>
      <c r="CG66" s="17" t="str">
        <f>((CE66/100)*CD66)+CD66+CF66</f>
        <v>0</v>
      </c>
      <c r="CH66" s="14"/>
      <c r="CI66" s="16"/>
      <c r="CJ66" s="15"/>
      <c r="CK66" s="17" t="str">
        <f>((CI66/100)*CH66)+CH66+CJ66</f>
        <v>0</v>
      </c>
      <c r="CL66" s="14"/>
      <c r="CM66" s="16"/>
      <c r="CN66" s="15"/>
      <c r="CO66" s="17" t="str">
        <f>((CM66/100)*CL66)+CL66+CN66</f>
        <v>0</v>
      </c>
      <c r="CP66" s="14"/>
      <c r="CQ66" s="16"/>
      <c r="CR66" s="15"/>
      <c r="CS66" s="17" t="str">
        <f>((CQ66/100)*CP66)+CP66+CR66</f>
        <v>0</v>
      </c>
      <c r="CT66" s="14"/>
      <c r="CU66" s="16"/>
      <c r="CV66" s="15"/>
      <c r="CW66" s="17" t="str">
        <f>((CU66/100)*CT66)+CT66+CV66</f>
        <v>0</v>
      </c>
      <c r="CX66" s="14">
        <v>4516363.6363636</v>
      </c>
      <c r="CY66" s="16">
        <v>0</v>
      </c>
      <c r="CZ66" s="15">
        <v>0</v>
      </c>
      <c r="DA66" s="17" t="str">
        <f>((CY66/100)*CX66)+CX66+CZ66</f>
        <v>0</v>
      </c>
      <c r="DB66" s="14">
        <v>2258181.8181818</v>
      </c>
      <c r="DC66" s="16">
        <v>0</v>
      </c>
      <c r="DD66" s="15">
        <v>0</v>
      </c>
      <c r="DE66" s="17" t="str">
        <f>((DC66/100)*DB66)+DB66+DD66</f>
        <v>0</v>
      </c>
      <c r="DF66" s="14"/>
      <c r="DG66" s="16"/>
      <c r="DH66" s="15"/>
      <c r="DI66" s="17" t="str">
        <f>((DG66/100)*DF66)+DF66+DH66</f>
        <v>0</v>
      </c>
      <c r="DJ66" s="14"/>
      <c r="DK66" s="16"/>
      <c r="DL66" s="15"/>
      <c r="DM66" s="17" t="str">
        <f>((DK66/100)*DJ66)+DJ66+DL66</f>
        <v>0</v>
      </c>
      <c r="DN66" s="14"/>
      <c r="DO66" s="16"/>
      <c r="DP66" s="15"/>
      <c r="DQ66" s="17" t="str">
        <f>((DO66/100)*DN66)+DN66+DP66</f>
        <v>0</v>
      </c>
      <c r="DR66" s="14">
        <v>1129090.9090909</v>
      </c>
      <c r="DS66" s="16">
        <v>0</v>
      </c>
      <c r="DT66" s="15">
        <v>0</v>
      </c>
      <c r="DU66" s="17" t="str">
        <f>((DS66/100)*DR66)+DR66+DT66</f>
        <v>0</v>
      </c>
      <c r="DV66" s="14"/>
      <c r="DW66" s="16"/>
      <c r="DX66" s="15"/>
      <c r="DY66" s="17" t="str">
        <f>((DW66/100)*DV66)+DV66+DX66</f>
        <v>0</v>
      </c>
      <c r="DZ66" s="14"/>
      <c r="EA66" s="16"/>
      <c r="EB66" s="15"/>
      <c r="EC66" s="17" t="str">
        <f>((EA66/100)*DZ66)+DZ66+EB66</f>
        <v>0</v>
      </c>
      <c r="ED66" s="14"/>
      <c r="EE66" s="16"/>
      <c r="EF66" s="15"/>
      <c r="EG66" s="17" t="str">
        <f>((EE66/100)*ED66)+ED66+EF66</f>
        <v>0</v>
      </c>
      <c r="EH66" s="14"/>
      <c r="EI66" s="16"/>
      <c r="EJ66" s="15"/>
      <c r="EK66" s="17" t="str">
        <f>((EI66/100)*EH66)+EH66+EJ66</f>
        <v>0</v>
      </c>
      <c r="EL66" s="14">
        <v>2258181.8181818</v>
      </c>
      <c r="EM66" s="16">
        <v>0</v>
      </c>
      <c r="EN66" s="15">
        <v>0</v>
      </c>
      <c r="EO66" s="17" t="str">
        <f>((EM66/100)*EL66)+EL66+EN66</f>
        <v>0</v>
      </c>
      <c r="EP66" s="14">
        <v>1129090.9090909</v>
      </c>
      <c r="EQ66" s="16">
        <v>0</v>
      </c>
      <c r="ER66" s="15">
        <v>0</v>
      </c>
      <c r="ES66" s="17" t="str">
        <f>((EQ66/100)*EP66)+EP66+ER66</f>
        <v>0</v>
      </c>
      <c r="ET66" s="14"/>
      <c r="EU66" s="16"/>
      <c r="EV66" s="15"/>
      <c r="EW66" s="17" t="str">
        <f>((EU66/100)*ET66)+ET66+EV66</f>
        <v>0</v>
      </c>
      <c r="EX66" s="14"/>
      <c r="EY66" s="16"/>
      <c r="EZ66" s="15"/>
      <c r="FA66" s="17" t="str">
        <f>((EY66/100)*EX66)+EX66+EZ66</f>
        <v>0</v>
      </c>
      <c r="FB66" s="14"/>
      <c r="FC66" s="16"/>
      <c r="FD66" s="15"/>
      <c r="FE66" s="17" t="str">
        <f>((FC66/100)*FB66)+FB66+FD66</f>
        <v>0</v>
      </c>
      <c r="FF66" s="14"/>
      <c r="FG66" s="16"/>
      <c r="FH66" s="15"/>
      <c r="FI66" s="17" t="str">
        <f>((FG66/100)*FF66)+FF66+FH66</f>
        <v>0</v>
      </c>
      <c r="FJ66" s="14"/>
      <c r="FK66" s="16"/>
      <c r="FL66" s="15"/>
      <c r="FM66" s="17" t="str">
        <f>((FK66/100)*FJ66)+FJ66+FL66</f>
        <v>0</v>
      </c>
      <c r="FN66" s="14"/>
      <c r="FO66" s="16"/>
      <c r="FP66" s="15"/>
      <c r="FQ66" s="17" t="str">
        <f>((FO66/100)*FN66)+FN66+FP66</f>
        <v>0</v>
      </c>
      <c r="FR66" s="14"/>
      <c r="FS66" s="16"/>
      <c r="FT66" s="15"/>
      <c r="FU66" s="17" t="str">
        <f>((FS66/100)*FR66)+FR66+FT66</f>
        <v>0</v>
      </c>
      <c r="FV66" s="14"/>
      <c r="FW66" s="16"/>
      <c r="FX66" s="15"/>
      <c r="FY66" s="17" t="str">
        <f>((FW66/100)*FV66)+FV66+FX66</f>
        <v>0</v>
      </c>
      <c r="FZ66" s="14"/>
      <c r="GA66" s="16"/>
      <c r="GB66" s="15"/>
      <c r="GC66" s="17" t="str">
        <f>((GA66/100)*FZ66)+FZ66+GB66</f>
        <v>0</v>
      </c>
      <c r="GD66" s="14"/>
      <c r="GE66" s="16"/>
      <c r="GF66" s="15"/>
      <c r="GG66" s="17" t="str">
        <f>((GE66/100)*GD66)+GD66+GF66</f>
        <v>0</v>
      </c>
      <c r="GH66" s="14"/>
      <c r="GI66" s="16"/>
      <c r="GJ66" s="15"/>
      <c r="GK66" s="17" t="str">
        <f>((GI66/100)*GH66)+GH66+GJ66</f>
        <v>0</v>
      </c>
      <c r="GL66" s="14"/>
      <c r="GM66" s="16"/>
      <c r="GN66" s="15"/>
      <c r="GO66" s="17" t="str">
        <f>((GM66/100)*GL66)+GL66+GN66</f>
        <v>0</v>
      </c>
      <c r="GP66" s="14"/>
      <c r="GQ66" s="16"/>
      <c r="GR66" s="15"/>
      <c r="GS66" s="17" t="str">
        <f>((GQ66/100)*GP66)+GP66+GR66</f>
        <v>0</v>
      </c>
      <c r="GT66" s="14"/>
      <c r="GU66" s="16"/>
      <c r="GV66" s="15"/>
      <c r="GW66" s="17" t="str">
        <f>((GU66/100)*GT66)+GT66+GV66</f>
        <v>0</v>
      </c>
      <c r="GX66" s="14"/>
      <c r="GY66" s="16"/>
      <c r="GZ66" s="15"/>
      <c r="HA66" s="17" t="str">
        <f>((GY66/100)*GX66)+GX66+GZ66</f>
        <v>0</v>
      </c>
      <c r="HB66" s="14"/>
      <c r="HC66" s="16"/>
      <c r="HD66" s="15"/>
      <c r="HE66" s="17" t="str">
        <f>((HC66/100)*HB66)+HB66+HD66</f>
        <v>0</v>
      </c>
      <c r="HF66" s="14"/>
      <c r="HG66" s="16"/>
      <c r="HH66" s="15"/>
      <c r="HI66" s="17" t="str">
        <f>((HG66/100)*HF66)+HF66+HH66</f>
        <v>0</v>
      </c>
      <c r="HJ66" s="14"/>
      <c r="HK66" s="16"/>
      <c r="HL66" s="15"/>
      <c r="HM66" s="17" t="str">
        <f>((HK66/100)*HJ66)+HJ66+HL66</f>
        <v>0</v>
      </c>
      <c r="HN66" s="14"/>
      <c r="HO66" s="16"/>
      <c r="HP66" s="15"/>
      <c r="HQ66" s="17" t="str">
        <f>((HO66/100)*HN66)+HN66+HP66</f>
        <v>0</v>
      </c>
      <c r="HR66" s="14"/>
      <c r="HS66" s="16"/>
      <c r="HT66" s="15"/>
      <c r="HU66" s="17" t="str">
        <f>((HS66/100)*HR66)+HR66+HT66</f>
        <v>0</v>
      </c>
      <c r="HV66" s="14"/>
      <c r="HW66" s="16"/>
      <c r="HX66" s="15"/>
      <c r="HY66" s="17" t="str">
        <f>((HW66/100)*HV66)+HV66+HX66</f>
        <v>0</v>
      </c>
      <c r="HZ66" s="14"/>
      <c r="IA66" s="16"/>
      <c r="IB66" s="15"/>
      <c r="IC66" s="17" t="str">
        <f>((IA66/100)*HZ66)+HZ66+IB66</f>
        <v>0</v>
      </c>
      <c r="ID66" s="14"/>
      <c r="IE66" s="16"/>
      <c r="IF66" s="15"/>
      <c r="IG66" s="17" t="str">
        <f>((IE66/100)*ID66)+ID66+IF66</f>
        <v>0</v>
      </c>
      <c r="IH66" s="14"/>
      <c r="II66" s="16"/>
      <c r="IJ66" s="15"/>
      <c r="IK66" s="17" t="str">
        <f>((II66/100)*IH66)+IH66+IJ66</f>
        <v>0</v>
      </c>
      <c r="IL66" s="14"/>
      <c r="IM66" s="16"/>
      <c r="IN66" s="15"/>
      <c r="IO66" s="17" t="str">
        <f>((IM66/100)*IL66)+IL66+IN66</f>
        <v>0</v>
      </c>
      <c r="IP66" s="14"/>
      <c r="IQ66" s="16"/>
      <c r="IR66" s="15"/>
      <c r="IS66" s="17" t="str">
        <f>((IQ66/100)*IP66)+IP66+IR66</f>
        <v>0</v>
      </c>
      <c r="IT66" s="14"/>
      <c r="IU66" s="16"/>
      <c r="IV66" s="15"/>
      <c r="IW66" s="17" t="str">
        <f>((IU66/100)*IT66)+IT66+IV66</f>
        <v>0</v>
      </c>
    </row>
    <row r="67" spans="1:257">
      <c r="A67" s="9">
        <v>27500</v>
      </c>
      <c r="B67" s="14"/>
      <c r="C67" s="16"/>
      <c r="D67" s="15"/>
      <c r="E67" s="17" t="str">
        <f>((C67/100)*B67)+B67+D67</f>
        <v>0</v>
      </c>
      <c r="F67" s="14"/>
      <c r="G67" s="16"/>
      <c r="H67" s="15"/>
      <c r="I67" s="17" t="str">
        <f>((G67/100)*F67)+F67+H67</f>
        <v>0</v>
      </c>
      <c r="J67" s="14"/>
      <c r="K67" s="16"/>
      <c r="L67" s="15"/>
      <c r="M67" s="17" t="str">
        <f>((K67/100)*J67)+J67+L67</f>
        <v>0</v>
      </c>
      <c r="N67" s="14"/>
      <c r="O67" s="16"/>
      <c r="P67" s="15"/>
      <c r="Q67" s="17" t="str">
        <f>((O67/100)*N67)+N67+P67</f>
        <v>0</v>
      </c>
      <c r="R67" s="14"/>
      <c r="S67" s="16"/>
      <c r="T67" s="15"/>
      <c r="U67" s="17" t="str">
        <f>((S67/100)*R67)+R67+T67</f>
        <v>0</v>
      </c>
      <c r="V67" s="14">
        <v>4025000</v>
      </c>
      <c r="W67" s="16">
        <v>0</v>
      </c>
      <c r="X67" s="15">
        <v>0</v>
      </c>
      <c r="Y67" s="17" t="str">
        <f>((W67/100)*V67)+V67+X67</f>
        <v>0</v>
      </c>
      <c r="Z67" s="14"/>
      <c r="AA67" s="16"/>
      <c r="AB67" s="15"/>
      <c r="AC67" s="17" t="str">
        <f>((AA67/100)*Z67)+Z67+AB67</f>
        <v>0</v>
      </c>
      <c r="AD67" s="14"/>
      <c r="AE67" s="16"/>
      <c r="AF67" s="15"/>
      <c r="AG67" s="17" t="str">
        <f>((AE67/100)*AD67)+AD67+AF67</f>
        <v>0</v>
      </c>
      <c r="AH67" s="14"/>
      <c r="AI67" s="16"/>
      <c r="AJ67" s="15"/>
      <c r="AK67" s="17" t="str">
        <f>((AI67/100)*AH67)+AH67+AJ67</f>
        <v>0</v>
      </c>
      <c r="AL67" s="14"/>
      <c r="AM67" s="16"/>
      <c r="AN67" s="15"/>
      <c r="AO67" s="17" t="str">
        <f>((AM67/100)*AL67)+AL67+AN67</f>
        <v>0</v>
      </c>
      <c r="AP67" s="14"/>
      <c r="AQ67" s="16"/>
      <c r="AR67" s="15"/>
      <c r="AS67" s="17" t="str">
        <f>((AQ67/100)*AP67)+AP67+AR67</f>
        <v>0</v>
      </c>
      <c r="AT67" s="14"/>
      <c r="AU67" s="16"/>
      <c r="AV67" s="15"/>
      <c r="AW67" s="17" t="str">
        <f>((AU67/100)*AT67)+AT67+AV67</f>
        <v>0</v>
      </c>
      <c r="AX67" s="14"/>
      <c r="AY67" s="16"/>
      <c r="AZ67" s="15"/>
      <c r="BA67" s="17" t="str">
        <f>((AY67/100)*AX67)+AX67+AZ67</f>
        <v>0</v>
      </c>
      <c r="BB67" s="14"/>
      <c r="BC67" s="16"/>
      <c r="BD67" s="15"/>
      <c r="BE67" s="17" t="str">
        <f>((BC67/100)*BB67)+BB67+BD67</f>
        <v>0</v>
      </c>
      <c r="BF67" s="14"/>
      <c r="BG67" s="16"/>
      <c r="BH67" s="15"/>
      <c r="BI67" s="17" t="str">
        <f>((BG67/100)*BF67)+BF67+BH67</f>
        <v>0</v>
      </c>
      <c r="BJ67" s="14">
        <v>2010000</v>
      </c>
      <c r="BK67" s="16">
        <v>0</v>
      </c>
      <c r="BL67" s="15">
        <v>0</v>
      </c>
      <c r="BM67" s="17" t="str">
        <f>((BK67/100)*BJ67)+BJ67+BL67</f>
        <v>0</v>
      </c>
      <c r="BN67" s="14"/>
      <c r="BO67" s="16"/>
      <c r="BP67" s="15"/>
      <c r="BQ67" s="17" t="str">
        <f>((BO67/100)*BN67)+BN67+BP67</f>
        <v>0</v>
      </c>
      <c r="BR67" s="14"/>
      <c r="BS67" s="16"/>
      <c r="BT67" s="15"/>
      <c r="BU67" s="17" t="str">
        <f>((BS67/100)*BR67)+BR67+BT67</f>
        <v>0</v>
      </c>
      <c r="BV67" s="14"/>
      <c r="BW67" s="16"/>
      <c r="BX67" s="15"/>
      <c r="BY67" s="17" t="str">
        <f>((BW67/100)*BV67)+BV67+BX67</f>
        <v>0</v>
      </c>
      <c r="BZ67" s="14"/>
      <c r="CA67" s="16"/>
      <c r="CB67" s="15"/>
      <c r="CC67" s="17" t="str">
        <f>((CA67/100)*BZ67)+BZ67+CB67</f>
        <v>0</v>
      </c>
      <c r="CD67" s="14"/>
      <c r="CE67" s="16"/>
      <c r="CF67" s="15"/>
      <c r="CG67" s="17" t="str">
        <f>((CE67/100)*CD67)+CD67+CF67</f>
        <v>0</v>
      </c>
      <c r="CH67" s="14"/>
      <c r="CI67" s="16"/>
      <c r="CJ67" s="15"/>
      <c r="CK67" s="17" t="str">
        <f>((CI67/100)*CH67)+CH67+CJ67</f>
        <v>0</v>
      </c>
      <c r="CL67" s="14"/>
      <c r="CM67" s="16"/>
      <c r="CN67" s="15"/>
      <c r="CO67" s="17" t="str">
        <f>((CM67/100)*CL67)+CL67+CN67</f>
        <v>0</v>
      </c>
      <c r="CP67" s="14"/>
      <c r="CQ67" s="16"/>
      <c r="CR67" s="15"/>
      <c r="CS67" s="17" t="str">
        <f>((CQ67/100)*CP67)+CP67+CR67</f>
        <v>0</v>
      </c>
      <c r="CT67" s="14"/>
      <c r="CU67" s="16"/>
      <c r="CV67" s="15"/>
      <c r="CW67" s="17" t="str">
        <f>((CU67/100)*CT67)+CT67+CV67</f>
        <v>0</v>
      </c>
      <c r="CX67" s="14">
        <v>4600000</v>
      </c>
      <c r="CY67" s="16">
        <v>0</v>
      </c>
      <c r="CZ67" s="15">
        <v>0</v>
      </c>
      <c r="DA67" s="17" t="str">
        <f>((CY67/100)*CX67)+CX67+CZ67</f>
        <v>0</v>
      </c>
      <c r="DB67" s="14"/>
      <c r="DC67" s="16"/>
      <c r="DD67" s="15"/>
      <c r="DE67" s="17" t="str">
        <f>((DC67/100)*DB67)+DB67+DD67</f>
        <v>0</v>
      </c>
      <c r="DF67" s="14"/>
      <c r="DG67" s="16"/>
      <c r="DH67" s="15"/>
      <c r="DI67" s="17" t="str">
        <f>((DG67/100)*DF67)+DF67+DH67</f>
        <v>0</v>
      </c>
      <c r="DJ67" s="14"/>
      <c r="DK67" s="16"/>
      <c r="DL67" s="15"/>
      <c r="DM67" s="17" t="str">
        <f>((DK67/100)*DJ67)+DJ67+DL67</f>
        <v>0</v>
      </c>
      <c r="DN67" s="14"/>
      <c r="DO67" s="16"/>
      <c r="DP67" s="15"/>
      <c r="DQ67" s="17" t="str">
        <f>((DO67/100)*DN67)+DN67+DP67</f>
        <v>0</v>
      </c>
      <c r="DR67" s="14"/>
      <c r="DS67" s="16"/>
      <c r="DT67" s="15"/>
      <c r="DU67" s="17" t="str">
        <f>((DS67/100)*DR67)+DR67+DT67</f>
        <v>0</v>
      </c>
      <c r="DV67" s="14"/>
      <c r="DW67" s="16"/>
      <c r="DX67" s="15"/>
      <c r="DY67" s="17" t="str">
        <f>((DW67/100)*DV67)+DV67+DX67</f>
        <v>0</v>
      </c>
      <c r="DZ67" s="14"/>
      <c r="EA67" s="16"/>
      <c r="EB67" s="15"/>
      <c r="EC67" s="17" t="str">
        <f>((EA67/100)*DZ67)+DZ67+EB67</f>
        <v>0</v>
      </c>
      <c r="ED67" s="14"/>
      <c r="EE67" s="16"/>
      <c r="EF67" s="15"/>
      <c r="EG67" s="17" t="str">
        <f>((EE67/100)*ED67)+ED67+EF67</f>
        <v>0</v>
      </c>
      <c r="EH67" s="14"/>
      <c r="EI67" s="16"/>
      <c r="EJ67" s="15"/>
      <c r="EK67" s="17" t="str">
        <f>((EI67/100)*EH67)+EH67+EJ67</f>
        <v>0</v>
      </c>
      <c r="EL67" s="14">
        <v>2300000</v>
      </c>
      <c r="EM67" s="16">
        <v>0</v>
      </c>
      <c r="EN67" s="15">
        <v>0</v>
      </c>
      <c r="EO67" s="17" t="str">
        <f>((EM67/100)*EL67)+EL67+EN67</f>
        <v>0</v>
      </c>
      <c r="EP67" s="14"/>
      <c r="EQ67" s="16"/>
      <c r="ER67" s="15"/>
      <c r="ES67" s="17" t="str">
        <f>((EQ67/100)*EP67)+EP67+ER67</f>
        <v>0</v>
      </c>
      <c r="ET67" s="14"/>
      <c r="EU67" s="16"/>
      <c r="EV67" s="15"/>
      <c r="EW67" s="17" t="str">
        <f>((EU67/100)*ET67)+ET67+EV67</f>
        <v>0</v>
      </c>
      <c r="EX67" s="14"/>
      <c r="EY67" s="16"/>
      <c r="EZ67" s="15"/>
      <c r="FA67" s="17" t="str">
        <f>((EY67/100)*EX67)+EX67+EZ67</f>
        <v>0</v>
      </c>
      <c r="FB67" s="14"/>
      <c r="FC67" s="16"/>
      <c r="FD67" s="15"/>
      <c r="FE67" s="17" t="str">
        <f>((FC67/100)*FB67)+FB67+FD67</f>
        <v>0</v>
      </c>
      <c r="FF67" s="14"/>
      <c r="FG67" s="16"/>
      <c r="FH67" s="15"/>
      <c r="FI67" s="17" t="str">
        <f>((FG67/100)*FF67)+FF67+FH67</f>
        <v>0</v>
      </c>
      <c r="FJ67" s="14"/>
      <c r="FK67" s="16"/>
      <c r="FL67" s="15"/>
      <c r="FM67" s="17" t="str">
        <f>((FK67/100)*FJ67)+FJ67+FL67</f>
        <v>0</v>
      </c>
      <c r="FN67" s="14"/>
      <c r="FO67" s="16"/>
      <c r="FP67" s="15"/>
      <c r="FQ67" s="17" t="str">
        <f>((FO67/100)*FN67)+FN67+FP67</f>
        <v>0</v>
      </c>
      <c r="FR67" s="14"/>
      <c r="FS67" s="16"/>
      <c r="FT67" s="15"/>
      <c r="FU67" s="17" t="str">
        <f>((FS67/100)*FR67)+FR67+FT67</f>
        <v>0</v>
      </c>
      <c r="FV67" s="14"/>
      <c r="FW67" s="16"/>
      <c r="FX67" s="15"/>
      <c r="FY67" s="17" t="str">
        <f>((FW67/100)*FV67)+FV67+FX67</f>
        <v>0</v>
      </c>
      <c r="FZ67" s="14"/>
      <c r="GA67" s="16"/>
      <c r="GB67" s="15"/>
      <c r="GC67" s="17" t="str">
        <f>((GA67/100)*FZ67)+FZ67+GB67</f>
        <v>0</v>
      </c>
      <c r="GD67" s="14"/>
      <c r="GE67" s="16"/>
      <c r="GF67" s="15"/>
      <c r="GG67" s="17" t="str">
        <f>((GE67/100)*GD67)+GD67+GF67</f>
        <v>0</v>
      </c>
      <c r="GH67" s="14"/>
      <c r="GI67" s="16"/>
      <c r="GJ67" s="15"/>
      <c r="GK67" s="17" t="str">
        <f>((GI67/100)*GH67)+GH67+GJ67</f>
        <v>0</v>
      </c>
      <c r="GL67" s="14"/>
      <c r="GM67" s="16"/>
      <c r="GN67" s="15"/>
      <c r="GO67" s="17" t="str">
        <f>((GM67/100)*GL67)+GL67+GN67</f>
        <v>0</v>
      </c>
      <c r="GP67" s="14"/>
      <c r="GQ67" s="16"/>
      <c r="GR67" s="15"/>
      <c r="GS67" s="17" t="str">
        <f>((GQ67/100)*GP67)+GP67+GR67</f>
        <v>0</v>
      </c>
      <c r="GT67" s="14"/>
      <c r="GU67" s="16"/>
      <c r="GV67" s="15"/>
      <c r="GW67" s="17" t="str">
        <f>((GU67/100)*GT67)+GT67+GV67</f>
        <v>0</v>
      </c>
      <c r="GX67" s="14"/>
      <c r="GY67" s="16"/>
      <c r="GZ67" s="15"/>
      <c r="HA67" s="17" t="str">
        <f>((GY67/100)*GX67)+GX67+GZ67</f>
        <v>0</v>
      </c>
      <c r="HB67" s="14"/>
      <c r="HC67" s="16"/>
      <c r="HD67" s="15"/>
      <c r="HE67" s="17" t="str">
        <f>((HC67/100)*HB67)+HB67+HD67</f>
        <v>0</v>
      </c>
      <c r="HF67" s="14"/>
      <c r="HG67" s="16"/>
      <c r="HH67" s="15"/>
      <c r="HI67" s="17" t="str">
        <f>((HG67/100)*HF67)+HF67+HH67</f>
        <v>0</v>
      </c>
      <c r="HJ67" s="14"/>
      <c r="HK67" s="16"/>
      <c r="HL67" s="15"/>
      <c r="HM67" s="17" t="str">
        <f>((HK67/100)*HJ67)+HJ67+HL67</f>
        <v>0</v>
      </c>
      <c r="HN67" s="14"/>
      <c r="HO67" s="16"/>
      <c r="HP67" s="15"/>
      <c r="HQ67" s="17" t="str">
        <f>((HO67/100)*HN67)+HN67+HP67</f>
        <v>0</v>
      </c>
      <c r="HR67" s="14"/>
      <c r="HS67" s="16"/>
      <c r="HT67" s="15"/>
      <c r="HU67" s="17" t="str">
        <f>((HS67/100)*HR67)+HR67+HT67</f>
        <v>0</v>
      </c>
      <c r="HV67" s="14"/>
      <c r="HW67" s="16"/>
      <c r="HX67" s="15"/>
      <c r="HY67" s="17" t="str">
        <f>((HW67/100)*HV67)+HV67+HX67</f>
        <v>0</v>
      </c>
      <c r="HZ67" s="14"/>
      <c r="IA67" s="16"/>
      <c r="IB67" s="15"/>
      <c r="IC67" s="17" t="str">
        <f>((IA67/100)*HZ67)+HZ67+IB67</f>
        <v>0</v>
      </c>
      <c r="ID67" s="14"/>
      <c r="IE67" s="16"/>
      <c r="IF67" s="15"/>
      <c r="IG67" s="17" t="str">
        <f>((IE67/100)*ID67)+ID67+IF67</f>
        <v>0</v>
      </c>
      <c r="IH67" s="14"/>
      <c r="II67" s="16"/>
      <c r="IJ67" s="15"/>
      <c r="IK67" s="17" t="str">
        <f>((II67/100)*IH67)+IH67+IJ67</f>
        <v>0</v>
      </c>
      <c r="IL67" s="14"/>
      <c r="IM67" s="16"/>
      <c r="IN67" s="15"/>
      <c r="IO67" s="17" t="str">
        <f>((IM67/100)*IL67)+IL67+IN67</f>
        <v>0</v>
      </c>
      <c r="IP67" s="14"/>
      <c r="IQ67" s="16"/>
      <c r="IR67" s="15"/>
      <c r="IS67" s="17" t="str">
        <f>((IQ67/100)*IP67)+IP67+IR67</f>
        <v>0</v>
      </c>
      <c r="IT67" s="14"/>
      <c r="IU67" s="16"/>
      <c r="IV67" s="15"/>
      <c r="IW67" s="17" t="str">
        <f>((IU67/100)*IT67)+IT67+IV67</f>
        <v>0</v>
      </c>
    </row>
    <row r="68" spans="1:257">
      <c r="A68" s="9">
        <v>28000</v>
      </c>
      <c r="B68" s="14">
        <v>2049090.9090909</v>
      </c>
      <c r="C68" s="16">
        <v>0</v>
      </c>
      <c r="D68" s="15">
        <v>0</v>
      </c>
      <c r="E68" s="17" t="str">
        <f>((C68/100)*B68)+B68+D68</f>
        <v>0</v>
      </c>
      <c r="F68" s="14">
        <v>1024545.4545455</v>
      </c>
      <c r="G68" s="16">
        <v>0</v>
      </c>
      <c r="H68" s="15">
        <v>0</v>
      </c>
      <c r="I68" s="17" t="str">
        <f>((G68/100)*F68)+F68+H68</f>
        <v>0</v>
      </c>
      <c r="J68" s="14">
        <v>512272.72727273</v>
      </c>
      <c r="K68" s="16">
        <v>0</v>
      </c>
      <c r="L68" s="15">
        <v>0</v>
      </c>
      <c r="M68" s="17" t="str">
        <f>((K68/100)*J68)+J68+L68</f>
        <v>0</v>
      </c>
      <c r="N68" s="14"/>
      <c r="O68" s="16"/>
      <c r="P68" s="15"/>
      <c r="Q68" s="17" t="str">
        <f>((O68/100)*N68)+N68+P68</f>
        <v>0</v>
      </c>
      <c r="R68" s="14"/>
      <c r="S68" s="16"/>
      <c r="T68" s="15"/>
      <c r="U68" s="17" t="str">
        <f>((S68/100)*R68)+R68+T68</f>
        <v>0</v>
      </c>
      <c r="V68" s="14">
        <v>4098181.8181818</v>
      </c>
      <c r="W68" s="16">
        <v>0</v>
      </c>
      <c r="X68" s="15">
        <v>0</v>
      </c>
      <c r="Y68" s="17" t="str">
        <f>((W68/100)*V68)+V68+X68</f>
        <v>0</v>
      </c>
      <c r="Z68" s="14">
        <v>2049090.9090909</v>
      </c>
      <c r="AA68" s="16">
        <v>0</v>
      </c>
      <c r="AB68" s="15">
        <v>0</v>
      </c>
      <c r="AC68" s="17" t="str">
        <f>((AA68/100)*Z68)+Z68+AB68</f>
        <v>0</v>
      </c>
      <c r="AD68" s="14">
        <v>1024545.4545455</v>
      </c>
      <c r="AE68" s="16">
        <v>0</v>
      </c>
      <c r="AF68" s="15">
        <v>0</v>
      </c>
      <c r="AG68" s="17" t="str">
        <f>((AE68/100)*AD68)+AD68+AF68</f>
        <v>0</v>
      </c>
      <c r="AH68" s="14">
        <v>512272.72727273</v>
      </c>
      <c r="AI68" s="16">
        <v>0</v>
      </c>
      <c r="AJ68" s="15">
        <v>0</v>
      </c>
      <c r="AK68" s="17" t="str">
        <f>((AI68/100)*AH68)+AH68+AJ68</f>
        <v>0</v>
      </c>
      <c r="AL68" s="14"/>
      <c r="AM68" s="16"/>
      <c r="AN68" s="15"/>
      <c r="AO68" s="17" t="str">
        <f>((AM68/100)*AL68)+AL68+AN68</f>
        <v>0</v>
      </c>
      <c r="AP68" s="14">
        <v>1023272.7272727</v>
      </c>
      <c r="AQ68" s="16">
        <v>0</v>
      </c>
      <c r="AR68" s="15">
        <v>0</v>
      </c>
      <c r="AS68" s="17" t="str">
        <f>((AQ68/100)*AP68)+AP68+AR68</f>
        <v>0</v>
      </c>
      <c r="AT68" s="14">
        <v>511636.36363636</v>
      </c>
      <c r="AU68" s="16">
        <v>0</v>
      </c>
      <c r="AV68" s="15">
        <v>0</v>
      </c>
      <c r="AW68" s="17" t="str">
        <f>((AU68/100)*AT68)+AT68+AV68</f>
        <v>0</v>
      </c>
      <c r="AX68" s="14">
        <v>255818.18181818</v>
      </c>
      <c r="AY68" s="16">
        <v>0</v>
      </c>
      <c r="AZ68" s="15">
        <v>0</v>
      </c>
      <c r="BA68" s="17" t="str">
        <f>((AY68/100)*AX68)+AX68+AZ68</f>
        <v>0</v>
      </c>
      <c r="BB68" s="14"/>
      <c r="BC68" s="16"/>
      <c r="BD68" s="15"/>
      <c r="BE68" s="17" t="str">
        <f>((BC68/100)*BB68)+BB68+BD68</f>
        <v>0</v>
      </c>
      <c r="BF68" s="14"/>
      <c r="BG68" s="16"/>
      <c r="BH68" s="15"/>
      <c r="BI68" s="17" t="str">
        <f>((BG68/100)*BF68)+BF68+BH68</f>
        <v>0</v>
      </c>
      <c r="BJ68" s="14">
        <v>2046545.4545455</v>
      </c>
      <c r="BK68" s="16">
        <v>0</v>
      </c>
      <c r="BL68" s="15">
        <v>0</v>
      </c>
      <c r="BM68" s="17" t="str">
        <f>((BK68/100)*BJ68)+BJ68+BL68</f>
        <v>0</v>
      </c>
      <c r="BN68" s="14">
        <v>1023272.7272727</v>
      </c>
      <c r="BO68" s="16">
        <v>0</v>
      </c>
      <c r="BP68" s="15">
        <v>0</v>
      </c>
      <c r="BQ68" s="17" t="str">
        <f>((BO68/100)*BN68)+BN68+BP68</f>
        <v>0</v>
      </c>
      <c r="BR68" s="14">
        <v>511636.36363636</v>
      </c>
      <c r="BS68" s="16">
        <v>0</v>
      </c>
      <c r="BT68" s="15">
        <v>0</v>
      </c>
      <c r="BU68" s="17" t="str">
        <f>((BS68/100)*BR68)+BR68+BT68</f>
        <v>0</v>
      </c>
      <c r="BV68" s="14">
        <v>255818.18181818</v>
      </c>
      <c r="BW68" s="16">
        <v>0</v>
      </c>
      <c r="BX68" s="15">
        <v>0</v>
      </c>
      <c r="BY68" s="17" t="str">
        <f>((BW68/100)*BV68)+BV68+BX68</f>
        <v>0</v>
      </c>
      <c r="BZ68" s="14"/>
      <c r="CA68" s="16"/>
      <c r="CB68" s="15"/>
      <c r="CC68" s="17" t="str">
        <f>((CA68/100)*BZ68)+BZ68+CB68</f>
        <v>0</v>
      </c>
      <c r="CD68" s="14">
        <v>2341818.1818182</v>
      </c>
      <c r="CE68" s="16">
        <v>0</v>
      </c>
      <c r="CF68" s="15">
        <v>0</v>
      </c>
      <c r="CG68" s="17" t="str">
        <f>((CE68/100)*CD68)+CD68+CF68</f>
        <v>0</v>
      </c>
      <c r="CH68" s="14">
        <v>1170909.0909091</v>
      </c>
      <c r="CI68" s="16">
        <v>0</v>
      </c>
      <c r="CJ68" s="15">
        <v>0</v>
      </c>
      <c r="CK68" s="17" t="str">
        <f>((CI68/100)*CH68)+CH68+CJ68</f>
        <v>0</v>
      </c>
      <c r="CL68" s="14">
        <v>585454.54545455</v>
      </c>
      <c r="CM68" s="16">
        <v>0</v>
      </c>
      <c r="CN68" s="15">
        <v>0</v>
      </c>
      <c r="CO68" s="17" t="str">
        <f>((CM68/100)*CL68)+CL68+CN68</f>
        <v>0</v>
      </c>
      <c r="CP68" s="14"/>
      <c r="CQ68" s="16"/>
      <c r="CR68" s="15"/>
      <c r="CS68" s="17" t="str">
        <f>((CQ68/100)*CP68)+CP68+CR68</f>
        <v>0</v>
      </c>
      <c r="CT68" s="14"/>
      <c r="CU68" s="16"/>
      <c r="CV68" s="15"/>
      <c r="CW68" s="17" t="str">
        <f>((CU68/100)*CT68)+CT68+CV68</f>
        <v>0</v>
      </c>
      <c r="CX68" s="14">
        <v>4683636.3636364</v>
      </c>
      <c r="CY68" s="16">
        <v>0</v>
      </c>
      <c r="CZ68" s="15">
        <v>0</v>
      </c>
      <c r="DA68" s="17" t="str">
        <f>((CY68/100)*CX68)+CX68+CZ68</f>
        <v>0</v>
      </c>
      <c r="DB68" s="14">
        <v>2341818.1818182</v>
      </c>
      <c r="DC68" s="16">
        <v>0</v>
      </c>
      <c r="DD68" s="15">
        <v>0</v>
      </c>
      <c r="DE68" s="17" t="str">
        <f>((DC68/100)*DB68)+DB68+DD68</f>
        <v>0</v>
      </c>
      <c r="DF68" s="14">
        <v>1170909.0909091</v>
      </c>
      <c r="DG68" s="16">
        <v>0</v>
      </c>
      <c r="DH68" s="15">
        <v>0</v>
      </c>
      <c r="DI68" s="17" t="str">
        <f>((DG68/100)*DF68)+DF68+DH68</f>
        <v>0</v>
      </c>
      <c r="DJ68" s="14">
        <v>585454.54545455</v>
      </c>
      <c r="DK68" s="16">
        <v>0</v>
      </c>
      <c r="DL68" s="15">
        <v>0</v>
      </c>
      <c r="DM68" s="17" t="str">
        <f>((DK68/100)*DJ68)+DJ68+DL68</f>
        <v>0</v>
      </c>
      <c r="DN68" s="14"/>
      <c r="DO68" s="16"/>
      <c r="DP68" s="15"/>
      <c r="DQ68" s="17" t="str">
        <f>((DO68/100)*DN68)+DN68+DP68</f>
        <v>0</v>
      </c>
      <c r="DR68" s="14">
        <v>1170909.0909091</v>
      </c>
      <c r="DS68" s="16">
        <v>0</v>
      </c>
      <c r="DT68" s="15">
        <v>0</v>
      </c>
      <c r="DU68" s="17" t="str">
        <f>((DS68/100)*DR68)+DR68+DT68</f>
        <v>0</v>
      </c>
      <c r="DV68" s="14">
        <v>585454.54545455</v>
      </c>
      <c r="DW68" s="16">
        <v>0</v>
      </c>
      <c r="DX68" s="15">
        <v>0</v>
      </c>
      <c r="DY68" s="17" t="str">
        <f>((DW68/100)*DV68)+DV68+DX68</f>
        <v>0</v>
      </c>
      <c r="DZ68" s="14">
        <v>292727.27272727</v>
      </c>
      <c r="EA68" s="16">
        <v>0</v>
      </c>
      <c r="EB68" s="15">
        <v>0</v>
      </c>
      <c r="EC68" s="17" t="str">
        <f>((EA68/100)*DZ68)+DZ68+EB68</f>
        <v>0</v>
      </c>
      <c r="ED68" s="14"/>
      <c r="EE68" s="16"/>
      <c r="EF68" s="15"/>
      <c r="EG68" s="17" t="str">
        <f>((EE68/100)*ED68)+ED68+EF68</f>
        <v>0</v>
      </c>
      <c r="EH68" s="14"/>
      <c r="EI68" s="16"/>
      <c r="EJ68" s="15"/>
      <c r="EK68" s="17" t="str">
        <f>((EI68/100)*EH68)+EH68+EJ68</f>
        <v>0</v>
      </c>
      <c r="EL68" s="14">
        <v>2341818.1818182</v>
      </c>
      <c r="EM68" s="16">
        <v>0</v>
      </c>
      <c r="EN68" s="15">
        <v>0</v>
      </c>
      <c r="EO68" s="17" t="str">
        <f>((EM68/100)*EL68)+EL68+EN68</f>
        <v>0</v>
      </c>
      <c r="EP68" s="14">
        <v>1170909.0909091</v>
      </c>
      <c r="EQ68" s="16">
        <v>0</v>
      </c>
      <c r="ER68" s="15">
        <v>0</v>
      </c>
      <c r="ES68" s="17" t="str">
        <f>((EQ68/100)*EP68)+EP68+ER68</f>
        <v>0</v>
      </c>
      <c r="ET68" s="14">
        <v>585454.54545455</v>
      </c>
      <c r="EU68" s="16">
        <v>0</v>
      </c>
      <c r="EV68" s="15">
        <v>0</v>
      </c>
      <c r="EW68" s="17" t="str">
        <f>((EU68/100)*ET68)+ET68+EV68</f>
        <v>0</v>
      </c>
      <c r="EX68" s="14">
        <v>292727.27272727</v>
      </c>
      <c r="EY68" s="16">
        <v>0</v>
      </c>
      <c r="EZ68" s="15">
        <v>0</v>
      </c>
      <c r="FA68" s="17" t="str">
        <f>((EY68/100)*EX68)+EX68+EZ68</f>
        <v>0</v>
      </c>
      <c r="FB68" s="14"/>
      <c r="FC68" s="16"/>
      <c r="FD68" s="15"/>
      <c r="FE68" s="17" t="str">
        <f>((FC68/100)*FB68)+FB68+FD68</f>
        <v>0</v>
      </c>
      <c r="FF68" s="14"/>
      <c r="FG68" s="16"/>
      <c r="FH68" s="15"/>
      <c r="FI68" s="17" t="str">
        <f>((FG68/100)*FF68)+FF68+FH68</f>
        <v>0</v>
      </c>
      <c r="FJ68" s="14"/>
      <c r="FK68" s="16"/>
      <c r="FL68" s="15"/>
      <c r="FM68" s="17" t="str">
        <f>((FK68/100)*FJ68)+FJ68+FL68</f>
        <v>0</v>
      </c>
      <c r="FN68" s="14"/>
      <c r="FO68" s="16"/>
      <c r="FP68" s="15"/>
      <c r="FQ68" s="17" t="str">
        <f>((FO68/100)*FN68)+FN68+FP68</f>
        <v>0</v>
      </c>
      <c r="FR68" s="14"/>
      <c r="FS68" s="16"/>
      <c r="FT68" s="15"/>
      <c r="FU68" s="17" t="str">
        <f>((FS68/100)*FR68)+FR68+FT68</f>
        <v>0</v>
      </c>
      <c r="FV68" s="14"/>
      <c r="FW68" s="16"/>
      <c r="FX68" s="15"/>
      <c r="FY68" s="17" t="str">
        <f>((FW68/100)*FV68)+FV68+FX68</f>
        <v>0</v>
      </c>
      <c r="FZ68" s="14"/>
      <c r="GA68" s="16"/>
      <c r="GB68" s="15"/>
      <c r="GC68" s="17" t="str">
        <f>((GA68/100)*FZ68)+FZ68+GB68</f>
        <v>0</v>
      </c>
      <c r="GD68" s="14"/>
      <c r="GE68" s="16"/>
      <c r="GF68" s="15"/>
      <c r="GG68" s="17" t="str">
        <f>((GE68/100)*GD68)+GD68+GF68</f>
        <v>0</v>
      </c>
      <c r="GH68" s="14"/>
      <c r="GI68" s="16"/>
      <c r="GJ68" s="15"/>
      <c r="GK68" s="17" t="str">
        <f>((GI68/100)*GH68)+GH68+GJ68</f>
        <v>0</v>
      </c>
      <c r="GL68" s="14"/>
      <c r="GM68" s="16"/>
      <c r="GN68" s="15"/>
      <c r="GO68" s="17" t="str">
        <f>((GM68/100)*GL68)+GL68+GN68</f>
        <v>0</v>
      </c>
      <c r="GP68" s="14"/>
      <c r="GQ68" s="16"/>
      <c r="GR68" s="15"/>
      <c r="GS68" s="17" t="str">
        <f>((GQ68/100)*GP68)+GP68+GR68</f>
        <v>0</v>
      </c>
      <c r="GT68" s="14"/>
      <c r="GU68" s="16"/>
      <c r="GV68" s="15"/>
      <c r="GW68" s="17" t="str">
        <f>((GU68/100)*GT68)+GT68+GV68</f>
        <v>0</v>
      </c>
      <c r="GX68" s="14"/>
      <c r="GY68" s="16"/>
      <c r="GZ68" s="15"/>
      <c r="HA68" s="17" t="str">
        <f>((GY68/100)*GX68)+GX68+GZ68</f>
        <v>0</v>
      </c>
      <c r="HB68" s="14"/>
      <c r="HC68" s="16"/>
      <c r="HD68" s="15"/>
      <c r="HE68" s="17" t="str">
        <f>((HC68/100)*HB68)+HB68+HD68</f>
        <v>0</v>
      </c>
      <c r="HF68" s="14"/>
      <c r="HG68" s="16"/>
      <c r="HH68" s="15"/>
      <c r="HI68" s="17" t="str">
        <f>((HG68/100)*HF68)+HF68+HH68</f>
        <v>0</v>
      </c>
      <c r="HJ68" s="14"/>
      <c r="HK68" s="16"/>
      <c r="HL68" s="15"/>
      <c r="HM68" s="17" t="str">
        <f>((HK68/100)*HJ68)+HJ68+HL68</f>
        <v>0</v>
      </c>
      <c r="HN68" s="14"/>
      <c r="HO68" s="16"/>
      <c r="HP68" s="15"/>
      <c r="HQ68" s="17" t="str">
        <f>((HO68/100)*HN68)+HN68+HP68</f>
        <v>0</v>
      </c>
      <c r="HR68" s="14"/>
      <c r="HS68" s="16"/>
      <c r="HT68" s="15"/>
      <c r="HU68" s="17" t="str">
        <f>((HS68/100)*HR68)+HR68+HT68</f>
        <v>0</v>
      </c>
      <c r="HV68" s="14"/>
      <c r="HW68" s="16"/>
      <c r="HX68" s="15"/>
      <c r="HY68" s="17" t="str">
        <f>((HW68/100)*HV68)+HV68+HX68</f>
        <v>0</v>
      </c>
      <c r="HZ68" s="14"/>
      <c r="IA68" s="16"/>
      <c r="IB68" s="15"/>
      <c r="IC68" s="17" t="str">
        <f>((IA68/100)*HZ68)+HZ68+IB68</f>
        <v>0</v>
      </c>
      <c r="ID68" s="14"/>
      <c r="IE68" s="16"/>
      <c r="IF68" s="15"/>
      <c r="IG68" s="17" t="str">
        <f>((IE68/100)*ID68)+ID68+IF68</f>
        <v>0</v>
      </c>
      <c r="IH68" s="14"/>
      <c r="II68" s="16"/>
      <c r="IJ68" s="15"/>
      <c r="IK68" s="17" t="str">
        <f>((II68/100)*IH68)+IH68+IJ68</f>
        <v>0</v>
      </c>
      <c r="IL68" s="14"/>
      <c r="IM68" s="16"/>
      <c r="IN68" s="15"/>
      <c r="IO68" s="17" t="str">
        <f>((IM68/100)*IL68)+IL68+IN68</f>
        <v>0</v>
      </c>
      <c r="IP68" s="14"/>
      <c r="IQ68" s="16"/>
      <c r="IR68" s="15"/>
      <c r="IS68" s="17" t="str">
        <f>((IQ68/100)*IP68)+IP68+IR68</f>
        <v>0</v>
      </c>
      <c r="IT68" s="14"/>
      <c r="IU68" s="16"/>
      <c r="IV68" s="15"/>
      <c r="IW68" s="17" t="str">
        <f>((IU68/100)*IT68)+IT68+IV68</f>
        <v>0</v>
      </c>
    </row>
    <row r="69" spans="1:257">
      <c r="A69" s="9">
        <v>28500</v>
      </c>
      <c r="B69" s="14"/>
      <c r="C69" s="16"/>
      <c r="D69" s="15"/>
      <c r="E69" s="17" t="str">
        <f>((C69/100)*B69)+B69+D69</f>
        <v>0</v>
      </c>
      <c r="F69" s="14"/>
      <c r="G69" s="16"/>
      <c r="H69" s="15"/>
      <c r="I69" s="17" t="str">
        <f>((G69/100)*F69)+F69+H69</f>
        <v>0</v>
      </c>
      <c r="J69" s="14"/>
      <c r="K69" s="16"/>
      <c r="L69" s="15"/>
      <c r="M69" s="17" t="str">
        <f>((K69/100)*J69)+J69+L69</f>
        <v>0</v>
      </c>
      <c r="N69" s="14"/>
      <c r="O69" s="16"/>
      <c r="P69" s="15"/>
      <c r="Q69" s="17" t="str">
        <f>((O69/100)*N69)+N69+P69</f>
        <v>0</v>
      </c>
      <c r="R69" s="14"/>
      <c r="S69" s="16"/>
      <c r="T69" s="15"/>
      <c r="U69" s="17" t="str">
        <f>((S69/100)*R69)+R69+T69</f>
        <v>0</v>
      </c>
      <c r="V69" s="14">
        <v>4171363.6363636</v>
      </c>
      <c r="W69" s="16">
        <v>0</v>
      </c>
      <c r="X69" s="15">
        <v>0</v>
      </c>
      <c r="Y69" s="17" t="str">
        <f>((W69/100)*V69)+V69+X69</f>
        <v>0</v>
      </c>
      <c r="Z69" s="14"/>
      <c r="AA69" s="16"/>
      <c r="AB69" s="15"/>
      <c r="AC69" s="17" t="str">
        <f>((AA69/100)*Z69)+Z69+AB69</f>
        <v>0</v>
      </c>
      <c r="AD69" s="14"/>
      <c r="AE69" s="16"/>
      <c r="AF69" s="15"/>
      <c r="AG69" s="17" t="str">
        <f>((AE69/100)*AD69)+AD69+AF69</f>
        <v>0</v>
      </c>
      <c r="AH69" s="14"/>
      <c r="AI69" s="16"/>
      <c r="AJ69" s="15"/>
      <c r="AK69" s="17" t="str">
        <f>((AI69/100)*AH69)+AH69+AJ69</f>
        <v>0</v>
      </c>
      <c r="AL69" s="14"/>
      <c r="AM69" s="16"/>
      <c r="AN69" s="15"/>
      <c r="AO69" s="17" t="str">
        <f>((AM69/100)*AL69)+AL69+AN69</f>
        <v>0</v>
      </c>
      <c r="AP69" s="14"/>
      <c r="AQ69" s="16"/>
      <c r="AR69" s="15"/>
      <c r="AS69" s="17" t="str">
        <f>((AQ69/100)*AP69)+AP69+AR69</f>
        <v>0</v>
      </c>
      <c r="AT69" s="14"/>
      <c r="AU69" s="16"/>
      <c r="AV69" s="15"/>
      <c r="AW69" s="17" t="str">
        <f>((AU69/100)*AT69)+AT69+AV69</f>
        <v>0</v>
      </c>
      <c r="AX69" s="14"/>
      <c r="AY69" s="16"/>
      <c r="AZ69" s="15"/>
      <c r="BA69" s="17" t="str">
        <f>((AY69/100)*AX69)+AX69+AZ69</f>
        <v>0</v>
      </c>
      <c r="BB69" s="14"/>
      <c r="BC69" s="16"/>
      <c r="BD69" s="15"/>
      <c r="BE69" s="17" t="str">
        <f>((BC69/100)*BB69)+BB69+BD69</f>
        <v>0</v>
      </c>
      <c r="BF69" s="14"/>
      <c r="BG69" s="16"/>
      <c r="BH69" s="15"/>
      <c r="BI69" s="17" t="str">
        <f>((BG69/100)*BF69)+BF69+BH69</f>
        <v>0</v>
      </c>
      <c r="BJ69" s="14">
        <v>2083090.9090909</v>
      </c>
      <c r="BK69" s="16">
        <v>0</v>
      </c>
      <c r="BL69" s="15">
        <v>0</v>
      </c>
      <c r="BM69" s="17" t="str">
        <f>((BK69/100)*BJ69)+BJ69+BL69</f>
        <v>0</v>
      </c>
      <c r="BN69" s="14"/>
      <c r="BO69" s="16"/>
      <c r="BP69" s="15"/>
      <c r="BQ69" s="17" t="str">
        <f>((BO69/100)*BN69)+BN69+BP69</f>
        <v>0</v>
      </c>
      <c r="BR69" s="14"/>
      <c r="BS69" s="16"/>
      <c r="BT69" s="15"/>
      <c r="BU69" s="17" t="str">
        <f>((BS69/100)*BR69)+BR69+BT69</f>
        <v>0</v>
      </c>
      <c r="BV69" s="14"/>
      <c r="BW69" s="16"/>
      <c r="BX69" s="15"/>
      <c r="BY69" s="17" t="str">
        <f>((BW69/100)*BV69)+BV69+BX69</f>
        <v>0</v>
      </c>
      <c r="BZ69" s="14"/>
      <c r="CA69" s="16"/>
      <c r="CB69" s="15"/>
      <c r="CC69" s="17" t="str">
        <f>((CA69/100)*BZ69)+BZ69+CB69</f>
        <v>0</v>
      </c>
      <c r="CD69" s="14"/>
      <c r="CE69" s="16"/>
      <c r="CF69" s="15"/>
      <c r="CG69" s="17" t="str">
        <f>((CE69/100)*CD69)+CD69+CF69</f>
        <v>0</v>
      </c>
      <c r="CH69" s="14"/>
      <c r="CI69" s="16"/>
      <c r="CJ69" s="15"/>
      <c r="CK69" s="17" t="str">
        <f>((CI69/100)*CH69)+CH69+CJ69</f>
        <v>0</v>
      </c>
      <c r="CL69" s="14"/>
      <c r="CM69" s="16"/>
      <c r="CN69" s="15"/>
      <c r="CO69" s="17" t="str">
        <f>((CM69/100)*CL69)+CL69+CN69</f>
        <v>0</v>
      </c>
      <c r="CP69" s="14"/>
      <c r="CQ69" s="16"/>
      <c r="CR69" s="15"/>
      <c r="CS69" s="17" t="str">
        <f>((CQ69/100)*CP69)+CP69+CR69</f>
        <v>0</v>
      </c>
      <c r="CT69" s="14"/>
      <c r="CU69" s="16"/>
      <c r="CV69" s="15"/>
      <c r="CW69" s="17" t="str">
        <f>((CU69/100)*CT69)+CT69+CV69</f>
        <v>0</v>
      </c>
      <c r="CX69" s="14">
        <v>4767272.7272727</v>
      </c>
      <c r="CY69" s="16">
        <v>0</v>
      </c>
      <c r="CZ69" s="15">
        <v>0</v>
      </c>
      <c r="DA69" s="17" t="str">
        <f>((CY69/100)*CX69)+CX69+CZ69</f>
        <v>0</v>
      </c>
      <c r="DB69" s="14"/>
      <c r="DC69" s="16"/>
      <c r="DD69" s="15"/>
      <c r="DE69" s="17" t="str">
        <f>((DC69/100)*DB69)+DB69+DD69</f>
        <v>0</v>
      </c>
      <c r="DF69" s="14"/>
      <c r="DG69" s="16"/>
      <c r="DH69" s="15"/>
      <c r="DI69" s="17" t="str">
        <f>((DG69/100)*DF69)+DF69+DH69</f>
        <v>0</v>
      </c>
      <c r="DJ69" s="14"/>
      <c r="DK69" s="16"/>
      <c r="DL69" s="15"/>
      <c r="DM69" s="17" t="str">
        <f>((DK69/100)*DJ69)+DJ69+DL69</f>
        <v>0</v>
      </c>
      <c r="DN69" s="14"/>
      <c r="DO69" s="16"/>
      <c r="DP69" s="15"/>
      <c r="DQ69" s="17" t="str">
        <f>((DO69/100)*DN69)+DN69+DP69</f>
        <v>0</v>
      </c>
      <c r="DR69" s="14"/>
      <c r="DS69" s="16"/>
      <c r="DT69" s="15"/>
      <c r="DU69" s="17" t="str">
        <f>((DS69/100)*DR69)+DR69+DT69</f>
        <v>0</v>
      </c>
      <c r="DV69" s="14"/>
      <c r="DW69" s="16"/>
      <c r="DX69" s="15"/>
      <c r="DY69" s="17" t="str">
        <f>((DW69/100)*DV69)+DV69+DX69</f>
        <v>0</v>
      </c>
      <c r="DZ69" s="14"/>
      <c r="EA69" s="16"/>
      <c r="EB69" s="15"/>
      <c r="EC69" s="17" t="str">
        <f>((EA69/100)*DZ69)+DZ69+EB69</f>
        <v>0</v>
      </c>
      <c r="ED69" s="14"/>
      <c r="EE69" s="16"/>
      <c r="EF69" s="15"/>
      <c r="EG69" s="17" t="str">
        <f>((EE69/100)*ED69)+ED69+EF69</f>
        <v>0</v>
      </c>
      <c r="EH69" s="14"/>
      <c r="EI69" s="16"/>
      <c r="EJ69" s="15"/>
      <c r="EK69" s="17" t="str">
        <f>((EI69/100)*EH69)+EH69+EJ69</f>
        <v>0</v>
      </c>
      <c r="EL69" s="14">
        <v>2383636.3636364</v>
      </c>
      <c r="EM69" s="16">
        <v>0</v>
      </c>
      <c r="EN69" s="15">
        <v>0</v>
      </c>
      <c r="EO69" s="17" t="str">
        <f>((EM69/100)*EL69)+EL69+EN69</f>
        <v>0</v>
      </c>
      <c r="EP69" s="14"/>
      <c r="EQ69" s="16"/>
      <c r="ER69" s="15"/>
      <c r="ES69" s="17" t="str">
        <f>((EQ69/100)*EP69)+EP69+ER69</f>
        <v>0</v>
      </c>
      <c r="ET69" s="14"/>
      <c r="EU69" s="16"/>
      <c r="EV69" s="15"/>
      <c r="EW69" s="17" t="str">
        <f>((EU69/100)*ET69)+ET69+EV69</f>
        <v>0</v>
      </c>
      <c r="EX69" s="14"/>
      <c r="EY69" s="16"/>
      <c r="EZ69" s="15"/>
      <c r="FA69" s="17" t="str">
        <f>((EY69/100)*EX69)+EX69+EZ69</f>
        <v>0</v>
      </c>
      <c r="FB69" s="14"/>
      <c r="FC69" s="16"/>
      <c r="FD69" s="15"/>
      <c r="FE69" s="17" t="str">
        <f>((FC69/100)*FB69)+FB69+FD69</f>
        <v>0</v>
      </c>
      <c r="FF69" s="14"/>
      <c r="FG69" s="16"/>
      <c r="FH69" s="15"/>
      <c r="FI69" s="17" t="str">
        <f>((FG69/100)*FF69)+FF69+FH69</f>
        <v>0</v>
      </c>
      <c r="FJ69" s="14"/>
      <c r="FK69" s="16"/>
      <c r="FL69" s="15"/>
      <c r="FM69" s="17" t="str">
        <f>((FK69/100)*FJ69)+FJ69+FL69</f>
        <v>0</v>
      </c>
      <c r="FN69" s="14"/>
      <c r="FO69" s="16"/>
      <c r="FP69" s="15"/>
      <c r="FQ69" s="17" t="str">
        <f>((FO69/100)*FN69)+FN69+FP69</f>
        <v>0</v>
      </c>
      <c r="FR69" s="14"/>
      <c r="FS69" s="16"/>
      <c r="FT69" s="15"/>
      <c r="FU69" s="17" t="str">
        <f>((FS69/100)*FR69)+FR69+FT69</f>
        <v>0</v>
      </c>
      <c r="FV69" s="14"/>
      <c r="FW69" s="16"/>
      <c r="FX69" s="15"/>
      <c r="FY69" s="17" t="str">
        <f>((FW69/100)*FV69)+FV69+FX69</f>
        <v>0</v>
      </c>
      <c r="FZ69" s="14"/>
      <c r="GA69" s="16"/>
      <c r="GB69" s="15"/>
      <c r="GC69" s="17" t="str">
        <f>((GA69/100)*FZ69)+FZ69+GB69</f>
        <v>0</v>
      </c>
      <c r="GD69" s="14"/>
      <c r="GE69" s="16"/>
      <c r="GF69" s="15"/>
      <c r="GG69" s="17" t="str">
        <f>((GE69/100)*GD69)+GD69+GF69</f>
        <v>0</v>
      </c>
      <c r="GH69" s="14"/>
      <c r="GI69" s="16"/>
      <c r="GJ69" s="15"/>
      <c r="GK69" s="17" t="str">
        <f>((GI69/100)*GH69)+GH69+GJ69</f>
        <v>0</v>
      </c>
      <c r="GL69" s="14"/>
      <c r="GM69" s="16"/>
      <c r="GN69" s="15"/>
      <c r="GO69" s="17" t="str">
        <f>((GM69/100)*GL69)+GL69+GN69</f>
        <v>0</v>
      </c>
      <c r="GP69" s="14"/>
      <c r="GQ69" s="16"/>
      <c r="GR69" s="15"/>
      <c r="GS69" s="17" t="str">
        <f>((GQ69/100)*GP69)+GP69+GR69</f>
        <v>0</v>
      </c>
      <c r="GT69" s="14"/>
      <c r="GU69" s="16"/>
      <c r="GV69" s="15"/>
      <c r="GW69" s="17" t="str">
        <f>((GU69/100)*GT69)+GT69+GV69</f>
        <v>0</v>
      </c>
      <c r="GX69" s="14"/>
      <c r="GY69" s="16"/>
      <c r="GZ69" s="15"/>
      <c r="HA69" s="17" t="str">
        <f>((GY69/100)*GX69)+GX69+GZ69</f>
        <v>0</v>
      </c>
      <c r="HB69" s="14"/>
      <c r="HC69" s="16"/>
      <c r="HD69" s="15"/>
      <c r="HE69" s="17" t="str">
        <f>((HC69/100)*HB69)+HB69+HD69</f>
        <v>0</v>
      </c>
      <c r="HF69" s="14"/>
      <c r="HG69" s="16"/>
      <c r="HH69" s="15"/>
      <c r="HI69" s="17" t="str">
        <f>((HG69/100)*HF69)+HF69+HH69</f>
        <v>0</v>
      </c>
      <c r="HJ69" s="14"/>
      <c r="HK69" s="16"/>
      <c r="HL69" s="15"/>
      <c r="HM69" s="17" t="str">
        <f>((HK69/100)*HJ69)+HJ69+HL69</f>
        <v>0</v>
      </c>
      <c r="HN69" s="14"/>
      <c r="HO69" s="16"/>
      <c r="HP69" s="15"/>
      <c r="HQ69" s="17" t="str">
        <f>((HO69/100)*HN69)+HN69+HP69</f>
        <v>0</v>
      </c>
      <c r="HR69" s="14"/>
      <c r="HS69" s="16"/>
      <c r="HT69" s="15"/>
      <c r="HU69" s="17" t="str">
        <f>((HS69/100)*HR69)+HR69+HT69</f>
        <v>0</v>
      </c>
      <c r="HV69" s="14"/>
      <c r="HW69" s="16"/>
      <c r="HX69" s="15"/>
      <c r="HY69" s="17" t="str">
        <f>((HW69/100)*HV69)+HV69+HX69</f>
        <v>0</v>
      </c>
      <c r="HZ69" s="14"/>
      <c r="IA69" s="16"/>
      <c r="IB69" s="15"/>
      <c r="IC69" s="17" t="str">
        <f>((IA69/100)*HZ69)+HZ69+IB69</f>
        <v>0</v>
      </c>
      <c r="ID69" s="14"/>
      <c r="IE69" s="16"/>
      <c r="IF69" s="15"/>
      <c r="IG69" s="17" t="str">
        <f>((IE69/100)*ID69)+ID69+IF69</f>
        <v>0</v>
      </c>
      <c r="IH69" s="14"/>
      <c r="II69" s="16"/>
      <c r="IJ69" s="15"/>
      <c r="IK69" s="17" t="str">
        <f>((II69/100)*IH69)+IH69+IJ69</f>
        <v>0</v>
      </c>
      <c r="IL69" s="14"/>
      <c r="IM69" s="16"/>
      <c r="IN69" s="15"/>
      <c r="IO69" s="17" t="str">
        <f>((IM69/100)*IL69)+IL69+IN69</f>
        <v>0</v>
      </c>
      <c r="IP69" s="14"/>
      <c r="IQ69" s="16"/>
      <c r="IR69" s="15"/>
      <c r="IS69" s="17" t="str">
        <f>((IQ69/100)*IP69)+IP69+IR69</f>
        <v>0</v>
      </c>
      <c r="IT69" s="14"/>
      <c r="IU69" s="16"/>
      <c r="IV69" s="15"/>
      <c r="IW69" s="17" t="str">
        <f>((IU69/100)*IT69)+IT69+IV69</f>
        <v>0</v>
      </c>
    </row>
    <row r="70" spans="1:257">
      <c r="A70" s="9">
        <v>29000</v>
      </c>
      <c r="B70" s="14">
        <v>2122272.7272727</v>
      </c>
      <c r="C70" s="16">
        <v>0</v>
      </c>
      <c r="D70" s="15">
        <v>0</v>
      </c>
      <c r="E70" s="17" t="str">
        <f>((C70/100)*B70)+B70+D70</f>
        <v>0</v>
      </c>
      <c r="F70" s="14"/>
      <c r="G70" s="16"/>
      <c r="H70" s="15"/>
      <c r="I70" s="17" t="str">
        <f>((G70/100)*F70)+F70+H70</f>
        <v>0</v>
      </c>
      <c r="J70" s="14"/>
      <c r="K70" s="16"/>
      <c r="L70" s="15"/>
      <c r="M70" s="17" t="str">
        <f>((K70/100)*J70)+J70+L70</f>
        <v>0</v>
      </c>
      <c r="N70" s="14"/>
      <c r="O70" s="16"/>
      <c r="P70" s="15"/>
      <c r="Q70" s="17" t="str">
        <f>((O70/100)*N70)+N70+P70</f>
        <v>0</v>
      </c>
      <c r="R70" s="14"/>
      <c r="S70" s="16"/>
      <c r="T70" s="15"/>
      <c r="U70" s="17" t="str">
        <f>((S70/100)*R70)+R70+T70</f>
        <v>0</v>
      </c>
      <c r="V70" s="14">
        <v>4244545.4545455</v>
      </c>
      <c r="W70" s="16">
        <v>0</v>
      </c>
      <c r="X70" s="15">
        <v>0</v>
      </c>
      <c r="Y70" s="17" t="str">
        <f>((W70/100)*V70)+V70+X70</f>
        <v>0</v>
      </c>
      <c r="Z70" s="14">
        <v>2122272.7272727</v>
      </c>
      <c r="AA70" s="16">
        <v>0</v>
      </c>
      <c r="AB70" s="15">
        <v>0</v>
      </c>
      <c r="AC70" s="17" t="str">
        <f>((AA70/100)*Z70)+Z70+AB70</f>
        <v>0</v>
      </c>
      <c r="AD70" s="14"/>
      <c r="AE70" s="16"/>
      <c r="AF70" s="15"/>
      <c r="AG70" s="17" t="str">
        <f>((AE70/100)*AD70)+AD70+AF70</f>
        <v>0</v>
      </c>
      <c r="AH70" s="14"/>
      <c r="AI70" s="16"/>
      <c r="AJ70" s="15"/>
      <c r="AK70" s="17" t="str">
        <f>((AI70/100)*AH70)+AH70+AJ70</f>
        <v>0</v>
      </c>
      <c r="AL70" s="14"/>
      <c r="AM70" s="16"/>
      <c r="AN70" s="15"/>
      <c r="AO70" s="17" t="str">
        <f>((AM70/100)*AL70)+AL70+AN70</f>
        <v>0</v>
      </c>
      <c r="AP70" s="14">
        <v>1059818.1818182</v>
      </c>
      <c r="AQ70" s="16">
        <v>0</v>
      </c>
      <c r="AR70" s="15">
        <v>0</v>
      </c>
      <c r="AS70" s="17" t="str">
        <f>((AQ70/100)*AP70)+AP70+AR70</f>
        <v>0</v>
      </c>
      <c r="AT70" s="14"/>
      <c r="AU70" s="16"/>
      <c r="AV70" s="15"/>
      <c r="AW70" s="17" t="str">
        <f>((AU70/100)*AT70)+AT70+AV70</f>
        <v>0</v>
      </c>
      <c r="AX70" s="14"/>
      <c r="AY70" s="16"/>
      <c r="AZ70" s="15"/>
      <c r="BA70" s="17" t="str">
        <f>((AY70/100)*AX70)+AX70+AZ70</f>
        <v>0</v>
      </c>
      <c r="BB70" s="14"/>
      <c r="BC70" s="16"/>
      <c r="BD70" s="15"/>
      <c r="BE70" s="17" t="str">
        <f>((BC70/100)*BB70)+BB70+BD70</f>
        <v>0</v>
      </c>
      <c r="BF70" s="14"/>
      <c r="BG70" s="16"/>
      <c r="BH70" s="15"/>
      <c r="BI70" s="17" t="str">
        <f>((BG70/100)*BF70)+BF70+BH70</f>
        <v>0</v>
      </c>
      <c r="BJ70" s="14">
        <v>2119636.3636364</v>
      </c>
      <c r="BK70" s="16">
        <v>0</v>
      </c>
      <c r="BL70" s="15">
        <v>0</v>
      </c>
      <c r="BM70" s="17" t="str">
        <f>((BK70/100)*BJ70)+BJ70+BL70</f>
        <v>0</v>
      </c>
      <c r="BN70" s="14">
        <v>1059818.1818182</v>
      </c>
      <c r="BO70" s="16">
        <v>0</v>
      </c>
      <c r="BP70" s="15">
        <v>0</v>
      </c>
      <c r="BQ70" s="17" t="str">
        <f>((BO70/100)*BN70)+BN70+BP70</f>
        <v>0</v>
      </c>
      <c r="BR70" s="14"/>
      <c r="BS70" s="16"/>
      <c r="BT70" s="15"/>
      <c r="BU70" s="17" t="str">
        <f>((BS70/100)*BR70)+BR70+BT70</f>
        <v>0</v>
      </c>
      <c r="BV70" s="14"/>
      <c r="BW70" s="16"/>
      <c r="BX70" s="15"/>
      <c r="BY70" s="17" t="str">
        <f>((BW70/100)*BV70)+BV70+BX70</f>
        <v>0</v>
      </c>
      <c r="BZ70" s="14"/>
      <c r="CA70" s="16"/>
      <c r="CB70" s="15"/>
      <c r="CC70" s="17" t="str">
        <f>((CA70/100)*BZ70)+BZ70+CB70</f>
        <v>0</v>
      </c>
      <c r="CD70" s="14">
        <v>2425454.5454545</v>
      </c>
      <c r="CE70" s="16">
        <v>0</v>
      </c>
      <c r="CF70" s="15">
        <v>0</v>
      </c>
      <c r="CG70" s="17" t="str">
        <f>((CE70/100)*CD70)+CD70+CF70</f>
        <v>0</v>
      </c>
      <c r="CH70" s="14"/>
      <c r="CI70" s="16"/>
      <c r="CJ70" s="15"/>
      <c r="CK70" s="17" t="str">
        <f>((CI70/100)*CH70)+CH70+CJ70</f>
        <v>0</v>
      </c>
      <c r="CL70" s="14"/>
      <c r="CM70" s="16"/>
      <c r="CN70" s="15"/>
      <c r="CO70" s="17" t="str">
        <f>((CM70/100)*CL70)+CL70+CN70</f>
        <v>0</v>
      </c>
      <c r="CP70" s="14"/>
      <c r="CQ70" s="16"/>
      <c r="CR70" s="15"/>
      <c r="CS70" s="17" t="str">
        <f>((CQ70/100)*CP70)+CP70+CR70</f>
        <v>0</v>
      </c>
      <c r="CT70" s="14"/>
      <c r="CU70" s="16"/>
      <c r="CV70" s="15"/>
      <c r="CW70" s="17" t="str">
        <f>((CU70/100)*CT70)+CT70+CV70</f>
        <v>0</v>
      </c>
      <c r="CX70" s="14">
        <v>4850909.0909091</v>
      </c>
      <c r="CY70" s="16">
        <v>0</v>
      </c>
      <c r="CZ70" s="15">
        <v>0</v>
      </c>
      <c r="DA70" s="17" t="str">
        <f>((CY70/100)*CX70)+CX70+CZ70</f>
        <v>0</v>
      </c>
      <c r="DB70" s="14">
        <v>2425454.5454545</v>
      </c>
      <c r="DC70" s="16">
        <v>0</v>
      </c>
      <c r="DD70" s="15">
        <v>0</v>
      </c>
      <c r="DE70" s="17" t="str">
        <f>((DC70/100)*DB70)+DB70+DD70</f>
        <v>0</v>
      </c>
      <c r="DF70" s="14"/>
      <c r="DG70" s="16"/>
      <c r="DH70" s="15"/>
      <c r="DI70" s="17" t="str">
        <f>((DG70/100)*DF70)+DF70+DH70</f>
        <v>0</v>
      </c>
      <c r="DJ70" s="14"/>
      <c r="DK70" s="16"/>
      <c r="DL70" s="15"/>
      <c r="DM70" s="17" t="str">
        <f>((DK70/100)*DJ70)+DJ70+DL70</f>
        <v>0</v>
      </c>
      <c r="DN70" s="14"/>
      <c r="DO70" s="16"/>
      <c r="DP70" s="15"/>
      <c r="DQ70" s="17" t="str">
        <f>((DO70/100)*DN70)+DN70+DP70</f>
        <v>0</v>
      </c>
      <c r="DR70" s="14">
        <v>1212727.2727273</v>
      </c>
      <c r="DS70" s="16">
        <v>0</v>
      </c>
      <c r="DT70" s="15">
        <v>0</v>
      </c>
      <c r="DU70" s="17" t="str">
        <f>((DS70/100)*DR70)+DR70+DT70</f>
        <v>0</v>
      </c>
      <c r="DV70" s="14"/>
      <c r="DW70" s="16"/>
      <c r="DX70" s="15"/>
      <c r="DY70" s="17" t="str">
        <f>((DW70/100)*DV70)+DV70+DX70</f>
        <v>0</v>
      </c>
      <c r="DZ70" s="14"/>
      <c r="EA70" s="16"/>
      <c r="EB70" s="15"/>
      <c r="EC70" s="17" t="str">
        <f>((EA70/100)*DZ70)+DZ70+EB70</f>
        <v>0</v>
      </c>
      <c r="ED70" s="14"/>
      <c r="EE70" s="16"/>
      <c r="EF70" s="15"/>
      <c r="EG70" s="17" t="str">
        <f>((EE70/100)*ED70)+ED70+EF70</f>
        <v>0</v>
      </c>
      <c r="EH70" s="14"/>
      <c r="EI70" s="16"/>
      <c r="EJ70" s="15"/>
      <c r="EK70" s="17" t="str">
        <f>((EI70/100)*EH70)+EH70+EJ70</f>
        <v>0</v>
      </c>
      <c r="EL70" s="14">
        <v>2425454.5454545</v>
      </c>
      <c r="EM70" s="16">
        <v>0</v>
      </c>
      <c r="EN70" s="15">
        <v>0</v>
      </c>
      <c r="EO70" s="17" t="str">
        <f>((EM70/100)*EL70)+EL70+EN70</f>
        <v>0</v>
      </c>
      <c r="EP70" s="14">
        <v>1212727.2727273</v>
      </c>
      <c r="EQ70" s="16">
        <v>0</v>
      </c>
      <c r="ER70" s="15">
        <v>0</v>
      </c>
      <c r="ES70" s="17" t="str">
        <f>((EQ70/100)*EP70)+EP70+ER70</f>
        <v>0</v>
      </c>
      <c r="ET70" s="14"/>
      <c r="EU70" s="16"/>
      <c r="EV70" s="15"/>
      <c r="EW70" s="17" t="str">
        <f>((EU70/100)*ET70)+ET70+EV70</f>
        <v>0</v>
      </c>
      <c r="EX70" s="14"/>
      <c r="EY70" s="16"/>
      <c r="EZ70" s="15"/>
      <c r="FA70" s="17" t="str">
        <f>((EY70/100)*EX70)+EX70+EZ70</f>
        <v>0</v>
      </c>
      <c r="FB70" s="14"/>
      <c r="FC70" s="16"/>
      <c r="FD70" s="15"/>
      <c r="FE70" s="17" t="str">
        <f>((FC70/100)*FB70)+FB70+FD70</f>
        <v>0</v>
      </c>
      <c r="FF70" s="14"/>
      <c r="FG70" s="16"/>
      <c r="FH70" s="15"/>
      <c r="FI70" s="17" t="str">
        <f>((FG70/100)*FF70)+FF70+FH70</f>
        <v>0</v>
      </c>
      <c r="FJ70" s="14"/>
      <c r="FK70" s="16"/>
      <c r="FL70" s="15"/>
      <c r="FM70" s="17" t="str">
        <f>((FK70/100)*FJ70)+FJ70+FL70</f>
        <v>0</v>
      </c>
      <c r="FN70" s="14"/>
      <c r="FO70" s="16"/>
      <c r="FP70" s="15"/>
      <c r="FQ70" s="17" t="str">
        <f>((FO70/100)*FN70)+FN70+FP70</f>
        <v>0</v>
      </c>
      <c r="FR70" s="14"/>
      <c r="FS70" s="16"/>
      <c r="FT70" s="15"/>
      <c r="FU70" s="17" t="str">
        <f>((FS70/100)*FR70)+FR70+FT70</f>
        <v>0</v>
      </c>
      <c r="FV70" s="14"/>
      <c r="FW70" s="16"/>
      <c r="FX70" s="15"/>
      <c r="FY70" s="17" t="str">
        <f>((FW70/100)*FV70)+FV70+FX70</f>
        <v>0</v>
      </c>
      <c r="FZ70" s="14"/>
      <c r="GA70" s="16"/>
      <c r="GB70" s="15"/>
      <c r="GC70" s="17" t="str">
        <f>((GA70/100)*FZ70)+FZ70+GB70</f>
        <v>0</v>
      </c>
      <c r="GD70" s="14"/>
      <c r="GE70" s="16"/>
      <c r="GF70" s="15"/>
      <c r="GG70" s="17" t="str">
        <f>((GE70/100)*GD70)+GD70+GF70</f>
        <v>0</v>
      </c>
      <c r="GH70" s="14"/>
      <c r="GI70" s="16"/>
      <c r="GJ70" s="15"/>
      <c r="GK70" s="17" t="str">
        <f>((GI70/100)*GH70)+GH70+GJ70</f>
        <v>0</v>
      </c>
      <c r="GL70" s="14"/>
      <c r="GM70" s="16"/>
      <c r="GN70" s="15"/>
      <c r="GO70" s="17" t="str">
        <f>((GM70/100)*GL70)+GL70+GN70</f>
        <v>0</v>
      </c>
      <c r="GP70" s="14"/>
      <c r="GQ70" s="16"/>
      <c r="GR70" s="15"/>
      <c r="GS70" s="17" t="str">
        <f>((GQ70/100)*GP70)+GP70+GR70</f>
        <v>0</v>
      </c>
      <c r="GT70" s="14"/>
      <c r="GU70" s="16"/>
      <c r="GV70" s="15"/>
      <c r="GW70" s="17" t="str">
        <f>((GU70/100)*GT70)+GT70+GV70</f>
        <v>0</v>
      </c>
      <c r="GX70" s="14"/>
      <c r="GY70" s="16"/>
      <c r="GZ70" s="15"/>
      <c r="HA70" s="17" t="str">
        <f>((GY70/100)*GX70)+GX70+GZ70</f>
        <v>0</v>
      </c>
      <c r="HB70" s="14"/>
      <c r="HC70" s="16"/>
      <c r="HD70" s="15"/>
      <c r="HE70" s="17" t="str">
        <f>((HC70/100)*HB70)+HB70+HD70</f>
        <v>0</v>
      </c>
      <c r="HF70" s="14"/>
      <c r="HG70" s="16"/>
      <c r="HH70" s="15"/>
      <c r="HI70" s="17" t="str">
        <f>((HG70/100)*HF70)+HF70+HH70</f>
        <v>0</v>
      </c>
      <c r="HJ70" s="14"/>
      <c r="HK70" s="16"/>
      <c r="HL70" s="15"/>
      <c r="HM70" s="17" t="str">
        <f>((HK70/100)*HJ70)+HJ70+HL70</f>
        <v>0</v>
      </c>
      <c r="HN70" s="14"/>
      <c r="HO70" s="16"/>
      <c r="HP70" s="15"/>
      <c r="HQ70" s="17" t="str">
        <f>((HO70/100)*HN70)+HN70+HP70</f>
        <v>0</v>
      </c>
      <c r="HR70" s="14"/>
      <c r="HS70" s="16"/>
      <c r="HT70" s="15"/>
      <c r="HU70" s="17" t="str">
        <f>((HS70/100)*HR70)+HR70+HT70</f>
        <v>0</v>
      </c>
      <c r="HV70" s="14"/>
      <c r="HW70" s="16"/>
      <c r="HX70" s="15"/>
      <c r="HY70" s="17" t="str">
        <f>((HW70/100)*HV70)+HV70+HX70</f>
        <v>0</v>
      </c>
      <c r="HZ70" s="14"/>
      <c r="IA70" s="16"/>
      <c r="IB70" s="15"/>
      <c r="IC70" s="17" t="str">
        <f>((IA70/100)*HZ70)+HZ70+IB70</f>
        <v>0</v>
      </c>
      <c r="ID70" s="14"/>
      <c r="IE70" s="16"/>
      <c r="IF70" s="15"/>
      <c r="IG70" s="17" t="str">
        <f>((IE70/100)*ID70)+ID70+IF70</f>
        <v>0</v>
      </c>
      <c r="IH70" s="14"/>
      <c r="II70" s="16"/>
      <c r="IJ70" s="15"/>
      <c r="IK70" s="17" t="str">
        <f>((II70/100)*IH70)+IH70+IJ70</f>
        <v>0</v>
      </c>
      <c r="IL70" s="14"/>
      <c r="IM70" s="16"/>
      <c r="IN70" s="15"/>
      <c r="IO70" s="17" t="str">
        <f>((IM70/100)*IL70)+IL70+IN70</f>
        <v>0</v>
      </c>
      <c r="IP70" s="14"/>
      <c r="IQ70" s="16"/>
      <c r="IR70" s="15"/>
      <c r="IS70" s="17" t="str">
        <f>((IQ70/100)*IP70)+IP70+IR70</f>
        <v>0</v>
      </c>
      <c r="IT70" s="14"/>
      <c r="IU70" s="16"/>
      <c r="IV70" s="15"/>
      <c r="IW70" s="17" t="str">
        <f>((IU70/100)*IT70)+IT70+IV70</f>
        <v>0</v>
      </c>
    </row>
    <row r="71" spans="1:257">
      <c r="A71" s="9">
        <v>29500</v>
      </c>
      <c r="B71" s="14"/>
      <c r="C71" s="16"/>
      <c r="D71" s="15"/>
      <c r="E71" s="17" t="str">
        <f>((C71/100)*B71)+B71+D71</f>
        <v>0</v>
      </c>
      <c r="F71" s="14"/>
      <c r="G71" s="16"/>
      <c r="H71" s="15"/>
      <c r="I71" s="17" t="str">
        <f>((G71/100)*F71)+F71+H71</f>
        <v>0</v>
      </c>
      <c r="J71" s="14"/>
      <c r="K71" s="16"/>
      <c r="L71" s="15"/>
      <c r="M71" s="17" t="str">
        <f>((K71/100)*J71)+J71+L71</f>
        <v>0</v>
      </c>
      <c r="N71" s="14"/>
      <c r="O71" s="16"/>
      <c r="P71" s="15"/>
      <c r="Q71" s="17" t="str">
        <f>((O71/100)*N71)+N71+P71</f>
        <v>0</v>
      </c>
      <c r="R71" s="14"/>
      <c r="S71" s="16"/>
      <c r="T71" s="15"/>
      <c r="U71" s="17" t="str">
        <f>((S71/100)*R71)+R71+T71</f>
        <v>0</v>
      </c>
      <c r="V71" s="14">
        <v>4317727.2727273</v>
      </c>
      <c r="W71" s="16">
        <v>0</v>
      </c>
      <c r="X71" s="15">
        <v>0</v>
      </c>
      <c r="Y71" s="17" t="str">
        <f>((W71/100)*V71)+V71+X71</f>
        <v>0</v>
      </c>
      <c r="Z71" s="14"/>
      <c r="AA71" s="16"/>
      <c r="AB71" s="15"/>
      <c r="AC71" s="17" t="str">
        <f>((AA71/100)*Z71)+Z71+AB71</f>
        <v>0</v>
      </c>
      <c r="AD71" s="14"/>
      <c r="AE71" s="16"/>
      <c r="AF71" s="15"/>
      <c r="AG71" s="17" t="str">
        <f>((AE71/100)*AD71)+AD71+AF71</f>
        <v>0</v>
      </c>
      <c r="AH71" s="14"/>
      <c r="AI71" s="16"/>
      <c r="AJ71" s="15"/>
      <c r="AK71" s="17" t="str">
        <f>((AI71/100)*AH71)+AH71+AJ71</f>
        <v>0</v>
      </c>
      <c r="AL71" s="14"/>
      <c r="AM71" s="16"/>
      <c r="AN71" s="15"/>
      <c r="AO71" s="17" t="str">
        <f>((AM71/100)*AL71)+AL71+AN71</f>
        <v>0</v>
      </c>
      <c r="AP71" s="14"/>
      <c r="AQ71" s="16"/>
      <c r="AR71" s="15"/>
      <c r="AS71" s="17" t="str">
        <f>((AQ71/100)*AP71)+AP71+AR71</f>
        <v>0</v>
      </c>
      <c r="AT71" s="14"/>
      <c r="AU71" s="16"/>
      <c r="AV71" s="15"/>
      <c r="AW71" s="17" t="str">
        <f>((AU71/100)*AT71)+AT71+AV71</f>
        <v>0</v>
      </c>
      <c r="AX71" s="14"/>
      <c r="AY71" s="16"/>
      <c r="AZ71" s="15"/>
      <c r="BA71" s="17" t="str">
        <f>((AY71/100)*AX71)+AX71+AZ71</f>
        <v>0</v>
      </c>
      <c r="BB71" s="14"/>
      <c r="BC71" s="16"/>
      <c r="BD71" s="15"/>
      <c r="BE71" s="17" t="str">
        <f>((BC71/100)*BB71)+BB71+BD71</f>
        <v>0</v>
      </c>
      <c r="BF71" s="14"/>
      <c r="BG71" s="16"/>
      <c r="BH71" s="15"/>
      <c r="BI71" s="17" t="str">
        <f>((BG71/100)*BF71)+BF71+BH71</f>
        <v>0</v>
      </c>
      <c r="BJ71" s="14">
        <v>2156181.8181818</v>
      </c>
      <c r="BK71" s="16">
        <v>0</v>
      </c>
      <c r="BL71" s="15">
        <v>0</v>
      </c>
      <c r="BM71" s="17" t="str">
        <f>((BK71/100)*BJ71)+BJ71+BL71</f>
        <v>0</v>
      </c>
      <c r="BN71" s="14"/>
      <c r="BO71" s="16"/>
      <c r="BP71" s="15"/>
      <c r="BQ71" s="17" t="str">
        <f>((BO71/100)*BN71)+BN71+BP71</f>
        <v>0</v>
      </c>
      <c r="BR71" s="14"/>
      <c r="BS71" s="16"/>
      <c r="BT71" s="15"/>
      <c r="BU71" s="17" t="str">
        <f>((BS71/100)*BR71)+BR71+BT71</f>
        <v>0</v>
      </c>
      <c r="BV71" s="14"/>
      <c r="BW71" s="16"/>
      <c r="BX71" s="15"/>
      <c r="BY71" s="17" t="str">
        <f>((BW71/100)*BV71)+BV71+BX71</f>
        <v>0</v>
      </c>
      <c r="BZ71" s="14"/>
      <c r="CA71" s="16"/>
      <c r="CB71" s="15"/>
      <c r="CC71" s="17" t="str">
        <f>((CA71/100)*BZ71)+BZ71+CB71</f>
        <v>0</v>
      </c>
      <c r="CD71" s="14"/>
      <c r="CE71" s="16"/>
      <c r="CF71" s="15"/>
      <c r="CG71" s="17" t="str">
        <f>((CE71/100)*CD71)+CD71+CF71</f>
        <v>0</v>
      </c>
      <c r="CH71" s="14"/>
      <c r="CI71" s="16"/>
      <c r="CJ71" s="15"/>
      <c r="CK71" s="17" t="str">
        <f>((CI71/100)*CH71)+CH71+CJ71</f>
        <v>0</v>
      </c>
      <c r="CL71" s="14"/>
      <c r="CM71" s="16"/>
      <c r="CN71" s="15"/>
      <c r="CO71" s="17" t="str">
        <f>((CM71/100)*CL71)+CL71+CN71</f>
        <v>0</v>
      </c>
      <c r="CP71" s="14"/>
      <c r="CQ71" s="16"/>
      <c r="CR71" s="15"/>
      <c r="CS71" s="17" t="str">
        <f>((CQ71/100)*CP71)+CP71+CR71</f>
        <v>0</v>
      </c>
      <c r="CT71" s="14"/>
      <c r="CU71" s="16"/>
      <c r="CV71" s="15"/>
      <c r="CW71" s="17" t="str">
        <f>((CU71/100)*CT71)+CT71+CV71</f>
        <v>0</v>
      </c>
      <c r="CX71" s="14">
        <v>4934545.4545455</v>
      </c>
      <c r="CY71" s="16">
        <v>0</v>
      </c>
      <c r="CZ71" s="15">
        <v>0</v>
      </c>
      <c r="DA71" s="17" t="str">
        <f>((CY71/100)*CX71)+CX71+CZ71</f>
        <v>0</v>
      </c>
      <c r="DB71" s="14"/>
      <c r="DC71" s="16"/>
      <c r="DD71" s="15"/>
      <c r="DE71" s="17" t="str">
        <f>((DC71/100)*DB71)+DB71+DD71</f>
        <v>0</v>
      </c>
      <c r="DF71" s="14"/>
      <c r="DG71" s="16"/>
      <c r="DH71" s="15"/>
      <c r="DI71" s="17" t="str">
        <f>((DG71/100)*DF71)+DF71+DH71</f>
        <v>0</v>
      </c>
      <c r="DJ71" s="14"/>
      <c r="DK71" s="16"/>
      <c r="DL71" s="15"/>
      <c r="DM71" s="17" t="str">
        <f>((DK71/100)*DJ71)+DJ71+DL71</f>
        <v>0</v>
      </c>
      <c r="DN71" s="14"/>
      <c r="DO71" s="16"/>
      <c r="DP71" s="15"/>
      <c r="DQ71" s="17" t="str">
        <f>((DO71/100)*DN71)+DN71+DP71</f>
        <v>0</v>
      </c>
      <c r="DR71" s="14"/>
      <c r="DS71" s="16"/>
      <c r="DT71" s="15"/>
      <c r="DU71" s="17" t="str">
        <f>((DS71/100)*DR71)+DR71+DT71</f>
        <v>0</v>
      </c>
      <c r="DV71" s="14"/>
      <c r="DW71" s="16"/>
      <c r="DX71" s="15"/>
      <c r="DY71" s="17" t="str">
        <f>((DW71/100)*DV71)+DV71+DX71</f>
        <v>0</v>
      </c>
      <c r="DZ71" s="14"/>
      <c r="EA71" s="16"/>
      <c r="EB71" s="15"/>
      <c r="EC71" s="17" t="str">
        <f>((EA71/100)*DZ71)+DZ71+EB71</f>
        <v>0</v>
      </c>
      <c r="ED71" s="14"/>
      <c r="EE71" s="16"/>
      <c r="EF71" s="15"/>
      <c r="EG71" s="17" t="str">
        <f>((EE71/100)*ED71)+ED71+EF71</f>
        <v>0</v>
      </c>
      <c r="EH71" s="14"/>
      <c r="EI71" s="16"/>
      <c r="EJ71" s="15"/>
      <c r="EK71" s="17" t="str">
        <f>((EI71/100)*EH71)+EH71+EJ71</f>
        <v>0</v>
      </c>
      <c r="EL71" s="14">
        <v>2467272.7272727</v>
      </c>
      <c r="EM71" s="16">
        <v>0</v>
      </c>
      <c r="EN71" s="15">
        <v>0</v>
      </c>
      <c r="EO71" s="17" t="str">
        <f>((EM71/100)*EL71)+EL71+EN71</f>
        <v>0</v>
      </c>
      <c r="EP71" s="14"/>
      <c r="EQ71" s="16"/>
      <c r="ER71" s="15"/>
      <c r="ES71" s="17" t="str">
        <f>((EQ71/100)*EP71)+EP71+ER71</f>
        <v>0</v>
      </c>
      <c r="ET71" s="14"/>
      <c r="EU71" s="16"/>
      <c r="EV71" s="15"/>
      <c r="EW71" s="17" t="str">
        <f>((EU71/100)*ET71)+ET71+EV71</f>
        <v>0</v>
      </c>
      <c r="EX71" s="14"/>
      <c r="EY71" s="16"/>
      <c r="EZ71" s="15"/>
      <c r="FA71" s="17" t="str">
        <f>((EY71/100)*EX71)+EX71+EZ71</f>
        <v>0</v>
      </c>
      <c r="FB71" s="14"/>
      <c r="FC71" s="16"/>
      <c r="FD71" s="15"/>
      <c r="FE71" s="17" t="str">
        <f>((FC71/100)*FB71)+FB71+FD71</f>
        <v>0</v>
      </c>
      <c r="FF71" s="14"/>
      <c r="FG71" s="16"/>
      <c r="FH71" s="15"/>
      <c r="FI71" s="17" t="str">
        <f>((FG71/100)*FF71)+FF71+FH71</f>
        <v>0</v>
      </c>
      <c r="FJ71" s="14"/>
      <c r="FK71" s="16"/>
      <c r="FL71" s="15"/>
      <c r="FM71" s="17" t="str">
        <f>((FK71/100)*FJ71)+FJ71+FL71</f>
        <v>0</v>
      </c>
      <c r="FN71" s="14"/>
      <c r="FO71" s="16"/>
      <c r="FP71" s="15"/>
      <c r="FQ71" s="17" t="str">
        <f>((FO71/100)*FN71)+FN71+FP71</f>
        <v>0</v>
      </c>
      <c r="FR71" s="14"/>
      <c r="FS71" s="16"/>
      <c r="FT71" s="15"/>
      <c r="FU71" s="17" t="str">
        <f>((FS71/100)*FR71)+FR71+FT71</f>
        <v>0</v>
      </c>
      <c r="FV71" s="14"/>
      <c r="FW71" s="16"/>
      <c r="FX71" s="15"/>
      <c r="FY71" s="17" t="str">
        <f>((FW71/100)*FV71)+FV71+FX71</f>
        <v>0</v>
      </c>
      <c r="FZ71" s="14"/>
      <c r="GA71" s="16"/>
      <c r="GB71" s="15"/>
      <c r="GC71" s="17" t="str">
        <f>((GA71/100)*FZ71)+FZ71+GB71</f>
        <v>0</v>
      </c>
      <c r="GD71" s="14"/>
      <c r="GE71" s="16"/>
      <c r="GF71" s="15"/>
      <c r="GG71" s="17" t="str">
        <f>((GE71/100)*GD71)+GD71+GF71</f>
        <v>0</v>
      </c>
      <c r="GH71" s="14"/>
      <c r="GI71" s="16"/>
      <c r="GJ71" s="15"/>
      <c r="GK71" s="17" t="str">
        <f>((GI71/100)*GH71)+GH71+GJ71</f>
        <v>0</v>
      </c>
      <c r="GL71" s="14"/>
      <c r="GM71" s="16"/>
      <c r="GN71" s="15"/>
      <c r="GO71" s="17" t="str">
        <f>((GM71/100)*GL71)+GL71+GN71</f>
        <v>0</v>
      </c>
      <c r="GP71" s="14"/>
      <c r="GQ71" s="16"/>
      <c r="GR71" s="15"/>
      <c r="GS71" s="17" t="str">
        <f>((GQ71/100)*GP71)+GP71+GR71</f>
        <v>0</v>
      </c>
      <c r="GT71" s="14"/>
      <c r="GU71" s="16"/>
      <c r="GV71" s="15"/>
      <c r="GW71" s="17" t="str">
        <f>((GU71/100)*GT71)+GT71+GV71</f>
        <v>0</v>
      </c>
      <c r="GX71" s="14"/>
      <c r="GY71" s="16"/>
      <c r="GZ71" s="15"/>
      <c r="HA71" s="17" t="str">
        <f>((GY71/100)*GX71)+GX71+GZ71</f>
        <v>0</v>
      </c>
      <c r="HB71" s="14"/>
      <c r="HC71" s="16"/>
      <c r="HD71" s="15"/>
      <c r="HE71" s="17" t="str">
        <f>((HC71/100)*HB71)+HB71+HD71</f>
        <v>0</v>
      </c>
      <c r="HF71" s="14"/>
      <c r="HG71" s="16"/>
      <c r="HH71" s="15"/>
      <c r="HI71" s="17" t="str">
        <f>((HG71/100)*HF71)+HF71+HH71</f>
        <v>0</v>
      </c>
      <c r="HJ71" s="14"/>
      <c r="HK71" s="16"/>
      <c r="HL71" s="15"/>
      <c r="HM71" s="17" t="str">
        <f>((HK71/100)*HJ71)+HJ71+HL71</f>
        <v>0</v>
      </c>
      <c r="HN71" s="14"/>
      <c r="HO71" s="16"/>
      <c r="HP71" s="15"/>
      <c r="HQ71" s="17" t="str">
        <f>((HO71/100)*HN71)+HN71+HP71</f>
        <v>0</v>
      </c>
      <c r="HR71" s="14"/>
      <c r="HS71" s="16"/>
      <c r="HT71" s="15"/>
      <c r="HU71" s="17" t="str">
        <f>((HS71/100)*HR71)+HR71+HT71</f>
        <v>0</v>
      </c>
      <c r="HV71" s="14"/>
      <c r="HW71" s="16"/>
      <c r="HX71" s="15"/>
      <c r="HY71" s="17" t="str">
        <f>((HW71/100)*HV71)+HV71+HX71</f>
        <v>0</v>
      </c>
      <c r="HZ71" s="14"/>
      <c r="IA71" s="16"/>
      <c r="IB71" s="15"/>
      <c r="IC71" s="17" t="str">
        <f>((IA71/100)*HZ71)+HZ71+IB71</f>
        <v>0</v>
      </c>
      <c r="ID71" s="14"/>
      <c r="IE71" s="16"/>
      <c r="IF71" s="15"/>
      <c r="IG71" s="17" t="str">
        <f>((IE71/100)*ID71)+ID71+IF71</f>
        <v>0</v>
      </c>
      <c r="IH71" s="14"/>
      <c r="II71" s="16"/>
      <c r="IJ71" s="15"/>
      <c r="IK71" s="17" t="str">
        <f>((II71/100)*IH71)+IH71+IJ71</f>
        <v>0</v>
      </c>
      <c r="IL71" s="14"/>
      <c r="IM71" s="16"/>
      <c r="IN71" s="15"/>
      <c r="IO71" s="17" t="str">
        <f>((IM71/100)*IL71)+IL71+IN71</f>
        <v>0</v>
      </c>
      <c r="IP71" s="14"/>
      <c r="IQ71" s="16"/>
      <c r="IR71" s="15"/>
      <c r="IS71" s="17" t="str">
        <f>((IQ71/100)*IP71)+IP71+IR71</f>
        <v>0</v>
      </c>
      <c r="IT71" s="14"/>
      <c r="IU71" s="16"/>
      <c r="IV71" s="15"/>
      <c r="IW71" s="17" t="str">
        <f>((IU71/100)*IT71)+IT71+IV71</f>
        <v>0</v>
      </c>
    </row>
    <row r="72" spans="1:257">
      <c r="A72" s="9">
        <v>30000</v>
      </c>
      <c r="B72" s="14">
        <v>2195454.5454545</v>
      </c>
      <c r="C72" s="16">
        <v>0</v>
      </c>
      <c r="D72" s="15">
        <v>0</v>
      </c>
      <c r="E72" s="17" t="str">
        <f>((C72/100)*B72)+B72+D72</f>
        <v>0</v>
      </c>
      <c r="F72" s="14">
        <v>1097727.2727273</v>
      </c>
      <c r="G72" s="16">
        <v>0</v>
      </c>
      <c r="H72" s="15">
        <v>0</v>
      </c>
      <c r="I72" s="17" t="str">
        <f>((G72/100)*F72)+F72+H72</f>
        <v>0</v>
      </c>
      <c r="J72" s="14"/>
      <c r="K72" s="16"/>
      <c r="L72" s="15"/>
      <c r="M72" s="17" t="str">
        <f>((K72/100)*J72)+J72+L72</f>
        <v>0</v>
      </c>
      <c r="N72" s="14"/>
      <c r="O72" s="16"/>
      <c r="P72" s="15"/>
      <c r="Q72" s="17" t="str">
        <f>((O72/100)*N72)+N72+P72</f>
        <v>0</v>
      </c>
      <c r="R72" s="14"/>
      <c r="S72" s="16"/>
      <c r="T72" s="15"/>
      <c r="U72" s="17" t="str">
        <f>((S72/100)*R72)+R72+T72</f>
        <v>0</v>
      </c>
      <c r="V72" s="14">
        <v>4390909.0909091</v>
      </c>
      <c r="W72" s="16">
        <v>0</v>
      </c>
      <c r="X72" s="15">
        <v>0</v>
      </c>
      <c r="Y72" s="17" t="str">
        <f>((W72/100)*V72)+V72+X72</f>
        <v>0</v>
      </c>
      <c r="Z72" s="14">
        <v>2195454.5454545</v>
      </c>
      <c r="AA72" s="16">
        <v>0</v>
      </c>
      <c r="AB72" s="15">
        <v>0</v>
      </c>
      <c r="AC72" s="17" t="str">
        <f>((AA72/100)*Z72)+Z72+AB72</f>
        <v>0</v>
      </c>
      <c r="AD72" s="14">
        <v>1097727.2727273</v>
      </c>
      <c r="AE72" s="16">
        <v>0</v>
      </c>
      <c r="AF72" s="15">
        <v>0</v>
      </c>
      <c r="AG72" s="17" t="str">
        <f>((AE72/100)*AD72)+AD72+AF72</f>
        <v>0</v>
      </c>
      <c r="AH72" s="14"/>
      <c r="AI72" s="16"/>
      <c r="AJ72" s="15"/>
      <c r="AK72" s="17" t="str">
        <f>((AI72/100)*AH72)+AH72+AJ72</f>
        <v>0</v>
      </c>
      <c r="AL72" s="14"/>
      <c r="AM72" s="16"/>
      <c r="AN72" s="15"/>
      <c r="AO72" s="17" t="str">
        <f>((AM72/100)*AL72)+AL72+AN72</f>
        <v>0</v>
      </c>
      <c r="AP72" s="14">
        <v>1096363.6363636</v>
      </c>
      <c r="AQ72" s="16">
        <v>0</v>
      </c>
      <c r="AR72" s="15">
        <v>0</v>
      </c>
      <c r="AS72" s="17" t="str">
        <f>((AQ72/100)*AP72)+AP72+AR72</f>
        <v>0</v>
      </c>
      <c r="AT72" s="14">
        <v>548181.81818182</v>
      </c>
      <c r="AU72" s="16">
        <v>0</v>
      </c>
      <c r="AV72" s="15">
        <v>0</v>
      </c>
      <c r="AW72" s="17" t="str">
        <f>((AU72/100)*AT72)+AT72+AV72</f>
        <v>0</v>
      </c>
      <c r="AX72" s="14"/>
      <c r="AY72" s="16"/>
      <c r="AZ72" s="15"/>
      <c r="BA72" s="17" t="str">
        <f>((AY72/100)*AX72)+AX72+AZ72</f>
        <v>0</v>
      </c>
      <c r="BB72" s="14"/>
      <c r="BC72" s="16"/>
      <c r="BD72" s="15"/>
      <c r="BE72" s="17" t="str">
        <f>((BC72/100)*BB72)+BB72+BD72</f>
        <v>0</v>
      </c>
      <c r="BF72" s="14"/>
      <c r="BG72" s="16"/>
      <c r="BH72" s="15"/>
      <c r="BI72" s="17" t="str">
        <f>((BG72/100)*BF72)+BF72+BH72</f>
        <v>0</v>
      </c>
      <c r="BJ72" s="14">
        <v>2192727.2727273</v>
      </c>
      <c r="BK72" s="16">
        <v>0</v>
      </c>
      <c r="BL72" s="15">
        <v>0</v>
      </c>
      <c r="BM72" s="17" t="str">
        <f>((BK72/100)*BJ72)+BJ72+BL72</f>
        <v>0</v>
      </c>
      <c r="BN72" s="14">
        <v>1096363.6363636</v>
      </c>
      <c r="BO72" s="16">
        <v>0</v>
      </c>
      <c r="BP72" s="15">
        <v>0</v>
      </c>
      <c r="BQ72" s="17" t="str">
        <f>((BO72/100)*BN72)+BN72+BP72</f>
        <v>0</v>
      </c>
      <c r="BR72" s="14">
        <v>548181.81818182</v>
      </c>
      <c r="BS72" s="16">
        <v>0</v>
      </c>
      <c r="BT72" s="15">
        <v>0</v>
      </c>
      <c r="BU72" s="17" t="str">
        <f>((BS72/100)*BR72)+BR72+BT72</f>
        <v>0</v>
      </c>
      <c r="BV72" s="14"/>
      <c r="BW72" s="16"/>
      <c r="BX72" s="15"/>
      <c r="BY72" s="17" t="str">
        <f>((BW72/100)*BV72)+BV72+BX72</f>
        <v>0</v>
      </c>
      <c r="BZ72" s="14"/>
      <c r="CA72" s="16"/>
      <c r="CB72" s="15"/>
      <c r="CC72" s="17" t="str">
        <f>((CA72/100)*BZ72)+BZ72+CB72</f>
        <v>0</v>
      </c>
      <c r="CD72" s="14">
        <v>2509090.9090909</v>
      </c>
      <c r="CE72" s="16">
        <v>0</v>
      </c>
      <c r="CF72" s="15">
        <v>0</v>
      </c>
      <c r="CG72" s="17" t="str">
        <f>((CE72/100)*CD72)+CD72+CF72</f>
        <v>0</v>
      </c>
      <c r="CH72" s="14">
        <v>1254545.4545455</v>
      </c>
      <c r="CI72" s="16">
        <v>0</v>
      </c>
      <c r="CJ72" s="15">
        <v>0</v>
      </c>
      <c r="CK72" s="17" t="str">
        <f>((CI72/100)*CH72)+CH72+CJ72</f>
        <v>0</v>
      </c>
      <c r="CL72" s="14"/>
      <c r="CM72" s="16"/>
      <c r="CN72" s="15"/>
      <c r="CO72" s="17" t="str">
        <f>((CM72/100)*CL72)+CL72+CN72</f>
        <v>0</v>
      </c>
      <c r="CP72" s="14"/>
      <c r="CQ72" s="16"/>
      <c r="CR72" s="15"/>
      <c r="CS72" s="17" t="str">
        <f>((CQ72/100)*CP72)+CP72+CR72</f>
        <v>0</v>
      </c>
      <c r="CT72" s="14"/>
      <c r="CU72" s="16"/>
      <c r="CV72" s="15"/>
      <c r="CW72" s="17" t="str">
        <f>((CU72/100)*CT72)+CT72+CV72</f>
        <v>0</v>
      </c>
      <c r="CX72" s="14">
        <v>5018181.8181818</v>
      </c>
      <c r="CY72" s="16">
        <v>0</v>
      </c>
      <c r="CZ72" s="15">
        <v>0</v>
      </c>
      <c r="DA72" s="17" t="str">
        <f>((CY72/100)*CX72)+CX72+CZ72</f>
        <v>0</v>
      </c>
      <c r="DB72" s="14">
        <v>2509090.9090909</v>
      </c>
      <c r="DC72" s="16">
        <v>0</v>
      </c>
      <c r="DD72" s="15">
        <v>0</v>
      </c>
      <c r="DE72" s="17" t="str">
        <f>((DC72/100)*DB72)+DB72+DD72</f>
        <v>0</v>
      </c>
      <c r="DF72" s="14">
        <v>1254545.4545455</v>
      </c>
      <c r="DG72" s="16">
        <v>0</v>
      </c>
      <c r="DH72" s="15">
        <v>0</v>
      </c>
      <c r="DI72" s="17" t="str">
        <f>((DG72/100)*DF72)+DF72+DH72</f>
        <v>0</v>
      </c>
      <c r="DJ72" s="14"/>
      <c r="DK72" s="16"/>
      <c r="DL72" s="15"/>
      <c r="DM72" s="17" t="str">
        <f>((DK72/100)*DJ72)+DJ72+DL72</f>
        <v>0</v>
      </c>
      <c r="DN72" s="14"/>
      <c r="DO72" s="16"/>
      <c r="DP72" s="15"/>
      <c r="DQ72" s="17" t="str">
        <f>((DO72/100)*DN72)+DN72+DP72</f>
        <v>0</v>
      </c>
      <c r="DR72" s="14">
        <v>1254545.4545455</v>
      </c>
      <c r="DS72" s="16">
        <v>0</v>
      </c>
      <c r="DT72" s="15">
        <v>0</v>
      </c>
      <c r="DU72" s="17" t="str">
        <f>((DS72/100)*DR72)+DR72+DT72</f>
        <v>0</v>
      </c>
      <c r="DV72" s="14">
        <v>627272.72727273</v>
      </c>
      <c r="DW72" s="16">
        <v>0</v>
      </c>
      <c r="DX72" s="15">
        <v>0</v>
      </c>
      <c r="DY72" s="17" t="str">
        <f>((DW72/100)*DV72)+DV72+DX72</f>
        <v>0</v>
      </c>
      <c r="DZ72" s="14"/>
      <c r="EA72" s="16"/>
      <c r="EB72" s="15"/>
      <c r="EC72" s="17" t="str">
        <f>((EA72/100)*DZ72)+DZ72+EB72</f>
        <v>0</v>
      </c>
      <c r="ED72" s="14"/>
      <c r="EE72" s="16"/>
      <c r="EF72" s="15"/>
      <c r="EG72" s="17" t="str">
        <f>((EE72/100)*ED72)+ED72+EF72</f>
        <v>0</v>
      </c>
      <c r="EH72" s="14"/>
      <c r="EI72" s="16"/>
      <c r="EJ72" s="15"/>
      <c r="EK72" s="17" t="str">
        <f>((EI72/100)*EH72)+EH72+EJ72</f>
        <v>0</v>
      </c>
      <c r="EL72" s="14">
        <v>2509090.9090909</v>
      </c>
      <c r="EM72" s="16">
        <v>0</v>
      </c>
      <c r="EN72" s="15">
        <v>0</v>
      </c>
      <c r="EO72" s="17" t="str">
        <f>((EM72/100)*EL72)+EL72+EN72</f>
        <v>0</v>
      </c>
      <c r="EP72" s="14">
        <v>1254545.4545455</v>
      </c>
      <c r="EQ72" s="16">
        <v>0</v>
      </c>
      <c r="ER72" s="15">
        <v>0</v>
      </c>
      <c r="ES72" s="17" t="str">
        <f>((EQ72/100)*EP72)+EP72+ER72</f>
        <v>0</v>
      </c>
      <c r="ET72" s="14">
        <v>627272.72727273</v>
      </c>
      <c r="EU72" s="16">
        <v>0</v>
      </c>
      <c r="EV72" s="15">
        <v>0</v>
      </c>
      <c r="EW72" s="17" t="str">
        <f>((EU72/100)*ET72)+ET72+EV72</f>
        <v>0</v>
      </c>
      <c r="EX72" s="14"/>
      <c r="EY72" s="16"/>
      <c r="EZ72" s="15"/>
      <c r="FA72" s="17" t="str">
        <f>((EY72/100)*EX72)+EX72+EZ72</f>
        <v>0</v>
      </c>
      <c r="FB72" s="14"/>
      <c r="FC72" s="16"/>
      <c r="FD72" s="15"/>
      <c r="FE72" s="17" t="str">
        <f>((FC72/100)*FB72)+FB72+FD72</f>
        <v>0</v>
      </c>
      <c r="FF72" s="14"/>
      <c r="FG72" s="16"/>
      <c r="FH72" s="15"/>
      <c r="FI72" s="17" t="str">
        <f>((FG72/100)*FF72)+FF72+FH72</f>
        <v>0</v>
      </c>
      <c r="FJ72" s="14"/>
      <c r="FK72" s="16"/>
      <c r="FL72" s="15"/>
      <c r="FM72" s="17" t="str">
        <f>((FK72/100)*FJ72)+FJ72+FL72</f>
        <v>0</v>
      </c>
      <c r="FN72" s="14"/>
      <c r="FO72" s="16"/>
      <c r="FP72" s="15"/>
      <c r="FQ72" s="17" t="str">
        <f>((FO72/100)*FN72)+FN72+FP72</f>
        <v>0</v>
      </c>
      <c r="FR72" s="14"/>
      <c r="FS72" s="16"/>
      <c r="FT72" s="15"/>
      <c r="FU72" s="17" t="str">
        <f>((FS72/100)*FR72)+FR72+FT72</f>
        <v>0</v>
      </c>
      <c r="FV72" s="14"/>
      <c r="FW72" s="16"/>
      <c r="FX72" s="15"/>
      <c r="FY72" s="17" t="str">
        <f>((FW72/100)*FV72)+FV72+FX72</f>
        <v>0</v>
      </c>
      <c r="FZ72" s="14"/>
      <c r="GA72" s="16"/>
      <c r="GB72" s="15"/>
      <c r="GC72" s="17" t="str">
        <f>((GA72/100)*FZ72)+FZ72+GB72</f>
        <v>0</v>
      </c>
      <c r="GD72" s="14"/>
      <c r="GE72" s="16"/>
      <c r="GF72" s="15"/>
      <c r="GG72" s="17" t="str">
        <f>((GE72/100)*GD72)+GD72+GF72</f>
        <v>0</v>
      </c>
      <c r="GH72" s="14"/>
      <c r="GI72" s="16"/>
      <c r="GJ72" s="15"/>
      <c r="GK72" s="17" t="str">
        <f>((GI72/100)*GH72)+GH72+GJ72</f>
        <v>0</v>
      </c>
      <c r="GL72" s="14"/>
      <c r="GM72" s="16"/>
      <c r="GN72" s="15"/>
      <c r="GO72" s="17" t="str">
        <f>((GM72/100)*GL72)+GL72+GN72</f>
        <v>0</v>
      </c>
      <c r="GP72" s="14"/>
      <c r="GQ72" s="16"/>
      <c r="GR72" s="15"/>
      <c r="GS72" s="17" t="str">
        <f>((GQ72/100)*GP72)+GP72+GR72</f>
        <v>0</v>
      </c>
      <c r="GT72" s="14"/>
      <c r="GU72" s="16"/>
      <c r="GV72" s="15"/>
      <c r="GW72" s="17" t="str">
        <f>((GU72/100)*GT72)+GT72+GV72</f>
        <v>0</v>
      </c>
      <c r="GX72" s="14"/>
      <c r="GY72" s="16"/>
      <c r="GZ72" s="15"/>
      <c r="HA72" s="17" t="str">
        <f>((GY72/100)*GX72)+GX72+GZ72</f>
        <v>0</v>
      </c>
      <c r="HB72" s="14"/>
      <c r="HC72" s="16"/>
      <c r="HD72" s="15"/>
      <c r="HE72" s="17" t="str">
        <f>((HC72/100)*HB72)+HB72+HD72</f>
        <v>0</v>
      </c>
      <c r="HF72" s="14"/>
      <c r="HG72" s="16"/>
      <c r="HH72" s="15"/>
      <c r="HI72" s="17" t="str">
        <f>((HG72/100)*HF72)+HF72+HH72</f>
        <v>0</v>
      </c>
      <c r="HJ72" s="14"/>
      <c r="HK72" s="16"/>
      <c r="HL72" s="15"/>
      <c r="HM72" s="17" t="str">
        <f>((HK72/100)*HJ72)+HJ72+HL72</f>
        <v>0</v>
      </c>
      <c r="HN72" s="14"/>
      <c r="HO72" s="16"/>
      <c r="HP72" s="15"/>
      <c r="HQ72" s="17" t="str">
        <f>((HO72/100)*HN72)+HN72+HP72</f>
        <v>0</v>
      </c>
      <c r="HR72" s="14"/>
      <c r="HS72" s="16"/>
      <c r="HT72" s="15"/>
      <c r="HU72" s="17" t="str">
        <f>((HS72/100)*HR72)+HR72+HT72</f>
        <v>0</v>
      </c>
      <c r="HV72" s="14"/>
      <c r="HW72" s="16"/>
      <c r="HX72" s="15"/>
      <c r="HY72" s="17" t="str">
        <f>((HW72/100)*HV72)+HV72+HX72</f>
        <v>0</v>
      </c>
      <c r="HZ72" s="14"/>
      <c r="IA72" s="16"/>
      <c r="IB72" s="15"/>
      <c r="IC72" s="17" t="str">
        <f>((IA72/100)*HZ72)+HZ72+IB72</f>
        <v>0</v>
      </c>
      <c r="ID72" s="14"/>
      <c r="IE72" s="16"/>
      <c r="IF72" s="15"/>
      <c r="IG72" s="17" t="str">
        <f>((IE72/100)*ID72)+ID72+IF72</f>
        <v>0</v>
      </c>
      <c r="IH72" s="14"/>
      <c r="II72" s="16"/>
      <c r="IJ72" s="15"/>
      <c r="IK72" s="17" t="str">
        <f>((II72/100)*IH72)+IH72+IJ72</f>
        <v>0</v>
      </c>
      <c r="IL72" s="14"/>
      <c r="IM72" s="16"/>
      <c r="IN72" s="15"/>
      <c r="IO72" s="17" t="str">
        <f>((IM72/100)*IL72)+IL72+IN72</f>
        <v>0</v>
      </c>
      <c r="IP72" s="14"/>
      <c r="IQ72" s="16"/>
      <c r="IR72" s="15"/>
      <c r="IS72" s="17" t="str">
        <f>((IQ72/100)*IP72)+IP72+IR72</f>
        <v>0</v>
      </c>
      <c r="IT72" s="14"/>
      <c r="IU72" s="16"/>
      <c r="IV72" s="15"/>
      <c r="IW72" s="17" t="str">
        <f>((IU72/100)*IT72)+IT72+IV72</f>
        <v>0</v>
      </c>
    </row>
    <row r="73" spans="1:257">
      <c r="A73" s="9">
        <v>30500</v>
      </c>
      <c r="B73" s="14"/>
      <c r="C73" s="16"/>
      <c r="D73" s="15"/>
      <c r="E73" s="17" t="str">
        <f>((C73/100)*B73)+B73+D73</f>
        <v>0</v>
      </c>
      <c r="F73" s="14"/>
      <c r="G73" s="16"/>
      <c r="H73" s="15"/>
      <c r="I73" s="17" t="str">
        <f>((G73/100)*F73)+F73+H73</f>
        <v>0</v>
      </c>
      <c r="J73" s="14"/>
      <c r="K73" s="16"/>
      <c r="L73" s="15"/>
      <c r="M73" s="17" t="str">
        <f>((K73/100)*J73)+J73+L73</f>
        <v>0</v>
      </c>
      <c r="N73" s="14"/>
      <c r="O73" s="16"/>
      <c r="P73" s="15"/>
      <c r="Q73" s="17" t="str">
        <f>((O73/100)*N73)+N73+P73</f>
        <v>0</v>
      </c>
      <c r="R73" s="14"/>
      <c r="S73" s="16"/>
      <c r="T73" s="15"/>
      <c r="U73" s="17" t="str">
        <f>((S73/100)*R73)+R73+T73</f>
        <v>0</v>
      </c>
      <c r="V73" s="14">
        <v>4464090.9090909</v>
      </c>
      <c r="W73" s="16">
        <v>0</v>
      </c>
      <c r="X73" s="15">
        <v>0</v>
      </c>
      <c r="Y73" s="17" t="str">
        <f>((W73/100)*V73)+V73+X73</f>
        <v>0</v>
      </c>
      <c r="Z73" s="14"/>
      <c r="AA73" s="16"/>
      <c r="AB73" s="15"/>
      <c r="AC73" s="17" t="str">
        <f>((AA73/100)*Z73)+Z73+AB73</f>
        <v>0</v>
      </c>
      <c r="AD73" s="14"/>
      <c r="AE73" s="16"/>
      <c r="AF73" s="15"/>
      <c r="AG73" s="17" t="str">
        <f>((AE73/100)*AD73)+AD73+AF73</f>
        <v>0</v>
      </c>
      <c r="AH73" s="14"/>
      <c r="AI73" s="16"/>
      <c r="AJ73" s="15"/>
      <c r="AK73" s="17" t="str">
        <f>((AI73/100)*AH73)+AH73+AJ73</f>
        <v>0</v>
      </c>
      <c r="AL73" s="14"/>
      <c r="AM73" s="16"/>
      <c r="AN73" s="15"/>
      <c r="AO73" s="17" t="str">
        <f>((AM73/100)*AL73)+AL73+AN73</f>
        <v>0</v>
      </c>
      <c r="AP73" s="14"/>
      <c r="AQ73" s="16"/>
      <c r="AR73" s="15"/>
      <c r="AS73" s="17" t="str">
        <f>((AQ73/100)*AP73)+AP73+AR73</f>
        <v>0</v>
      </c>
      <c r="AT73" s="14"/>
      <c r="AU73" s="16"/>
      <c r="AV73" s="15"/>
      <c r="AW73" s="17" t="str">
        <f>((AU73/100)*AT73)+AT73+AV73</f>
        <v>0</v>
      </c>
      <c r="AX73" s="14"/>
      <c r="AY73" s="16"/>
      <c r="AZ73" s="15"/>
      <c r="BA73" s="17" t="str">
        <f>((AY73/100)*AX73)+AX73+AZ73</f>
        <v>0</v>
      </c>
      <c r="BB73" s="14"/>
      <c r="BC73" s="16"/>
      <c r="BD73" s="15"/>
      <c r="BE73" s="17" t="str">
        <f>((BC73/100)*BB73)+BB73+BD73</f>
        <v>0</v>
      </c>
      <c r="BF73" s="14"/>
      <c r="BG73" s="16"/>
      <c r="BH73" s="15"/>
      <c r="BI73" s="17" t="str">
        <f>((BG73/100)*BF73)+BF73+BH73</f>
        <v>0</v>
      </c>
      <c r="BJ73" s="14">
        <v>2229272.7272727</v>
      </c>
      <c r="BK73" s="16">
        <v>0</v>
      </c>
      <c r="BL73" s="15">
        <v>0</v>
      </c>
      <c r="BM73" s="17" t="str">
        <f>((BK73/100)*BJ73)+BJ73+BL73</f>
        <v>0</v>
      </c>
      <c r="BN73" s="14"/>
      <c r="BO73" s="16"/>
      <c r="BP73" s="15"/>
      <c r="BQ73" s="17" t="str">
        <f>((BO73/100)*BN73)+BN73+BP73</f>
        <v>0</v>
      </c>
      <c r="BR73" s="14"/>
      <c r="BS73" s="16"/>
      <c r="BT73" s="15"/>
      <c r="BU73" s="17" t="str">
        <f>((BS73/100)*BR73)+BR73+BT73</f>
        <v>0</v>
      </c>
      <c r="BV73" s="14"/>
      <c r="BW73" s="16"/>
      <c r="BX73" s="15"/>
      <c r="BY73" s="17" t="str">
        <f>((BW73/100)*BV73)+BV73+BX73</f>
        <v>0</v>
      </c>
      <c r="BZ73" s="14"/>
      <c r="CA73" s="16"/>
      <c r="CB73" s="15"/>
      <c r="CC73" s="17" t="str">
        <f>((CA73/100)*BZ73)+BZ73+CB73</f>
        <v>0</v>
      </c>
      <c r="CD73" s="14"/>
      <c r="CE73" s="16"/>
      <c r="CF73" s="15"/>
      <c r="CG73" s="17" t="str">
        <f>((CE73/100)*CD73)+CD73+CF73</f>
        <v>0</v>
      </c>
      <c r="CH73" s="14"/>
      <c r="CI73" s="16"/>
      <c r="CJ73" s="15"/>
      <c r="CK73" s="17" t="str">
        <f>((CI73/100)*CH73)+CH73+CJ73</f>
        <v>0</v>
      </c>
      <c r="CL73" s="14"/>
      <c r="CM73" s="16"/>
      <c r="CN73" s="15"/>
      <c r="CO73" s="17" t="str">
        <f>((CM73/100)*CL73)+CL73+CN73</f>
        <v>0</v>
      </c>
      <c r="CP73" s="14"/>
      <c r="CQ73" s="16"/>
      <c r="CR73" s="15"/>
      <c r="CS73" s="17" t="str">
        <f>((CQ73/100)*CP73)+CP73+CR73</f>
        <v>0</v>
      </c>
      <c r="CT73" s="14"/>
      <c r="CU73" s="16"/>
      <c r="CV73" s="15"/>
      <c r="CW73" s="17" t="str">
        <f>((CU73/100)*CT73)+CT73+CV73</f>
        <v>0</v>
      </c>
      <c r="CX73" s="14">
        <v>5101818.1818182</v>
      </c>
      <c r="CY73" s="16">
        <v>0</v>
      </c>
      <c r="CZ73" s="15">
        <v>0</v>
      </c>
      <c r="DA73" s="17" t="str">
        <f>((CY73/100)*CX73)+CX73+CZ73</f>
        <v>0</v>
      </c>
      <c r="DB73" s="14"/>
      <c r="DC73" s="16"/>
      <c r="DD73" s="15"/>
      <c r="DE73" s="17" t="str">
        <f>((DC73/100)*DB73)+DB73+DD73</f>
        <v>0</v>
      </c>
      <c r="DF73" s="14"/>
      <c r="DG73" s="16"/>
      <c r="DH73" s="15"/>
      <c r="DI73" s="17" t="str">
        <f>((DG73/100)*DF73)+DF73+DH73</f>
        <v>0</v>
      </c>
      <c r="DJ73" s="14"/>
      <c r="DK73" s="16"/>
      <c r="DL73" s="15"/>
      <c r="DM73" s="17" t="str">
        <f>((DK73/100)*DJ73)+DJ73+DL73</f>
        <v>0</v>
      </c>
      <c r="DN73" s="14"/>
      <c r="DO73" s="16"/>
      <c r="DP73" s="15"/>
      <c r="DQ73" s="17" t="str">
        <f>((DO73/100)*DN73)+DN73+DP73</f>
        <v>0</v>
      </c>
      <c r="DR73" s="14"/>
      <c r="DS73" s="16"/>
      <c r="DT73" s="15"/>
      <c r="DU73" s="17" t="str">
        <f>((DS73/100)*DR73)+DR73+DT73</f>
        <v>0</v>
      </c>
      <c r="DV73" s="14"/>
      <c r="DW73" s="16"/>
      <c r="DX73" s="15"/>
      <c r="DY73" s="17" t="str">
        <f>((DW73/100)*DV73)+DV73+DX73</f>
        <v>0</v>
      </c>
      <c r="DZ73" s="14"/>
      <c r="EA73" s="16"/>
      <c r="EB73" s="15"/>
      <c r="EC73" s="17" t="str">
        <f>((EA73/100)*DZ73)+DZ73+EB73</f>
        <v>0</v>
      </c>
      <c r="ED73" s="14"/>
      <c r="EE73" s="16"/>
      <c r="EF73" s="15"/>
      <c r="EG73" s="17" t="str">
        <f>((EE73/100)*ED73)+ED73+EF73</f>
        <v>0</v>
      </c>
      <c r="EH73" s="14"/>
      <c r="EI73" s="16"/>
      <c r="EJ73" s="15"/>
      <c r="EK73" s="17" t="str">
        <f>((EI73/100)*EH73)+EH73+EJ73</f>
        <v>0</v>
      </c>
      <c r="EL73" s="14">
        <v>2550909.0909091</v>
      </c>
      <c r="EM73" s="16">
        <v>0</v>
      </c>
      <c r="EN73" s="15">
        <v>0</v>
      </c>
      <c r="EO73" s="17" t="str">
        <f>((EM73/100)*EL73)+EL73+EN73</f>
        <v>0</v>
      </c>
      <c r="EP73" s="14"/>
      <c r="EQ73" s="16"/>
      <c r="ER73" s="15"/>
      <c r="ES73" s="17" t="str">
        <f>((EQ73/100)*EP73)+EP73+ER73</f>
        <v>0</v>
      </c>
      <c r="ET73" s="14"/>
      <c r="EU73" s="16"/>
      <c r="EV73" s="15"/>
      <c r="EW73" s="17" t="str">
        <f>((EU73/100)*ET73)+ET73+EV73</f>
        <v>0</v>
      </c>
      <c r="EX73" s="14"/>
      <c r="EY73" s="16"/>
      <c r="EZ73" s="15"/>
      <c r="FA73" s="17" t="str">
        <f>((EY73/100)*EX73)+EX73+EZ73</f>
        <v>0</v>
      </c>
      <c r="FB73" s="14"/>
      <c r="FC73" s="16"/>
      <c r="FD73" s="15"/>
      <c r="FE73" s="17" t="str">
        <f>((FC73/100)*FB73)+FB73+FD73</f>
        <v>0</v>
      </c>
      <c r="FF73" s="14"/>
      <c r="FG73" s="16"/>
      <c r="FH73" s="15"/>
      <c r="FI73" s="17" t="str">
        <f>((FG73/100)*FF73)+FF73+FH73</f>
        <v>0</v>
      </c>
      <c r="FJ73" s="14"/>
      <c r="FK73" s="16"/>
      <c r="FL73" s="15"/>
      <c r="FM73" s="17" t="str">
        <f>((FK73/100)*FJ73)+FJ73+FL73</f>
        <v>0</v>
      </c>
      <c r="FN73" s="14"/>
      <c r="FO73" s="16"/>
      <c r="FP73" s="15"/>
      <c r="FQ73" s="17" t="str">
        <f>((FO73/100)*FN73)+FN73+FP73</f>
        <v>0</v>
      </c>
      <c r="FR73" s="14"/>
      <c r="FS73" s="16"/>
      <c r="FT73" s="15"/>
      <c r="FU73" s="17" t="str">
        <f>((FS73/100)*FR73)+FR73+FT73</f>
        <v>0</v>
      </c>
      <c r="FV73" s="14"/>
      <c r="FW73" s="16"/>
      <c r="FX73" s="15"/>
      <c r="FY73" s="17" t="str">
        <f>((FW73/100)*FV73)+FV73+FX73</f>
        <v>0</v>
      </c>
      <c r="FZ73" s="14"/>
      <c r="GA73" s="16"/>
      <c r="GB73" s="15"/>
      <c r="GC73" s="17" t="str">
        <f>((GA73/100)*FZ73)+FZ73+GB73</f>
        <v>0</v>
      </c>
      <c r="GD73" s="14"/>
      <c r="GE73" s="16"/>
      <c r="GF73" s="15"/>
      <c r="GG73" s="17" t="str">
        <f>((GE73/100)*GD73)+GD73+GF73</f>
        <v>0</v>
      </c>
      <c r="GH73" s="14"/>
      <c r="GI73" s="16"/>
      <c r="GJ73" s="15"/>
      <c r="GK73" s="17" t="str">
        <f>((GI73/100)*GH73)+GH73+GJ73</f>
        <v>0</v>
      </c>
      <c r="GL73" s="14"/>
      <c r="GM73" s="16"/>
      <c r="GN73" s="15"/>
      <c r="GO73" s="17" t="str">
        <f>((GM73/100)*GL73)+GL73+GN73</f>
        <v>0</v>
      </c>
      <c r="GP73" s="14"/>
      <c r="GQ73" s="16"/>
      <c r="GR73" s="15"/>
      <c r="GS73" s="17" t="str">
        <f>((GQ73/100)*GP73)+GP73+GR73</f>
        <v>0</v>
      </c>
      <c r="GT73" s="14"/>
      <c r="GU73" s="16"/>
      <c r="GV73" s="15"/>
      <c r="GW73" s="17" t="str">
        <f>((GU73/100)*GT73)+GT73+GV73</f>
        <v>0</v>
      </c>
      <c r="GX73" s="14"/>
      <c r="GY73" s="16"/>
      <c r="GZ73" s="15"/>
      <c r="HA73" s="17" t="str">
        <f>((GY73/100)*GX73)+GX73+GZ73</f>
        <v>0</v>
      </c>
      <c r="HB73" s="14"/>
      <c r="HC73" s="16"/>
      <c r="HD73" s="15"/>
      <c r="HE73" s="17" t="str">
        <f>((HC73/100)*HB73)+HB73+HD73</f>
        <v>0</v>
      </c>
      <c r="HF73" s="14"/>
      <c r="HG73" s="16"/>
      <c r="HH73" s="15"/>
      <c r="HI73" s="17" t="str">
        <f>((HG73/100)*HF73)+HF73+HH73</f>
        <v>0</v>
      </c>
      <c r="HJ73" s="14"/>
      <c r="HK73" s="16"/>
      <c r="HL73" s="15"/>
      <c r="HM73" s="17" t="str">
        <f>((HK73/100)*HJ73)+HJ73+HL73</f>
        <v>0</v>
      </c>
      <c r="HN73" s="14"/>
      <c r="HO73" s="16"/>
      <c r="HP73" s="15"/>
      <c r="HQ73" s="17" t="str">
        <f>((HO73/100)*HN73)+HN73+HP73</f>
        <v>0</v>
      </c>
      <c r="HR73" s="14"/>
      <c r="HS73" s="16"/>
      <c r="HT73" s="15"/>
      <c r="HU73" s="17" t="str">
        <f>((HS73/100)*HR73)+HR73+HT73</f>
        <v>0</v>
      </c>
      <c r="HV73" s="14"/>
      <c r="HW73" s="16"/>
      <c r="HX73" s="15"/>
      <c r="HY73" s="17" t="str">
        <f>((HW73/100)*HV73)+HV73+HX73</f>
        <v>0</v>
      </c>
      <c r="HZ73" s="14"/>
      <c r="IA73" s="16"/>
      <c r="IB73" s="15"/>
      <c r="IC73" s="17" t="str">
        <f>((IA73/100)*HZ73)+HZ73+IB73</f>
        <v>0</v>
      </c>
      <c r="ID73" s="14"/>
      <c r="IE73" s="16"/>
      <c r="IF73" s="15"/>
      <c r="IG73" s="17" t="str">
        <f>((IE73/100)*ID73)+ID73+IF73</f>
        <v>0</v>
      </c>
      <c r="IH73" s="14"/>
      <c r="II73" s="16"/>
      <c r="IJ73" s="15"/>
      <c r="IK73" s="17" t="str">
        <f>((II73/100)*IH73)+IH73+IJ73</f>
        <v>0</v>
      </c>
      <c r="IL73" s="14"/>
      <c r="IM73" s="16"/>
      <c r="IN73" s="15"/>
      <c r="IO73" s="17" t="str">
        <f>((IM73/100)*IL73)+IL73+IN73</f>
        <v>0</v>
      </c>
      <c r="IP73" s="14"/>
      <c r="IQ73" s="16"/>
      <c r="IR73" s="15"/>
      <c r="IS73" s="17" t="str">
        <f>((IQ73/100)*IP73)+IP73+IR73</f>
        <v>0</v>
      </c>
      <c r="IT73" s="14"/>
      <c r="IU73" s="16"/>
      <c r="IV73" s="15"/>
      <c r="IW73" s="17" t="str">
        <f>((IU73/100)*IT73)+IT73+IV73</f>
        <v>0</v>
      </c>
    </row>
    <row r="74" spans="1:257">
      <c r="A74" s="9">
        <v>31000</v>
      </c>
      <c r="B74" s="14">
        <v>2268636.3636364</v>
      </c>
      <c r="C74" s="16">
        <v>0</v>
      </c>
      <c r="D74" s="15">
        <v>0</v>
      </c>
      <c r="E74" s="17" t="str">
        <f>((C74/100)*B74)+B74+D74</f>
        <v>0</v>
      </c>
      <c r="F74" s="14"/>
      <c r="G74" s="16"/>
      <c r="H74" s="15"/>
      <c r="I74" s="17" t="str">
        <f>((G74/100)*F74)+F74+H74</f>
        <v>0</v>
      </c>
      <c r="J74" s="14"/>
      <c r="K74" s="16"/>
      <c r="L74" s="15"/>
      <c r="M74" s="17" t="str">
        <f>((K74/100)*J74)+J74+L74</f>
        <v>0</v>
      </c>
      <c r="N74" s="14"/>
      <c r="O74" s="16"/>
      <c r="P74" s="15"/>
      <c r="Q74" s="17" t="str">
        <f>((O74/100)*N74)+N74+P74</f>
        <v>0</v>
      </c>
      <c r="R74" s="14"/>
      <c r="S74" s="16"/>
      <c r="T74" s="15"/>
      <c r="U74" s="17" t="str">
        <f>((S74/100)*R74)+R74+T74</f>
        <v>0</v>
      </c>
      <c r="V74" s="14">
        <v>4537272.7272727</v>
      </c>
      <c r="W74" s="16">
        <v>0</v>
      </c>
      <c r="X74" s="15">
        <v>0</v>
      </c>
      <c r="Y74" s="17" t="str">
        <f>((W74/100)*V74)+V74+X74</f>
        <v>0</v>
      </c>
      <c r="Z74" s="14">
        <v>2268636.3636364</v>
      </c>
      <c r="AA74" s="16">
        <v>0</v>
      </c>
      <c r="AB74" s="15">
        <v>0</v>
      </c>
      <c r="AC74" s="17" t="str">
        <f>((AA74/100)*Z74)+Z74+AB74</f>
        <v>0</v>
      </c>
      <c r="AD74" s="14"/>
      <c r="AE74" s="16"/>
      <c r="AF74" s="15"/>
      <c r="AG74" s="17" t="str">
        <f>((AE74/100)*AD74)+AD74+AF74</f>
        <v>0</v>
      </c>
      <c r="AH74" s="14"/>
      <c r="AI74" s="16"/>
      <c r="AJ74" s="15"/>
      <c r="AK74" s="17" t="str">
        <f>((AI74/100)*AH74)+AH74+AJ74</f>
        <v>0</v>
      </c>
      <c r="AL74" s="14"/>
      <c r="AM74" s="16"/>
      <c r="AN74" s="15"/>
      <c r="AO74" s="17" t="str">
        <f>((AM74/100)*AL74)+AL74+AN74</f>
        <v>0</v>
      </c>
      <c r="AP74" s="14">
        <v>1132909.0909091</v>
      </c>
      <c r="AQ74" s="16">
        <v>0</v>
      </c>
      <c r="AR74" s="15">
        <v>0</v>
      </c>
      <c r="AS74" s="17" t="str">
        <f>((AQ74/100)*AP74)+AP74+AR74</f>
        <v>0</v>
      </c>
      <c r="AT74" s="14"/>
      <c r="AU74" s="16"/>
      <c r="AV74" s="15"/>
      <c r="AW74" s="17" t="str">
        <f>((AU74/100)*AT74)+AT74+AV74</f>
        <v>0</v>
      </c>
      <c r="AX74" s="14"/>
      <c r="AY74" s="16"/>
      <c r="AZ74" s="15"/>
      <c r="BA74" s="17" t="str">
        <f>((AY74/100)*AX74)+AX74+AZ74</f>
        <v>0</v>
      </c>
      <c r="BB74" s="14"/>
      <c r="BC74" s="16"/>
      <c r="BD74" s="15"/>
      <c r="BE74" s="17" t="str">
        <f>((BC74/100)*BB74)+BB74+BD74</f>
        <v>0</v>
      </c>
      <c r="BF74" s="14"/>
      <c r="BG74" s="16"/>
      <c r="BH74" s="15"/>
      <c r="BI74" s="17" t="str">
        <f>((BG74/100)*BF74)+BF74+BH74</f>
        <v>0</v>
      </c>
      <c r="BJ74" s="14">
        <v>2265818.1818182</v>
      </c>
      <c r="BK74" s="16">
        <v>0</v>
      </c>
      <c r="BL74" s="15">
        <v>0</v>
      </c>
      <c r="BM74" s="17" t="str">
        <f>((BK74/100)*BJ74)+BJ74+BL74</f>
        <v>0</v>
      </c>
      <c r="BN74" s="14">
        <v>1132909.0909091</v>
      </c>
      <c r="BO74" s="16">
        <v>0</v>
      </c>
      <c r="BP74" s="15">
        <v>0</v>
      </c>
      <c r="BQ74" s="17" t="str">
        <f>((BO74/100)*BN74)+BN74+BP74</f>
        <v>0</v>
      </c>
      <c r="BR74" s="14"/>
      <c r="BS74" s="16"/>
      <c r="BT74" s="15"/>
      <c r="BU74" s="17" t="str">
        <f>((BS74/100)*BR74)+BR74+BT74</f>
        <v>0</v>
      </c>
      <c r="BV74" s="14"/>
      <c r="BW74" s="16"/>
      <c r="BX74" s="15"/>
      <c r="BY74" s="17" t="str">
        <f>((BW74/100)*BV74)+BV74+BX74</f>
        <v>0</v>
      </c>
      <c r="BZ74" s="14"/>
      <c r="CA74" s="16"/>
      <c r="CB74" s="15"/>
      <c r="CC74" s="17" t="str">
        <f>((CA74/100)*BZ74)+BZ74+CB74</f>
        <v>0</v>
      </c>
      <c r="CD74" s="14">
        <v>2592727.2727273</v>
      </c>
      <c r="CE74" s="16">
        <v>0</v>
      </c>
      <c r="CF74" s="15">
        <v>0</v>
      </c>
      <c r="CG74" s="17" t="str">
        <f>((CE74/100)*CD74)+CD74+CF74</f>
        <v>0</v>
      </c>
      <c r="CH74" s="14"/>
      <c r="CI74" s="16"/>
      <c r="CJ74" s="15"/>
      <c r="CK74" s="17" t="str">
        <f>((CI74/100)*CH74)+CH74+CJ74</f>
        <v>0</v>
      </c>
      <c r="CL74" s="14"/>
      <c r="CM74" s="16"/>
      <c r="CN74" s="15"/>
      <c r="CO74" s="17" t="str">
        <f>((CM74/100)*CL74)+CL74+CN74</f>
        <v>0</v>
      </c>
      <c r="CP74" s="14"/>
      <c r="CQ74" s="16"/>
      <c r="CR74" s="15"/>
      <c r="CS74" s="17" t="str">
        <f>((CQ74/100)*CP74)+CP74+CR74</f>
        <v>0</v>
      </c>
      <c r="CT74" s="14"/>
      <c r="CU74" s="16"/>
      <c r="CV74" s="15"/>
      <c r="CW74" s="17" t="str">
        <f>((CU74/100)*CT74)+CT74+CV74</f>
        <v>0</v>
      </c>
      <c r="CX74" s="14">
        <v>5185454.5454545</v>
      </c>
      <c r="CY74" s="16">
        <v>0</v>
      </c>
      <c r="CZ74" s="15">
        <v>0</v>
      </c>
      <c r="DA74" s="17" t="str">
        <f>((CY74/100)*CX74)+CX74+CZ74</f>
        <v>0</v>
      </c>
      <c r="DB74" s="14">
        <v>2592727.2727273</v>
      </c>
      <c r="DC74" s="16">
        <v>0</v>
      </c>
      <c r="DD74" s="15">
        <v>0</v>
      </c>
      <c r="DE74" s="17" t="str">
        <f>((DC74/100)*DB74)+DB74+DD74</f>
        <v>0</v>
      </c>
      <c r="DF74" s="14"/>
      <c r="DG74" s="16"/>
      <c r="DH74" s="15"/>
      <c r="DI74" s="17" t="str">
        <f>((DG74/100)*DF74)+DF74+DH74</f>
        <v>0</v>
      </c>
      <c r="DJ74" s="14"/>
      <c r="DK74" s="16"/>
      <c r="DL74" s="15"/>
      <c r="DM74" s="17" t="str">
        <f>((DK74/100)*DJ74)+DJ74+DL74</f>
        <v>0</v>
      </c>
      <c r="DN74" s="14"/>
      <c r="DO74" s="16"/>
      <c r="DP74" s="15"/>
      <c r="DQ74" s="17" t="str">
        <f>((DO74/100)*DN74)+DN74+DP74</f>
        <v>0</v>
      </c>
      <c r="DR74" s="14">
        <v>1296363.6363636</v>
      </c>
      <c r="DS74" s="16">
        <v>0</v>
      </c>
      <c r="DT74" s="15">
        <v>0</v>
      </c>
      <c r="DU74" s="17" t="str">
        <f>((DS74/100)*DR74)+DR74+DT74</f>
        <v>0</v>
      </c>
      <c r="DV74" s="14"/>
      <c r="DW74" s="16"/>
      <c r="DX74" s="15"/>
      <c r="DY74" s="17" t="str">
        <f>((DW74/100)*DV74)+DV74+DX74</f>
        <v>0</v>
      </c>
      <c r="DZ74" s="14"/>
      <c r="EA74" s="16"/>
      <c r="EB74" s="15"/>
      <c r="EC74" s="17" t="str">
        <f>((EA74/100)*DZ74)+DZ74+EB74</f>
        <v>0</v>
      </c>
      <c r="ED74" s="14"/>
      <c r="EE74" s="16"/>
      <c r="EF74" s="15"/>
      <c r="EG74" s="17" t="str">
        <f>((EE74/100)*ED74)+ED74+EF74</f>
        <v>0</v>
      </c>
      <c r="EH74" s="14"/>
      <c r="EI74" s="16"/>
      <c r="EJ74" s="15"/>
      <c r="EK74" s="17" t="str">
        <f>((EI74/100)*EH74)+EH74+EJ74</f>
        <v>0</v>
      </c>
      <c r="EL74" s="14">
        <v>2592727.2727273</v>
      </c>
      <c r="EM74" s="16">
        <v>0</v>
      </c>
      <c r="EN74" s="15">
        <v>0</v>
      </c>
      <c r="EO74" s="17" t="str">
        <f>((EM74/100)*EL74)+EL74+EN74</f>
        <v>0</v>
      </c>
      <c r="EP74" s="14">
        <v>1296363.6363636</v>
      </c>
      <c r="EQ74" s="16">
        <v>0</v>
      </c>
      <c r="ER74" s="15">
        <v>0</v>
      </c>
      <c r="ES74" s="17" t="str">
        <f>((EQ74/100)*EP74)+EP74+ER74</f>
        <v>0</v>
      </c>
      <c r="ET74" s="14"/>
      <c r="EU74" s="16"/>
      <c r="EV74" s="15"/>
      <c r="EW74" s="17" t="str">
        <f>((EU74/100)*ET74)+ET74+EV74</f>
        <v>0</v>
      </c>
      <c r="EX74" s="14"/>
      <c r="EY74" s="16"/>
      <c r="EZ74" s="15"/>
      <c r="FA74" s="17" t="str">
        <f>((EY74/100)*EX74)+EX74+EZ74</f>
        <v>0</v>
      </c>
      <c r="FB74" s="14"/>
      <c r="FC74" s="16"/>
      <c r="FD74" s="15"/>
      <c r="FE74" s="17" t="str">
        <f>((FC74/100)*FB74)+FB74+FD74</f>
        <v>0</v>
      </c>
      <c r="FF74" s="14"/>
      <c r="FG74" s="16"/>
      <c r="FH74" s="15"/>
      <c r="FI74" s="17" t="str">
        <f>((FG74/100)*FF74)+FF74+FH74</f>
        <v>0</v>
      </c>
      <c r="FJ74" s="14"/>
      <c r="FK74" s="16"/>
      <c r="FL74" s="15"/>
      <c r="FM74" s="17" t="str">
        <f>((FK74/100)*FJ74)+FJ74+FL74</f>
        <v>0</v>
      </c>
      <c r="FN74" s="14"/>
      <c r="FO74" s="16"/>
      <c r="FP74" s="15"/>
      <c r="FQ74" s="17" t="str">
        <f>((FO74/100)*FN74)+FN74+FP74</f>
        <v>0</v>
      </c>
      <c r="FR74" s="14"/>
      <c r="FS74" s="16"/>
      <c r="FT74" s="15"/>
      <c r="FU74" s="17" t="str">
        <f>((FS74/100)*FR74)+FR74+FT74</f>
        <v>0</v>
      </c>
      <c r="FV74" s="14"/>
      <c r="FW74" s="16"/>
      <c r="FX74" s="15"/>
      <c r="FY74" s="17" t="str">
        <f>((FW74/100)*FV74)+FV74+FX74</f>
        <v>0</v>
      </c>
      <c r="FZ74" s="14"/>
      <c r="GA74" s="16"/>
      <c r="GB74" s="15"/>
      <c r="GC74" s="17" t="str">
        <f>((GA74/100)*FZ74)+FZ74+GB74</f>
        <v>0</v>
      </c>
      <c r="GD74" s="14"/>
      <c r="GE74" s="16"/>
      <c r="GF74" s="15"/>
      <c r="GG74" s="17" t="str">
        <f>((GE74/100)*GD74)+GD74+GF74</f>
        <v>0</v>
      </c>
      <c r="GH74" s="14"/>
      <c r="GI74" s="16"/>
      <c r="GJ74" s="15"/>
      <c r="GK74" s="17" t="str">
        <f>((GI74/100)*GH74)+GH74+GJ74</f>
        <v>0</v>
      </c>
      <c r="GL74" s="14"/>
      <c r="GM74" s="16"/>
      <c r="GN74" s="15"/>
      <c r="GO74" s="17" t="str">
        <f>((GM74/100)*GL74)+GL74+GN74</f>
        <v>0</v>
      </c>
      <c r="GP74" s="14"/>
      <c r="GQ74" s="16"/>
      <c r="GR74" s="15"/>
      <c r="GS74" s="17" t="str">
        <f>((GQ74/100)*GP74)+GP74+GR74</f>
        <v>0</v>
      </c>
      <c r="GT74" s="14"/>
      <c r="GU74" s="16"/>
      <c r="GV74" s="15"/>
      <c r="GW74" s="17" t="str">
        <f>((GU74/100)*GT74)+GT74+GV74</f>
        <v>0</v>
      </c>
      <c r="GX74" s="14"/>
      <c r="GY74" s="16"/>
      <c r="GZ74" s="15"/>
      <c r="HA74" s="17" t="str">
        <f>((GY74/100)*GX74)+GX74+GZ74</f>
        <v>0</v>
      </c>
      <c r="HB74" s="14"/>
      <c r="HC74" s="16"/>
      <c r="HD74" s="15"/>
      <c r="HE74" s="17" t="str">
        <f>((HC74/100)*HB74)+HB74+HD74</f>
        <v>0</v>
      </c>
      <c r="HF74" s="14"/>
      <c r="HG74" s="16"/>
      <c r="HH74" s="15"/>
      <c r="HI74" s="17" t="str">
        <f>((HG74/100)*HF74)+HF74+HH74</f>
        <v>0</v>
      </c>
      <c r="HJ74" s="14"/>
      <c r="HK74" s="16"/>
      <c r="HL74" s="15"/>
      <c r="HM74" s="17" t="str">
        <f>((HK74/100)*HJ74)+HJ74+HL74</f>
        <v>0</v>
      </c>
      <c r="HN74" s="14"/>
      <c r="HO74" s="16"/>
      <c r="HP74" s="15"/>
      <c r="HQ74" s="17" t="str">
        <f>((HO74/100)*HN74)+HN74+HP74</f>
        <v>0</v>
      </c>
      <c r="HR74" s="14"/>
      <c r="HS74" s="16"/>
      <c r="HT74" s="15"/>
      <c r="HU74" s="17" t="str">
        <f>((HS74/100)*HR74)+HR74+HT74</f>
        <v>0</v>
      </c>
      <c r="HV74" s="14"/>
      <c r="HW74" s="16"/>
      <c r="HX74" s="15"/>
      <c r="HY74" s="17" t="str">
        <f>((HW74/100)*HV74)+HV74+HX74</f>
        <v>0</v>
      </c>
      <c r="HZ74" s="14"/>
      <c r="IA74" s="16"/>
      <c r="IB74" s="15"/>
      <c r="IC74" s="17" t="str">
        <f>((IA74/100)*HZ74)+HZ74+IB74</f>
        <v>0</v>
      </c>
      <c r="ID74" s="14"/>
      <c r="IE74" s="16"/>
      <c r="IF74" s="15"/>
      <c r="IG74" s="17" t="str">
        <f>((IE74/100)*ID74)+ID74+IF74</f>
        <v>0</v>
      </c>
      <c r="IH74" s="14"/>
      <c r="II74" s="16"/>
      <c r="IJ74" s="15"/>
      <c r="IK74" s="17" t="str">
        <f>((II74/100)*IH74)+IH74+IJ74</f>
        <v>0</v>
      </c>
      <c r="IL74" s="14"/>
      <c r="IM74" s="16"/>
      <c r="IN74" s="15"/>
      <c r="IO74" s="17" t="str">
        <f>((IM74/100)*IL74)+IL74+IN74</f>
        <v>0</v>
      </c>
      <c r="IP74" s="14"/>
      <c r="IQ74" s="16"/>
      <c r="IR74" s="15"/>
      <c r="IS74" s="17" t="str">
        <f>((IQ74/100)*IP74)+IP74+IR74</f>
        <v>0</v>
      </c>
      <c r="IT74" s="14"/>
      <c r="IU74" s="16"/>
      <c r="IV74" s="15"/>
      <c r="IW74" s="17" t="str">
        <f>((IU74/100)*IT74)+IT74+IV74</f>
        <v>0</v>
      </c>
    </row>
    <row r="75" spans="1:257">
      <c r="A75" s="9">
        <v>31500</v>
      </c>
      <c r="B75" s="14"/>
      <c r="C75" s="16"/>
      <c r="D75" s="15"/>
      <c r="E75" s="17" t="str">
        <f>((C75/100)*B75)+B75+D75</f>
        <v>0</v>
      </c>
      <c r="F75" s="14"/>
      <c r="G75" s="16"/>
      <c r="H75" s="15"/>
      <c r="I75" s="17" t="str">
        <f>((G75/100)*F75)+F75+H75</f>
        <v>0</v>
      </c>
      <c r="J75" s="14"/>
      <c r="K75" s="16"/>
      <c r="L75" s="15"/>
      <c r="M75" s="17" t="str">
        <f>((K75/100)*J75)+J75+L75</f>
        <v>0</v>
      </c>
      <c r="N75" s="14"/>
      <c r="O75" s="16"/>
      <c r="P75" s="15"/>
      <c r="Q75" s="17" t="str">
        <f>((O75/100)*N75)+N75+P75</f>
        <v>0</v>
      </c>
      <c r="R75" s="14"/>
      <c r="S75" s="16"/>
      <c r="T75" s="15"/>
      <c r="U75" s="17" t="str">
        <f>((S75/100)*R75)+R75+T75</f>
        <v>0</v>
      </c>
      <c r="V75" s="14">
        <v>4610454.5454545</v>
      </c>
      <c r="W75" s="16">
        <v>0</v>
      </c>
      <c r="X75" s="15">
        <v>0</v>
      </c>
      <c r="Y75" s="17" t="str">
        <f>((W75/100)*V75)+V75+X75</f>
        <v>0</v>
      </c>
      <c r="Z75" s="14"/>
      <c r="AA75" s="16"/>
      <c r="AB75" s="15"/>
      <c r="AC75" s="17" t="str">
        <f>((AA75/100)*Z75)+Z75+AB75</f>
        <v>0</v>
      </c>
      <c r="AD75" s="14"/>
      <c r="AE75" s="16"/>
      <c r="AF75" s="15"/>
      <c r="AG75" s="17" t="str">
        <f>((AE75/100)*AD75)+AD75+AF75</f>
        <v>0</v>
      </c>
      <c r="AH75" s="14"/>
      <c r="AI75" s="16"/>
      <c r="AJ75" s="15"/>
      <c r="AK75" s="17" t="str">
        <f>((AI75/100)*AH75)+AH75+AJ75</f>
        <v>0</v>
      </c>
      <c r="AL75" s="14"/>
      <c r="AM75" s="16"/>
      <c r="AN75" s="15"/>
      <c r="AO75" s="17" t="str">
        <f>((AM75/100)*AL75)+AL75+AN75</f>
        <v>0</v>
      </c>
      <c r="AP75" s="14"/>
      <c r="AQ75" s="16"/>
      <c r="AR75" s="15"/>
      <c r="AS75" s="17" t="str">
        <f>((AQ75/100)*AP75)+AP75+AR75</f>
        <v>0</v>
      </c>
      <c r="AT75" s="14"/>
      <c r="AU75" s="16"/>
      <c r="AV75" s="15"/>
      <c r="AW75" s="17" t="str">
        <f>((AU75/100)*AT75)+AT75+AV75</f>
        <v>0</v>
      </c>
      <c r="AX75" s="14"/>
      <c r="AY75" s="16"/>
      <c r="AZ75" s="15"/>
      <c r="BA75" s="17" t="str">
        <f>((AY75/100)*AX75)+AX75+AZ75</f>
        <v>0</v>
      </c>
      <c r="BB75" s="14"/>
      <c r="BC75" s="16"/>
      <c r="BD75" s="15"/>
      <c r="BE75" s="17" t="str">
        <f>((BC75/100)*BB75)+BB75+BD75</f>
        <v>0</v>
      </c>
      <c r="BF75" s="14"/>
      <c r="BG75" s="16"/>
      <c r="BH75" s="15"/>
      <c r="BI75" s="17" t="str">
        <f>((BG75/100)*BF75)+BF75+BH75</f>
        <v>0</v>
      </c>
      <c r="BJ75" s="14">
        <v>2302363.6363636</v>
      </c>
      <c r="BK75" s="16">
        <v>0</v>
      </c>
      <c r="BL75" s="15">
        <v>0</v>
      </c>
      <c r="BM75" s="17" t="str">
        <f>((BK75/100)*BJ75)+BJ75+BL75</f>
        <v>0</v>
      </c>
      <c r="BN75" s="14"/>
      <c r="BO75" s="16"/>
      <c r="BP75" s="15"/>
      <c r="BQ75" s="17" t="str">
        <f>((BO75/100)*BN75)+BN75+BP75</f>
        <v>0</v>
      </c>
      <c r="BR75" s="14"/>
      <c r="BS75" s="16"/>
      <c r="BT75" s="15"/>
      <c r="BU75" s="17" t="str">
        <f>((BS75/100)*BR75)+BR75+BT75</f>
        <v>0</v>
      </c>
      <c r="BV75" s="14"/>
      <c r="BW75" s="16"/>
      <c r="BX75" s="15"/>
      <c r="BY75" s="17" t="str">
        <f>((BW75/100)*BV75)+BV75+BX75</f>
        <v>0</v>
      </c>
      <c r="BZ75" s="14"/>
      <c r="CA75" s="16"/>
      <c r="CB75" s="15"/>
      <c r="CC75" s="17" t="str">
        <f>((CA75/100)*BZ75)+BZ75+CB75</f>
        <v>0</v>
      </c>
      <c r="CD75" s="14"/>
      <c r="CE75" s="16"/>
      <c r="CF75" s="15"/>
      <c r="CG75" s="17" t="str">
        <f>((CE75/100)*CD75)+CD75+CF75</f>
        <v>0</v>
      </c>
      <c r="CH75" s="14"/>
      <c r="CI75" s="16"/>
      <c r="CJ75" s="15"/>
      <c r="CK75" s="17" t="str">
        <f>((CI75/100)*CH75)+CH75+CJ75</f>
        <v>0</v>
      </c>
      <c r="CL75" s="14"/>
      <c r="CM75" s="16"/>
      <c r="CN75" s="15"/>
      <c r="CO75" s="17" t="str">
        <f>((CM75/100)*CL75)+CL75+CN75</f>
        <v>0</v>
      </c>
      <c r="CP75" s="14"/>
      <c r="CQ75" s="16"/>
      <c r="CR75" s="15"/>
      <c r="CS75" s="17" t="str">
        <f>((CQ75/100)*CP75)+CP75+CR75</f>
        <v>0</v>
      </c>
      <c r="CT75" s="14"/>
      <c r="CU75" s="16"/>
      <c r="CV75" s="15"/>
      <c r="CW75" s="17" t="str">
        <f>((CU75/100)*CT75)+CT75+CV75</f>
        <v>0</v>
      </c>
      <c r="CX75" s="14">
        <v>5269090.9090909</v>
      </c>
      <c r="CY75" s="16">
        <v>0</v>
      </c>
      <c r="CZ75" s="15">
        <v>0</v>
      </c>
      <c r="DA75" s="17" t="str">
        <f>((CY75/100)*CX75)+CX75+CZ75</f>
        <v>0</v>
      </c>
      <c r="DB75" s="14"/>
      <c r="DC75" s="16"/>
      <c r="DD75" s="15"/>
      <c r="DE75" s="17" t="str">
        <f>((DC75/100)*DB75)+DB75+DD75</f>
        <v>0</v>
      </c>
      <c r="DF75" s="14"/>
      <c r="DG75" s="16"/>
      <c r="DH75" s="15"/>
      <c r="DI75" s="17" t="str">
        <f>((DG75/100)*DF75)+DF75+DH75</f>
        <v>0</v>
      </c>
      <c r="DJ75" s="14"/>
      <c r="DK75" s="16"/>
      <c r="DL75" s="15"/>
      <c r="DM75" s="17" t="str">
        <f>((DK75/100)*DJ75)+DJ75+DL75</f>
        <v>0</v>
      </c>
      <c r="DN75" s="14"/>
      <c r="DO75" s="16"/>
      <c r="DP75" s="15"/>
      <c r="DQ75" s="17" t="str">
        <f>((DO75/100)*DN75)+DN75+DP75</f>
        <v>0</v>
      </c>
      <c r="DR75" s="14"/>
      <c r="DS75" s="16"/>
      <c r="DT75" s="15"/>
      <c r="DU75" s="17" t="str">
        <f>((DS75/100)*DR75)+DR75+DT75</f>
        <v>0</v>
      </c>
      <c r="DV75" s="14"/>
      <c r="DW75" s="16"/>
      <c r="DX75" s="15"/>
      <c r="DY75" s="17" t="str">
        <f>((DW75/100)*DV75)+DV75+DX75</f>
        <v>0</v>
      </c>
      <c r="DZ75" s="14"/>
      <c r="EA75" s="16"/>
      <c r="EB75" s="15"/>
      <c r="EC75" s="17" t="str">
        <f>((EA75/100)*DZ75)+DZ75+EB75</f>
        <v>0</v>
      </c>
      <c r="ED75" s="14"/>
      <c r="EE75" s="16"/>
      <c r="EF75" s="15"/>
      <c r="EG75" s="17" t="str">
        <f>((EE75/100)*ED75)+ED75+EF75</f>
        <v>0</v>
      </c>
      <c r="EH75" s="14"/>
      <c r="EI75" s="16"/>
      <c r="EJ75" s="15"/>
      <c r="EK75" s="17" t="str">
        <f>((EI75/100)*EH75)+EH75+EJ75</f>
        <v>0</v>
      </c>
      <c r="EL75" s="14">
        <v>2634545.4545455</v>
      </c>
      <c r="EM75" s="16">
        <v>0</v>
      </c>
      <c r="EN75" s="15">
        <v>0</v>
      </c>
      <c r="EO75" s="17" t="str">
        <f>((EM75/100)*EL75)+EL75+EN75</f>
        <v>0</v>
      </c>
      <c r="EP75" s="14"/>
      <c r="EQ75" s="16"/>
      <c r="ER75" s="15"/>
      <c r="ES75" s="17" t="str">
        <f>((EQ75/100)*EP75)+EP75+ER75</f>
        <v>0</v>
      </c>
      <c r="ET75" s="14"/>
      <c r="EU75" s="16"/>
      <c r="EV75" s="15"/>
      <c r="EW75" s="17" t="str">
        <f>((EU75/100)*ET75)+ET75+EV75</f>
        <v>0</v>
      </c>
      <c r="EX75" s="14"/>
      <c r="EY75" s="16"/>
      <c r="EZ75" s="15"/>
      <c r="FA75" s="17" t="str">
        <f>((EY75/100)*EX75)+EX75+EZ75</f>
        <v>0</v>
      </c>
      <c r="FB75" s="14"/>
      <c r="FC75" s="16"/>
      <c r="FD75" s="15"/>
      <c r="FE75" s="17" t="str">
        <f>((FC75/100)*FB75)+FB75+FD75</f>
        <v>0</v>
      </c>
      <c r="FF75" s="14"/>
      <c r="FG75" s="16"/>
      <c r="FH75" s="15"/>
      <c r="FI75" s="17" t="str">
        <f>((FG75/100)*FF75)+FF75+FH75</f>
        <v>0</v>
      </c>
      <c r="FJ75" s="14"/>
      <c r="FK75" s="16"/>
      <c r="FL75" s="15"/>
      <c r="FM75" s="17" t="str">
        <f>((FK75/100)*FJ75)+FJ75+FL75</f>
        <v>0</v>
      </c>
      <c r="FN75" s="14"/>
      <c r="FO75" s="16"/>
      <c r="FP75" s="15"/>
      <c r="FQ75" s="17" t="str">
        <f>((FO75/100)*FN75)+FN75+FP75</f>
        <v>0</v>
      </c>
      <c r="FR75" s="14"/>
      <c r="FS75" s="16"/>
      <c r="FT75" s="15"/>
      <c r="FU75" s="17" t="str">
        <f>((FS75/100)*FR75)+FR75+FT75</f>
        <v>0</v>
      </c>
      <c r="FV75" s="14"/>
      <c r="FW75" s="16"/>
      <c r="FX75" s="15"/>
      <c r="FY75" s="17" t="str">
        <f>((FW75/100)*FV75)+FV75+FX75</f>
        <v>0</v>
      </c>
      <c r="FZ75" s="14"/>
      <c r="GA75" s="16"/>
      <c r="GB75" s="15"/>
      <c r="GC75" s="17" t="str">
        <f>((GA75/100)*FZ75)+FZ75+GB75</f>
        <v>0</v>
      </c>
      <c r="GD75" s="14"/>
      <c r="GE75" s="16"/>
      <c r="GF75" s="15"/>
      <c r="GG75" s="17" t="str">
        <f>((GE75/100)*GD75)+GD75+GF75</f>
        <v>0</v>
      </c>
      <c r="GH75" s="14"/>
      <c r="GI75" s="16"/>
      <c r="GJ75" s="15"/>
      <c r="GK75" s="17" t="str">
        <f>((GI75/100)*GH75)+GH75+GJ75</f>
        <v>0</v>
      </c>
      <c r="GL75" s="14"/>
      <c r="GM75" s="16"/>
      <c r="GN75" s="15"/>
      <c r="GO75" s="17" t="str">
        <f>((GM75/100)*GL75)+GL75+GN75</f>
        <v>0</v>
      </c>
      <c r="GP75" s="14"/>
      <c r="GQ75" s="16"/>
      <c r="GR75" s="15"/>
      <c r="GS75" s="17" t="str">
        <f>((GQ75/100)*GP75)+GP75+GR75</f>
        <v>0</v>
      </c>
      <c r="GT75" s="14"/>
      <c r="GU75" s="16"/>
      <c r="GV75" s="15"/>
      <c r="GW75" s="17" t="str">
        <f>((GU75/100)*GT75)+GT75+GV75</f>
        <v>0</v>
      </c>
      <c r="GX75" s="14"/>
      <c r="GY75" s="16"/>
      <c r="GZ75" s="15"/>
      <c r="HA75" s="17" t="str">
        <f>((GY75/100)*GX75)+GX75+GZ75</f>
        <v>0</v>
      </c>
      <c r="HB75" s="14"/>
      <c r="HC75" s="16"/>
      <c r="HD75" s="15"/>
      <c r="HE75" s="17" t="str">
        <f>((HC75/100)*HB75)+HB75+HD75</f>
        <v>0</v>
      </c>
      <c r="HF75" s="14"/>
      <c r="HG75" s="16"/>
      <c r="HH75" s="15"/>
      <c r="HI75" s="17" t="str">
        <f>((HG75/100)*HF75)+HF75+HH75</f>
        <v>0</v>
      </c>
      <c r="HJ75" s="14"/>
      <c r="HK75" s="16"/>
      <c r="HL75" s="15"/>
      <c r="HM75" s="17" t="str">
        <f>((HK75/100)*HJ75)+HJ75+HL75</f>
        <v>0</v>
      </c>
      <c r="HN75" s="14"/>
      <c r="HO75" s="16"/>
      <c r="HP75" s="15"/>
      <c r="HQ75" s="17" t="str">
        <f>((HO75/100)*HN75)+HN75+HP75</f>
        <v>0</v>
      </c>
      <c r="HR75" s="14"/>
      <c r="HS75" s="16"/>
      <c r="HT75" s="15"/>
      <c r="HU75" s="17" t="str">
        <f>((HS75/100)*HR75)+HR75+HT75</f>
        <v>0</v>
      </c>
      <c r="HV75" s="14"/>
      <c r="HW75" s="16"/>
      <c r="HX75" s="15"/>
      <c r="HY75" s="17" t="str">
        <f>((HW75/100)*HV75)+HV75+HX75</f>
        <v>0</v>
      </c>
      <c r="HZ75" s="14"/>
      <c r="IA75" s="16"/>
      <c r="IB75" s="15"/>
      <c r="IC75" s="17" t="str">
        <f>((IA75/100)*HZ75)+HZ75+IB75</f>
        <v>0</v>
      </c>
      <c r="ID75" s="14"/>
      <c r="IE75" s="16"/>
      <c r="IF75" s="15"/>
      <c r="IG75" s="17" t="str">
        <f>((IE75/100)*ID75)+ID75+IF75</f>
        <v>0</v>
      </c>
      <c r="IH75" s="14"/>
      <c r="II75" s="16"/>
      <c r="IJ75" s="15"/>
      <c r="IK75" s="17" t="str">
        <f>((II75/100)*IH75)+IH75+IJ75</f>
        <v>0</v>
      </c>
      <c r="IL75" s="14"/>
      <c r="IM75" s="16"/>
      <c r="IN75" s="15"/>
      <c r="IO75" s="17" t="str">
        <f>((IM75/100)*IL75)+IL75+IN75</f>
        <v>0</v>
      </c>
      <c r="IP75" s="14"/>
      <c r="IQ75" s="16"/>
      <c r="IR75" s="15"/>
      <c r="IS75" s="17" t="str">
        <f>((IQ75/100)*IP75)+IP75+IR75</f>
        <v>0</v>
      </c>
      <c r="IT75" s="14"/>
      <c r="IU75" s="16"/>
      <c r="IV75" s="15"/>
      <c r="IW75" s="17" t="str">
        <f>((IU75/100)*IT75)+IT75+IV75</f>
        <v>0</v>
      </c>
    </row>
    <row r="76" spans="1:257">
      <c r="A76" s="9">
        <v>32000</v>
      </c>
      <c r="B76" s="14">
        <v>2341818.1818182</v>
      </c>
      <c r="C76" s="16">
        <v>0</v>
      </c>
      <c r="D76" s="15">
        <v>0</v>
      </c>
      <c r="E76" s="17" t="str">
        <f>((C76/100)*B76)+B76+D76</f>
        <v>0</v>
      </c>
      <c r="F76" s="14">
        <v>1170909.0909091</v>
      </c>
      <c r="G76" s="16">
        <v>0</v>
      </c>
      <c r="H76" s="15">
        <v>0</v>
      </c>
      <c r="I76" s="17" t="str">
        <f>((G76/100)*F76)+F76+H76</f>
        <v>0</v>
      </c>
      <c r="J76" s="14">
        <v>585454.54545455</v>
      </c>
      <c r="K76" s="16">
        <v>0</v>
      </c>
      <c r="L76" s="15">
        <v>0</v>
      </c>
      <c r="M76" s="17" t="str">
        <f>((K76/100)*J76)+J76+L76</f>
        <v>0</v>
      </c>
      <c r="N76" s="14">
        <v>292727.27272727</v>
      </c>
      <c r="O76" s="16">
        <v>0</v>
      </c>
      <c r="P76" s="15">
        <v>0</v>
      </c>
      <c r="Q76" s="17" t="str">
        <f>((O76/100)*N76)+N76+P76</f>
        <v>0</v>
      </c>
      <c r="R76" s="14">
        <v>146363.63636364</v>
      </c>
      <c r="S76" s="16">
        <v>0</v>
      </c>
      <c r="T76" s="15">
        <v>0</v>
      </c>
      <c r="U76" s="17" t="str">
        <f>((S76/100)*R76)+R76+T76</f>
        <v>0</v>
      </c>
      <c r="V76" s="14">
        <v>4683636.3636364</v>
      </c>
      <c r="W76" s="16">
        <v>0</v>
      </c>
      <c r="X76" s="15">
        <v>0</v>
      </c>
      <c r="Y76" s="17" t="str">
        <f>((W76/100)*V76)+V76+X76</f>
        <v>0</v>
      </c>
      <c r="Z76" s="14">
        <v>2341818.1818182</v>
      </c>
      <c r="AA76" s="16">
        <v>0</v>
      </c>
      <c r="AB76" s="15">
        <v>0</v>
      </c>
      <c r="AC76" s="17" t="str">
        <f>((AA76/100)*Z76)+Z76+AB76</f>
        <v>0</v>
      </c>
      <c r="AD76" s="14">
        <v>1170909.0909091</v>
      </c>
      <c r="AE76" s="16">
        <v>0</v>
      </c>
      <c r="AF76" s="15">
        <v>0</v>
      </c>
      <c r="AG76" s="17" t="str">
        <f>((AE76/100)*AD76)+AD76+AF76</f>
        <v>0</v>
      </c>
      <c r="AH76" s="14">
        <v>585454.54545455</v>
      </c>
      <c r="AI76" s="16">
        <v>0</v>
      </c>
      <c r="AJ76" s="15">
        <v>0</v>
      </c>
      <c r="AK76" s="17" t="str">
        <f>((AI76/100)*AH76)+AH76+AJ76</f>
        <v>0</v>
      </c>
      <c r="AL76" s="14">
        <v>292727.27272727</v>
      </c>
      <c r="AM76" s="16">
        <v>0</v>
      </c>
      <c r="AN76" s="15">
        <v>0</v>
      </c>
      <c r="AO76" s="17" t="str">
        <f>((AM76/100)*AL76)+AL76+AN76</f>
        <v>0</v>
      </c>
      <c r="AP76" s="14">
        <v>1169454.5454545</v>
      </c>
      <c r="AQ76" s="16">
        <v>0</v>
      </c>
      <c r="AR76" s="15">
        <v>0</v>
      </c>
      <c r="AS76" s="17" t="str">
        <f>((AQ76/100)*AP76)+AP76+AR76</f>
        <v>0</v>
      </c>
      <c r="AT76" s="14">
        <v>584727.27272727</v>
      </c>
      <c r="AU76" s="16">
        <v>0</v>
      </c>
      <c r="AV76" s="15">
        <v>0</v>
      </c>
      <c r="AW76" s="17" t="str">
        <f>((AU76/100)*AT76)+AT76+AV76</f>
        <v>0</v>
      </c>
      <c r="AX76" s="14">
        <v>292363.63636364</v>
      </c>
      <c r="AY76" s="16">
        <v>0</v>
      </c>
      <c r="AZ76" s="15">
        <v>0</v>
      </c>
      <c r="BA76" s="17" t="str">
        <f>((AY76/100)*AX76)+AX76+AZ76</f>
        <v>0</v>
      </c>
      <c r="BB76" s="14">
        <v>146181.81818182</v>
      </c>
      <c r="BC76" s="16">
        <v>0</v>
      </c>
      <c r="BD76" s="15">
        <v>0</v>
      </c>
      <c r="BE76" s="17" t="str">
        <f>((BC76/100)*BB76)+BB76+BD76</f>
        <v>0</v>
      </c>
      <c r="BF76" s="14">
        <v>73090.909090909</v>
      </c>
      <c r="BG76" s="16">
        <v>0</v>
      </c>
      <c r="BH76" s="15">
        <v>0</v>
      </c>
      <c r="BI76" s="17" t="str">
        <f>((BG76/100)*BF76)+BF76+BH76</f>
        <v>0</v>
      </c>
      <c r="BJ76" s="14">
        <v>2338909.0909091</v>
      </c>
      <c r="BK76" s="16">
        <v>0</v>
      </c>
      <c r="BL76" s="15">
        <v>0</v>
      </c>
      <c r="BM76" s="17" t="str">
        <f>((BK76/100)*BJ76)+BJ76+BL76</f>
        <v>0</v>
      </c>
      <c r="BN76" s="14">
        <v>1169454.5454545</v>
      </c>
      <c r="BO76" s="16">
        <v>0</v>
      </c>
      <c r="BP76" s="15">
        <v>0</v>
      </c>
      <c r="BQ76" s="17" t="str">
        <f>((BO76/100)*BN76)+BN76+BP76</f>
        <v>0</v>
      </c>
      <c r="BR76" s="14">
        <v>584727.27272727</v>
      </c>
      <c r="BS76" s="16">
        <v>0</v>
      </c>
      <c r="BT76" s="15">
        <v>0</v>
      </c>
      <c r="BU76" s="17" t="str">
        <f>((BS76/100)*BR76)+BR76+BT76</f>
        <v>0</v>
      </c>
      <c r="BV76" s="14">
        <v>292363.63636364</v>
      </c>
      <c r="BW76" s="16">
        <v>0</v>
      </c>
      <c r="BX76" s="15">
        <v>0</v>
      </c>
      <c r="BY76" s="17" t="str">
        <f>((BW76/100)*BV76)+BV76+BX76</f>
        <v>0</v>
      </c>
      <c r="BZ76" s="14">
        <v>146181.81818182</v>
      </c>
      <c r="CA76" s="16">
        <v>0</v>
      </c>
      <c r="CB76" s="15">
        <v>0</v>
      </c>
      <c r="CC76" s="17" t="str">
        <f>((CA76/100)*BZ76)+BZ76+CB76</f>
        <v>0</v>
      </c>
      <c r="CD76" s="14">
        <v>2676363.6363636</v>
      </c>
      <c r="CE76" s="16">
        <v>0</v>
      </c>
      <c r="CF76" s="15">
        <v>0</v>
      </c>
      <c r="CG76" s="17" t="str">
        <f>((CE76/100)*CD76)+CD76+CF76</f>
        <v>0</v>
      </c>
      <c r="CH76" s="14">
        <v>1338181.8181818</v>
      </c>
      <c r="CI76" s="16">
        <v>0</v>
      </c>
      <c r="CJ76" s="15">
        <v>0</v>
      </c>
      <c r="CK76" s="17" t="str">
        <f>((CI76/100)*CH76)+CH76+CJ76</f>
        <v>0</v>
      </c>
      <c r="CL76" s="14">
        <v>669090.90909091</v>
      </c>
      <c r="CM76" s="16">
        <v>0</v>
      </c>
      <c r="CN76" s="15">
        <v>0</v>
      </c>
      <c r="CO76" s="17" t="str">
        <f>((CM76/100)*CL76)+CL76+CN76</f>
        <v>0</v>
      </c>
      <c r="CP76" s="14">
        <v>334545.45454545</v>
      </c>
      <c r="CQ76" s="16">
        <v>0</v>
      </c>
      <c r="CR76" s="15">
        <v>0</v>
      </c>
      <c r="CS76" s="17" t="str">
        <f>((CQ76/100)*CP76)+CP76+CR76</f>
        <v>0</v>
      </c>
      <c r="CT76" s="14">
        <v>167272.72727273</v>
      </c>
      <c r="CU76" s="16">
        <v>0</v>
      </c>
      <c r="CV76" s="15">
        <v>0</v>
      </c>
      <c r="CW76" s="17" t="str">
        <f>((CU76/100)*CT76)+CT76+CV76</f>
        <v>0</v>
      </c>
      <c r="CX76" s="14">
        <v>5352727.2727273</v>
      </c>
      <c r="CY76" s="16">
        <v>0</v>
      </c>
      <c r="CZ76" s="15">
        <v>0</v>
      </c>
      <c r="DA76" s="17" t="str">
        <f>((CY76/100)*CX76)+CX76+CZ76</f>
        <v>0</v>
      </c>
      <c r="DB76" s="14">
        <v>2676363.6363636</v>
      </c>
      <c r="DC76" s="16">
        <v>0</v>
      </c>
      <c r="DD76" s="15">
        <v>0</v>
      </c>
      <c r="DE76" s="17" t="str">
        <f>((DC76/100)*DB76)+DB76+DD76</f>
        <v>0</v>
      </c>
      <c r="DF76" s="14">
        <v>1338181.8181818</v>
      </c>
      <c r="DG76" s="16">
        <v>0</v>
      </c>
      <c r="DH76" s="15">
        <v>0</v>
      </c>
      <c r="DI76" s="17" t="str">
        <f>((DG76/100)*DF76)+DF76+DH76</f>
        <v>0</v>
      </c>
      <c r="DJ76" s="14">
        <v>669090.90909091</v>
      </c>
      <c r="DK76" s="16">
        <v>0</v>
      </c>
      <c r="DL76" s="15">
        <v>0</v>
      </c>
      <c r="DM76" s="17" t="str">
        <f>((DK76/100)*DJ76)+DJ76+DL76</f>
        <v>0</v>
      </c>
      <c r="DN76" s="14">
        <v>334545.45454545</v>
      </c>
      <c r="DO76" s="16">
        <v>0</v>
      </c>
      <c r="DP76" s="15">
        <v>0</v>
      </c>
      <c r="DQ76" s="17" t="str">
        <f>((DO76/100)*DN76)+DN76+DP76</f>
        <v>0</v>
      </c>
      <c r="DR76" s="14">
        <v>1338181.8181818</v>
      </c>
      <c r="DS76" s="16">
        <v>0</v>
      </c>
      <c r="DT76" s="15">
        <v>0</v>
      </c>
      <c r="DU76" s="17" t="str">
        <f>((DS76/100)*DR76)+DR76+DT76</f>
        <v>0</v>
      </c>
      <c r="DV76" s="14">
        <v>669090.90909091</v>
      </c>
      <c r="DW76" s="16">
        <v>0</v>
      </c>
      <c r="DX76" s="15">
        <v>0</v>
      </c>
      <c r="DY76" s="17" t="str">
        <f>((DW76/100)*DV76)+DV76+DX76</f>
        <v>0</v>
      </c>
      <c r="DZ76" s="14">
        <v>334545.45454545</v>
      </c>
      <c r="EA76" s="16">
        <v>0</v>
      </c>
      <c r="EB76" s="15">
        <v>0</v>
      </c>
      <c r="EC76" s="17" t="str">
        <f>((EA76/100)*DZ76)+DZ76+EB76</f>
        <v>0</v>
      </c>
      <c r="ED76" s="14">
        <v>167272.72727273</v>
      </c>
      <c r="EE76" s="16">
        <v>0</v>
      </c>
      <c r="EF76" s="15">
        <v>0</v>
      </c>
      <c r="EG76" s="17" t="str">
        <f>((EE76/100)*ED76)+ED76+EF76</f>
        <v>0</v>
      </c>
      <c r="EH76" s="14">
        <v>83636.363636364</v>
      </c>
      <c r="EI76" s="16">
        <v>0</v>
      </c>
      <c r="EJ76" s="15">
        <v>0</v>
      </c>
      <c r="EK76" s="17" t="str">
        <f>((EI76/100)*EH76)+EH76+EJ76</f>
        <v>0</v>
      </c>
      <c r="EL76" s="14">
        <v>2676363.6363636</v>
      </c>
      <c r="EM76" s="16">
        <v>0</v>
      </c>
      <c r="EN76" s="15">
        <v>0</v>
      </c>
      <c r="EO76" s="17" t="str">
        <f>((EM76/100)*EL76)+EL76+EN76</f>
        <v>0</v>
      </c>
      <c r="EP76" s="14">
        <v>1338181.8181818</v>
      </c>
      <c r="EQ76" s="16">
        <v>0</v>
      </c>
      <c r="ER76" s="15">
        <v>0</v>
      </c>
      <c r="ES76" s="17" t="str">
        <f>((EQ76/100)*EP76)+EP76+ER76</f>
        <v>0</v>
      </c>
      <c r="ET76" s="14">
        <v>669090.90909091</v>
      </c>
      <c r="EU76" s="16">
        <v>0</v>
      </c>
      <c r="EV76" s="15">
        <v>0</v>
      </c>
      <c r="EW76" s="17" t="str">
        <f>((EU76/100)*ET76)+ET76+EV76</f>
        <v>0</v>
      </c>
      <c r="EX76" s="14">
        <v>334545.45454545</v>
      </c>
      <c r="EY76" s="16">
        <v>0</v>
      </c>
      <c r="EZ76" s="15">
        <v>0</v>
      </c>
      <c r="FA76" s="17" t="str">
        <f>((EY76/100)*EX76)+EX76+EZ76</f>
        <v>0</v>
      </c>
      <c r="FB76" s="14">
        <v>167272.72727273</v>
      </c>
      <c r="FC76" s="16">
        <v>0</v>
      </c>
      <c r="FD76" s="15">
        <v>0</v>
      </c>
      <c r="FE76" s="17" t="str">
        <f>((FC76/100)*FB76)+FB76+FD76</f>
        <v>0</v>
      </c>
      <c r="FF76" s="14"/>
      <c r="FG76" s="16"/>
      <c r="FH76" s="15"/>
      <c r="FI76" s="17" t="str">
        <f>((FG76/100)*FF76)+FF76+FH76</f>
        <v>0</v>
      </c>
      <c r="FJ76" s="14"/>
      <c r="FK76" s="16"/>
      <c r="FL76" s="15"/>
      <c r="FM76" s="17" t="str">
        <f>((FK76/100)*FJ76)+FJ76+FL76</f>
        <v>0</v>
      </c>
      <c r="FN76" s="14"/>
      <c r="FO76" s="16"/>
      <c r="FP76" s="15"/>
      <c r="FQ76" s="17" t="str">
        <f>((FO76/100)*FN76)+FN76+FP76</f>
        <v>0</v>
      </c>
      <c r="FR76" s="14"/>
      <c r="FS76" s="16"/>
      <c r="FT76" s="15"/>
      <c r="FU76" s="17" t="str">
        <f>((FS76/100)*FR76)+FR76+FT76</f>
        <v>0</v>
      </c>
      <c r="FV76" s="14"/>
      <c r="FW76" s="16"/>
      <c r="FX76" s="15"/>
      <c r="FY76" s="17" t="str">
        <f>((FW76/100)*FV76)+FV76+FX76</f>
        <v>0</v>
      </c>
      <c r="FZ76" s="14"/>
      <c r="GA76" s="16"/>
      <c r="GB76" s="15"/>
      <c r="GC76" s="17" t="str">
        <f>((GA76/100)*FZ76)+FZ76+GB76</f>
        <v>0</v>
      </c>
      <c r="GD76" s="14"/>
      <c r="GE76" s="16"/>
      <c r="GF76" s="15"/>
      <c r="GG76" s="17" t="str">
        <f>((GE76/100)*GD76)+GD76+GF76</f>
        <v>0</v>
      </c>
      <c r="GH76" s="14"/>
      <c r="GI76" s="16"/>
      <c r="GJ76" s="15"/>
      <c r="GK76" s="17" t="str">
        <f>((GI76/100)*GH76)+GH76+GJ76</f>
        <v>0</v>
      </c>
      <c r="GL76" s="14"/>
      <c r="GM76" s="16"/>
      <c r="GN76" s="15"/>
      <c r="GO76" s="17" t="str">
        <f>((GM76/100)*GL76)+GL76+GN76</f>
        <v>0</v>
      </c>
      <c r="GP76" s="14"/>
      <c r="GQ76" s="16"/>
      <c r="GR76" s="15"/>
      <c r="GS76" s="17" t="str">
        <f>((GQ76/100)*GP76)+GP76+GR76</f>
        <v>0</v>
      </c>
      <c r="GT76" s="14"/>
      <c r="GU76" s="16"/>
      <c r="GV76" s="15"/>
      <c r="GW76" s="17" t="str">
        <f>((GU76/100)*GT76)+GT76+GV76</f>
        <v>0</v>
      </c>
      <c r="GX76" s="14"/>
      <c r="GY76" s="16"/>
      <c r="GZ76" s="15"/>
      <c r="HA76" s="17" t="str">
        <f>((GY76/100)*GX76)+GX76+GZ76</f>
        <v>0</v>
      </c>
      <c r="HB76" s="14"/>
      <c r="HC76" s="16"/>
      <c r="HD76" s="15"/>
      <c r="HE76" s="17" t="str">
        <f>((HC76/100)*HB76)+HB76+HD76</f>
        <v>0</v>
      </c>
      <c r="HF76" s="14"/>
      <c r="HG76" s="16"/>
      <c r="HH76" s="15"/>
      <c r="HI76" s="17" t="str">
        <f>((HG76/100)*HF76)+HF76+HH76</f>
        <v>0</v>
      </c>
      <c r="HJ76" s="14"/>
      <c r="HK76" s="16"/>
      <c r="HL76" s="15"/>
      <c r="HM76" s="17" t="str">
        <f>((HK76/100)*HJ76)+HJ76+HL76</f>
        <v>0</v>
      </c>
      <c r="HN76" s="14"/>
      <c r="HO76" s="16"/>
      <c r="HP76" s="15"/>
      <c r="HQ76" s="17" t="str">
        <f>((HO76/100)*HN76)+HN76+HP76</f>
        <v>0</v>
      </c>
      <c r="HR76" s="14"/>
      <c r="HS76" s="16"/>
      <c r="HT76" s="15"/>
      <c r="HU76" s="17" t="str">
        <f>((HS76/100)*HR76)+HR76+HT76</f>
        <v>0</v>
      </c>
      <c r="HV76" s="14"/>
      <c r="HW76" s="16"/>
      <c r="HX76" s="15"/>
      <c r="HY76" s="17" t="str">
        <f>((HW76/100)*HV76)+HV76+HX76</f>
        <v>0</v>
      </c>
      <c r="HZ76" s="14"/>
      <c r="IA76" s="16"/>
      <c r="IB76" s="15"/>
      <c r="IC76" s="17" t="str">
        <f>((IA76/100)*HZ76)+HZ76+IB76</f>
        <v>0</v>
      </c>
      <c r="ID76" s="14"/>
      <c r="IE76" s="16"/>
      <c r="IF76" s="15"/>
      <c r="IG76" s="17" t="str">
        <f>((IE76/100)*ID76)+ID76+IF76</f>
        <v>0</v>
      </c>
      <c r="IH76" s="14"/>
      <c r="II76" s="16"/>
      <c r="IJ76" s="15"/>
      <c r="IK76" s="17" t="str">
        <f>((II76/100)*IH76)+IH76+IJ76</f>
        <v>0</v>
      </c>
      <c r="IL76" s="14"/>
      <c r="IM76" s="16"/>
      <c r="IN76" s="15"/>
      <c r="IO76" s="17" t="str">
        <f>((IM76/100)*IL76)+IL76+IN76</f>
        <v>0</v>
      </c>
      <c r="IP76" s="14"/>
      <c r="IQ76" s="16"/>
      <c r="IR76" s="15"/>
      <c r="IS76" s="17" t="str">
        <f>((IQ76/100)*IP76)+IP76+IR76</f>
        <v>0</v>
      </c>
      <c r="IT76" s="14"/>
      <c r="IU76" s="16"/>
      <c r="IV76" s="15"/>
      <c r="IW76" s="17" t="str">
        <f>((IU76/100)*IT76)+IT76+IV76</f>
        <v>0</v>
      </c>
    </row>
    <row r="77" spans="1:257">
      <c r="A77" s="9">
        <v>32500</v>
      </c>
      <c r="B77" s="14"/>
      <c r="C77" s="16"/>
      <c r="D77" s="15"/>
      <c r="E77" s="17" t="str">
        <f>((C77/100)*B77)+B77+D77</f>
        <v>0</v>
      </c>
      <c r="F77" s="14"/>
      <c r="G77" s="16"/>
      <c r="H77" s="15"/>
      <c r="I77" s="17" t="str">
        <f>((G77/100)*F77)+F77+H77</f>
        <v>0</v>
      </c>
      <c r="J77" s="14"/>
      <c r="K77" s="16"/>
      <c r="L77" s="15"/>
      <c r="M77" s="17" t="str">
        <f>((K77/100)*J77)+J77+L77</f>
        <v>0</v>
      </c>
      <c r="N77" s="14"/>
      <c r="O77" s="16"/>
      <c r="P77" s="15"/>
      <c r="Q77" s="17" t="str">
        <f>((O77/100)*N77)+N77+P77</f>
        <v>0</v>
      </c>
      <c r="R77" s="14"/>
      <c r="S77" s="16"/>
      <c r="T77" s="15"/>
      <c r="U77" s="17" t="str">
        <f>((S77/100)*R77)+R77+T77</f>
        <v>0</v>
      </c>
      <c r="V77" s="14">
        <v>4756818.1818182</v>
      </c>
      <c r="W77" s="16">
        <v>0</v>
      </c>
      <c r="X77" s="15">
        <v>0</v>
      </c>
      <c r="Y77" s="17" t="str">
        <f>((W77/100)*V77)+V77+X77</f>
        <v>0</v>
      </c>
      <c r="Z77" s="14"/>
      <c r="AA77" s="16"/>
      <c r="AB77" s="15"/>
      <c r="AC77" s="17" t="str">
        <f>((AA77/100)*Z77)+Z77+AB77</f>
        <v>0</v>
      </c>
      <c r="AD77" s="14"/>
      <c r="AE77" s="16"/>
      <c r="AF77" s="15"/>
      <c r="AG77" s="17" t="str">
        <f>((AE77/100)*AD77)+AD77+AF77</f>
        <v>0</v>
      </c>
      <c r="AH77" s="14"/>
      <c r="AI77" s="16"/>
      <c r="AJ77" s="15"/>
      <c r="AK77" s="17" t="str">
        <f>((AI77/100)*AH77)+AH77+AJ77</f>
        <v>0</v>
      </c>
      <c r="AL77" s="14"/>
      <c r="AM77" s="16"/>
      <c r="AN77" s="15"/>
      <c r="AO77" s="17" t="str">
        <f>((AM77/100)*AL77)+AL77+AN77</f>
        <v>0</v>
      </c>
      <c r="AP77" s="14"/>
      <c r="AQ77" s="16"/>
      <c r="AR77" s="15"/>
      <c r="AS77" s="17" t="str">
        <f>((AQ77/100)*AP77)+AP77+AR77</f>
        <v>0</v>
      </c>
      <c r="AT77" s="14"/>
      <c r="AU77" s="16"/>
      <c r="AV77" s="15"/>
      <c r="AW77" s="17" t="str">
        <f>((AU77/100)*AT77)+AT77+AV77</f>
        <v>0</v>
      </c>
      <c r="AX77" s="14"/>
      <c r="AY77" s="16"/>
      <c r="AZ77" s="15"/>
      <c r="BA77" s="17" t="str">
        <f>((AY77/100)*AX77)+AX77+AZ77</f>
        <v>0</v>
      </c>
      <c r="BB77" s="14"/>
      <c r="BC77" s="16"/>
      <c r="BD77" s="15"/>
      <c r="BE77" s="17" t="str">
        <f>((BC77/100)*BB77)+BB77+BD77</f>
        <v>0</v>
      </c>
      <c r="BF77" s="14"/>
      <c r="BG77" s="16"/>
      <c r="BH77" s="15"/>
      <c r="BI77" s="17" t="str">
        <f>((BG77/100)*BF77)+BF77+BH77</f>
        <v>0</v>
      </c>
      <c r="BJ77" s="14">
        <v>2375454.5454545</v>
      </c>
      <c r="BK77" s="16">
        <v>0</v>
      </c>
      <c r="BL77" s="15">
        <v>0</v>
      </c>
      <c r="BM77" s="17" t="str">
        <f>((BK77/100)*BJ77)+BJ77+BL77</f>
        <v>0</v>
      </c>
      <c r="BN77" s="14"/>
      <c r="BO77" s="16"/>
      <c r="BP77" s="15"/>
      <c r="BQ77" s="17" t="str">
        <f>((BO77/100)*BN77)+BN77+BP77</f>
        <v>0</v>
      </c>
      <c r="BR77" s="14"/>
      <c r="BS77" s="16"/>
      <c r="BT77" s="15"/>
      <c r="BU77" s="17" t="str">
        <f>((BS77/100)*BR77)+BR77+BT77</f>
        <v>0</v>
      </c>
      <c r="BV77" s="14"/>
      <c r="BW77" s="16"/>
      <c r="BX77" s="15"/>
      <c r="BY77" s="17" t="str">
        <f>((BW77/100)*BV77)+BV77+BX77</f>
        <v>0</v>
      </c>
      <c r="BZ77" s="14"/>
      <c r="CA77" s="16"/>
      <c r="CB77" s="15"/>
      <c r="CC77" s="17" t="str">
        <f>((CA77/100)*BZ77)+BZ77+CB77</f>
        <v>0</v>
      </c>
      <c r="CD77" s="14"/>
      <c r="CE77" s="16"/>
      <c r="CF77" s="15"/>
      <c r="CG77" s="17" t="str">
        <f>((CE77/100)*CD77)+CD77+CF77</f>
        <v>0</v>
      </c>
      <c r="CH77" s="14"/>
      <c r="CI77" s="16"/>
      <c r="CJ77" s="15"/>
      <c r="CK77" s="17" t="str">
        <f>((CI77/100)*CH77)+CH77+CJ77</f>
        <v>0</v>
      </c>
      <c r="CL77" s="14"/>
      <c r="CM77" s="16"/>
      <c r="CN77" s="15"/>
      <c r="CO77" s="17" t="str">
        <f>((CM77/100)*CL77)+CL77+CN77</f>
        <v>0</v>
      </c>
      <c r="CP77" s="14"/>
      <c r="CQ77" s="16"/>
      <c r="CR77" s="15"/>
      <c r="CS77" s="17" t="str">
        <f>((CQ77/100)*CP77)+CP77+CR77</f>
        <v>0</v>
      </c>
      <c r="CT77" s="14"/>
      <c r="CU77" s="16"/>
      <c r="CV77" s="15"/>
      <c r="CW77" s="17" t="str">
        <f>((CU77/100)*CT77)+CT77+CV77</f>
        <v>0</v>
      </c>
      <c r="CX77" s="14">
        <v>5436363.6363636</v>
      </c>
      <c r="CY77" s="16">
        <v>0</v>
      </c>
      <c r="CZ77" s="15">
        <v>0</v>
      </c>
      <c r="DA77" s="17" t="str">
        <f>((CY77/100)*CX77)+CX77+CZ77</f>
        <v>0</v>
      </c>
      <c r="DB77" s="14"/>
      <c r="DC77" s="16"/>
      <c r="DD77" s="15"/>
      <c r="DE77" s="17" t="str">
        <f>((DC77/100)*DB77)+DB77+DD77</f>
        <v>0</v>
      </c>
      <c r="DF77" s="14"/>
      <c r="DG77" s="16"/>
      <c r="DH77" s="15"/>
      <c r="DI77" s="17" t="str">
        <f>((DG77/100)*DF77)+DF77+DH77</f>
        <v>0</v>
      </c>
      <c r="DJ77" s="14"/>
      <c r="DK77" s="16"/>
      <c r="DL77" s="15"/>
      <c r="DM77" s="17" t="str">
        <f>((DK77/100)*DJ77)+DJ77+DL77</f>
        <v>0</v>
      </c>
      <c r="DN77" s="14"/>
      <c r="DO77" s="16"/>
      <c r="DP77" s="15"/>
      <c r="DQ77" s="17" t="str">
        <f>((DO77/100)*DN77)+DN77+DP77</f>
        <v>0</v>
      </c>
      <c r="DR77" s="14"/>
      <c r="DS77" s="16"/>
      <c r="DT77" s="15"/>
      <c r="DU77" s="17" t="str">
        <f>((DS77/100)*DR77)+DR77+DT77</f>
        <v>0</v>
      </c>
      <c r="DV77" s="14"/>
      <c r="DW77" s="16"/>
      <c r="DX77" s="15"/>
      <c r="DY77" s="17" t="str">
        <f>((DW77/100)*DV77)+DV77+DX77</f>
        <v>0</v>
      </c>
      <c r="DZ77" s="14"/>
      <c r="EA77" s="16"/>
      <c r="EB77" s="15"/>
      <c r="EC77" s="17" t="str">
        <f>((EA77/100)*DZ77)+DZ77+EB77</f>
        <v>0</v>
      </c>
      <c r="ED77" s="14"/>
      <c r="EE77" s="16"/>
      <c r="EF77" s="15"/>
      <c r="EG77" s="17" t="str">
        <f>((EE77/100)*ED77)+ED77+EF77</f>
        <v>0</v>
      </c>
      <c r="EH77" s="14"/>
      <c r="EI77" s="16"/>
      <c r="EJ77" s="15"/>
      <c r="EK77" s="17" t="str">
        <f>((EI77/100)*EH77)+EH77+EJ77</f>
        <v>0</v>
      </c>
      <c r="EL77" s="14">
        <v>2718181.8181818</v>
      </c>
      <c r="EM77" s="16">
        <v>0</v>
      </c>
      <c r="EN77" s="15">
        <v>0</v>
      </c>
      <c r="EO77" s="17" t="str">
        <f>((EM77/100)*EL77)+EL77+EN77</f>
        <v>0</v>
      </c>
      <c r="EP77" s="14"/>
      <c r="EQ77" s="16"/>
      <c r="ER77" s="15"/>
      <c r="ES77" s="17" t="str">
        <f>((EQ77/100)*EP77)+EP77+ER77</f>
        <v>0</v>
      </c>
      <c r="ET77" s="14"/>
      <c r="EU77" s="16"/>
      <c r="EV77" s="15"/>
      <c r="EW77" s="17" t="str">
        <f>((EU77/100)*ET77)+ET77+EV77</f>
        <v>0</v>
      </c>
      <c r="EX77" s="14"/>
      <c r="EY77" s="16"/>
      <c r="EZ77" s="15"/>
      <c r="FA77" s="17" t="str">
        <f>((EY77/100)*EX77)+EX77+EZ77</f>
        <v>0</v>
      </c>
      <c r="FB77" s="14"/>
      <c r="FC77" s="16"/>
      <c r="FD77" s="15"/>
      <c r="FE77" s="17" t="str">
        <f>((FC77/100)*FB77)+FB77+FD77</f>
        <v>0</v>
      </c>
      <c r="FF77" s="14"/>
      <c r="FG77" s="16"/>
      <c r="FH77" s="15"/>
      <c r="FI77" s="17" t="str">
        <f>((FG77/100)*FF77)+FF77+FH77</f>
        <v>0</v>
      </c>
      <c r="FJ77" s="14"/>
      <c r="FK77" s="16"/>
      <c r="FL77" s="15"/>
      <c r="FM77" s="17" t="str">
        <f>((FK77/100)*FJ77)+FJ77+FL77</f>
        <v>0</v>
      </c>
      <c r="FN77" s="14"/>
      <c r="FO77" s="16"/>
      <c r="FP77" s="15"/>
      <c r="FQ77" s="17" t="str">
        <f>((FO77/100)*FN77)+FN77+FP77</f>
        <v>0</v>
      </c>
      <c r="FR77" s="14"/>
      <c r="FS77" s="16"/>
      <c r="FT77" s="15"/>
      <c r="FU77" s="17" t="str">
        <f>((FS77/100)*FR77)+FR77+FT77</f>
        <v>0</v>
      </c>
      <c r="FV77" s="14"/>
      <c r="FW77" s="16"/>
      <c r="FX77" s="15"/>
      <c r="FY77" s="17" t="str">
        <f>((FW77/100)*FV77)+FV77+FX77</f>
        <v>0</v>
      </c>
      <c r="FZ77" s="14"/>
      <c r="GA77" s="16"/>
      <c r="GB77" s="15"/>
      <c r="GC77" s="17" t="str">
        <f>((GA77/100)*FZ77)+FZ77+GB77</f>
        <v>0</v>
      </c>
      <c r="GD77" s="14"/>
      <c r="GE77" s="16"/>
      <c r="GF77" s="15"/>
      <c r="GG77" s="17" t="str">
        <f>((GE77/100)*GD77)+GD77+GF77</f>
        <v>0</v>
      </c>
      <c r="GH77" s="14"/>
      <c r="GI77" s="16"/>
      <c r="GJ77" s="15"/>
      <c r="GK77" s="17" t="str">
        <f>((GI77/100)*GH77)+GH77+GJ77</f>
        <v>0</v>
      </c>
      <c r="GL77" s="14"/>
      <c r="GM77" s="16"/>
      <c r="GN77" s="15"/>
      <c r="GO77" s="17" t="str">
        <f>((GM77/100)*GL77)+GL77+GN77</f>
        <v>0</v>
      </c>
      <c r="GP77" s="14"/>
      <c r="GQ77" s="16"/>
      <c r="GR77" s="15"/>
      <c r="GS77" s="17" t="str">
        <f>((GQ77/100)*GP77)+GP77+GR77</f>
        <v>0</v>
      </c>
      <c r="GT77" s="14"/>
      <c r="GU77" s="16"/>
      <c r="GV77" s="15"/>
      <c r="GW77" s="17" t="str">
        <f>((GU77/100)*GT77)+GT77+GV77</f>
        <v>0</v>
      </c>
      <c r="GX77" s="14"/>
      <c r="GY77" s="16"/>
      <c r="GZ77" s="15"/>
      <c r="HA77" s="17" t="str">
        <f>((GY77/100)*GX77)+GX77+GZ77</f>
        <v>0</v>
      </c>
      <c r="HB77" s="14"/>
      <c r="HC77" s="16"/>
      <c r="HD77" s="15"/>
      <c r="HE77" s="17" t="str">
        <f>((HC77/100)*HB77)+HB77+HD77</f>
        <v>0</v>
      </c>
      <c r="HF77" s="14"/>
      <c r="HG77" s="16"/>
      <c r="HH77" s="15"/>
      <c r="HI77" s="17" t="str">
        <f>((HG77/100)*HF77)+HF77+HH77</f>
        <v>0</v>
      </c>
      <c r="HJ77" s="14"/>
      <c r="HK77" s="16"/>
      <c r="HL77" s="15"/>
      <c r="HM77" s="17" t="str">
        <f>((HK77/100)*HJ77)+HJ77+HL77</f>
        <v>0</v>
      </c>
      <c r="HN77" s="14"/>
      <c r="HO77" s="16"/>
      <c r="HP77" s="15"/>
      <c r="HQ77" s="17" t="str">
        <f>((HO77/100)*HN77)+HN77+HP77</f>
        <v>0</v>
      </c>
      <c r="HR77" s="14"/>
      <c r="HS77" s="16"/>
      <c r="HT77" s="15"/>
      <c r="HU77" s="17" t="str">
        <f>((HS77/100)*HR77)+HR77+HT77</f>
        <v>0</v>
      </c>
      <c r="HV77" s="14"/>
      <c r="HW77" s="16"/>
      <c r="HX77" s="15"/>
      <c r="HY77" s="17" t="str">
        <f>((HW77/100)*HV77)+HV77+HX77</f>
        <v>0</v>
      </c>
      <c r="HZ77" s="14"/>
      <c r="IA77" s="16"/>
      <c r="IB77" s="15"/>
      <c r="IC77" s="17" t="str">
        <f>((IA77/100)*HZ77)+HZ77+IB77</f>
        <v>0</v>
      </c>
      <c r="ID77" s="14"/>
      <c r="IE77" s="16"/>
      <c r="IF77" s="15"/>
      <c r="IG77" s="17" t="str">
        <f>((IE77/100)*ID77)+ID77+IF77</f>
        <v>0</v>
      </c>
      <c r="IH77" s="14"/>
      <c r="II77" s="16"/>
      <c r="IJ77" s="15"/>
      <c r="IK77" s="17" t="str">
        <f>((II77/100)*IH77)+IH77+IJ77</f>
        <v>0</v>
      </c>
      <c r="IL77" s="14"/>
      <c r="IM77" s="16"/>
      <c r="IN77" s="15"/>
      <c r="IO77" s="17" t="str">
        <f>((IM77/100)*IL77)+IL77+IN77</f>
        <v>0</v>
      </c>
      <c r="IP77" s="14"/>
      <c r="IQ77" s="16"/>
      <c r="IR77" s="15"/>
      <c r="IS77" s="17" t="str">
        <f>((IQ77/100)*IP77)+IP77+IR77</f>
        <v>0</v>
      </c>
      <c r="IT77" s="14"/>
      <c r="IU77" s="16"/>
      <c r="IV77" s="15"/>
      <c r="IW77" s="17" t="str">
        <f>((IU77/100)*IT77)+IT77+IV77</f>
        <v>0</v>
      </c>
    </row>
    <row r="78" spans="1:257">
      <c r="A78" s="9">
        <v>33000</v>
      </c>
      <c r="B78" s="14">
        <v>2415000</v>
      </c>
      <c r="C78" s="16">
        <v>0</v>
      </c>
      <c r="D78" s="15">
        <v>0</v>
      </c>
      <c r="E78" s="17" t="str">
        <f>((C78/100)*B78)+B78+D78</f>
        <v>0</v>
      </c>
      <c r="F78" s="14"/>
      <c r="G78" s="16"/>
      <c r="H78" s="15"/>
      <c r="I78" s="17" t="str">
        <f>((G78/100)*F78)+F78+H78</f>
        <v>0</v>
      </c>
      <c r="J78" s="14"/>
      <c r="K78" s="16"/>
      <c r="L78" s="15"/>
      <c r="M78" s="17" t="str">
        <f>((K78/100)*J78)+J78+L78</f>
        <v>0</v>
      </c>
      <c r="N78" s="14"/>
      <c r="O78" s="16"/>
      <c r="P78" s="15"/>
      <c r="Q78" s="17" t="str">
        <f>((O78/100)*N78)+N78+P78</f>
        <v>0</v>
      </c>
      <c r="R78" s="14"/>
      <c r="S78" s="16"/>
      <c r="T78" s="15"/>
      <c r="U78" s="17" t="str">
        <f>((S78/100)*R78)+R78+T78</f>
        <v>0</v>
      </c>
      <c r="V78" s="14">
        <v>4830000</v>
      </c>
      <c r="W78" s="16">
        <v>0</v>
      </c>
      <c r="X78" s="15">
        <v>0</v>
      </c>
      <c r="Y78" s="17" t="str">
        <f>((W78/100)*V78)+V78+X78</f>
        <v>0</v>
      </c>
      <c r="Z78" s="14">
        <v>2415000</v>
      </c>
      <c r="AA78" s="16">
        <v>0</v>
      </c>
      <c r="AB78" s="15">
        <v>0</v>
      </c>
      <c r="AC78" s="17" t="str">
        <f>((AA78/100)*Z78)+Z78+AB78</f>
        <v>0</v>
      </c>
      <c r="AD78" s="14"/>
      <c r="AE78" s="16"/>
      <c r="AF78" s="15"/>
      <c r="AG78" s="17" t="str">
        <f>((AE78/100)*AD78)+AD78+AF78</f>
        <v>0</v>
      </c>
      <c r="AH78" s="14"/>
      <c r="AI78" s="16"/>
      <c r="AJ78" s="15"/>
      <c r="AK78" s="17" t="str">
        <f>((AI78/100)*AH78)+AH78+AJ78</f>
        <v>0</v>
      </c>
      <c r="AL78" s="14"/>
      <c r="AM78" s="16"/>
      <c r="AN78" s="15"/>
      <c r="AO78" s="17" t="str">
        <f>((AM78/100)*AL78)+AL78+AN78</f>
        <v>0</v>
      </c>
      <c r="AP78" s="14">
        <v>1206000</v>
      </c>
      <c r="AQ78" s="16">
        <v>0</v>
      </c>
      <c r="AR78" s="15">
        <v>0</v>
      </c>
      <c r="AS78" s="17" t="str">
        <f>((AQ78/100)*AP78)+AP78+AR78</f>
        <v>0</v>
      </c>
      <c r="AT78" s="14"/>
      <c r="AU78" s="16"/>
      <c r="AV78" s="15"/>
      <c r="AW78" s="17" t="str">
        <f>((AU78/100)*AT78)+AT78+AV78</f>
        <v>0</v>
      </c>
      <c r="AX78" s="14"/>
      <c r="AY78" s="16"/>
      <c r="AZ78" s="15"/>
      <c r="BA78" s="17" t="str">
        <f>((AY78/100)*AX78)+AX78+AZ78</f>
        <v>0</v>
      </c>
      <c r="BB78" s="14"/>
      <c r="BC78" s="16"/>
      <c r="BD78" s="15"/>
      <c r="BE78" s="17" t="str">
        <f>((BC78/100)*BB78)+BB78+BD78</f>
        <v>0</v>
      </c>
      <c r="BF78" s="14"/>
      <c r="BG78" s="16"/>
      <c r="BH78" s="15"/>
      <c r="BI78" s="17" t="str">
        <f>((BG78/100)*BF78)+BF78+BH78</f>
        <v>0</v>
      </c>
      <c r="BJ78" s="14">
        <v>2412000</v>
      </c>
      <c r="BK78" s="16">
        <v>0</v>
      </c>
      <c r="BL78" s="15">
        <v>0</v>
      </c>
      <c r="BM78" s="17" t="str">
        <f>((BK78/100)*BJ78)+BJ78+BL78</f>
        <v>0</v>
      </c>
      <c r="BN78" s="14">
        <v>1206000</v>
      </c>
      <c r="BO78" s="16">
        <v>0</v>
      </c>
      <c r="BP78" s="15">
        <v>0</v>
      </c>
      <c r="BQ78" s="17" t="str">
        <f>((BO78/100)*BN78)+BN78+BP78</f>
        <v>0</v>
      </c>
      <c r="BR78" s="14"/>
      <c r="BS78" s="16"/>
      <c r="BT78" s="15"/>
      <c r="BU78" s="17" t="str">
        <f>((BS78/100)*BR78)+BR78+BT78</f>
        <v>0</v>
      </c>
      <c r="BV78" s="14"/>
      <c r="BW78" s="16"/>
      <c r="BX78" s="15"/>
      <c r="BY78" s="17" t="str">
        <f>((BW78/100)*BV78)+BV78+BX78</f>
        <v>0</v>
      </c>
      <c r="BZ78" s="14"/>
      <c r="CA78" s="16"/>
      <c r="CB78" s="15"/>
      <c r="CC78" s="17" t="str">
        <f>((CA78/100)*BZ78)+BZ78+CB78</f>
        <v>0</v>
      </c>
      <c r="CD78" s="14">
        <v>2760000</v>
      </c>
      <c r="CE78" s="16">
        <v>0</v>
      </c>
      <c r="CF78" s="15">
        <v>0</v>
      </c>
      <c r="CG78" s="17" t="str">
        <f>((CE78/100)*CD78)+CD78+CF78</f>
        <v>0</v>
      </c>
      <c r="CH78" s="14"/>
      <c r="CI78" s="16"/>
      <c r="CJ78" s="15"/>
      <c r="CK78" s="17" t="str">
        <f>((CI78/100)*CH78)+CH78+CJ78</f>
        <v>0</v>
      </c>
      <c r="CL78" s="14"/>
      <c r="CM78" s="16"/>
      <c r="CN78" s="15"/>
      <c r="CO78" s="17" t="str">
        <f>((CM78/100)*CL78)+CL78+CN78</f>
        <v>0</v>
      </c>
      <c r="CP78" s="14"/>
      <c r="CQ78" s="16"/>
      <c r="CR78" s="15"/>
      <c r="CS78" s="17" t="str">
        <f>((CQ78/100)*CP78)+CP78+CR78</f>
        <v>0</v>
      </c>
      <c r="CT78" s="14"/>
      <c r="CU78" s="16"/>
      <c r="CV78" s="15"/>
      <c r="CW78" s="17" t="str">
        <f>((CU78/100)*CT78)+CT78+CV78</f>
        <v>0</v>
      </c>
      <c r="CX78" s="14">
        <v>5520000</v>
      </c>
      <c r="CY78" s="16">
        <v>0</v>
      </c>
      <c r="CZ78" s="15">
        <v>0</v>
      </c>
      <c r="DA78" s="17" t="str">
        <f>((CY78/100)*CX78)+CX78+CZ78</f>
        <v>0</v>
      </c>
      <c r="DB78" s="14">
        <v>2760000</v>
      </c>
      <c r="DC78" s="16">
        <v>0</v>
      </c>
      <c r="DD78" s="15">
        <v>0</v>
      </c>
      <c r="DE78" s="17" t="str">
        <f>((DC78/100)*DB78)+DB78+DD78</f>
        <v>0</v>
      </c>
      <c r="DF78" s="14"/>
      <c r="DG78" s="16"/>
      <c r="DH78" s="15"/>
      <c r="DI78" s="17" t="str">
        <f>((DG78/100)*DF78)+DF78+DH78</f>
        <v>0</v>
      </c>
      <c r="DJ78" s="14"/>
      <c r="DK78" s="16"/>
      <c r="DL78" s="15"/>
      <c r="DM78" s="17" t="str">
        <f>((DK78/100)*DJ78)+DJ78+DL78</f>
        <v>0</v>
      </c>
      <c r="DN78" s="14"/>
      <c r="DO78" s="16"/>
      <c r="DP78" s="15"/>
      <c r="DQ78" s="17" t="str">
        <f>((DO78/100)*DN78)+DN78+DP78</f>
        <v>0</v>
      </c>
      <c r="DR78" s="14">
        <v>1380000</v>
      </c>
      <c r="DS78" s="16">
        <v>0</v>
      </c>
      <c r="DT78" s="15">
        <v>0</v>
      </c>
      <c r="DU78" s="17" t="str">
        <f>((DS78/100)*DR78)+DR78+DT78</f>
        <v>0</v>
      </c>
      <c r="DV78" s="14"/>
      <c r="DW78" s="16"/>
      <c r="DX78" s="15"/>
      <c r="DY78" s="17" t="str">
        <f>((DW78/100)*DV78)+DV78+DX78</f>
        <v>0</v>
      </c>
      <c r="DZ78" s="14"/>
      <c r="EA78" s="16"/>
      <c r="EB78" s="15"/>
      <c r="EC78" s="17" t="str">
        <f>((EA78/100)*DZ78)+DZ78+EB78</f>
        <v>0</v>
      </c>
      <c r="ED78" s="14"/>
      <c r="EE78" s="16"/>
      <c r="EF78" s="15"/>
      <c r="EG78" s="17" t="str">
        <f>((EE78/100)*ED78)+ED78+EF78</f>
        <v>0</v>
      </c>
      <c r="EH78" s="14"/>
      <c r="EI78" s="16"/>
      <c r="EJ78" s="15"/>
      <c r="EK78" s="17" t="str">
        <f>((EI78/100)*EH78)+EH78+EJ78</f>
        <v>0</v>
      </c>
      <c r="EL78" s="14">
        <v>2760000</v>
      </c>
      <c r="EM78" s="16">
        <v>0</v>
      </c>
      <c r="EN78" s="15">
        <v>0</v>
      </c>
      <c r="EO78" s="17" t="str">
        <f>((EM78/100)*EL78)+EL78+EN78</f>
        <v>0</v>
      </c>
      <c r="EP78" s="14">
        <v>1380000</v>
      </c>
      <c r="EQ78" s="16">
        <v>0</v>
      </c>
      <c r="ER78" s="15">
        <v>0</v>
      </c>
      <c r="ES78" s="17" t="str">
        <f>((EQ78/100)*EP78)+EP78+ER78</f>
        <v>0</v>
      </c>
      <c r="ET78" s="14"/>
      <c r="EU78" s="16"/>
      <c r="EV78" s="15"/>
      <c r="EW78" s="17" t="str">
        <f>((EU78/100)*ET78)+ET78+EV78</f>
        <v>0</v>
      </c>
      <c r="EX78" s="14"/>
      <c r="EY78" s="16"/>
      <c r="EZ78" s="15"/>
      <c r="FA78" s="17" t="str">
        <f>((EY78/100)*EX78)+EX78+EZ78</f>
        <v>0</v>
      </c>
      <c r="FB78" s="14"/>
      <c r="FC78" s="16"/>
      <c r="FD78" s="15"/>
      <c r="FE78" s="17" t="str">
        <f>((FC78/100)*FB78)+FB78+FD78</f>
        <v>0</v>
      </c>
      <c r="FF78" s="14"/>
      <c r="FG78" s="16"/>
      <c r="FH78" s="15"/>
      <c r="FI78" s="17" t="str">
        <f>((FG78/100)*FF78)+FF78+FH78</f>
        <v>0</v>
      </c>
      <c r="FJ78" s="14"/>
      <c r="FK78" s="16"/>
      <c r="FL78" s="15"/>
      <c r="FM78" s="17" t="str">
        <f>((FK78/100)*FJ78)+FJ78+FL78</f>
        <v>0</v>
      </c>
      <c r="FN78" s="14"/>
      <c r="FO78" s="16"/>
      <c r="FP78" s="15"/>
      <c r="FQ78" s="17" t="str">
        <f>((FO78/100)*FN78)+FN78+FP78</f>
        <v>0</v>
      </c>
      <c r="FR78" s="14"/>
      <c r="FS78" s="16"/>
      <c r="FT78" s="15"/>
      <c r="FU78" s="17" t="str">
        <f>((FS78/100)*FR78)+FR78+FT78</f>
        <v>0</v>
      </c>
      <c r="FV78" s="14"/>
      <c r="FW78" s="16"/>
      <c r="FX78" s="15"/>
      <c r="FY78" s="17" t="str">
        <f>((FW78/100)*FV78)+FV78+FX78</f>
        <v>0</v>
      </c>
      <c r="FZ78" s="14"/>
      <c r="GA78" s="16"/>
      <c r="GB78" s="15"/>
      <c r="GC78" s="17" t="str">
        <f>((GA78/100)*FZ78)+FZ78+GB78</f>
        <v>0</v>
      </c>
      <c r="GD78" s="14"/>
      <c r="GE78" s="16"/>
      <c r="GF78" s="15"/>
      <c r="GG78" s="17" t="str">
        <f>((GE78/100)*GD78)+GD78+GF78</f>
        <v>0</v>
      </c>
      <c r="GH78" s="14"/>
      <c r="GI78" s="16"/>
      <c r="GJ78" s="15"/>
      <c r="GK78" s="17" t="str">
        <f>((GI78/100)*GH78)+GH78+GJ78</f>
        <v>0</v>
      </c>
      <c r="GL78" s="14"/>
      <c r="GM78" s="16"/>
      <c r="GN78" s="15"/>
      <c r="GO78" s="17" t="str">
        <f>((GM78/100)*GL78)+GL78+GN78</f>
        <v>0</v>
      </c>
      <c r="GP78" s="14"/>
      <c r="GQ78" s="16"/>
      <c r="GR78" s="15"/>
      <c r="GS78" s="17" t="str">
        <f>((GQ78/100)*GP78)+GP78+GR78</f>
        <v>0</v>
      </c>
      <c r="GT78" s="14"/>
      <c r="GU78" s="16"/>
      <c r="GV78" s="15"/>
      <c r="GW78" s="17" t="str">
        <f>((GU78/100)*GT78)+GT78+GV78</f>
        <v>0</v>
      </c>
      <c r="GX78" s="14"/>
      <c r="GY78" s="16"/>
      <c r="GZ78" s="15"/>
      <c r="HA78" s="17" t="str">
        <f>((GY78/100)*GX78)+GX78+GZ78</f>
        <v>0</v>
      </c>
      <c r="HB78" s="14"/>
      <c r="HC78" s="16"/>
      <c r="HD78" s="15"/>
      <c r="HE78" s="17" t="str">
        <f>((HC78/100)*HB78)+HB78+HD78</f>
        <v>0</v>
      </c>
      <c r="HF78" s="14"/>
      <c r="HG78" s="16"/>
      <c r="HH78" s="15"/>
      <c r="HI78" s="17" t="str">
        <f>((HG78/100)*HF78)+HF78+HH78</f>
        <v>0</v>
      </c>
      <c r="HJ78" s="14"/>
      <c r="HK78" s="16"/>
      <c r="HL78" s="15"/>
      <c r="HM78" s="17" t="str">
        <f>((HK78/100)*HJ78)+HJ78+HL78</f>
        <v>0</v>
      </c>
      <c r="HN78" s="14"/>
      <c r="HO78" s="16"/>
      <c r="HP78" s="15"/>
      <c r="HQ78" s="17" t="str">
        <f>((HO78/100)*HN78)+HN78+HP78</f>
        <v>0</v>
      </c>
      <c r="HR78" s="14"/>
      <c r="HS78" s="16"/>
      <c r="HT78" s="15"/>
      <c r="HU78" s="17" t="str">
        <f>((HS78/100)*HR78)+HR78+HT78</f>
        <v>0</v>
      </c>
      <c r="HV78" s="14"/>
      <c r="HW78" s="16"/>
      <c r="HX78" s="15"/>
      <c r="HY78" s="17" t="str">
        <f>((HW78/100)*HV78)+HV78+HX78</f>
        <v>0</v>
      </c>
      <c r="HZ78" s="14"/>
      <c r="IA78" s="16"/>
      <c r="IB78" s="15"/>
      <c r="IC78" s="17" t="str">
        <f>((IA78/100)*HZ78)+HZ78+IB78</f>
        <v>0</v>
      </c>
      <c r="ID78" s="14"/>
      <c r="IE78" s="16"/>
      <c r="IF78" s="15"/>
      <c r="IG78" s="17" t="str">
        <f>((IE78/100)*ID78)+ID78+IF78</f>
        <v>0</v>
      </c>
      <c r="IH78" s="14"/>
      <c r="II78" s="16"/>
      <c r="IJ78" s="15"/>
      <c r="IK78" s="17" t="str">
        <f>((II78/100)*IH78)+IH78+IJ78</f>
        <v>0</v>
      </c>
      <c r="IL78" s="14"/>
      <c r="IM78" s="16"/>
      <c r="IN78" s="15"/>
      <c r="IO78" s="17" t="str">
        <f>((IM78/100)*IL78)+IL78+IN78</f>
        <v>0</v>
      </c>
      <c r="IP78" s="14"/>
      <c r="IQ78" s="16"/>
      <c r="IR78" s="15"/>
      <c r="IS78" s="17" t="str">
        <f>((IQ78/100)*IP78)+IP78+IR78</f>
        <v>0</v>
      </c>
      <c r="IT78" s="14"/>
      <c r="IU78" s="16"/>
      <c r="IV78" s="15"/>
      <c r="IW78" s="17" t="str">
        <f>((IU78/100)*IT78)+IT78+IV78</f>
        <v>0</v>
      </c>
    </row>
    <row r="79" spans="1:257">
      <c r="A79" s="9">
        <v>33500</v>
      </c>
      <c r="B79" s="14"/>
      <c r="C79" s="16"/>
      <c r="D79" s="15"/>
      <c r="E79" s="17" t="str">
        <f>((C79/100)*B79)+B79+D79</f>
        <v>0</v>
      </c>
      <c r="F79" s="14"/>
      <c r="G79" s="16"/>
      <c r="H79" s="15"/>
      <c r="I79" s="17" t="str">
        <f>((G79/100)*F79)+F79+H79</f>
        <v>0</v>
      </c>
      <c r="J79" s="14"/>
      <c r="K79" s="16"/>
      <c r="L79" s="15"/>
      <c r="M79" s="17" t="str">
        <f>((K79/100)*J79)+J79+L79</f>
        <v>0</v>
      </c>
      <c r="N79" s="14"/>
      <c r="O79" s="16"/>
      <c r="P79" s="15"/>
      <c r="Q79" s="17" t="str">
        <f>((O79/100)*N79)+N79+P79</f>
        <v>0</v>
      </c>
      <c r="R79" s="14"/>
      <c r="S79" s="16"/>
      <c r="T79" s="15"/>
      <c r="U79" s="17" t="str">
        <f>((S79/100)*R79)+R79+T79</f>
        <v>0</v>
      </c>
      <c r="V79" s="14">
        <v>4903181.8181818</v>
      </c>
      <c r="W79" s="16">
        <v>0</v>
      </c>
      <c r="X79" s="15">
        <v>0</v>
      </c>
      <c r="Y79" s="17" t="str">
        <f>((W79/100)*V79)+V79+X79</f>
        <v>0</v>
      </c>
      <c r="Z79" s="14"/>
      <c r="AA79" s="16"/>
      <c r="AB79" s="15"/>
      <c r="AC79" s="17" t="str">
        <f>((AA79/100)*Z79)+Z79+AB79</f>
        <v>0</v>
      </c>
      <c r="AD79" s="14"/>
      <c r="AE79" s="16"/>
      <c r="AF79" s="15"/>
      <c r="AG79" s="17" t="str">
        <f>((AE79/100)*AD79)+AD79+AF79</f>
        <v>0</v>
      </c>
      <c r="AH79" s="14"/>
      <c r="AI79" s="16"/>
      <c r="AJ79" s="15"/>
      <c r="AK79" s="17" t="str">
        <f>((AI79/100)*AH79)+AH79+AJ79</f>
        <v>0</v>
      </c>
      <c r="AL79" s="14"/>
      <c r="AM79" s="16"/>
      <c r="AN79" s="15"/>
      <c r="AO79" s="17" t="str">
        <f>((AM79/100)*AL79)+AL79+AN79</f>
        <v>0</v>
      </c>
      <c r="AP79" s="14"/>
      <c r="AQ79" s="16"/>
      <c r="AR79" s="15"/>
      <c r="AS79" s="17" t="str">
        <f>((AQ79/100)*AP79)+AP79+AR79</f>
        <v>0</v>
      </c>
      <c r="AT79" s="14"/>
      <c r="AU79" s="16"/>
      <c r="AV79" s="15"/>
      <c r="AW79" s="17" t="str">
        <f>((AU79/100)*AT79)+AT79+AV79</f>
        <v>0</v>
      </c>
      <c r="AX79" s="14"/>
      <c r="AY79" s="16"/>
      <c r="AZ79" s="15"/>
      <c r="BA79" s="17" t="str">
        <f>((AY79/100)*AX79)+AX79+AZ79</f>
        <v>0</v>
      </c>
      <c r="BB79" s="14"/>
      <c r="BC79" s="16"/>
      <c r="BD79" s="15"/>
      <c r="BE79" s="17" t="str">
        <f>((BC79/100)*BB79)+BB79+BD79</f>
        <v>0</v>
      </c>
      <c r="BF79" s="14"/>
      <c r="BG79" s="16"/>
      <c r="BH79" s="15"/>
      <c r="BI79" s="17" t="str">
        <f>((BG79/100)*BF79)+BF79+BH79</f>
        <v>0</v>
      </c>
      <c r="BJ79" s="14">
        <v>2448545.4545455</v>
      </c>
      <c r="BK79" s="16">
        <v>0</v>
      </c>
      <c r="BL79" s="15">
        <v>0</v>
      </c>
      <c r="BM79" s="17" t="str">
        <f>((BK79/100)*BJ79)+BJ79+BL79</f>
        <v>0</v>
      </c>
      <c r="BN79" s="14"/>
      <c r="BO79" s="16"/>
      <c r="BP79" s="15"/>
      <c r="BQ79" s="17" t="str">
        <f>((BO79/100)*BN79)+BN79+BP79</f>
        <v>0</v>
      </c>
      <c r="BR79" s="14"/>
      <c r="BS79" s="16"/>
      <c r="BT79" s="15"/>
      <c r="BU79" s="17" t="str">
        <f>((BS79/100)*BR79)+BR79+BT79</f>
        <v>0</v>
      </c>
      <c r="BV79" s="14"/>
      <c r="BW79" s="16"/>
      <c r="BX79" s="15"/>
      <c r="BY79" s="17" t="str">
        <f>((BW79/100)*BV79)+BV79+BX79</f>
        <v>0</v>
      </c>
      <c r="BZ79" s="14"/>
      <c r="CA79" s="16"/>
      <c r="CB79" s="15"/>
      <c r="CC79" s="17" t="str">
        <f>((CA79/100)*BZ79)+BZ79+CB79</f>
        <v>0</v>
      </c>
      <c r="CD79" s="14"/>
      <c r="CE79" s="16"/>
      <c r="CF79" s="15"/>
      <c r="CG79" s="17" t="str">
        <f>((CE79/100)*CD79)+CD79+CF79</f>
        <v>0</v>
      </c>
      <c r="CH79" s="14"/>
      <c r="CI79" s="16"/>
      <c r="CJ79" s="15"/>
      <c r="CK79" s="17" t="str">
        <f>((CI79/100)*CH79)+CH79+CJ79</f>
        <v>0</v>
      </c>
      <c r="CL79" s="14"/>
      <c r="CM79" s="16"/>
      <c r="CN79" s="15"/>
      <c r="CO79" s="17" t="str">
        <f>((CM79/100)*CL79)+CL79+CN79</f>
        <v>0</v>
      </c>
      <c r="CP79" s="14"/>
      <c r="CQ79" s="16"/>
      <c r="CR79" s="15"/>
      <c r="CS79" s="17" t="str">
        <f>((CQ79/100)*CP79)+CP79+CR79</f>
        <v>0</v>
      </c>
      <c r="CT79" s="14"/>
      <c r="CU79" s="16"/>
      <c r="CV79" s="15"/>
      <c r="CW79" s="17" t="str">
        <f>((CU79/100)*CT79)+CT79+CV79</f>
        <v>0</v>
      </c>
      <c r="CX79" s="14">
        <v>5603636.3636364</v>
      </c>
      <c r="CY79" s="16">
        <v>0</v>
      </c>
      <c r="CZ79" s="15">
        <v>0</v>
      </c>
      <c r="DA79" s="17" t="str">
        <f>((CY79/100)*CX79)+CX79+CZ79</f>
        <v>0</v>
      </c>
      <c r="DB79" s="14"/>
      <c r="DC79" s="16"/>
      <c r="DD79" s="15"/>
      <c r="DE79" s="17" t="str">
        <f>((DC79/100)*DB79)+DB79+DD79</f>
        <v>0</v>
      </c>
      <c r="DF79" s="14"/>
      <c r="DG79" s="16"/>
      <c r="DH79" s="15"/>
      <c r="DI79" s="17" t="str">
        <f>((DG79/100)*DF79)+DF79+DH79</f>
        <v>0</v>
      </c>
      <c r="DJ79" s="14"/>
      <c r="DK79" s="16"/>
      <c r="DL79" s="15"/>
      <c r="DM79" s="17" t="str">
        <f>((DK79/100)*DJ79)+DJ79+DL79</f>
        <v>0</v>
      </c>
      <c r="DN79" s="14"/>
      <c r="DO79" s="16"/>
      <c r="DP79" s="15"/>
      <c r="DQ79" s="17" t="str">
        <f>((DO79/100)*DN79)+DN79+DP79</f>
        <v>0</v>
      </c>
      <c r="DR79" s="14"/>
      <c r="DS79" s="16"/>
      <c r="DT79" s="15"/>
      <c r="DU79" s="17" t="str">
        <f>((DS79/100)*DR79)+DR79+DT79</f>
        <v>0</v>
      </c>
      <c r="DV79" s="14"/>
      <c r="DW79" s="16"/>
      <c r="DX79" s="15"/>
      <c r="DY79" s="17" t="str">
        <f>((DW79/100)*DV79)+DV79+DX79</f>
        <v>0</v>
      </c>
      <c r="DZ79" s="14"/>
      <c r="EA79" s="16"/>
      <c r="EB79" s="15"/>
      <c r="EC79" s="17" t="str">
        <f>((EA79/100)*DZ79)+DZ79+EB79</f>
        <v>0</v>
      </c>
      <c r="ED79" s="14"/>
      <c r="EE79" s="16"/>
      <c r="EF79" s="15"/>
      <c r="EG79" s="17" t="str">
        <f>((EE79/100)*ED79)+ED79+EF79</f>
        <v>0</v>
      </c>
      <c r="EH79" s="14"/>
      <c r="EI79" s="16"/>
      <c r="EJ79" s="15"/>
      <c r="EK79" s="17" t="str">
        <f>((EI79/100)*EH79)+EH79+EJ79</f>
        <v>0</v>
      </c>
      <c r="EL79" s="14">
        <v>2801818.1818182</v>
      </c>
      <c r="EM79" s="16">
        <v>0</v>
      </c>
      <c r="EN79" s="15">
        <v>0</v>
      </c>
      <c r="EO79" s="17" t="str">
        <f>((EM79/100)*EL79)+EL79+EN79</f>
        <v>0</v>
      </c>
      <c r="EP79" s="14"/>
      <c r="EQ79" s="16"/>
      <c r="ER79" s="15"/>
      <c r="ES79" s="17" t="str">
        <f>((EQ79/100)*EP79)+EP79+ER79</f>
        <v>0</v>
      </c>
      <c r="ET79" s="14"/>
      <c r="EU79" s="16"/>
      <c r="EV79" s="15"/>
      <c r="EW79" s="17" t="str">
        <f>((EU79/100)*ET79)+ET79+EV79</f>
        <v>0</v>
      </c>
      <c r="EX79" s="14"/>
      <c r="EY79" s="16"/>
      <c r="EZ79" s="15"/>
      <c r="FA79" s="17" t="str">
        <f>((EY79/100)*EX79)+EX79+EZ79</f>
        <v>0</v>
      </c>
      <c r="FB79" s="14"/>
      <c r="FC79" s="16"/>
      <c r="FD79" s="15"/>
      <c r="FE79" s="17" t="str">
        <f>((FC79/100)*FB79)+FB79+FD79</f>
        <v>0</v>
      </c>
      <c r="FF79" s="14"/>
      <c r="FG79" s="16"/>
      <c r="FH79" s="15"/>
      <c r="FI79" s="17" t="str">
        <f>((FG79/100)*FF79)+FF79+FH79</f>
        <v>0</v>
      </c>
      <c r="FJ79" s="14"/>
      <c r="FK79" s="16"/>
      <c r="FL79" s="15"/>
      <c r="FM79" s="17" t="str">
        <f>((FK79/100)*FJ79)+FJ79+FL79</f>
        <v>0</v>
      </c>
      <c r="FN79" s="14"/>
      <c r="FO79" s="16"/>
      <c r="FP79" s="15"/>
      <c r="FQ79" s="17" t="str">
        <f>((FO79/100)*FN79)+FN79+FP79</f>
        <v>0</v>
      </c>
      <c r="FR79" s="14"/>
      <c r="FS79" s="16"/>
      <c r="FT79" s="15"/>
      <c r="FU79" s="17" t="str">
        <f>((FS79/100)*FR79)+FR79+FT79</f>
        <v>0</v>
      </c>
      <c r="FV79" s="14"/>
      <c r="FW79" s="16"/>
      <c r="FX79" s="15"/>
      <c r="FY79" s="17" t="str">
        <f>((FW79/100)*FV79)+FV79+FX79</f>
        <v>0</v>
      </c>
      <c r="FZ79" s="14"/>
      <c r="GA79" s="16"/>
      <c r="GB79" s="15"/>
      <c r="GC79" s="17" t="str">
        <f>((GA79/100)*FZ79)+FZ79+GB79</f>
        <v>0</v>
      </c>
      <c r="GD79" s="14"/>
      <c r="GE79" s="16"/>
      <c r="GF79" s="15"/>
      <c r="GG79" s="17" t="str">
        <f>((GE79/100)*GD79)+GD79+GF79</f>
        <v>0</v>
      </c>
      <c r="GH79" s="14"/>
      <c r="GI79" s="16"/>
      <c r="GJ79" s="15"/>
      <c r="GK79" s="17" t="str">
        <f>((GI79/100)*GH79)+GH79+GJ79</f>
        <v>0</v>
      </c>
      <c r="GL79" s="14"/>
      <c r="GM79" s="16"/>
      <c r="GN79" s="15"/>
      <c r="GO79" s="17" t="str">
        <f>((GM79/100)*GL79)+GL79+GN79</f>
        <v>0</v>
      </c>
      <c r="GP79" s="14"/>
      <c r="GQ79" s="16"/>
      <c r="GR79" s="15"/>
      <c r="GS79" s="17" t="str">
        <f>((GQ79/100)*GP79)+GP79+GR79</f>
        <v>0</v>
      </c>
      <c r="GT79" s="14"/>
      <c r="GU79" s="16"/>
      <c r="GV79" s="15"/>
      <c r="GW79" s="17" t="str">
        <f>((GU79/100)*GT79)+GT79+GV79</f>
        <v>0</v>
      </c>
      <c r="GX79" s="14"/>
      <c r="GY79" s="16"/>
      <c r="GZ79" s="15"/>
      <c r="HA79" s="17" t="str">
        <f>((GY79/100)*GX79)+GX79+GZ79</f>
        <v>0</v>
      </c>
      <c r="HB79" s="14"/>
      <c r="HC79" s="16"/>
      <c r="HD79" s="15"/>
      <c r="HE79" s="17" t="str">
        <f>((HC79/100)*HB79)+HB79+HD79</f>
        <v>0</v>
      </c>
      <c r="HF79" s="14"/>
      <c r="HG79" s="16"/>
      <c r="HH79" s="15"/>
      <c r="HI79" s="17" t="str">
        <f>((HG79/100)*HF79)+HF79+HH79</f>
        <v>0</v>
      </c>
      <c r="HJ79" s="14"/>
      <c r="HK79" s="16"/>
      <c r="HL79" s="15"/>
      <c r="HM79" s="17" t="str">
        <f>((HK79/100)*HJ79)+HJ79+HL79</f>
        <v>0</v>
      </c>
      <c r="HN79" s="14"/>
      <c r="HO79" s="16"/>
      <c r="HP79" s="15"/>
      <c r="HQ79" s="17" t="str">
        <f>((HO79/100)*HN79)+HN79+HP79</f>
        <v>0</v>
      </c>
      <c r="HR79" s="14"/>
      <c r="HS79" s="16"/>
      <c r="HT79" s="15"/>
      <c r="HU79" s="17" t="str">
        <f>((HS79/100)*HR79)+HR79+HT79</f>
        <v>0</v>
      </c>
      <c r="HV79" s="14"/>
      <c r="HW79" s="16"/>
      <c r="HX79" s="15"/>
      <c r="HY79" s="17" t="str">
        <f>((HW79/100)*HV79)+HV79+HX79</f>
        <v>0</v>
      </c>
      <c r="HZ79" s="14"/>
      <c r="IA79" s="16"/>
      <c r="IB79" s="15"/>
      <c r="IC79" s="17" t="str">
        <f>((IA79/100)*HZ79)+HZ79+IB79</f>
        <v>0</v>
      </c>
      <c r="ID79" s="14"/>
      <c r="IE79" s="16"/>
      <c r="IF79" s="15"/>
      <c r="IG79" s="17" t="str">
        <f>((IE79/100)*ID79)+ID79+IF79</f>
        <v>0</v>
      </c>
      <c r="IH79" s="14"/>
      <c r="II79" s="16"/>
      <c r="IJ79" s="15"/>
      <c r="IK79" s="17" t="str">
        <f>((II79/100)*IH79)+IH79+IJ79</f>
        <v>0</v>
      </c>
      <c r="IL79" s="14"/>
      <c r="IM79" s="16"/>
      <c r="IN79" s="15"/>
      <c r="IO79" s="17" t="str">
        <f>((IM79/100)*IL79)+IL79+IN79</f>
        <v>0</v>
      </c>
      <c r="IP79" s="14"/>
      <c r="IQ79" s="16"/>
      <c r="IR79" s="15"/>
      <c r="IS79" s="17" t="str">
        <f>((IQ79/100)*IP79)+IP79+IR79</f>
        <v>0</v>
      </c>
      <c r="IT79" s="14"/>
      <c r="IU79" s="16"/>
      <c r="IV79" s="15"/>
      <c r="IW79" s="17" t="str">
        <f>((IU79/100)*IT79)+IT79+IV79</f>
        <v>0</v>
      </c>
    </row>
    <row r="80" spans="1:257">
      <c r="A80" s="9">
        <v>34000</v>
      </c>
      <c r="B80" s="14">
        <v>2488181.8181818</v>
      </c>
      <c r="C80" s="16">
        <v>0</v>
      </c>
      <c r="D80" s="15">
        <v>0</v>
      </c>
      <c r="E80" s="17" t="str">
        <f>((C80/100)*B80)+B80+D80</f>
        <v>0</v>
      </c>
      <c r="F80" s="14">
        <v>1244090.9090909</v>
      </c>
      <c r="G80" s="16">
        <v>0</v>
      </c>
      <c r="H80" s="15">
        <v>0</v>
      </c>
      <c r="I80" s="17" t="str">
        <f>((G80/100)*F80)+F80+H80</f>
        <v>0</v>
      </c>
      <c r="J80" s="14"/>
      <c r="K80" s="16"/>
      <c r="L80" s="15"/>
      <c r="M80" s="17" t="str">
        <f>((K80/100)*J80)+J80+L80</f>
        <v>0</v>
      </c>
      <c r="N80" s="14"/>
      <c r="O80" s="16"/>
      <c r="P80" s="15"/>
      <c r="Q80" s="17" t="str">
        <f>((O80/100)*N80)+N80+P80</f>
        <v>0</v>
      </c>
      <c r="R80" s="14"/>
      <c r="S80" s="16"/>
      <c r="T80" s="15"/>
      <c r="U80" s="17" t="str">
        <f>((S80/100)*R80)+R80+T80</f>
        <v>0</v>
      </c>
      <c r="V80" s="14">
        <v>4976363.6363636</v>
      </c>
      <c r="W80" s="16">
        <v>0</v>
      </c>
      <c r="X80" s="15">
        <v>0</v>
      </c>
      <c r="Y80" s="17" t="str">
        <f>((W80/100)*V80)+V80+X80</f>
        <v>0</v>
      </c>
      <c r="Z80" s="14">
        <v>2488181.8181818</v>
      </c>
      <c r="AA80" s="16">
        <v>0</v>
      </c>
      <c r="AB80" s="15">
        <v>0</v>
      </c>
      <c r="AC80" s="17" t="str">
        <f>((AA80/100)*Z80)+Z80+AB80</f>
        <v>0</v>
      </c>
      <c r="AD80" s="14">
        <v>1244090.9090909</v>
      </c>
      <c r="AE80" s="16">
        <v>0</v>
      </c>
      <c r="AF80" s="15">
        <v>0</v>
      </c>
      <c r="AG80" s="17" t="str">
        <f>((AE80/100)*AD80)+AD80+AF80</f>
        <v>0</v>
      </c>
      <c r="AH80" s="14"/>
      <c r="AI80" s="16"/>
      <c r="AJ80" s="15"/>
      <c r="AK80" s="17" t="str">
        <f>((AI80/100)*AH80)+AH80+AJ80</f>
        <v>0</v>
      </c>
      <c r="AL80" s="14"/>
      <c r="AM80" s="16"/>
      <c r="AN80" s="15"/>
      <c r="AO80" s="17" t="str">
        <f>((AM80/100)*AL80)+AL80+AN80</f>
        <v>0</v>
      </c>
      <c r="AP80" s="14">
        <v>1242545.4545455</v>
      </c>
      <c r="AQ80" s="16">
        <v>0</v>
      </c>
      <c r="AR80" s="15">
        <v>0</v>
      </c>
      <c r="AS80" s="17" t="str">
        <f>((AQ80/100)*AP80)+AP80+AR80</f>
        <v>0</v>
      </c>
      <c r="AT80" s="14">
        <v>621272.72727273</v>
      </c>
      <c r="AU80" s="16">
        <v>0</v>
      </c>
      <c r="AV80" s="15">
        <v>0</v>
      </c>
      <c r="AW80" s="17" t="str">
        <f>((AU80/100)*AT80)+AT80+AV80</f>
        <v>0</v>
      </c>
      <c r="AX80" s="14"/>
      <c r="AY80" s="16"/>
      <c r="AZ80" s="15"/>
      <c r="BA80" s="17" t="str">
        <f>((AY80/100)*AX80)+AX80+AZ80</f>
        <v>0</v>
      </c>
      <c r="BB80" s="14"/>
      <c r="BC80" s="16"/>
      <c r="BD80" s="15"/>
      <c r="BE80" s="17" t="str">
        <f>((BC80/100)*BB80)+BB80+BD80</f>
        <v>0</v>
      </c>
      <c r="BF80" s="14"/>
      <c r="BG80" s="16"/>
      <c r="BH80" s="15"/>
      <c r="BI80" s="17" t="str">
        <f>((BG80/100)*BF80)+BF80+BH80</f>
        <v>0</v>
      </c>
      <c r="BJ80" s="14">
        <v>2485090.9090909</v>
      </c>
      <c r="BK80" s="16">
        <v>0</v>
      </c>
      <c r="BL80" s="15">
        <v>0</v>
      </c>
      <c r="BM80" s="17" t="str">
        <f>((BK80/100)*BJ80)+BJ80+BL80</f>
        <v>0</v>
      </c>
      <c r="BN80" s="14">
        <v>1242545.4545455</v>
      </c>
      <c r="BO80" s="16">
        <v>0</v>
      </c>
      <c r="BP80" s="15">
        <v>0</v>
      </c>
      <c r="BQ80" s="17" t="str">
        <f>((BO80/100)*BN80)+BN80+BP80</f>
        <v>0</v>
      </c>
      <c r="BR80" s="14">
        <v>621272.72727273</v>
      </c>
      <c r="BS80" s="16">
        <v>0</v>
      </c>
      <c r="BT80" s="15">
        <v>0</v>
      </c>
      <c r="BU80" s="17" t="str">
        <f>((BS80/100)*BR80)+BR80+BT80</f>
        <v>0</v>
      </c>
      <c r="BV80" s="14"/>
      <c r="BW80" s="16"/>
      <c r="BX80" s="15"/>
      <c r="BY80" s="17" t="str">
        <f>((BW80/100)*BV80)+BV80+BX80</f>
        <v>0</v>
      </c>
      <c r="BZ80" s="14"/>
      <c r="CA80" s="16"/>
      <c r="CB80" s="15"/>
      <c r="CC80" s="17" t="str">
        <f>((CA80/100)*BZ80)+BZ80+CB80</f>
        <v>0</v>
      </c>
      <c r="CD80" s="14">
        <v>2843636.3636364</v>
      </c>
      <c r="CE80" s="16">
        <v>0</v>
      </c>
      <c r="CF80" s="15">
        <v>0</v>
      </c>
      <c r="CG80" s="17" t="str">
        <f>((CE80/100)*CD80)+CD80+CF80</f>
        <v>0</v>
      </c>
      <c r="CH80" s="14">
        <v>1421818.1818182</v>
      </c>
      <c r="CI80" s="16">
        <v>0</v>
      </c>
      <c r="CJ80" s="15">
        <v>0</v>
      </c>
      <c r="CK80" s="17" t="str">
        <f>((CI80/100)*CH80)+CH80+CJ80</f>
        <v>0</v>
      </c>
      <c r="CL80" s="14"/>
      <c r="CM80" s="16"/>
      <c r="CN80" s="15"/>
      <c r="CO80" s="17" t="str">
        <f>((CM80/100)*CL80)+CL80+CN80</f>
        <v>0</v>
      </c>
      <c r="CP80" s="14"/>
      <c r="CQ80" s="16"/>
      <c r="CR80" s="15"/>
      <c r="CS80" s="17" t="str">
        <f>((CQ80/100)*CP80)+CP80+CR80</f>
        <v>0</v>
      </c>
      <c r="CT80" s="14"/>
      <c r="CU80" s="16"/>
      <c r="CV80" s="15"/>
      <c r="CW80" s="17" t="str">
        <f>((CU80/100)*CT80)+CT80+CV80</f>
        <v>0</v>
      </c>
      <c r="CX80" s="14">
        <v>5687272.7272727</v>
      </c>
      <c r="CY80" s="16">
        <v>0</v>
      </c>
      <c r="CZ80" s="15">
        <v>0</v>
      </c>
      <c r="DA80" s="17" t="str">
        <f>((CY80/100)*CX80)+CX80+CZ80</f>
        <v>0</v>
      </c>
      <c r="DB80" s="14">
        <v>2843636.3636364</v>
      </c>
      <c r="DC80" s="16">
        <v>0</v>
      </c>
      <c r="DD80" s="15">
        <v>0</v>
      </c>
      <c r="DE80" s="17" t="str">
        <f>((DC80/100)*DB80)+DB80+DD80</f>
        <v>0</v>
      </c>
      <c r="DF80" s="14">
        <v>1421818.1818182</v>
      </c>
      <c r="DG80" s="16">
        <v>0</v>
      </c>
      <c r="DH80" s="15">
        <v>0</v>
      </c>
      <c r="DI80" s="17" t="str">
        <f>((DG80/100)*DF80)+DF80+DH80</f>
        <v>0</v>
      </c>
      <c r="DJ80" s="14"/>
      <c r="DK80" s="16"/>
      <c r="DL80" s="15"/>
      <c r="DM80" s="17" t="str">
        <f>((DK80/100)*DJ80)+DJ80+DL80</f>
        <v>0</v>
      </c>
      <c r="DN80" s="14"/>
      <c r="DO80" s="16"/>
      <c r="DP80" s="15"/>
      <c r="DQ80" s="17" t="str">
        <f>((DO80/100)*DN80)+DN80+DP80</f>
        <v>0</v>
      </c>
      <c r="DR80" s="14">
        <v>1421818.1818182</v>
      </c>
      <c r="DS80" s="16">
        <v>0</v>
      </c>
      <c r="DT80" s="15">
        <v>0</v>
      </c>
      <c r="DU80" s="17" t="str">
        <f>((DS80/100)*DR80)+DR80+DT80</f>
        <v>0</v>
      </c>
      <c r="DV80" s="14">
        <v>710909.09090909</v>
      </c>
      <c r="DW80" s="16">
        <v>0</v>
      </c>
      <c r="DX80" s="15">
        <v>0</v>
      </c>
      <c r="DY80" s="17" t="str">
        <f>((DW80/100)*DV80)+DV80+DX80</f>
        <v>0</v>
      </c>
      <c r="DZ80" s="14"/>
      <c r="EA80" s="16"/>
      <c r="EB80" s="15"/>
      <c r="EC80" s="17" t="str">
        <f>((EA80/100)*DZ80)+DZ80+EB80</f>
        <v>0</v>
      </c>
      <c r="ED80" s="14"/>
      <c r="EE80" s="16"/>
      <c r="EF80" s="15"/>
      <c r="EG80" s="17" t="str">
        <f>((EE80/100)*ED80)+ED80+EF80</f>
        <v>0</v>
      </c>
      <c r="EH80" s="14"/>
      <c r="EI80" s="16"/>
      <c r="EJ80" s="15"/>
      <c r="EK80" s="17" t="str">
        <f>((EI80/100)*EH80)+EH80+EJ80</f>
        <v>0</v>
      </c>
      <c r="EL80" s="14">
        <v>2843636.3636364</v>
      </c>
      <c r="EM80" s="16">
        <v>0</v>
      </c>
      <c r="EN80" s="15">
        <v>0</v>
      </c>
      <c r="EO80" s="17" t="str">
        <f>((EM80/100)*EL80)+EL80+EN80</f>
        <v>0</v>
      </c>
      <c r="EP80" s="14">
        <v>1421818.1818182</v>
      </c>
      <c r="EQ80" s="16">
        <v>0</v>
      </c>
      <c r="ER80" s="15">
        <v>0</v>
      </c>
      <c r="ES80" s="17" t="str">
        <f>((EQ80/100)*EP80)+EP80+ER80</f>
        <v>0</v>
      </c>
      <c r="ET80" s="14">
        <v>710909.09090909</v>
      </c>
      <c r="EU80" s="16">
        <v>0</v>
      </c>
      <c r="EV80" s="15">
        <v>0</v>
      </c>
      <c r="EW80" s="17" t="str">
        <f>((EU80/100)*ET80)+ET80+EV80</f>
        <v>0</v>
      </c>
      <c r="EX80" s="14"/>
      <c r="EY80" s="16"/>
      <c r="EZ80" s="15"/>
      <c r="FA80" s="17" t="str">
        <f>((EY80/100)*EX80)+EX80+EZ80</f>
        <v>0</v>
      </c>
      <c r="FB80" s="14"/>
      <c r="FC80" s="16"/>
      <c r="FD80" s="15"/>
      <c r="FE80" s="17" t="str">
        <f>((FC80/100)*FB80)+FB80+FD80</f>
        <v>0</v>
      </c>
      <c r="FF80" s="14"/>
      <c r="FG80" s="16"/>
      <c r="FH80" s="15"/>
      <c r="FI80" s="17" t="str">
        <f>((FG80/100)*FF80)+FF80+FH80</f>
        <v>0</v>
      </c>
      <c r="FJ80" s="14"/>
      <c r="FK80" s="16"/>
      <c r="FL80" s="15"/>
      <c r="FM80" s="17" t="str">
        <f>((FK80/100)*FJ80)+FJ80+FL80</f>
        <v>0</v>
      </c>
      <c r="FN80" s="14"/>
      <c r="FO80" s="16"/>
      <c r="FP80" s="15"/>
      <c r="FQ80" s="17" t="str">
        <f>((FO80/100)*FN80)+FN80+FP80</f>
        <v>0</v>
      </c>
      <c r="FR80" s="14"/>
      <c r="FS80" s="16"/>
      <c r="FT80" s="15"/>
      <c r="FU80" s="17" t="str">
        <f>((FS80/100)*FR80)+FR80+FT80</f>
        <v>0</v>
      </c>
      <c r="FV80" s="14"/>
      <c r="FW80" s="16"/>
      <c r="FX80" s="15"/>
      <c r="FY80" s="17" t="str">
        <f>((FW80/100)*FV80)+FV80+FX80</f>
        <v>0</v>
      </c>
      <c r="FZ80" s="14"/>
      <c r="GA80" s="16"/>
      <c r="GB80" s="15"/>
      <c r="GC80" s="17" t="str">
        <f>((GA80/100)*FZ80)+FZ80+GB80</f>
        <v>0</v>
      </c>
      <c r="GD80" s="14"/>
      <c r="GE80" s="16"/>
      <c r="GF80" s="15"/>
      <c r="GG80" s="17" t="str">
        <f>((GE80/100)*GD80)+GD80+GF80</f>
        <v>0</v>
      </c>
      <c r="GH80" s="14"/>
      <c r="GI80" s="16"/>
      <c r="GJ80" s="15"/>
      <c r="GK80" s="17" t="str">
        <f>((GI80/100)*GH80)+GH80+GJ80</f>
        <v>0</v>
      </c>
      <c r="GL80" s="14"/>
      <c r="GM80" s="16"/>
      <c r="GN80" s="15"/>
      <c r="GO80" s="17" t="str">
        <f>((GM80/100)*GL80)+GL80+GN80</f>
        <v>0</v>
      </c>
      <c r="GP80" s="14"/>
      <c r="GQ80" s="16"/>
      <c r="GR80" s="15"/>
      <c r="GS80" s="17" t="str">
        <f>((GQ80/100)*GP80)+GP80+GR80</f>
        <v>0</v>
      </c>
      <c r="GT80" s="14"/>
      <c r="GU80" s="16"/>
      <c r="GV80" s="15"/>
      <c r="GW80" s="17" t="str">
        <f>((GU80/100)*GT80)+GT80+GV80</f>
        <v>0</v>
      </c>
      <c r="GX80" s="14"/>
      <c r="GY80" s="16"/>
      <c r="GZ80" s="15"/>
      <c r="HA80" s="17" t="str">
        <f>((GY80/100)*GX80)+GX80+GZ80</f>
        <v>0</v>
      </c>
      <c r="HB80" s="14"/>
      <c r="HC80" s="16"/>
      <c r="HD80" s="15"/>
      <c r="HE80" s="17" t="str">
        <f>((HC80/100)*HB80)+HB80+HD80</f>
        <v>0</v>
      </c>
      <c r="HF80" s="14"/>
      <c r="HG80" s="16"/>
      <c r="HH80" s="15"/>
      <c r="HI80" s="17" t="str">
        <f>((HG80/100)*HF80)+HF80+HH80</f>
        <v>0</v>
      </c>
      <c r="HJ80" s="14"/>
      <c r="HK80" s="16"/>
      <c r="HL80" s="15"/>
      <c r="HM80" s="17" t="str">
        <f>((HK80/100)*HJ80)+HJ80+HL80</f>
        <v>0</v>
      </c>
      <c r="HN80" s="14"/>
      <c r="HO80" s="16"/>
      <c r="HP80" s="15"/>
      <c r="HQ80" s="17" t="str">
        <f>((HO80/100)*HN80)+HN80+HP80</f>
        <v>0</v>
      </c>
      <c r="HR80" s="14"/>
      <c r="HS80" s="16"/>
      <c r="HT80" s="15"/>
      <c r="HU80" s="17" t="str">
        <f>((HS80/100)*HR80)+HR80+HT80</f>
        <v>0</v>
      </c>
      <c r="HV80" s="14"/>
      <c r="HW80" s="16"/>
      <c r="HX80" s="15"/>
      <c r="HY80" s="17" t="str">
        <f>((HW80/100)*HV80)+HV80+HX80</f>
        <v>0</v>
      </c>
      <c r="HZ80" s="14"/>
      <c r="IA80" s="16"/>
      <c r="IB80" s="15"/>
      <c r="IC80" s="17" t="str">
        <f>((IA80/100)*HZ80)+HZ80+IB80</f>
        <v>0</v>
      </c>
      <c r="ID80" s="14"/>
      <c r="IE80" s="16"/>
      <c r="IF80" s="15"/>
      <c r="IG80" s="17" t="str">
        <f>((IE80/100)*ID80)+ID80+IF80</f>
        <v>0</v>
      </c>
      <c r="IH80" s="14"/>
      <c r="II80" s="16"/>
      <c r="IJ80" s="15"/>
      <c r="IK80" s="17" t="str">
        <f>((II80/100)*IH80)+IH80+IJ80</f>
        <v>0</v>
      </c>
      <c r="IL80" s="14"/>
      <c r="IM80" s="16"/>
      <c r="IN80" s="15"/>
      <c r="IO80" s="17" t="str">
        <f>((IM80/100)*IL80)+IL80+IN80</f>
        <v>0</v>
      </c>
      <c r="IP80" s="14"/>
      <c r="IQ80" s="16"/>
      <c r="IR80" s="15"/>
      <c r="IS80" s="17" t="str">
        <f>((IQ80/100)*IP80)+IP80+IR80</f>
        <v>0</v>
      </c>
      <c r="IT80" s="14"/>
      <c r="IU80" s="16"/>
      <c r="IV80" s="15"/>
      <c r="IW80" s="17" t="str">
        <f>((IU80/100)*IT80)+IT80+IV80</f>
        <v>0</v>
      </c>
    </row>
    <row r="81" spans="1:257">
      <c r="A81" s="9">
        <v>34500</v>
      </c>
      <c r="B81" s="14"/>
      <c r="C81" s="16"/>
      <c r="D81" s="15"/>
      <c r="E81" s="17" t="str">
        <f>((C81/100)*B81)+B81+D81</f>
        <v>0</v>
      </c>
      <c r="F81" s="14"/>
      <c r="G81" s="16"/>
      <c r="H81" s="15"/>
      <c r="I81" s="17" t="str">
        <f>((G81/100)*F81)+F81+H81</f>
        <v>0</v>
      </c>
      <c r="J81" s="14"/>
      <c r="K81" s="16"/>
      <c r="L81" s="15"/>
      <c r="M81" s="17" t="str">
        <f>((K81/100)*J81)+J81+L81</f>
        <v>0</v>
      </c>
      <c r="N81" s="14"/>
      <c r="O81" s="16"/>
      <c r="P81" s="15"/>
      <c r="Q81" s="17" t="str">
        <f>((O81/100)*N81)+N81+P81</f>
        <v>0</v>
      </c>
      <c r="R81" s="14"/>
      <c r="S81" s="16"/>
      <c r="T81" s="15"/>
      <c r="U81" s="17" t="str">
        <f>((S81/100)*R81)+R81+T81</f>
        <v>0</v>
      </c>
      <c r="V81" s="14">
        <v>5049545.4545455</v>
      </c>
      <c r="W81" s="16">
        <v>0</v>
      </c>
      <c r="X81" s="15">
        <v>0</v>
      </c>
      <c r="Y81" s="17" t="str">
        <f>((W81/100)*V81)+V81+X81</f>
        <v>0</v>
      </c>
      <c r="Z81" s="14"/>
      <c r="AA81" s="16"/>
      <c r="AB81" s="15"/>
      <c r="AC81" s="17" t="str">
        <f>((AA81/100)*Z81)+Z81+AB81</f>
        <v>0</v>
      </c>
      <c r="AD81" s="14"/>
      <c r="AE81" s="16"/>
      <c r="AF81" s="15"/>
      <c r="AG81" s="17" t="str">
        <f>((AE81/100)*AD81)+AD81+AF81</f>
        <v>0</v>
      </c>
      <c r="AH81" s="14"/>
      <c r="AI81" s="16"/>
      <c r="AJ81" s="15"/>
      <c r="AK81" s="17" t="str">
        <f>((AI81/100)*AH81)+AH81+AJ81</f>
        <v>0</v>
      </c>
      <c r="AL81" s="14"/>
      <c r="AM81" s="16"/>
      <c r="AN81" s="15"/>
      <c r="AO81" s="17" t="str">
        <f>((AM81/100)*AL81)+AL81+AN81</f>
        <v>0</v>
      </c>
      <c r="AP81" s="14"/>
      <c r="AQ81" s="16"/>
      <c r="AR81" s="15"/>
      <c r="AS81" s="17" t="str">
        <f>((AQ81/100)*AP81)+AP81+AR81</f>
        <v>0</v>
      </c>
      <c r="AT81" s="14"/>
      <c r="AU81" s="16"/>
      <c r="AV81" s="15"/>
      <c r="AW81" s="17" t="str">
        <f>((AU81/100)*AT81)+AT81+AV81</f>
        <v>0</v>
      </c>
      <c r="AX81" s="14"/>
      <c r="AY81" s="16"/>
      <c r="AZ81" s="15"/>
      <c r="BA81" s="17" t="str">
        <f>((AY81/100)*AX81)+AX81+AZ81</f>
        <v>0</v>
      </c>
      <c r="BB81" s="14"/>
      <c r="BC81" s="16"/>
      <c r="BD81" s="15"/>
      <c r="BE81" s="17" t="str">
        <f>((BC81/100)*BB81)+BB81+BD81</f>
        <v>0</v>
      </c>
      <c r="BF81" s="14"/>
      <c r="BG81" s="16"/>
      <c r="BH81" s="15"/>
      <c r="BI81" s="17" t="str">
        <f>((BG81/100)*BF81)+BF81+BH81</f>
        <v>0</v>
      </c>
      <c r="BJ81" s="14">
        <v>2521636.3636364</v>
      </c>
      <c r="BK81" s="16">
        <v>0</v>
      </c>
      <c r="BL81" s="15">
        <v>0</v>
      </c>
      <c r="BM81" s="17" t="str">
        <f>((BK81/100)*BJ81)+BJ81+BL81</f>
        <v>0</v>
      </c>
      <c r="BN81" s="14"/>
      <c r="BO81" s="16"/>
      <c r="BP81" s="15"/>
      <c r="BQ81" s="17" t="str">
        <f>((BO81/100)*BN81)+BN81+BP81</f>
        <v>0</v>
      </c>
      <c r="BR81" s="14"/>
      <c r="BS81" s="16"/>
      <c r="BT81" s="15"/>
      <c r="BU81" s="17" t="str">
        <f>((BS81/100)*BR81)+BR81+BT81</f>
        <v>0</v>
      </c>
      <c r="BV81" s="14"/>
      <c r="BW81" s="16"/>
      <c r="BX81" s="15"/>
      <c r="BY81" s="17" t="str">
        <f>((BW81/100)*BV81)+BV81+BX81</f>
        <v>0</v>
      </c>
      <c r="BZ81" s="14"/>
      <c r="CA81" s="16"/>
      <c r="CB81" s="15"/>
      <c r="CC81" s="17" t="str">
        <f>((CA81/100)*BZ81)+BZ81+CB81</f>
        <v>0</v>
      </c>
      <c r="CD81" s="14"/>
      <c r="CE81" s="16"/>
      <c r="CF81" s="15"/>
      <c r="CG81" s="17" t="str">
        <f>((CE81/100)*CD81)+CD81+CF81</f>
        <v>0</v>
      </c>
      <c r="CH81" s="14"/>
      <c r="CI81" s="16"/>
      <c r="CJ81" s="15"/>
      <c r="CK81" s="17" t="str">
        <f>((CI81/100)*CH81)+CH81+CJ81</f>
        <v>0</v>
      </c>
      <c r="CL81" s="14"/>
      <c r="CM81" s="16"/>
      <c r="CN81" s="15"/>
      <c r="CO81" s="17" t="str">
        <f>((CM81/100)*CL81)+CL81+CN81</f>
        <v>0</v>
      </c>
      <c r="CP81" s="14"/>
      <c r="CQ81" s="16"/>
      <c r="CR81" s="15"/>
      <c r="CS81" s="17" t="str">
        <f>((CQ81/100)*CP81)+CP81+CR81</f>
        <v>0</v>
      </c>
      <c r="CT81" s="14"/>
      <c r="CU81" s="16"/>
      <c r="CV81" s="15"/>
      <c r="CW81" s="17" t="str">
        <f>((CU81/100)*CT81)+CT81+CV81</f>
        <v>0</v>
      </c>
      <c r="CX81" s="14">
        <v>5770909.0909091</v>
      </c>
      <c r="CY81" s="16">
        <v>0</v>
      </c>
      <c r="CZ81" s="15">
        <v>0</v>
      </c>
      <c r="DA81" s="17" t="str">
        <f>((CY81/100)*CX81)+CX81+CZ81</f>
        <v>0</v>
      </c>
      <c r="DB81" s="14"/>
      <c r="DC81" s="16"/>
      <c r="DD81" s="15"/>
      <c r="DE81" s="17" t="str">
        <f>((DC81/100)*DB81)+DB81+DD81</f>
        <v>0</v>
      </c>
      <c r="DF81" s="14"/>
      <c r="DG81" s="16"/>
      <c r="DH81" s="15"/>
      <c r="DI81" s="17" t="str">
        <f>((DG81/100)*DF81)+DF81+DH81</f>
        <v>0</v>
      </c>
      <c r="DJ81" s="14"/>
      <c r="DK81" s="16"/>
      <c r="DL81" s="15"/>
      <c r="DM81" s="17" t="str">
        <f>((DK81/100)*DJ81)+DJ81+DL81</f>
        <v>0</v>
      </c>
      <c r="DN81" s="14"/>
      <c r="DO81" s="16"/>
      <c r="DP81" s="15"/>
      <c r="DQ81" s="17" t="str">
        <f>((DO81/100)*DN81)+DN81+DP81</f>
        <v>0</v>
      </c>
      <c r="DR81" s="14"/>
      <c r="DS81" s="16"/>
      <c r="DT81" s="15"/>
      <c r="DU81" s="17" t="str">
        <f>((DS81/100)*DR81)+DR81+DT81</f>
        <v>0</v>
      </c>
      <c r="DV81" s="14"/>
      <c r="DW81" s="16"/>
      <c r="DX81" s="15"/>
      <c r="DY81" s="17" t="str">
        <f>((DW81/100)*DV81)+DV81+DX81</f>
        <v>0</v>
      </c>
      <c r="DZ81" s="14"/>
      <c r="EA81" s="16"/>
      <c r="EB81" s="15"/>
      <c r="EC81" s="17" t="str">
        <f>((EA81/100)*DZ81)+DZ81+EB81</f>
        <v>0</v>
      </c>
      <c r="ED81" s="14"/>
      <c r="EE81" s="16"/>
      <c r="EF81" s="15"/>
      <c r="EG81" s="17" t="str">
        <f>((EE81/100)*ED81)+ED81+EF81</f>
        <v>0</v>
      </c>
      <c r="EH81" s="14"/>
      <c r="EI81" s="16"/>
      <c r="EJ81" s="15"/>
      <c r="EK81" s="17" t="str">
        <f>((EI81/100)*EH81)+EH81+EJ81</f>
        <v>0</v>
      </c>
      <c r="EL81" s="14">
        <v>2885454.5454545</v>
      </c>
      <c r="EM81" s="16">
        <v>0</v>
      </c>
      <c r="EN81" s="15">
        <v>0</v>
      </c>
      <c r="EO81" s="17" t="str">
        <f>((EM81/100)*EL81)+EL81+EN81</f>
        <v>0</v>
      </c>
      <c r="EP81" s="14"/>
      <c r="EQ81" s="16"/>
      <c r="ER81" s="15"/>
      <c r="ES81" s="17" t="str">
        <f>((EQ81/100)*EP81)+EP81+ER81</f>
        <v>0</v>
      </c>
      <c r="ET81" s="14"/>
      <c r="EU81" s="16"/>
      <c r="EV81" s="15"/>
      <c r="EW81" s="17" t="str">
        <f>((EU81/100)*ET81)+ET81+EV81</f>
        <v>0</v>
      </c>
      <c r="EX81" s="14"/>
      <c r="EY81" s="16"/>
      <c r="EZ81" s="15"/>
      <c r="FA81" s="17" t="str">
        <f>((EY81/100)*EX81)+EX81+EZ81</f>
        <v>0</v>
      </c>
      <c r="FB81" s="14"/>
      <c r="FC81" s="16"/>
      <c r="FD81" s="15"/>
      <c r="FE81" s="17" t="str">
        <f>((FC81/100)*FB81)+FB81+FD81</f>
        <v>0</v>
      </c>
      <c r="FF81" s="14"/>
      <c r="FG81" s="16"/>
      <c r="FH81" s="15"/>
      <c r="FI81" s="17" t="str">
        <f>((FG81/100)*FF81)+FF81+FH81</f>
        <v>0</v>
      </c>
      <c r="FJ81" s="14"/>
      <c r="FK81" s="16"/>
      <c r="FL81" s="15"/>
      <c r="FM81" s="17" t="str">
        <f>((FK81/100)*FJ81)+FJ81+FL81</f>
        <v>0</v>
      </c>
      <c r="FN81" s="14"/>
      <c r="FO81" s="16"/>
      <c r="FP81" s="15"/>
      <c r="FQ81" s="17" t="str">
        <f>((FO81/100)*FN81)+FN81+FP81</f>
        <v>0</v>
      </c>
      <c r="FR81" s="14"/>
      <c r="FS81" s="16"/>
      <c r="FT81" s="15"/>
      <c r="FU81" s="17" t="str">
        <f>((FS81/100)*FR81)+FR81+FT81</f>
        <v>0</v>
      </c>
      <c r="FV81" s="14"/>
      <c r="FW81" s="16"/>
      <c r="FX81" s="15"/>
      <c r="FY81" s="17" t="str">
        <f>((FW81/100)*FV81)+FV81+FX81</f>
        <v>0</v>
      </c>
      <c r="FZ81" s="14"/>
      <c r="GA81" s="16"/>
      <c r="GB81" s="15"/>
      <c r="GC81" s="17" t="str">
        <f>((GA81/100)*FZ81)+FZ81+GB81</f>
        <v>0</v>
      </c>
      <c r="GD81" s="14"/>
      <c r="GE81" s="16"/>
      <c r="GF81" s="15"/>
      <c r="GG81" s="17" t="str">
        <f>((GE81/100)*GD81)+GD81+GF81</f>
        <v>0</v>
      </c>
      <c r="GH81" s="14"/>
      <c r="GI81" s="16"/>
      <c r="GJ81" s="15"/>
      <c r="GK81" s="17" t="str">
        <f>((GI81/100)*GH81)+GH81+GJ81</f>
        <v>0</v>
      </c>
      <c r="GL81" s="14"/>
      <c r="GM81" s="16"/>
      <c r="GN81" s="15"/>
      <c r="GO81" s="17" t="str">
        <f>((GM81/100)*GL81)+GL81+GN81</f>
        <v>0</v>
      </c>
      <c r="GP81" s="14"/>
      <c r="GQ81" s="16"/>
      <c r="GR81" s="15"/>
      <c r="GS81" s="17" t="str">
        <f>((GQ81/100)*GP81)+GP81+GR81</f>
        <v>0</v>
      </c>
      <c r="GT81" s="14"/>
      <c r="GU81" s="16"/>
      <c r="GV81" s="15"/>
      <c r="GW81" s="17" t="str">
        <f>((GU81/100)*GT81)+GT81+GV81</f>
        <v>0</v>
      </c>
      <c r="GX81" s="14"/>
      <c r="GY81" s="16"/>
      <c r="GZ81" s="15"/>
      <c r="HA81" s="17" t="str">
        <f>((GY81/100)*GX81)+GX81+GZ81</f>
        <v>0</v>
      </c>
      <c r="HB81" s="14"/>
      <c r="HC81" s="16"/>
      <c r="HD81" s="15"/>
      <c r="HE81" s="17" t="str">
        <f>((HC81/100)*HB81)+HB81+HD81</f>
        <v>0</v>
      </c>
      <c r="HF81" s="14"/>
      <c r="HG81" s="16"/>
      <c r="HH81" s="15"/>
      <c r="HI81" s="17" t="str">
        <f>((HG81/100)*HF81)+HF81+HH81</f>
        <v>0</v>
      </c>
      <c r="HJ81" s="14"/>
      <c r="HK81" s="16"/>
      <c r="HL81" s="15"/>
      <c r="HM81" s="17" t="str">
        <f>((HK81/100)*HJ81)+HJ81+HL81</f>
        <v>0</v>
      </c>
      <c r="HN81" s="14"/>
      <c r="HO81" s="16"/>
      <c r="HP81" s="15"/>
      <c r="HQ81" s="17" t="str">
        <f>((HO81/100)*HN81)+HN81+HP81</f>
        <v>0</v>
      </c>
      <c r="HR81" s="14"/>
      <c r="HS81" s="16"/>
      <c r="HT81" s="15"/>
      <c r="HU81" s="17" t="str">
        <f>((HS81/100)*HR81)+HR81+HT81</f>
        <v>0</v>
      </c>
      <c r="HV81" s="14"/>
      <c r="HW81" s="16"/>
      <c r="HX81" s="15"/>
      <c r="HY81" s="17" t="str">
        <f>((HW81/100)*HV81)+HV81+HX81</f>
        <v>0</v>
      </c>
      <c r="HZ81" s="14"/>
      <c r="IA81" s="16"/>
      <c r="IB81" s="15"/>
      <c r="IC81" s="17" t="str">
        <f>((IA81/100)*HZ81)+HZ81+IB81</f>
        <v>0</v>
      </c>
      <c r="ID81" s="14"/>
      <c r="IE81" s="16"/>
      <c r="IF81" s="15"/>
      <c r="IG81" s="17" t="str">
        <f>((IE81/100)*ID81)+ID81+IF81</f>
        <v>0</v>
      </c>
      <c r="IH81" s="14"/>
      <c r="II81" s="16"/>
      <c r="IJ81" s="15"/>
      <c r="IK81" s="17" t="str">
        <f>((II81/100)*IH81)+IH81+IJ81</f>
        <v>0</v>
      </c>
      <c r="IL81" s="14"/>
      <c r="IM81" s="16"/>
      <c r="IN81" s="15"/>
      <c r="IO81" s="17" t="str">
        <f>((IM81/100)*IL81)+IL81+IN81</f>
        <v>0</v>
      </c>
      <c r="IP81" s="14"/>
      <c r="IQ81" s="16"/>
      <c r="IR81" s="15"/>
      <c r="IS81" s="17" t="str">
        <f>((IQ81/100)*IP81)+IP81+IR81</f>
        <v>0</v>
      </c>
      <c r="IT81" s="14"/>
      <c r="IU81" s="16"/>
      <c r="IV81" s="15"/>
      <c r="IW81" s="17" t="str">
        <f>((IU81/100)*IT81)+IT81+IV81</f>
        <v>0</v>
      </c>
    </row>
    <row r="82" spans="1:257">
      <c r="A82" s="9">
        <v>35000</v>
      </c>
      <c r="B82" s="14">
        <v>2561363.6363636</v>
      </c>
      <c r="C82" s="16">
        <v>0</v>
      </c>
      <c r="D82" s="15">
        <v>0</v>
      </c>
      <c r="E82" s="17" t="str">
        <f>((C82/100)*B82)+B82+D82</f>
        <v>0</v>
      </c>
      <c r="F82" s="14"/>
      <c r="G82" s="16"/>
      <c r="H82" s="15"/>
      <c r="I82" s="17" t="str">
        <f>((G82/100)*F82)+F82+H82</f>
        <v>0</v>
      </c>
      <c r="J82" s="14"/>
      <c r="K82" s="16"/>
      <c r="L82" s="15"/>
      <c r="M82" s="17" t="str">
        <f>((K82/100)*J82)+J82+L82</f>
        <v>0</v>
      </c>
      <c r="N82" s="14"/>
      <c r="O82" s="16"/>
      <c r="P82" s="15"/>
      <c r="Q82" s="17" t="str">
        <f>((O82/100)*N82)+N82+P82</f>
        <v>0</v>
      </c>
      <c r="R82" s="14"/>
      <c r="S82" s="16"/>
      <c r="T82" s="15"/>
      <c r="U82" s="17" t="str">
        <f>((S82/100)*R82)+R82+T82</f>
        <v>0</v>
      </c>
      <c r="V82" s="14">
        <v>5122727.2727273</v>
      </c>
      <c r="W82" s="16">
        <v>0</v>
      </c>
      <c r="X82" s="15">
        <v>0</v>
      </c>
      <c r="Y82" s="17" t="str">
        <f>((W82/100)*V82)+V82+X82</f>
        <v>0</v>
      </c>
      <c r="Z82" s="14">
        <v>2561363.6363636</v>
      </c>
      <c r="AA82" s="16">
        <v>0</v>
      </c>
      <c r="AB82" s="15">
        <v>0</v>
      </c>
      <c r="AC82" s="17" t="str">
        <f>((AA82/100)*Z82)+Z82+AB82</f>
        <v>0</v>
      </c>
      <c r="AD82" s="14"/>
      <c r="AE82" s="16"/>
      <c r="AF82" s="15"/>
      <c r="AG82" s="17" t="str">
        <f>((AE82/100)*AD82)+AD82+AF82</f>
        <v>0</v>
      </c>
      <c r="AH82" s="14"/>
      <c r="AI82" s="16"/>
      <c r="AJ82" s="15"/>
      <c r="AK82" s="17" t="str">
        <f>((AI82/100)*AH82)+AH82+AJ82</f>
        <v>0</v>
      </c>
      <c r="AL82" s="14"/>
      <c r="AM82" s="16"/>
      <c r="AN82" s="15"/>
      <c r="AO82" s="17" t="str">
        <f>((AM82/100)*AL82)+AL82+AN82</f>
        <v>0</v>
      </c>
      <c r="AP82" s="14">
        <v>1279090.9090909</v>
      </c>
      <c r="AQ82" s="16">
        <v>0</v>
      </c>
      <c r="AR82" s="15">
        <v>0</v>
      </c>
      <c r="AS82" s="17" t="str">
        <f>((AQ82/100)*AP82)+AP82+AR82</f>
        <v>0</v>
      </c>
      <c r="AT82" s="14"/>
      <c r="AU82" s="16"/>
      <c r="AV82" s="15"/>
      <c r="AW82" s="17" t="str">
        <f>((AU82/100)*AT82)+AT82+AV82</f>
        <v>0</v>
      </c>
      <c r="AX82" s="14"/>
      <c r="AY82" s="16"/>
      <c r="AZ82" s="15"/>
      <c r="BA82" s="17" t="str">
        <f>((AY82/100)*AX82)+AX82+AZ82</f>
        <v>0</v>
      </c>
      <c r="BB82" s="14"/>
      <c r="BC82" s="16"/>
      <c r="BD82" s="15"/>
      <c r="BE82" s="17" t="str">
        <f>((BC82/100)*BB82)+BB82+BD82</f>
        <v>0</v>
      </c>
      <c r="BF82" s="14"/>
      <c r="BG82" s="16"/>
      <c r="BH82" s="15"/>
      <c r="BI82" s="17" t="str">
        <f>((BG82/100)*BF82)+BF82+BH82</f>
        <v>0</v>
      </c>
      <c r="BJ82" s="14">
        <v>2558181.8181818</v>
      </c>
      <c r="BK82" s="16">
        <v>0</v>
      </c>
      <c r="BL82" s="15">
        <v>0</v>
      </c>
      <c r="BM82" s="17" t="str">
        <f>((BK82/100)*BJ82)+BJ82+BL82</f>
        <v>0</v>
      </c>
      <c r="BN82" s="14">
        <v>1279090.9090909</v>
      </c>
      <c r="BO82" s="16">
        <v>0</v>
      </c>
      <c r="BP82" s="15">
        <v>0</v>
      </c>
      <c r="BQ82" s="17" t="str">
        <f>((BO82/100)*BN82)+BN82+BP82</f>
        <v>0</v>
      </c>
      <c r="BR82" s="14"/>
      <c r="BS82" s="16"/>
      <c r="BT82" s="15"/>
      <c r="BU82" s="17" t="str">
        <f>((BS82/100)*BR82)+BR82+BT82</f>
        <v>0</v>
      </c>
      <c r="BV82" s="14"/>
      <c r="BW82" s="16"/>
      <c r="BX82" s="15"/>
      <c r="BY82" s="17" t="str">
        <f>((BW82/100)*BV82)+BV82+BX82</f>
        <v>0</v>
      </c>
      <c r="BZ82" s="14"/>
      <c r="CA82" s="16"/>
      <c r="CB82" s="15"/>
      <c r="CC82" s="17" t="str">
        <f>((CA82/100)*BZ82)+BZ82+CB82</f>
        <v>0</v>
      </c>
      <c r="CD82" s="14">
        <v>2927272.7272727</v>
      </c>
      <c r="CE82" s="16">
        <v>0</v>
      </c>
      <c r="CF82" s="15">
        <v>0</v>
      </c>
      <c r="CG82" s="17" t="str">
        <f>((CE82/100)*CD82)+CD82+CF82</f>
        <v>0</v>
      </c>
      <c r="CH82" s="14"/>
      <c r="CI82" s="16"/>
      <c r="CJ82" s="15"/>
      <c r="CK82" s="17" t="str">
        <f>((CI82/100)*CH82)+CH82+CJ82</f>
        <v>0</v>
      </c>
      <c r="CL82" s="14"/>
      <c r="CM82" s="16"/>
      <c r="CN82" s="15"/>
      <c r="CO82" s="17" t="str">
        <f>((CM82/100)*CL82)+CL82+CN82</f>
        <v>0</v>
      </c>
      <c r="CP82" s="14"/>
      <c r="CQ82" s="16"/>
      <c r="CR82" s="15"/>
      <c r="CS82" s="17" t="str">
        <f>((CQ82/100)*CP82)+CP82+CR82</f>
        <v>0</v>
      </c>
      <c r="CT82" s="14"/>
      <c r="CU82" s="16"/>
      <c r="CV82" s="15"/>
      <c r="CW82" s="17" t="str">
        <f>((CU82/100)*CT82)+CT82+CV82</f>
        <v>0</v>
      </c>
      <c r="CX82" s="14">
        <v>5854545.4545455</v>
      </c>
      <c r="CY82" s="16">
        <v>0</v>
      </c>
      <c r="CZ82" s="15">
        <v>0</v>
      </c>
      <c r="DA82" s="17" t="str">
        <f>((CY82/100)*CX82)+CX82+CZ82</f>
        <v>0</v>
      </c>
      <c r="DB82" s="14">
        <v>2927272.7272727</v>
      </c>
      <c r="DC82" s="16">
        <v>0</v>
      </c>
      <c r="DD82" s="15">
        <v>0</v>
      </c>
      <c r="DE82" s="17" t="str">
        <f>((DC82/100)*DB82)+DB82+DD82</f>
        <v>0</v>
      </c>
      <c r="DF82" s="14"/>
      <c r="DG82" s="16"/>
      <c r="DH82" s="15"/>
      <c r="DI82" s="17" t="str">
        <f>((DG82/100)*DF82)+DF82+DH82</f>
        <v>0</v>
      </c>
      <c r="DJ82" s="14"/>
      <c r="DK82" s="16"/>
      <c r="DL82" s="15"/>
      <c r="DM82" s="17" t="str">
        <f>((DK82/100)*DJ82)+DJ82+DL82</f>
        <v>0</v>
      </c>
      <c r="DN82" s="14"/>
      <c r="DO82" s="16"/>
      <c r="DP82" s="15"/>
      <c r="DQ82" s="17" t="str">
        <f>((DO82/100)*DN82)+DN82+DP82</f>
        <v>0</v>
      </c>
      <c r="DR82" s="14">
        <v>1463636.3636364</v>
      </c>
      <c r="DS82" s="16">
        <v>0</v>
      </c>
      <c r="DT82" s="15">
        <v>0</v>
      </c>
      <c r="DU82" s="17" t="str">
        <f>((DS82/100)*DR82)+DR82+DT82</f>
        <v>0</v>
      </c>
      <c r="DV82" s="14"/>
      <c r="DW82" s="16"/>
      <c r="DX82" s="15"/>
      <c r="DY82" s="17" t="str">
        <f>((DW82/100)*DV82)+DV82+DX82</f>
        <v>0</v>
      </c>
      <c r="DZ82" s="14"/>
      <c r="EA82" s="16"/>
      <c r="EB82" s="15"/>
      <c r="EC82" s="17" t="str">
        <f>((EA82/100)*DZ82)+DZ82+EB82</f>
        <v>0</v>
      </c>
      <c r="ED82" s="14"/>
      <c r="EE82" s="16"/>
      <c r="EF82" s="15"/>
      <c r="EG82" s="17" t="str">
        <f>((EE82/100)*ED82)+ED82+EF82</f>
        <v>0</v>
      </c>
      <c r="EH82" s="14"/>
      <c r="EI82" s="16"/>
      <c r="EJ82" s="15"/>
      <c r="EK82" s="17" t="str">
        <f>((EI82/100)*EH82)+EH82+EJ82</f>
        <v>0</v>
      </c>
      <c r="EL82" s="14">
        <v>2927272.7272727</v>
      </c>
      <c r="EM82" s="16">
        <v>0</v>
      </c>
      <c r="EN82" s="15">
        <v>0</v>
      </c>
      <c r="EO82" s="17" t="str">
        <f>((EM82/100)*EL82)+EL82+EN82</f>
        <v>0</v>
      </c>
      <c r="EP82" s="14">
        <v>1463636.3636364</v>
      </c>
      <c r="EQ82" s="16">
        <v>0</v>
      </c>
      <c r="ER82" s="15">
        <v>0</v>
      </c>
      <c r="ES82" s="17" t="str">
        <f>((EQ82/100)*EP82)+EP82+ER82</f>
        <v>0</v>
      </c>
      <c r="ET82" s="14"/>
      <c r="EU82" s="16"/>
      <c r="EV82" s="15"/>
      <c r="EW82" s="17" t="str">
        <f>((EU82/100)*ET82)+ET82+EV82</f>
        <v>0</v>
      </c>
      <c r="EX82" s="14"/>
      <c r="EY82" s="16"/>
      <c r="EZ82" s="15"/>
      <c r="FA82" s="17" t="str">
        <f>((EY82/100)*EX82)+EX82+EZ82</f>
        <v>0</v>
      </c>
      <c r="FB82" s="14"/>
      <c r="FC82" s="16"/>
      <c r="FD82" s="15"/>
      <c r="FE82" s="17" t="str">
        <f>((FC82/100)*FB82)+FB82+FD82</f>
        <v>0</v>
      </c>
      <c r="FF82" s="14"/>
      <c r="FG82" s="16"/>
      <c r="FH82" s="15"/>
      <c r="FI82" s="17" t="str">
        <f>((FG82/100)*FF82)+FF82+FH82</f>
        <v>0</v>
      </c>
      <c r="FJ82" s="14"/>
      <c r="FK82" s="16"/>
      <c r="FL82" s="15"/>
      <c r="FM82" s="17" t="str">
        <f>((FK82/100)*FJ82)+FJ82+FL82</f>
        <v>0</v>
      </c>
      <c r="FN82" s="14"/>
      <c r="FO82" s="16"/>
      <c r="FP82" s="15"/>
      <c r="FQ82" s="17" t="str">
        <f>((FO82/100)*FN82)+FN82+FP82</f>
        <v>0</v>
      </c>
      <c r="FR82" s="14"/>
      <c r="FS82" s="16"/>
      <c r="FT82" s="15"/>
      <c r="FU82" s="17" t="str">
        <f>((FS82/100)*FR82)+FR82+FT82</f>
        <v>0</v>
      </c>
      <c r="FV82" s="14"/>
      <c r="FW82" s="16"/>
      <c r="FX82" s="15"/>
      <c r="FY82" s="17" t="str">
        <f>((FW82/100)*FV82)+FV82+FX82</f>
        <v>0</v>
      </c>
      <c r="FZ82" s="14"/>
      <c r="GA82" s="16"/>
      <c r="GB82" s="15"/>
      <c r="GC82" s="17" t="str">
        <f>((GA82/100)*FZ82)+FZ82+GB82</f>
        <v>0</v>
      </c>
      <c r="GD82" s="14"/>
      <c r="GE82" s="16"/>
      <c r="GF82" s="15"/>
      <c r="GG82" s="17" t="str">
        <f>((GE82/100)*GD82)+GD82+GF82</f>
        <v>0</v>
      </c>
      <c r="GH82" s="14"/>
      <c r="GI82" s="16"/>
      <c r="GJ82" s="15"/>
      <c r="GK82" s="17" t="str">
        <f>((GI82/100)*GH82)+GH82+GJ82</f>
        <v>0</v>
      </c>
      <c r="GL82" s="14"/>
      <c r="GM82" s="16"/>
      <c r="GN82" s="15"/>
      <c r="GO82" s="17" t="str">
        <f>((GM82/100)*GL82)+GL82+GN82</f>
        <v>0</v>
      </c>
      <c r="GP82" s="14"/>
      <c r="GQ82" s="16"/>
      <c r="GR82" s="15"/>
      <c r="GS82" s="17" t="str">
        <f>((GQ82/100)*GP82)+GP82+GR82</f>
        <v>0</v>
      </c>
      <c r="GT82" s="14"/>
      <c r="GU82" s="16"/>
      <c r="GV82" s="15"/>
      <c r="GW82" s="17" t="str">
        <f>((GU82/100)*GT82)+GT82+GV82</f>
        <v>0</v>
      </c>
      <c r="GX82" s="14"/>
      <c r="GY82" s="16"/>
      <c r="GZ82" s="15"/>
      <c r="HA82" s="17" t="str">
        <f>((GY82/100)*GX82)+GX82+GZ82</f>
        <v>0</v>
      </c>
      <c r="HB82" s="14"/>
      <c r="HC82" s="16"/>
      <c r="HD82" s="15"/>
      <c r="HE82" s="17" t="str">
        <f>((HC82/100)*HB82)+HB82+HD82</f>
        <v>0</v>
      </c>
      <c r="HF82" s="14"/>
      <c r="HG82" s="16"/>
      <c r="HH82" s="15"/>
      <c r="HI82" s="17" t="str">
        <f>((HG82/100)*HF82)+HF82+HH82</f>
        <v>0</v>
      </c>
      <c r="HJ82" s="14"/>
      <c r="HK82" s="16"/>
      <c r="HL82" s="15"/>
      <c r="HM82" s="17" t="str">
        <f>((HK82/100)*HJ82)+HJ82+HL82</f>
        <v>0</v>
      </c>
      <c r="HN82" s="14"/>
      <c r="HO82" s="16"/>
      <c r="HP82" s="15"/>
      <c r="HQ82" s="17" t="str">
        <f>((HO82/100)*HN82)+HN82+HP82</f>
        <v>0</v>
      </c>
      <c r="HR82" s="14"/>
      <c r="HS82" s="16"/>
      <c r="HT82" s="15"/>
      <c r="HU82" s="17" t="str">
        <f>((HS82/100)*HR82)+HR82+HT82</f>
        <v>0</v>
      </c>
      <c r="HV82" s="14"/>
      <c r="HW82" s="16"/>
      <c r="HX82" s="15"/>
      <c r="HY82" s="17" t="str">
        <f>((HW82/100)*HV82)+HV82+HX82</f>
        <v>0</v>
      </c>
      <c r="HZ82" s="14"/>
      <c r="IA82" s="16"/>
      <c r="IB82" s="15"/>
      <c r="IC82" s="17" t="str">
        <f>((IA82/100)*HZ82)+HZ82+IB82</f>
        <v>0</v>
      </c>
      <c r="ID82" s="14"/>
      <c r="IE82" s="16"/>
      <c r="IF82" s="15"/>
      <c r="IG82" s="17" t="str">
        <f>((IE82/100)*ID82)+ID82+IF82</f>
        <v>0</v>
      </c>
      <c r="IH82" s="14"/>
      <c r="II82" s="16"/>
      <c r="IJ82" s="15"/>
      <c r="IK82" s="17" t="str">
        <f>((II82/100)*IH82)+IH82+IJ82</f>
        <v>0</v>
      </c>
      <c r="IL82" s="14"/>
      <c r="IM82" s="16"/>
      <c r="IN82" s="15"/>
      <c r="IO82" s="17" t="str">
        <f>((IM82/100)*IL82)+IL82+IN82</f>
        <v>0</v>
      </c>
      <c r="IP82" s="14"/>
      <c r="IQ82" s="16"/>
      <c r="IR82" s="15"/>
      <c r="IS82" s="17" t="str">
        <f>((IQ82/100)*IP82)+IP82+IR82</f>
        <v>0</v>
      </c>
      <c r="IT82" s="14"/>
      <c r="IU82" s="16"/>
      <c r="IV82" s="15"/>
      <c r="IW82" s="17" t="str">
        <f>((IU82/100)*IT82)+IT82+IV82</f>
        <v>0</v>
      </c>
    </row>
    <row r="83" spans="1:257">
      <c r="A83" s="9">
        <v>35500</v>
      </c>
      <c r="B83" s="14"/>
      <c r="C83" s="16"/>
      <c r="D83" s="15"/>
      <c r="E83" s="17" t="str">
        <f>((C83/100)*B83)+B83+D83</f>
        <v>0</v>
      </c>
      <c r="F83" s="14"/>
      <c r="G83" s="16"/>
      <c r="H83" s="15"/>
      <c r="I83" s="17" t="str">
        <f>((G83/100)*F83)+F83+H83</f>
        <v>0</v>
      </c>
      <c r="J83" s="14"/>
      <c r="K83" s="16"/>
      <c r="L83" s="15"/>
      <c r="M83" s="17" t="str">
        <f>((K83/100)*J83)+J83+L83</f>
        <v>0</v>
      </c>
      <c r="N83" s="14"/>
      <c r="O83" s="16"/>
      <c r="P83" s="15"/>
      <c r="Q83" s="17" t="str">
        <f>((O83/100)*N83)+N83+P83</f>
        <v>0</v>
      </c>
      <c r="R83" s="14"/>
      <c r="S83" s="16"/>
      <c r="T83" s="15"/>
      <c r="U83" s="17" t="str">
        <f>((S83/100)*R83)+R83+T83</f>
        <v>0</v>
      </c>
      <c r="V83" s="14">
        <v>5195909.0909091</v>
      </c>
      <c r="W83" s="16">
        <v>0</v>
      </c>
      <c r="X83" s="15">
        <v>0</v>
      </c>
      <c r="Y83" s="17" t="str">
        <f>((W83/100)*V83)+V83+X83</f>
        <v>0</v>
      </c>
      <c r="Z83" s="14"/>
      <c r="AA83" s="16"/>
      <c r="AB83" s="15"/>
      <c r="AC83" s="17" t="str">
        <f>((AA83/100)*Z83)+Z83+AB83</f>
        <v>0</v>
      </c>
      <c r="AD83" s="14"/>
      <c r="AE83" s="16"/>
      <c r="AF83" s="15"/>
      <c r="AG83" s="17" t="str">
        <f>((AE83/100)*AD83)+AD83+AF83</f>
        <v>0</v>
      </c>
      <c r="AH83" s="14"/>
      <c r="AI83" s="16"/>
      <c r="AJ83" s="15"/>
      <c r="AK83" s="17" t="str">
        <f>((AI83/100)*AH83)+AH83+AJ83</f>
        <v>0</v>
      </c>
      <c r="AL83" s="14"/>
      <c r="AM83" s="16"/>
      <c r="AN83" s="15"/>
      <c r="AO83" s="17" t="str">
        <f>((AM83/100)*AL83)+AL83+AN83</f>
        <v>0</v>
      </c>
      <c r="AP83" s="14"/>
      <c r="AQ83" s="16"/>
      <c r="AR83" s="15"/>
      <c r="AS83" s="17" t="str">
        <f>((AQ83/100)*AP83)+AP83+AR83</f>
        <v>0</v>
      </c>
      <c r="AT83" s="14"/>
      <c r="AU83" s="16"/>
      <c r="AV83" s="15"/>
      <c r="AW83" s="17" t="str">
        <f>((AU83/100)*AT83)+AT83+AV83</f>
        <v>0</v>
      </c>
      <c r="AX83" s="14"/>
      <c r="AY83" s="16"/>
      <c r="AZ83" s="15"/>
      <c r="BA83" s="17" t="str">
        <f>((AY83/100)*AX83)+AX83+AZ83</f>
        <v>0</v>
      </c>
      <c r="BB83" s="14"/>
      <c r="BC83" s="16"/>
      <c r="BD83" s="15"/>
      <c r="BE83" s="17" t="str">
        <f>((BC83/100)*BB83)+BB83+BD83</f>
        <v>0</v>
      </c>
      <c r="BF83" s="14"/>
      <c r="BG83" s="16"/>
      <c r="BH83" s="15"/>
      <c r="BI83" s="17" t="str">
        <f>((BG83/100)*BF83)+BF83+BH83</f>
        <v>0</v>
      </c>
      <c r="BJ83" s="14">
        <v>2594727.2727273</v>
      </c>
      <c r="BK83" s="16">
        <v>0</v>
      </c>
      <c r="BL83" s="15">
        <v>0</v>
      </c>
      <c r="BM83" s="17" t="str">
        <f>((BK83/100)*BJ83)+BJ83+BL83</f>
        <v>0</v>
      </c>
      <c r="BN83" s="14"/>
      <c r="BO83" s="16"/>
      <c r="BP83" s="15"/>
      <c r="BQ83" s="17" t="str">
        <f>((BO83/100)*BN83)+BN83+BP83</f>
        <v>0</v>
      </c>
      <c r="BR83" s="14"/>
      <c r="BS83" s="16"/>
      <c r="BT83" s="15"/>
      <c r="BU83" s="17" t="str">
        <f>((BS83/100)*BR83)+BR83+BT83</f>
        <v>0</v>
      </c>
      <c r="BV83" s="14"/>
      <c r="BW83" s="16"/>
      <c r="BX83" s="15"/>
      <c r="BY83" s="17" t="str">
        <f>((BW83/100)*BV83)+BV83+BX83</f>
        <v>0</v>
      </c>
      <c r="BZ83" s="14"/>
      <c r="CA83" s="16"/>
      <c r="CB83" s="15"/>
      <c r="CC83" s="17" t="str">
        <f>((CA83/100)*BZ83)+BZ83+CB83</f>
        <v>0</v>
      </c>
      <c r="CD83" s="14"/>
      <c r="CE83" s="16"/>
      <c r="CF83" s="15"/>
      <c r="CG83" s="17" t="str">
        <f>((CE83/100)*CD83)+CD83+CF83</f>
        <v>0</v>
      </c>
      <c r="CH83" s="14"/>
      <c r="CI83" s="16"/>
      <c r="CJ83" s="15"/>
      <c r="CK83" s="17" t="str">
        <f>((CI83/100)*CH83)+CH83+CJ83</f>
        <v>0</v>
      </c>
      <c r="CL83" s="14"/>
      <c r="CM83" s="16"/>
      <c r="CN83" s="15"/>
      <c r="CO83" s="17" t="str">
        <f>((CM83/100)*CL83)+CL83+CN83</f>
        <v>0</v>
      </c>
      <c r="CP83" s="14"/>
      <c r="CQ83" s="16"/>
      <c r="CR83" s="15"/>
      <c r="CS83" s="17" t="str">
        <f>((CQ83/100)*CP83)+CP83+CR83</f>
        <v>0</v>
      </c>
      <c r="CT83" s="14"/>
      <c r="CU83" s="16"/>
      <c r="CV83" s="15"/>
      <c r="CW83" s="17" t="str">
        <f>((CU83/100)*CT83)+CT83+CV83</f>
        <v>0</v>
      </c>
      <c r="CX83" s="14">
        <v>5938181.8181818</v>
      </c>
      <c r="CY83" s="16">
        <v>0</v>
      </c>
      <c r="CZ83" s="15">
        <v>0</v>
      </c>
      <c r="DA83" s="17" t="str">
        <f>((CY83/100)*CX83)+CX83+CZ83</f>
        <v>0</v>
      </c>
      <c r="DB83" s="14"/>
      <c r="DC83" s="16"/>
      <c r="DD83" s="15"/>
      <c r="DE83" s="17" t="str">
        <f>((DC83/100)*DB83)+DB83+DD83</f>
        <v>0</v>
      </c>
      <c r="DF83" s="14"/>
      <c r="DG83" s="16"/>
      <c r="DH83" s="15"/>
      <c r="DI83" s="17" t="str">
        <f>((DG83/100)*DF83)+DF83+DH83</f>
        <v>0</v>
      </c>
      <c r="DJ83" s="14"/>
      <c r="DK83" s="16"/>
      <c r="DL83" s="15"/>
      <c r="DM83" s="17" t="str">
        <f>((DK83/100)*DJ83)+DJ83+DL83</f>
        <v>0</v>
      </c>
      <c r="DN83" s="14"/>
      <c r="DO83" s="16"/>
      <c r="DP83" s="15"/>
      <c r="DQ83" s="17" t="str">
        <f>((DO83/100)*DN83)+DN83+DP83</f>
        <v>0</v>
      </c>
      <c r="DR83" s="14"/>
      <c r="DS83" s="16"/>
      <c r="DT83" s="15"/>
      <c r="DU83" s="17" t="str">
        <f>((DS83/100)*DR83)+DR83+DT83</f>
        <v>0</v>
      </c>
      <c r="DV83" s="14"/>
      <c r="DW83" s="16"/>
      <c r="DX83" s="15"/>
      <c r="DY83" s="17" t="str">
        <f>((DW83/100)*DV83)+DV83+DX83</f>
        <v>0</v>
      </c>
      <c r="DZ83" s="14"/>
      <c r="EA83" s="16"/>
      <c r="EB83" s="15"/>
      <c r="EC83" s="17" t="str">
        <f>((EA83/100)*DZ83)+DZ83+EB83</f>
        <v>0</v>
      </c>
      <c r="ED83" s="14"/>
      <c r="EE83" s="16"/>
      <c r="EF83" s="15"/>
      <c r="EG83" s="17" t="str">
        <f>((EE83/100)*ED83)+ED83+EF83</f>
        <v>0</v>
      </c>
      <c r="EH83" s="14"/>
      <c r="EI83" s="16"/>
      <c r="EJ83" s="15"/>
      <c r="EK83" s="17" t="str">
        <f>((EI83/100)*EH83)+EH83+EJ83</f>
        <v>0</v>
      </c>
      <c r="EL83" s="14">
        <v>2969090.9090909</v>
      </c>
      <c r="EM83" s="16">
        <v>0</v>
      </c>
      <c r="EN83" s="15">
        <v>0</v>
      </c>
      <c r="EO83" s="17" t="str">
        <f>((EM83/100)*EL83)+EL83+EN83</f>
        <v>0</v>
      </c>
      <c r="EP83" s="14"/>
      <c r="EQ83" s="16"/>
      <c r="ER83" s="15"/>
      <c r="ES83" s="17" t="str">
        <f>((EQ83/100)*EP83)+EP83+ER83</f>
        <v>0</v>
      </c>
      <c r="ET83" s="14"/>
      <c r="EU83" s="16"/>
      <c r="EV83" s="15"/>
      <c r="EW83" s="17" t="str">
        <f>((EU83/100)*ET83)+ET83+EV83</f>
        <v>0</v>
      </c>
      <c r="EX83" s="14"/>
      <c r="EY83" s="16"/>
      <c r="EZ83" s="15"/>
      <c r="FA83" s="17" t="str">
        <f>((EY83/100)*EX83)+EX83+EZ83</f>
        <v>0</v>
      </c>
      <c r="FB83" s="14"/>
      <c r="FC83" s="16"/>
      <c r="FD83" s="15"/>
      <c r="FE83" s="17" t="str">
        <f>((FC83/100)*FB83)+FB83+FD83</f>
        <v>0</v>
      </c>
      <c r="FF83" s="14"/>
      <c r="FG83" s="16"/>
      <c r="FH83" s="15"/>
      <c r="FI83" s="17" t="str">
        <f>((FG83/100)*FF83)+FF83+FH83</f>
        <v>0</v>
      </c>
      <c r="FJ83" s="14"/>
      <c r="FK83" s="16"/>
      <c r="FL83" s="15"/>
      <c r="FM83" s="17" t="str">
        <f>((FK83/100)*FJ83)+FJ83+FL83</f>
        <v>0</v>
      </c>
      <c r="FN83" s="14"/>
      <c r="FO83" s="16"/>
      <c r="FP83" s="15"/>
      <c r="FQ83" s="17" t="str">
        <f>((FO83/100)*FN83)+FN83+FP83</f>
        <v>0</v>
      </c>
      <c r="FR83" s="14"/>
      <c r="FS83" s="16"/>
      <c r="FT83" s="15"/>
      <c r="FU83" s="17" t="str">
        <f>((FS83/100)*FR83)+FR83+FT83</f>
        <v>0</v>
      </c>
      <c r="FV83" s="14"/>
      <c r="FW83" s="16"/>
      <c r="FX83" s="15"/>
      <c r="FY83" s="17" t="str">
        <f>((FW83/100)*FV83)+FV83+FX83</f>
        <v>0</v>
      </c>
      <c r="FZ83" s="14"/>
      <c r="GA83" s="16"/>
      <c r="GB83" s="15"/>
      <c r="GC83" s="17" t="str">
        <f>((GA83/100)*FZ83)+FZ83+GB83</f>
        <v>0</v>
      </c>
      <c r="GD83" s="14"/>
      <c r="GE83" s="16"/>
      <c r="GF83" s="15"/>
      <c r="GG83" s="17" t="str">
        <f>((GE83/100)*GD83)+GD83+GF83</f>
        <v>0</v>
      </c>
      <c r="GH83" s="14"/>
      <c r="GI83" s="16"/>
      <c r="GJ83" s="15"/>
      <c r="GK83" s="17" t="str">
        <f>((GI83/100)*GH83)+GH83+GJ83</f>
        <v>0</v>
      </c>
      <c r="GL83" s="14"/>
      <c r="GM83" s="16"/>
      <c r="GN83" s="15"/>
      <c r="GO83" s="17" t="str">
        <f>((GM83/100)*GL83)+GL83+GN83</f>
        <v>0</v>
      </c>
      <c r="GP83" s="14"/>
      <c r="GQ83" s="16"/>
      <c r="GR83" s="15"/>
      <c r="GS83" s="17" t="str">
        <f>((GQ83/100)*GP83)+GP83+GR83</f>
        <v>0</v>
      </c>
      <c r="GT83" s="14"/>
      <c r="GU83" s="16"/>
      <c r="GV83" s="15"/>
      <c r="GW83" s="17" t="str">
        <f>((GU83/100)*GT83)+GT83+GV83</f>
        <v>0</v>
      </c>
      <c r="GX83" s="14"/>
      <c r="GY83" s="16"/>
      <c r="GZ83" s="15"/>
      <c r="HA83" s="17" t="str">
        <f>((GY83/100)*GX83)+GX83+GZ83</f>
        <v>0</v>
      </c>
      <c r="HB83" s="14"/>
      <c r="HC83" s="16"/>
      <c r="HD83" s="15"/>
      <c r="HE83" s="17" t="str">
        <f>((HC83/100)*HB83)+HB83+HD83</f>
        <v>0</v>
      </c>
      <c r="HF83" s="14"/>
      <c r="HG83" s="16"/>
      <c r="HH83" s="15"/>
      <c r="HI83" s="17" t="str">
        <f>((HG83/100)*HF83)+HF83+HH83</f>
        <v>0</v>
      </c>
      <c r="HJ83" s="14"/>
      <c r="HK83" s="16"/>
      <c r="HL83" s="15"/>
      <c r="HM83" s="17" t="str">
        <f>((HK83/100)*HJ83)+HJ83+HL83</f>
        <v>0</v>
      </c>
      <c r="HN83" s="14"/>
      <c r="HO83" s="16"/>
      <c r="HP83" s="15"/>
      <c r="HQ83" s="17" t="str">
        <f>((HO83/100)*HN83)+HN83+HP83</f>
        <v>0</v>
      </c>
      <c r="HR83" s="14"/>
      <c r="HS83" s="16"/>
      <c r="HT83" s="15"/>
      <c r="HU83" s="17" t="str">
        <f>((HS83/100)*HR83)+HR83+HT83</f>
        <v>0</v>
      </c>
      <c r="HV83" s="14"/>
      <c r="HW83" s="16"/>
      <c r="HX83" s="15"/>
      <c r="HY83" s="17" t="str">
        <f>((HW83/100)*HV83)+HV83+HX83</f>
        <v>0</v>
      </c>
      <c r="HZ83" s="14"/>
      <c r="IA83" s="16"/>
      <c r="IB83" s="15"/>
      <c r="IC83" s="17" t="str">
        <f>((IA83/100)*HZ83)+HZ83+IB83</f>
        <v>0</v>
      </c>
      <c r="ID83" s="14"/>
      <c r="IE83" s="16"/>
      <c r="IF83" s="15"/>
      <c r="IG83" s="17" t="str">
        <f>((IE83/100)*ID83)+ID83+IF83</f>
        <v>0</v>
      </c>
      <c r="IH83" s="14"/>
      <c r="II83" s="16"/>
      <c r="IJ83" s="15"/>
      <c r="IK83" s="17" t="str">
        <f>((II83/100)*IH83)+IH83+IJ83</f>
        <v>0</v>
      </c>
      <c r="IL83" s="14"/>
      <c r="IM83" s="16"/>
      <c r="IN83" s="15"/>
      <c r="IO83" s="17" t="str">
        <f>((IM83/100)*IL83)+IL83+IN83</f>
        <v>0</v>
      </c>
      <c r="IP83" s="14"/>
      <c r="IQ83" s="16"/>
      <c r="IR83" s="15"/>
      <c r="IS83" s="17" t="str">
        <f>((IQ83/100)*IP83)+IP83+IR83</f>
        <v>0</v>
      </c>
      <c r="IT83" s="14"/>
      <c r="IU83" s="16"/>
      <c r="IV83" s="15"/>
      <c r="IW83" s="17" t="str">
        <f>((IU83/100)*IT83)+IT83+IV83</f>
        <v>0</v>
      </c>
    </row>
    <row r="84" spans="1:257">
      <c r="A84" s="9">
        <v>36000</v>
      </c>
      <c r="B84" s="14">
        <v>2634545.4545455</v>
      </c>
      <c r="C84" s="16">
        <v>0</v>
      </c>
      <c r="D84" s="15">
        <v>0</v>
      </c>
      <c r="E84" s="17" t="str">
        <f>((C84/100)*B84)+B84+D84</f>
        <v>0</v>
      </c>
      <c r="F84" s="14">
        <v>1317272.7272727</v>
      </c>
      <c r="G84" s="16">
        <v>0</v>
      </c>
      <c r="H84" s="15">
        <v>0</v>
      </c>
      <c r="I84" s="17" t="str">
        <f>((G84/100)*F84)+F84+H84</f>
        <v>0</v>
      </c>
      <c r="J84" s="14">
        <v>658636.36363636</v>
      </c>
      <c r="K84" s="16">
        <v>0</v>
      </c>
      <c r="L84" s="15">
        <v>0</v>
      </c>
      <c r="M84" s="17" t="str">
        <f>((K84/100)*J84)+J84+L84</f>
        <v>0</v>
      </c>
      <c r="N84" s="14"/>
      <c r="O84" s="16"/>
      <c r="P84" s="15"/>
      <c r="Q84" s="17" t="str">
        <f>((O84/100)*N84)+N84+P84</f>
        <v>0</v>
      </c>
      <c r="R84" s="14"/>
      <c r="S84" s="16"/>
      <c r="T84" s="15"/>
      <c r="U84" s="17" t="str">
        <f>((S84/100)*R84)+R84+T84</f>
        <v>0</v>
      </c>
      <c r="V84" s="14">
        <v>5269090.9090909</v>
      </c>
      <c r="W84" s="16">
        <v>0</v>
      </c>
      <c r="X84" s="15">
        <v>0</v>
      </c>
      <c r="Y84" s="17" t="str">
        <f>((W84/100)*V84)+V84+X84</f>
        <v>0</v>
      </c>
      <c r="Z84" s="14">
        <v>2634545.4545455</v>
      </c>
      <c r="AA84" s="16">
        <v>0</v>
      </c>
      <c r="AB84" s="15">
        <v>0</v>
      </c>
      <c r="AC84" s="17" t="str">
        <f>((AA84/100)*Z84)+Z84+AB84</f>
        <v>0</v>
      </c>
      <c r="AD84" s="14">
        <v>1317272.7272727</v>
      </c>
      <c r="AE84" s="16">
        <v>0</v>
      </c>
      <c r="AF84" s="15">
        <v>0</v>
      </c>
      <c r="AG84" s="17" t="str">
        <f>((AE84/100)*AD84)+AD84+AF84</f>
        <v>0</v>
      </c>
      <c r="AH84" s="14">
        <v>658636.36363636</v>
      </c>
      <c r="AI84" s="16">
        <v>0</v>
      </c>
      <c r="AJ84" s="15">
        <v>0</v>
      </c>
      <c r="AK84" s="17" t="str">
        <f>((AI84/100)*AH84)+AH84+AJ84</f>
        <v>0</v>
      </c>
      <c r="AL84" s="14"/>
      <c r="AM84" s="16"/>
      <c r="AN84" s="15"/>
      <c r="AO84" s="17" t="str">
        <f>((AM84/100)*AL84)+AL84+AN84</f>
        <v>0</v>
      </c>
      <c r="AP84" s="14">
        <v>1315636.3636364</v>
      </c>
      <c r="AQ84" s="16">
        <v>0</v>
      </c>
      <c r="AR84" s="15">
        <v>0</v>
      </c>
      <c r="AS84" s="17" t="str">
        <f>((AQ84/100)*AP84)+AP84+AR84</f>
        <v>0</v>
      </c>
      <c r="AT84" s="14">
        <v>657818.18181818</v>
      </c>
      <c r="AU84" s="16">
        <v>0</v>
      </c>
      <c r="AV84" s="15">
        <v>0</v>
      </c>
      <c r="AW84" s="17" t="str">
        <f>((AU84/100)*AT84)+AT84+AV84</f>
        <v>0</v>
      </c>
      <c r="AX84" s="14">
        <v>328909.09090909</v>
      </c>
      <c r="AY84" s="16">
        <v>0</v>
      </c>
      <c r="AZ84" s="15">
        <v>0</v>
      </c>
      <c r="BA84" s="17" t="str">
        <f>((AY84/100)*AX84)+AX84+AZ84</f>
        <v>0</v>
      </c>
      <c r="BB84" s="14"/>
      <c r="BC84" s="16"/>
      <c r="BD84" s="15"/>
      <c r="BE84" s="17" t="str">
        <f>((BC84/100)*BB84)+BB84+BD84</f>
        <v>0</v>
      </c>
      <c r="BF84" s="14"/>
      <c r="BG84" s="16"/>
      <c r="BH84" s="15"/>
      <c r="BI84" s="17" t="str">
        <f>((BG84/100)*BF84)+BF84+BH84</f>
        <v>0</v>
      </c>
      <c r="BJ84" s="14">
        <v>2631272.7272727</v>
      </c>
      <c r="BK84" s="16">
        <v>0</v>
      </c>
      <c r="BL84" s="15">
        <v>0</v>
      </c>
      <c r="BM84" s="17" t="str">
        <f>((BK84/100)*BJ84)+BJ84+BL84</f>
        <v>0</v>
      </c>
      <c r="BN84" s="14">
        <v>1315636.3636364</v>
      </c>
      <c r="BO84" s="16">
        <v>0</v>
      </c>
      <c r="BP84" s="15">
        <v>0</v>
      </c>
      <c r="BQ84" s="17" t="str">
        <f>((BO84/100)*BN84)+BN84+BP84</f>
        <v>0</v>
      </c>
      <c r="BR84" s="14">
        <v>657818.18181818</v>
      </c>
      <c r="BS84" s="16">
        <v>0</v>
      </c>
      <c r="BT84" s="15">
        <v>0</v>
      </c>
      <c r="BU84" s="17" t="str">
        <f>((BS84/100)*BR84)+BR84+BT84</f>
        <v>0</v>
      </c>
      <c r="BV84" s="14">
        <v>328909.09090909</v>
      </c>
      <c r="BW84" s="16">
        <v>0</v>
      </c>
      <c r="BX84" s="15">
        <v>0</v>
      </c>
      <c r="BY84" s="17" t="str">
        <f>((BW84/100)*BV84)+BV84+BX84</f>
        <v>0</v>
      </c>
      <c r="BZ84" s="14"/>
      <c r="CA84" s="16"/>
      <c r="CB84" s="15"/>
      <c r="CC84" s="17" t="str">
        <f>((CA84/100)*BZ84)+BZ84+CB84</f>
        <v>0</v>
      </c>
      <c r="CD84" s="14">
        <v>3010909.0909091</v>
      </c>
      <c r="CE84" s="16">
        <v>0</v>
      </c>
      <c r="CF84" s="15">
        <v>0</v>
      </c>
      <c r="CG84" s="17" t="str">
        <f>((CE84/100)*CD84)+CD84+CF84</f>
        <v>0</v>
      </c>
      <c r="CH84" s="14">
        <v>1505454.5454545</v>
      </c>
      <c r="CI84" s="16">
        <v>0</v>
      </c>
      <c r="CJ84" s="15">
        <v>0</v>
      </c>
      <c r="CK84" s="17" t="str">
        <f>((CI84/100)*CH84)+CH84+CJ84</f>
        <v>0</v>
      </c>
      <c r="CL84" s="14">
        <v>752727.27272727</v>
      </c>
      <c r="CM84" s="16">
        <v>0</v>
      </c>
      <c r="CN84" s="15">
        <v>0</v>
      </c>
      <c r="CO84" s="17" t="str">
        <f>((CM84/100)*CL84)+CL84+CN84</f>
        <v>0</v>
      </c>
      <c r="CP84" s="14"/>
      <c r="CQ84" s="16"/>
      <c r="CR84" s="15"/>
      <c r="CS84" s="17" t="str">
        <f>((CQ84/100)*CP84)+CP84+CR84</f>
        <v>0</v>
      </c>
      <c r="CT84" s="14"/>
      <c r="CU84" s="16"/>
      <c r="CV84" s="15"/>
      <c r="CW84" s="17" t="str">
        <f>((CU84/100)*CT84)+CT84+CV84</f>
        <v>0</v>
      </c>
      <c r="CX84" s="14">
        <v>6021818.1818182</v>
      </c>
      <c r="CY84" s="16">
        <v>0</v>
      </c>
      <c r="CZ84" s="15">
        <v>0</v>
      </c>
      <c r="DA84" s="17" t="str">
        <f>((CY84/100)*CX84)+CX84+CZ84</f>
        <v>0</v>
      </c>
      <c r="DB84" s="14">
        <v>3010909.0909091</v>
      </c>
      <c r="DC84" s="16">
        <v>0</v>
      </c>
      <c r="DD84" s="15">
        <v>0</v>
      </c>
      <c r="DE84" s="17" t="str">
        <f>((DC84/100)*DB84)+DB84+DD84</f>
        <v>0</v>
      </c>
      <c r="DF84" s="14">
        <v>1505454.5454545</v>
      </c>
      <c r="DG84" s="16">
        <v>0</v>
      </c>
      <c r="DH84" s="15">
        <v>0</v>
      </c>
      <c r="DI84" s="17" t="str">
        <f>((DG84/100)*DF84)+DF84+DH84</f>
        <v>0</v>
      </c>
      <c r="DJ84" s="14">
        <v>752727.27272727</v>
      </c>
      <c r="DK84" s="16">
        <v>0</v>
      </c>
      <c r="DL84" s="15">
        <v>0</v>
      </c>
      <c r="DM84" s="17" t="str">
        <f>((DK84/100)*DJ84)+DJ84+DL84</f>
        <v>0</v>
      </c>
      <c r="DN84" s="14"/>
      <c r="DO84" s="16"/>
      <c r="DP84" s="15"/>
      <c r="DQ84" s="17" t="str">
        <f>((DO84/100)*DN84)+DN84+DP84</f>
        <v>0</v>
      </c>
      <c r="DR84" s="14">
        <v>1505454.5454545</v>
      </c>
      <c r="DS84" s="16">
        <v>0</v>
      </c>
      <c r="DT84" s="15">
        <v>0</v>
      </c>
      <c r="DU84" s="17" t="str">
        <f>((DS84/100)*DR84)+DR84+DT84</f>
        <v>0</v>
      </c>
      <c r="DV84" s="14">
        <v>752727.27272727</v>
      </c>
      <c r="DW84" s="16">
        <v>0</v>
      </c>
      <c r="DX84" s="15">
        <v>0</v>
      </c>
      <c r="DY84" s="17" t="str">
        <f>((DW84/100)*DV84)+DV84+DX84</f>
        <v>0</v>
      </c>
      <c r="DZ84" s="14">
        <v>376363.63636364</v>
      </c>
      <c r="EA84" s="16">
        <v>0</v>
      </c>
      <c r="EB84" s="15">
        <v>0</v>
      </c>
      <c r="EC84" s="17" t="str">
        <f>((EA84/100)*DZ84)+DZ84+EB84</f>
        <v>0</v>
      </c>
      <c r="ED84" s="14"/>
      <c r="EE84" s="16"/>
      <c r="EF84" s="15"/>
      <c r="EG84" s="17" t="str">
        <f>((EE84/100)*ED84)+ED84+EF84</f>
        <v>0</v>
      </c>
      <c r="EH84" s="14"/>
      <c r="EI84" s="16"/>
      <c r="EJ84" s="15"/>
      <c r="EK84" s="17" t="str">
        <f>((EI84/100)*EH84)+EH84+EJ84</f>
        <v>0</v>
      </c>
      <c r="EL84" s="14">
        <v>3010909.0909091</v>
      </c>
      <c r="EM84" s="16">
        <v>0</v>
      </c>
      <c r="EN84" s="15">
        <v>0</v>
      </c>
      <c r="EO84" s="17" t="str">
        <f>((EM84/100)*EL84)+EL84+EN84</f>
        <v>0</v>
      </c>
      <c r="EP84" s="14">
        <v>1505454.5454545</v>
      </c>
      <c r="EQ84" s="16">
        <v>0</v>
      </c>
      <c r="ER84" s="15">
        <v>0</v>
      </c>
      <c r="ES84" s="17" t="str">
        <f>((EQ84/100)*EP84)+EP84+ER84</f>
        <v>0</v>
      </c>
      <c r="ET84" s="14">
        <v>752727.27272727</v>
      </c>
      <c r="EU84" s="16">
        <v>0</v>
      </c>
      <c r="EV84" s="15">
        <v>0</v>
      </c>
      <c r="EW84" s="17" t="str">
        <f>((EU84/100)*ET84)+ET84+EV84</f>
        <v>0</v>
      </c>
      <c r="EX84" s="14">
        <v>376363.63636364</v>
      </c>
      <c r="EY84" s="16">
        <v>0</v>
      </c>
      <c r="EZ84" s="15">
        <v>0</v>
      </c>
      <c r="FA84" s="17" t="str">
        <f>((EY84/100)*EX84)+EX84+EZ84</f>
        <v>0</v>
      </c>
      <c r="FB84" s="14"/>
      <c r="FC84" s="16"/>
      <c r="FD84" s="15"/>
      <c r="FE84" s="17" t="str">
        <f>((FC84/100)*FB84)+FB84+FD84</f>
        <v>0</v>
      </c>
      <c r="FF84" s="14"/>
      <c r="FG84" s="16"/>
      <c r="FH84" s="15"/>
      <c r="FI84" s="17" t="str">
        <f>((FG84/100)*FF84)+FF84+FH84</f>
        <v>0</v>
      </c>
      <c r="FJ84" s="14"/>
      <c r="FK84" s="16"/>
      <c r="FL84" s="15"/>
      <c r="FM84" s="17" t="str">
        <f>((FK84/100)*FJ84)+FJ84+FL84</f>
        <v>0</v>
      </c>
      <c r="FN84" s="14"/>
      <c r="FO84" s="16"/>
      <c r="FP84" s="15"/>
      <c r="FQ84" s="17" t="str">
        <f>((FO84/100)*FN84)+FN84+FP84</f>
        <v>0</v>
      </c>
      <c r="FR84" s="14"/>
      <c r="FS84" s="16"/>
      <c r="FT84" s="15"/>
      <c r="FU84" s="17" t="str">
        <f>((FS84/100)*FR84)+FR84+FT84</f>
        <v>0</v>
      </c>
      <c r="FV84" s="14"/>
      <c r="FW84" s="16"/>
      <c r="FX84" s="15"/>
      <c r="FY84" s="17" t="str">
        <f>((FW84/100)*FV84)+FV84+FX84</f>
        <v>0</v>
      </c>
      <c r="FZ84" s="14"/>
      <c r="GA84" s="16"/>
      <c r="GB84" s="15"/>
      <c r="GC84" s="17" t="str">
        <f>((GA84/100)*FZ84)+FZ84+GB84</f>
        <v>0</v>
      </c>
      <c r="GD84" s="14"/>
      <c r="GE84" s="16"/>
      <c r="GF84" s="15"/>
      <c r="GG84" s="17" t="str">
        <f>((GE84/100)*GD84)+GD84+GF84</f>
        <v>0</v>
      </c>
      <c r="GH84" s="14"/>
      <c r="GI84" s="16"/>
      <c r="GJ84" s="15"/>
      <c r="GK84" s="17" t="str">
        <f>((GI84/100)*GH84)+GH84+GJ84</f>
        <v>0</v>
      </c>
      <c r="GL84" s="14"/>
      <c r="GM84" s="16"/>
      <c r="GN84" s="15"/>
      <c r="GO84" s="17" t="str">
        <f>((GM84/100)*GL84)+GL84+GN84</f>
        <v>0</v>
      </c>
      <c r="GP84" s="14"/>
      <c r="GQ84" s="16"/>
      <c r="GR84" s="15"/>
      <c r="GS84" s="17" t="str">
        <f>((GQ84/100)*GP84)+GP84+GR84</f>
        <v>0</v>
      </c>
      <c r="GT84" s="14"/>
      <c r="GU84" s="16"/>
      <c r="GV84" s="15"/>
      <c r="GW84" s="17" t="str">
        <f>((GU84/100)*GT84)+GT84+GV84</f>
        <v>0</v>
      </c>
      <c r="GX84" s="14"/>
      <c r="GY84" s="16"/>
      <c r="GZ84" s="15"/>
      <c r="HA84" s="17" t="str">
        <f>((GY84/100)*GX84)+GX84+GZ84</f>
        <v>0</v>
      </c>
      <c r="HB84" s="14"/>
      <c r="HC84" s="16"/>
      <c r="HD84" s="15"/>
      <c r="HE84" s="17" t="str">
        <f>((HC84/100)*HB84)+HB84+HD84</f>
        <v>0</v>
      </c>
      <c r="HF84" s="14"/>
      <c r="HG84" s="16"/>
      <c r="HH84" s="15"/>
      <c r="HI84" s="17" t="str">
        <f>((HG84/100)*HF84)+HF84+HH84</f>
        <v>0</v>
      </c>
      <c r="HJ84" s="14"/>
      <c r="HK84" s="16"/>
      <c r="HL84" s="15"/>
      <c r="HM84" s="17" t="str">
        <f>((HK84/100)*HJ84)+HJ84+HL84</f>
        <v>0</v>
      </c>
      <c r="HN84" s="14"/>
      <c r="HO84" s="16"/>
      <c r="HP84" s="15"/>
      <c r="HQ84" s="17" t="str">
        <f>((HO84/100)*HN84)+HN84+HP84</f>
        <v>0</v>
      </c>
      <c r="HR84" s="14"/>
      <c r="HS84" s="16"/>
      <c r="HT84" s="15"/>
      <c r="HU84" s="17" t="str">
        <f>((HS84/100)*HR84)+HR84+HT84</f>
        <v>0</v>
      </c>
      <c r="HV84" s="14"/>
      <c r="HW84" s="16"/>
      <c r="HX84" s="15"/>
      <c r="HY84" s="17" t="str">
        <f>((HW84/100)*HV84)+HV84+HX84</f>
        <v>0</v>
      </c>
      <c r="HZ84" s="14"/>
      <c r="IA84" s="16"/>
      <c r="IB84" s="15"/>
      <c r="IC84" s="17" t="str">
        <f>((IA84/100)*HZ84)+HZ84+IB84</f>
        <v>0</v>
      </c>
      <c r="ID84" s="14"/>
      <c r="IE84" s="16"/>
      <c r="IF84" s="15"/>
      <c r="IG84" s="17" t="str">
        <f>((IE84/100)*ID84)+ID84+IF84</f>
        <v>0</v>
      </c>
      <c r="IH84" s="14"/>
      <c r="II84" s="16"/>
      <c r="IJ84" s="15"/>
      <c r="IK84" s="17" t="str">
        <f>((II84/100)*IH84)+IH84+IJ84</f>
        <v>0</v>
      </c>
      <c r="IL84" s="14"/>
      <c r="IM84" s="16"/>
      <c r="IN84" s="15"/>
      <c r="IO84" s="17" t="str">
        <f>((IM84/100)*IL84)+IL84+IN84</f>
        <v>0</v>
      </c>
      <c r="IP84" s="14"/>
      <c r="IQ84" s="16"/>
      <c r="IR84" s="15"/>
      <c r="IS84" s="17" t="str">
        <f>((IQ84/100)*IP84)+IP84+IR84</f>
        <v>0</v>
      </c>
      <c r="IT84" s="14"/>
      <c r="IU84" s="16"/>
      <c r="IV84" s="15"/>
      <c r="IW84" s="17" t="str">
        <f>((IU84/100)*IT84)+IT84+IV84</f>
        <v>0</v>
      </c>
    </row>
    <row r="85" spans="1:257">
      <c r="A85" s="9">
        <v>36500</v>
      </c>
      <c r="B85" s="14"/>
      <c r="C85" s="16"/>
      <c r="D85" s="15"/>
      <c r="E85" s="17" t="str">
        <f>((C85/100)*B85)+B85+D85</f>
        <v>0</v>
      </c>
      <c r="F85" s="14"/>
      <c r="G85" s="16"/>
      <c r="H85" s="15"/>
      <c r="I85" s="17" t="str">
        <f>((G85/100)*F85)+F85+H85</f>
        <v>0</v>
      </c>
      <c r="J85" s="14"/>
      <c r="K85" s="16"/>
      <c r="L85" s="15"/>
      <c r="M85" s="17" t="str">
        <f>((K85/100)*J85)+J85+L85</f>
        <v>0</v>
      </c>
      <c r="N85" s="14"/>
      <c r="O85" s="16"/>
      <c r="P85" s="15"/>
      <c r="Q85" s="17" t="str">
        <f>((O85/100)*N85)+N85+P85</f>
        <v>0</v>
      </c>
      <c r="R85" s="14"/>
      <c r="S85" s="16"/>
      <c r="T85" s="15"/>
      <c r="U85" s="17" t="str">
        <f>((S85/100)*R85)+R85+T85</f>
        <v>0</v>
      </c>
      <c r="V85" s="14">
        <v>5342272.7272727</v>
      </c>
      <c r="W85" s="16">
        <v>0</v>
      </c>
      <c r="X85" s="15">
        <v>0</v>
      </c>
      <c r="Y85" s="17" t="str">
        <f>((W85/100)*V85)+V85+X85</f>
        <v>0</v>
      </c>
      <c r="Z85" s="14"/>
      <c r="AA85" s="16"/>
      <c r="AB85" s="15"/>
      <c r="AC85" s="17" t="str">
        <f>((AA85/100)*Z85)+Z85+AB85</f>
        <v>0</v>
      </c>
      <c r="AD85" s="14"/>
      <c r="AE85" s="16"/>
      <c r="AF85" s="15"/>
      <c r="AG85" s="17" t="str">
        <f>((AE85/100)*AD85)+AD85+AF85</f>
        <v>0</v>
      </c>
      <c r="AH85" s="14"/>
      <c r="AI85" s="16"/>
      <c r="AJ85" s="15"/>
      <c r="AK85" s="17" t="str">
        <f>((AI85/100)*AH85)+AH85+AJ85</f>
        <v>0</v>
      </c>
      <c r="AL85" s="14"/>
      <c r="AM85" s="16"/>
      <c r="AN85" s="15"/>
      <c r="AO85" s="17" t="str">
        <f>((AM85/100)*AL85)+AL85+AN85</f>
        <v>0</v>
      </c>
      <c r="AP85" s="14"/>
      <c r="AQ85" s="16"/>
      <c r="AR85" s="15"/>
      <c r="AS85" s="17" t="str">
        <f>((AQ85/100)*AP85)+AP85+AR85</f>
        <v>0</v>
      </c>
      <c r="AT85" s="14"/>
      <c r="AU85" s="16"/>
      <c r="AV85" s="15"/>
      <c r="AW85" s="17" t="str">
        <f>((AU85/100)*AT85)+AT85+AV85</f>
        <v>0</v>
      </c>
      <c r="AX85" s="14"/>
      <c r="AY85" s="16"/>
      <c r="AZ85" s="15"/>
      <c r="BA85" s="17" t="str">
        <f>((AY85/100)*AX85)+AX85+AZ85</f>
        <v>0</v>
      </c>
      <c r="BB85" s="14"/>
      <c r="BC85" s="16"/>
      <c r="BD85" s="15"/>
      <c r="BE85" s="17" t="str">
        <f>((BC85/100)*BB85)+BB85+BD85</f>
        <v>0</v>
      </c>
      <c r="BF85" s="14"/>
      <c r="BG85" s="16"/>
      <c r="BH85" s="15"/>
      <c r="BI85" s="17" t="str">
        <f>((BG85/100)*BF85)+BF85+BH85</f>
        <v>0</v>
      </c>
      <c r="BJ85" s="14">
        <v>2667818.1818182</v>
      </c>
      <c r="BK85" s="16">
        <v>0</v>
      </c>
      <c r="BL85" s="15">
        <v>0</v>
      </c>
      <c r="BM85" s="17" t="str">
        <f>((BK85/100)*BJ85)+BJ85+BL85</f>
        <v>0</v>
      </c>
      <c r="BN85" s="14"/>
      <c r="BO85" s="16"/>
      <c r="BP85" s="15"/>
      <c r="BQ85" s="17" t="str">
        <f>((BO85/100)*BN85)+BN85+BP85</f>
        <v>0</v>
      </c>
      <c r="BR85" s="14"/>
      <c r="BS85" s="16"/>
      <c r="BT85" s="15"/>
      <c r="BU85" s="17" t="str">
        <f>((BS85/100)*BR85)+BR85+BT85</f>
        <v>0</v>
      </c>
      <c r="BV85" s="14"/>
      <c r="BW85" s="16"/>
      <c r="BX85" s="15"/>
      <c r="BY85" s="17" t="str">
        <f>((BW85/100)*BV85)+BV85+BX85</f>
        <v>0</v>
      </c>
      <c r="BZ85" s="14"/>
      <c r="CA85" s="16"/>
      <c r="CB85" s="15"/>
      <c r="CC85" s="17" t="str">
        <f>((CA85/100)*BZ85)+BZ85+CB85</f>
        <v>0</v>
      </c>
      <c r="CD85" s="14"/>
      <c r="CE85" s="16"/>
      <c r="CF85" s="15"/>
      <c r="CG85" s="17" t="str">
        <f>((CE85/100)*CD85)+CD85+CF85</f>
        <v>0</v>
      </c>
      <c r="CH85" s="14"/>
      <c r="CI85" s="16"/>
      <c r="CJ85" s="15"/>
      <c r="CK85" s="17" t="str">
        <f>((CI85/100)*CH85)+CH85+CJ85</f>
        <v>0</v>
      </c>
      <c r="CL85" s="14"/>
      <c r="CM85" s="16"/>
      <c r="CN85" s="15"/>
      <c r="CO85" s="17" t="str">
        <f>((CM85/100)*CL85)+CL85+CN85</f>
        <v>0</v>
      </c>
      <c r="CP85" s="14"/>
      <c r="CQ85" s="16"/>
      <c r="CR85" s="15"/>
      <c r="CS85" s="17" t="str">
        <f>((CQ85/100)*CP85)+CP85+CR85</f>
        <v>0</v>
      </c>
      <c r="CT85" s="14"/>
      <c r="CU85" s="16"/>
      <c r="CV85" s="15"/>
      <c r="CW85" s="17" t="str">
        <f>((CU85/100)*CT85)+CT85+CV85</f>
        <v>0</v>
      </c>
      <c r="CX85" s="14">
        <v>6105454.5454545</v>
      </c>
      <c r="CY85" s="16">
        <v>0</v>
      </c>
      <c r="CZ85" s="15">
        <v>0</v>
      </c>
      <c r="DA85" s="17" t="str">
        <f>((CY85/100)*CX85)+CX85+CZ85</f>
        <v>0</v>
      </c>
      <c r="DB85" s="14"/>
      <c r="DC85" s="16"/>
      <c r="DD85" s="15"/>
      <c r="DE85" s="17" t="str">
        <f>((DC85/100)*DB85)+DB85+DD85</f>
        <v>0</v>
      </c>
      <c r="DF85" s="14"/>
      <c r="DG85" s="16"/>
      <c r="DH85" s="15"/>
      <c r="DI85" s="17" t="str">
        <f>((DG85/100)*DF85)+DF85+DH85</f>
        <v>0</v>
      </c>
      <c r="DJ85" s="14"/>
      <c r="DK85" s="16"/>
      <c r="DL85" s="15"/>
      <c r="DM85" s="17" t="str">
        <f>((DK85/100)*DJ85)+DJ85+DL85</f>
        <v>0</v>
      </c>
      <c r="DN85" s="14"/>
      <c r="DO85" s="16"/>
      <c r="DP85" s="15"/>
      <c r="DQ85" s="17" t="str">
        <f>((DO85/100)*DN85)+DN85+DP85</f>
        <v>0</v>
      </c>
      <c r="DR85" s="14"/>
      <c r="DS85" s="16"/>
      <c r="DT85" s="15"/>
      <c r="DU85" s="17" t="str">
        <f>((DS85/100)*DR85)+DR85+DT85</f>
        <v>0</v>
      </c>
      <c r="DV85" s="14"/>
      <c r="DW85" s="16"/>
      <c r="DX85" s="15"/>
      <c r="DY85" s="17" t="str">
        <f>((DW85/100)*DV85)+DV85+DX85</f>
        <v>0</v>
      </c>
      <c r="DZ85" s="14"/>
      <c r="EA85" s="16"/>
      <c r="EB85" s="15"/>
      <c r="EC85" s="17" t="str">
        <f>((EA85/100)*DZ85)+DZ85+EB85</f>
        <v>0</v>
      </c>
      <c r="ED85" s="14"/>
      <c r="EE85" s="16"/>
      <c r="EF85" s="15"/>
      <c r="EG85" s="17" t="str">
        <f>((EE85/100)*ED85)+ED85+EF85</f>
        <v>0</v>
      </c>
      <c r="EH85" s="14"/>
      <c r="EI85" s="16"/>
      <c r="EJ85" s="15"/>
      <c r="EK85" s="17" t="str">
        <f>((EI85/100)*EH85)+EH85+EJ85</f>
        <v>0</v>
      </c>
      <c r="EL85" s="14">
        <v>3052727.2727273</v>
      </c>
      <c r="EM85" s="16">
        <v>0</v>
      </c>
      <c r="EN85" s="15">
        <v>0</v>
      </c>
      <c r="EO85" s="17" t="str">
        <f>((EM85/100)*EL85)+EL85+EN85</f>
        <v>0</v>
      </c>
      <c r="EP85" s="14"/>
      <c r="EQ85" s="16"/>
      <c r="ER85" s="15"/>
      <c r="ES85" s="17" t="str">
        <f>((EQ85/100)*EP85)+EP85+ER85</f>
        <v>0</v>
      </c>
      <c r="ET85" s="14"/>
      <c r="EU85" s="16"/>
      <c r="EV85" s="15"/>
      <c r="EW85" s="17" t="str">
        <f>((EU85/100)*ET85)+ET85+EV85</f>
        <v>0</v>
      </c>
      <c r="EX85" s="14"/>
      <c r="EY85" s="16"/>
      <c r="EZ85" s="15"/>
      <c r="FA85" s="17" t="str">
        <f>((EY85/100)*EX85)+EX85+EZ85</f>
        <v>0</v>
      </c>
      <c r="FB85" s="14"/>
      <c r="FC85" s="16"/>
      <c r="FD85" s="15"/>
      <c r="FE85" s="17" t="str">
        <f>((FC85/100)*FB85)+FB85+FD85</f>
        <v>0</v>
      </c>
      <c r="FF85" s="14"/>
      <c r="FG85" s="16"/>
      <c r="FH85" s="15"/>
      <c r="FI85" s="17" t="str">
        <f>((FG85/100)*FF85)+FF85+FH85</f>
        <v>0</v>
      </c>
      <c r="FJ85" s="14"/>
      <c r="FK85" s="16"/>
      <c r="FL85" s="15"/>
      <c r="FM85" s="17" t="str">
        <f>((FK85/100)*FJ85)+FJ85+FL85</f>
        <v>0</v>
      </c>
      <c r="FN85" s="14"/>
      <c r="FO85" s="16"/>
      <c r="FP85" s="15"/>
      <c r="FQ85" s="17" t="str">
        <f>((FO85/100)*FN85)+FN85+FP85</f>
        <v>0</v>
      </c>
      <c r="FR85" s="14"/>
      <c r="FS85" s="16"/>
      <c r="FT85" s="15"/>
      <c r="FU85" s="17" t="str">
        <f>((FS85/100)*FR85)+FR85+FT85</f>
        <v>0</v>
      </c>
      <c r="FV85" s="14"/>
      <c r="FW85" s="16"/>
      <c r="FX85" s="15"/>
      <c r="FY85" s="17" t="str">
        <f>((FW85/100)*FV85)+FV85+FX85</f>
        <v>0</v>
      </c>
      <c r="FZ85" s="14"/>
      <c r="GA85" s="16"/>
      <c r="GB85" s="15"/>
      <c r="GC85" s="17" t="str">
        <f>((GA85/100)*FZ85)+FZ85+GB85</f>
        <v>0</v>
      </c>
      <c r="GD85" s="14"/>
      <c r="GE85" s="16"/>
      <c r="GF85" s="15"/>
      <c r="GG85" s="17" t="str">
        <f>((GE85/100)*GD85)+GD85+GF85</f>
        <v>0</v>
      </c>
      <c r="GH85" s="14"/>
      <c r="GI85" s="16"/>
      <c r="GJ85" s="15"/>
      <c r="GK85" s="17" t="str">
        <f>((GI85/100)*GH85)+GH85+GJ85</f>
        <v>0</v>
      </c>
      <c r="GL85" s="14"/>
      <c r="GM85" s="16"/>
      <c r="GN85" s="15"/>
      <c r="GO85" s="17" t="str">
        <f>((GM85/100)*GL85)+GL85+GN85</f>
        <v>0</v>
      </c>
      <c r="GP85" s="14"/>
      <c r="GQ85" s="16"/>
      <c r="GR85" s="15"/>
      <c r="GS85" s="17" t="str">
        <f>((GQ85/100)*GP85)+GP85+GR85</f>
        <v>0</v>
      </c>
      <c r="GT85" s="14"/>
      <c r="GU85" s="16"/>
      <c r="GV85" s="15"/>
      <c r="GW85" s="17" t="str">
        <f>((GU85/100)*GT85)+GT85+GV85</f>
        <v>0</v>
      </c>
      <c r="GX85" s="14"/>
      <c r="GY85" s="16"/>
      <c r="GZ85" s="15"/>
      <c r="HA85" s="17" t="str">
        <f>((GY85/100)*GX85)+GX85+GZ85</f>
        <v>0</v>
      </c>
      <c r="HB85" s="14"/>
      <c r="HC85" s="16"/>
      <c r="HD85" s="15"/>
      <c r="HE85" s="17" t="str">
        <f>((HC85/100)*HB85)+HB85+HD85</f>
        <v>0</v>
      </c>
      <c r="HF85" s="14"/>
      <c r="HG85" s="16"/>
      <c r="HH85" s="15"/>
      <c r="HI85" s="17" t="str">
        <f>((HG85/100)*HF85)+HF85+HH85</f>
        <v>0</v>
      </c>
      <c r="HJ85" s="14"/>
      <c r="HK85" s="16"/>
      <c r="HL85" s="15"/>
      <c r="HM85" s="17" t="str">
        <f>((HK85/100)*HJ85)+HJ85+HL85</f>
        <v>0</v>
      </c>
      <c r="HN85" s="14"/>
      <c r="HO85" s="16"/>
      <c r="HP85" s="15"/>
      <c r="HQ85" s="17" t="str">
        <f>((HO85/100)*HN85)+HN85+HP85</f>
        <v>0</v>
      </c>
      <c r="HR85" s="14"/>
      <c r="HS85" s="16"/>
      <c r="HT85" s="15"/>
      <c r="HU85" s="17" t="str">
        <f>((HS85/100)*HR85)+HR85+HT85</f>
        <v>0</v>
      </c>
      <c r="HV85" s="14"/>
      <c r="HW85" s="16"/>
      <c r="HX85" s="15"/>
      <c r="HY85" s="17" t="str">
        <f>((HW85/100)*HV85)+HV85+HX85</f>
        <v>0</v>
      </c>
      <c r="HZ85" s="14"/>
      <c r="IA85" s="16"/>
      <c r="IB85" s="15"/>
      <c r="IC85" s="17" t="str">
        <f>((IA85/100)*HZ85)+HZ85+IB85</f>
        <v>0</v>
      </c>
      <c r="ID85" s="14"/>
      <c r="IE85" s="16"/>
      <c r="IF85" s="15"/>
      <c r="IG85" s="17" t="str">
        <f>((IE85/100)*ID85)+ID85+IF85</f>
        <v>0</v>
      </c>
      <c r="IH85" s="14"/>
      <c r="II85" s="16"/>
      <c r="IJ85" s="15"/>
      <c r="IK85" s="17" t="str">
        <f>((II85/100)*IH85)+IH85+IJ85</f>
        <v>0</v>
      </c>
      <c r="IL85" s="14"/>
      <c r="IM85" s="16"/>
      <c r="IN85" s="15"/>
      <c r="IO85" s="17" t="str">
        <f>((IM85/100)*IL85)+IL85+IN85</f>
        <v>0</v>
      </c>
      <c r="IP85" s="14"/>
      <c r="IQ85" s="16"/>
      <c r="IR85" s="15"/>
      <c r="IS85" s="17" t="str">
        <f>((IQ85/100)*IP85)+IP85+IR85</f>
        <v>0</v>
      </c>
      <c r="IT85" s="14"/>
      <c r="IU85" s="16"/>
      <c r="IV85" s="15"/>
      <c r="IW85" s="17" t="str">
        <f>((IU85/100)*IT85)+IT85+IV85</f>
        <v>0</v>
      </c>
    </row>
    <row r="86" spans="1:257">
      <c r="A86" s="9">
        <v>37000</v>
      </c>
      <c r="B86" s="14">
        <v>2707727.2727273</v>
      </c>
      <c r="C86" s="16">
        <v>0</v>
      </c>
      <c r="D86" s="15">
        <v>0</v>
      </c>
      <c r="E86" s="17" t="str">
        <f>((C86/100)*B86)+B86+D86</f>
        <v>0</v>
      </c>
      <c r="F86" s="14"/>
      <c r="G86" s="16"/>
      <c r="H86" s="15"/>
      <c r="I86" s="17" t="str">
        <f>((G86/100)*F86)+F86+H86</f>
        <v>0</v>
      </c>
      <c r="J86" s="14"/>
      <c r="K86" s="16"/>
      <c r="L86" s="15"/>
      <c r="M86" s="17" t="str">
        <f>((K86/100)*J86)+J86+L86</f>
        <v>0</v>
      </c>
      <c r="N86" s="14"/>
      <c r="O86" s="16"/>
      <c r="P86" s="15"/>
      <c r="Q86" s="17" t="str">
        <f>((O86/100)*N86)+N86+P86</f>
        <v>0</v>
      </c>
      <c r="R86" s="14"/>
      <c r="S86" s="16"/>
      <c r="T86" s="15"/>
      <c r="U86" s="17" t="str">
        <f>((S86/100)*R86)+R86+T86</f>
        <v>0</v>
      </c>
      <c r="V86" s="14">
        <v>5415454.5454545</v>
      </c>
      <c r="W86" s="16">
        <v>0</v>
      </c>
      <c r="X86" s="15">
        <v>0</v>
      </c>
      <c r="Y86" s="17" t="str">
        <f>((W86/100)*V86)+V86+X86</f>
        <v>0</v>
      </c>
      <c r="Z86" s="14">
        <v>2707727.2727273</v>
      </c>
      <c r="AA86" s="16">
        <v>0</v>
      </c>
      <c r="AB86" s="15">
        <v>0</v>
      </c>
      <c r="AC86" s="17" t="str">
        <f>((AA86/100)*Z86)+Z86+AB86</f>
        <v>0</v>
      </c>
      <c r="AD86" s="14"/>
      <c r="AE86" s="16"/>
      <c r="AF86" s="15"/>
      <c r="AG86" s="17" t="str">
        <f>((AE86/100)*AD86)+AD86+AF86</f>
        <v>0</v>
      </c>
      <c r="AH86" s="14"/>
      <c r="AI86" s="16"/>
      <c r="AJ86" s="15"/>
      <c r="AK86" s="17" t="str">
        <f>((AI86/100)*AH86)+AH86+AJ86</f>
        <v>0</v>
      </c>
      <c r="AL86" s="14"/>
      <c r="AM86" s="16"/>
      <c r="AN86" s="15"/>
      <c r="AO86" s="17" t="str">
        <f>((AM86/100)*AL86)+AL86+AN86</f>
        <v>0</v>
      </c>
      <c r="AP86" s="14">
        <v>1352181.8181818</v>
      </c>
      <c r="AQ86" s="16">
        <v>0</v>
      </c>
      <c r="AR86" s="15">
        <v>0</v>
      </c>
      <c r="AS86" s="17" t="str">
        <f>((AQ86/100)*AP86)+AP86+AR86</f>
        <v>0</v>
      </c>
      <c r="AT86" s="14"/>
      <c r="AU86" s="16"/>
      <c r="AV86" s="15"/>
      <c r="AW86" s="17" t="str">
        <f>((AU86/100)*AT86)+AT86+AV86</f>
        <v>0</v>
      </c>
      <c r="AX86" s="14"/>
      <c r="AY86" s="16"/>
      <c r="AZ86" s="15"/>
      <c r="BA86" s="17" t="str">
        <f>((AY86/100)*AX86)+AX86+AZ86</f>
        <v>0</v>
      </c>
      <c r="BB86" s="14"/>
      <c r="BC86" s="16"/>
      <c r="BD86" s="15"/>
      <c r="BE86" s="17" t="str">
        <f>((BC86/100)*BB86)+BB86+BD86</f>
        <v>0</v>
      </c>
      <c r="BF86" s="14"/>
      <c r="BG86" s="16"/>
      <c r="BH86" s="15"/>
      <c r="BI86" s="17" t="str">
        <f>((BG86/100)*BF86)+BF86+BH86</f>
        <v>0</v>
      </c>
      <c r="BJ86" s="14">
        <v>2704363.6363636</v>
      </c>
      <c r="BK86" s="16">
        <v>0</v>
      </c>
      <c r="BL86" s="15">
        <v>0</v>
      </c>
      <c r="BM86" s="17" t="str">
        <f>((BK86/100)*BJ86)+BJ86+BL86</f>
        <v>0</v>
      </c>
      <c r="BN86" s="14">
        <v>1352181.8181818</v>
      </c>
      <c r="BO86" s="16">
        <v>0</v>
      </c>
      <c r="BP86" s="15">
        <v>0</v>
      </c>
      <c r="BQ86" s="17" t="str">
        <f>((BO86/100)*BN86)+BN86+BP86</f>
        <v>0</v>
      </c>
      <c r="BR86" s="14"/>
      <c r="BS86" s="16"/>
      <c r="BT86" s="15"/>
      <c r="BU86" s="17" t="str">
        <f>((BS86/100)*BR86)+BR86+BT86</f>
        <v>0</v>
      </c>
      <c r="BV86" s="14"/>
      <c r="BW86" s="16"/>
      <c r="BX86" s="15"/>
      <c r="BY86" s="17" t="str">
        <f>((BW86/100)*BV86)+BV86+BX86</f>
        <v>0</v>
      </c>
      <c r="BZ86" s="14"/>
      <c r="CA86" s="16"/>
      <c r="CB86" s="15"/>
      <c r="CC86" s="17" t="str">
        <f>((CA86/100)*BZ86)+BZ86+CB86</f>
        <v>0</v>
      </c>
      <c r="CD86" s="14">
        <v>3094545.4545455</v>
      </c>
      <c r="CE86" s="16">
        <v>0</v>
      </c>
      <c r="CF86" s="15">
        <v>0</v>
      </c>
      <c r="CG86" s="17" t="str">
        <f>((CE86/100)*CD86)+CD86+CF86</f>
        <v>0</v>
      </c>
      <c r="CH86" s="14"/>
      <c r="CI86" s="16"/>
      <c r="CJ86" s="15"/>
      <c r="CK86" s="17" t="str">
        <f>((CI86/100)*CH86)+CH86+CJ86</f>
        <v>0</v>
      </c>
      <c r="CL86" s="14"/>
      <c r="CM86" s="16"/>
      <c r="CN86" s="15"/>
      <c r="CO86" s="17" t="str">
        <f>((CM86/100)*CL86)+CL86+CN86</f>
        <v>0</v>
      </c>
      <c r="CP86" s="14"/>
      <c r="CQ86" s="16"/>
      <c r="CR86" s="15"/>
      <c r="CS86" s="17" t="str">
        <f>((CQ86/100)*CP86)+CP86+CR86</f>
        <v>0</v>
      </c>
      <c r="CT86" s="14"/>
      <c r="CU86" s="16"/>
      <c r="CV86" s="15"/>
      <c r="CW86" s="17" t="str">
        <f>((CU86/100)*CT86)+CT86+CV86</f>
        <v>0</v>
      </c>
      <c r="CX86" s="14">
        <v>6189090.9090909</v>
      </c>
      <c r="CY86" s="16">
        <v>0</v>
      </c>
      <c r="CZ86" s="15">
        <v>0</v>
      </c>
      <c r="DA86" s="17" t="str">
        <f>((CY86/100)*CX86)+CX86+CZ86</f>
        <v>0</v>
      </c>
      <c r="DB86" s="14">
        <v>3094545.4545455</v>
      </c>
      <c r="DC86" s="16">
        <v>0</v>
      </c>
      <c r="DD86" s="15">
        <v>0</v>
      </c>
      <c r="DE86" s="17" t="str">
        <f>((DC86/100)*DB86)+DB86+DD86</f>
        <v>0</v>
      </c>
      <c r="DF86" s="14"/>
      <c r="DG86" s="16"/>
      <c r="DH86" s="15"/>
      <c r="DI86" s="17" t="str">
        <f>((DG86/100)*DF86)+DF86+DH86</f>
        <v>0</v>
      </c>
      <c r="DJ86" s="14"/>
      <c r="DK86" s="16"/>
      <c r="DL86" s="15"/>
      <c r="DM86" s="17" t="str">
        <f>((DK86/100)*DJ86)+DJ86+DL86</f>
        <v>0</v>
      </c>
      <c r="DN86" s="14"/>
      <c r="DO86" s="16"/>
      <c r="DP86" s="15"/>
      <c r="DQ86" s="17" t="str">
        <f>((DO86/100)*DN86)+DN86+DP86</f>
        <v>0</v>
      </c>
      <c r="DR86" s="14">
        <v>1547272.7272727</v>
      </c>
      <c r="DS86" s="16">
        <v>0</v>
      </c>
      <c r="DT86" s="15">
        <v>0</v>
      </c>
      <c r="DU86" s="17" t="str">
        <f>((DS86/100)*DR86)+DR86+DT86</f>
        <v>0</v>
      </c>
      <c r="DV86" s="14"/>
      <c r="DW86" s="16"/>
      <c r="DX86" s="15"/>
      <c r="DY86" s="17" t="str">
        <f>((DW86/100)*DV86)+DV86+DX86</f>
        <v>0</v>
      </c>
      <c r="DZ86" s="14"/>
      <c r="EA86" s="16"/>
      <c r="EB86" s="15"/>
      <c r="EC86" s="17" t="str">
        <f>((EA86/100)*DZ86)+DZ86+EB86</f>
        <v>0</v>
      </c>
      <c r="ED86" s="14"/>
      <c r="EE86" s="16"/>
      <c r="EF86" s="15"/>
      <c r="EG86" s="17" t="str">
        <f>((EE86/100)*ED86)+ED86+EF86</f>
        <v>0</v>
      </c>
      <c r="EH86" s="14"/>
      <c r="EI86" s="16"/>
      <c r="EJ86" s="15"/>
      <c r="EK86" s="17" t="str">
        <f>((EI86/100)*EH86)+EH86+EJ86</f>
        <v>0</v>
      </c>
      <c r="EL86" s="14">
        <v>3094545.4545455</v>
      </c>
      <c r="EM86" s="16">
        <v>0</v>
      </c>
      <c r="EN86" s="15">
        <v>0</v>
      </c>
      <c r="EO86" s="17" t="str">
        <f>((EM86/100)*EL86)+EL86+EN86</f>
        <v>0</v>
      </c>
      <c r="EP86" s="14">
        <v>1547272.7272727</v>
      </c>
      <c r="EQ86" s="16">
        <v>0</v>
      </c>
      <c r="ER86" s="15">
        <v>0</v>
      </c>
      <c r="ES86" s="17" t="str">
        <f>((EQ86/100)*EP86)+EP86+ER86</f>
        <v>0</v>
      </c>
      <c r="ET86" s="14"/>
      <c r="EU86" s="16"/>
      <c r="EV86" s="15"/>
      <c r="EW86" s="17" t="str">
        <f>((EU86/100)*ET86)+ET86+EV86</f>
        <v>0</v>
      </c>
      <c r="EX86" s="14"/>
      <c r="EY86" s="16"/>
      <c r="EZ86" s="15"/>
      <c r="FA86" s="17" t="str">
        <f>((EY86/100)*EX86)+EX86+EZ86</f>
        <v>0</v>
      </c>
      <c r="FB86" s="14"/>
      <c r="FC86" s="16"/>
      <c r="FD86" s="15"/>
      <c r="FE86" s="17" t="str">
        <f>((FC86/100)*FB86)+FB86+FD86</f>
        <v>0</v>
      </c>
      <c r="FF86" s="14"/>
      <c r="FG86" s="16"/>
      <c r="FH86" s="15"/>
      <c r="FI86" s="17" t="str">
        <f>((FG86/100)*FF86)+FF86+FH86</f>
        <v>0</v>
      </c>
      <c r="FJ86" s="14"/>
      <c r="FK86" s="16"/>
      <c r="FL86" s="15"/>
      <c r="FM86" s="17" t="str">
        <f>((FK86/100)*FJ86)+FJ86+FL86</f>
        <v>0</v>
      </c>
      <c r="FN86" s="14"/>
      <c r="FO86" s="16"/>
      <c r="FP86" s="15"/>
      <c r="FQ86" s="17" t="str">
        <f>((FO86/100)*FN86)+FN86+FP86</f>
        <v>0</v>
      </c>
      <c r="FR86" s="14"/>
      <c r="FS86" s="16"/>
      <c r="FT86" s="15"/>
      <c r="FU86" s="17" t="str">
        <f>((FS86/100)*FR86)+FR86+FT86</f>
        <v>0</v>
      </c>
      <c r="FV86" s="14"/>
      <c r="FW86" s="16"/>
      <c r="FX86" s="15"/>
      <c r="FY86" s="17" t="str">
        <f>((FW86/100)*FV86)+FV86+FX86</f>
        <v>0</v>
      </c>
      <c r="FZ86" s="14"/>
      <c r="GA86" s="16"/>
      <c r="GB86" s="15"/>
      <c r="GC86" s="17" t="str">
        <f>((GA86/100)*FZ86)+FZ86+GB86</f>
        <v>0</v>
      </c>
      <c r="GD86" s="14"/>
      <c r="GE86" s="16"/>
      <c r="GF86" s="15"/>
      <c r="GG86" s="17" t="str">
        <f>((GE86/100)*GD86)+GD86+GF86</f>
        <v>0</v>
      </c>
      <c r="GH86" s="14"/>
      <c r="GI86" s="16"/>
      <c r="GJ86" s="15"/>
      <c r="GK86" s="17" t="str">
        <f>((GI86/100)*GH86)+GH86+GJ86</f>
        <v>0</v>
      </c>
      <c r="GL86" s="14"/>
      <c r="GM86" s="16"/>
      <c r="GN86" s="15"/>
      <c r="GO86" s="17" t="str">
        <f>((GM86/100)*GL86)+GL86+GN86</f>
        <v>0</v>
      </c>
      <c r="GP86" s="14"/>
      <c r="GQ86" s="16"/>
      <c r="GR86" s="15"/>
      <c r="GS86" s="17" t="str">
        <f>((GQ86/100)*GP86)+GP86+GR86</f>
        <v>0</v>
      </c>
      <c r="GT86" s="14"/>
      <c r="GU86" s="16"/>
      <c r="GV86" s="15"/>
      <c r="GW86" s="17" t="str">
        <f>((GU86/100)*GT86)+GT86+GV86</f>
        <v>0</v>
      </c>
      <c r="GX86" s="14"/>
      <c r="GY86" s="16"/>
      <c r="GZ86" s="15"/>
      <c r="HA86" s="17" t="str">
        <f>((GY86/100)*GX86)+GX86+GZ86</f>
        <v>0</v>
      </c>
      <c r="HB86" s="14"/>
      <c r="HC86" s="16"/>
      <c r="HD86" s="15"/>
      <c r="HE86" s="17" t="str">
        <f>((HC86/100)*HB86)+HB86+HD86</f>
        <v>0</v>
      </c>
      <c r="HF86" s="14"/>
      <c r="HG86" s="16"/>
      <c r="HH86" s="15"/>
      <c r="HI86" s="17" t="str">
        <f>((HG86/100)*HF86)+HF86+HH86</f>
        <v>0</v>
      </c>
      <c r="HJ86" s="14"/>
      <c r="HK86" s="16"/>
      <c r="HL86" s="15"/>
      <c r="HM86" s="17" t="str">
        <f>((HK86/100)*HJ86)+HJ86+HL86</f>
        <v>0</v>
      </c>
      <c r="HN86" s="14"/>
      <c r="HO86" s="16"/>
      <c r="HP86" s="15"/>
      <c r="HQ86" s="17" t="str">
        <f>((HO86/100)*HN86)+HN86+HP86</f>
        <v>0</v>
      </c>
      <c r="HR86" s="14"/>
      <c r="HS86" s="16"/>
      <c r="HT86" s="15"/>
      <c r="HU86" s="17" t="str">
        <f>((HS86/100)*HR86)+HR86+HT86</f>
        <v>0</v>
      </c>
      <c r="HV86" s="14"/>
      <c r="HW86" s="16"/>
      <c r="HX86" s="15"/>
      <c r="HY86" s="17" t="str">
        <f>((HW86/100)*HV86)+HV86+HX86</f>
        <v>0</v>
      </c>
      <c r="HZ86" s="14"/>
      <c r="IA86" s="16"/>
      <c r="IB86" s="15"/>
      <c r="IC86" s="17" t="str">
        <f>((IA86/100)*HZ86)+HZ86+IB86</f>
        <v>0</v>
      </c>
      <c r="ID86" s="14"/>
      <c r="IE86" s="16"/>
      <c r="IF86" s="15"/>
      <c r="IG86" s="17" t="str">
        <f>((IE86/100)*ID86)+ID86+IF86</f>
        <v>0</v>
      </c>
      <c r="IH86" s="14"/>
      <c r="II86" s="16"/>
      <c r="IJ86" s="15"/>
      <c r="IK86" s="17" t="str">
        <f>((II86/100)*IH86)+IH86+IJ86</f>
        <v>0</v>
      </c>
      <c r="IL86" s="14"/>
      <c r="IM86" s="16"/>
      <c r="IN86" s="15"/>
      <c r="IO86" s="17" t="str">
        <f>((IM86/100)*IL86)+IL86+IN86</f>
        <v>0</v>
      </c>
      <c r="IP86" s="14"/>
      <c r="IQ86" s="16"/>
      <c r="IR86" s="15"/>
      <c r="IS86" s="17" t="str">
        <f>((IQ86/100)*IP86)+IP86+IR86</f>
        <v>0</v>
      </c>
      <c r="IT86" s="14"/>
      <c r="IU86" s="16"/>
      <c r="IV86" s="15"/>
      <c r="IW86" s="17" t="str">
        <f>((IU86/100)*IT86)+IT86+IV86</f>
        <v>0</v>
      </c>
    </row>
    <row r="87" spans="1:257">
      <c r="A87" s="9">
        <v>37500</v>
      </c>
      <c r="B87" s="14"/>
      <c r="C87" s="16"/>
      <c r="D87" s="15"/>
      <c r="E87" s="17" t="str">
        <f>((C87/100)*B87)+B87+D87</f>
        <v>0</v>
      </c>
      <c r="F87" s="14"/>
      <c r="G87" s="16"/>
      <c r="H87" s="15"/>
      <c r="I87" s="17" t="str">
        <f>((G87/100)*F87)+F87+H87</f>
        <v>0</v>
      </c>
      <c r="J87" s="14"/>
      <c r="K87" s="16"/>
      <c r="L87" s="15"/>
      <c r="M87" s="17" t="str">
        <f>((K87/100)*J87)+J87+L87</f>
        <v>0</v>
      </c>
      <c r="N87" s="14"/>
      <c r="O87" s="16"/>
      <c r="P87" s="15"/>
      <c r="Q87" s="17" t="str">
        <f>((O87/100)*N87)+N87+P87</f>
        <v>0</v>
      </c>
      <c r="R87" s="14"/>
      <c r="S87" s="16"/>
      <c r="T87" s="15"/>
      <c r="U87" s="17" t="str">
        <f>((S87/100)*R87)+R87+T87</f>
        <v>0</v>
      </c>
      <c r="V87" s="14">
        <v>5488636.3636364</v>
      </c>
      <c r="W87" s="16">
        <v>0</v>
      </c>
      <c r="X87" s="15">
        <v>0</v>
      </c>
      <c r="Y87" s="17" t="str">
        <f>((W87/100)*V87)+V87+X87</f>
        <v>0</v>
      </c>
      <c r="Z87" s="14"/>
      <c r="AA87" s="16"/>
      <c r="AB87" s="15"/>
      <c r="AC87" s="17" t="str">
        <f>((AA87/100)*Z87)+Z87+AB87</f>
        <v>0</v>
      </c>
      <c r="AD87" s="14"/>
      <c r="AE87" s="16"/>
      <c r="AF87" s="15"/>
      <c r="AG87" s="17" t="str">
        <f>((AE87/100)*AD87)+AD87+AF87</f>
        <v>0</v>
      </c>
      <c r="AH87" s="14"/>
      <c r="AI87" s="16"/>
      <c r="AJ87" s="15"/>
      <c r="AK87" s="17" t="str">
        <f>((AI87/100)*AH87)+AH87+AJ87</f>
        <v>0</v>
      </c>
      <c r="AL87" s="14"/>
      <c r="AM87" s="16"/>
      <c r="AN87" s="15"/>
      <c r="AO87" s="17" t="str">
        <f>((AM87/100)*AL87)+AL87+AN87</f>
        <v>0</v>
      </c>
      <c r="AP87" s="14"/>
      <c r="AQ87" s="16"/>
      <c r="AR87" s="15"/>
      <c r="AS87" s="17" t="str">
        <f>((AQ87/100)*AP87)+AP87+AR87</f>
        <v>0</v>
      </c>
      <c r="AT87" s="14"/>
      <c r="AU87" s="16"/>
      <c r="AV87" s="15"/>
      <c r="AW87" s="17" t="str">
        <f>((AU87/100)*AT87)+AT87+AV87</f>
        <v>0</v>
      </c>
      <c r="AX87" s="14"/>
      <c r="AY87" s="16"/>
      <c r="AZ87" s="15"/>
      <c r="BA87" s="17" t="str">
        <f>((AY87/100)*AX87)+AX87+AZ87</f>
        <v>0</v>
      </c>
      <c r="BB87" s="14"/>
      <c r="BC87" s="16"/>
      <c r="BD87" s="15"/>
      <c r="BE87" s="17" t="str">
        <f>((BC87/100)*BB87)+BB87+BD87</f>
        <v>0</v>
      </c>
      <c r="BF87" s="14"/>
      <c r="BG87" s="16"/>
      <c r="BH87" s="15"/>
      <c r="BI87" s="17" t="str">
        <f>((BG87/100)*BF87)+BF87+BH87</f>
        <v>0</v>
      </c>
      <c r="BJ87" s="14">
        <v>2740909.0909091</v>
      </c>
      <c r="BK87" s="16">
        <v>0</v>
      </c>
      <c r="BL87" s="15">
        <v>0</v>
      </c>
      <c r="BM87" s="17" t="str">
        <f>((BK87/100)*BJ87)+BJ87+BL87</f>
        <v>0</v>
      </c>
      <c r="BN87" s="14"/>
      <c r="BO87" s="16"/>
      <c r="BP87" s="15"/>
      <c r="BQ87" s="17" t="str">
        <f>((BO87/100)*BN87)+BN87+BP87</f>
        <v>0</v>
      </c>
      <c r="BR87" s="14"/>
      <c r="BS87" s="16"/>
      <c r="BT87" s="15"/>
      <c r="BU87" s="17" t="str">
        <f>((BS87/100)*BR87)+BR87+BT87</f>
        <v>0</v>
      </c>
      <c r="BV87" s="14"/>
      <c r="BW87" s="16"/>
      <c r="BX87" s="15"/>
      <c r="BY87" s="17" t="str">
        <f>((BW87/100)*BV87)+BV87+BX87</f>
        <v>0</v>
      </c>
      <c r="BZ87" s="14"/>
      <c r="CA87" s="16"/>
      <c r="CB87" s="15"/>
      <c r="CC87" s="17" t="str">
        <f>((CA87/100)*BZ87)+BZ87+CB87</f>
        <v>0</v>
      </c>
      <c r="CD87" s="14"/>
      <c r="CE87" s="16"/>
      <c r="CF87" s="15"/>
      <c r="CG87" s="17" t="str">
        <f>((CE87/100)*CD87)+CD87+CF87</f>
        <v>0</v>
      </c>
      <c r="CH87" s="14"/>
      <c r="CI87" s="16"/>
      <c r="CJ87" s="15"/>
      <c r="CK87" s="17" t="str">
        <f>((CI87/100)*CH87)+CH87+CJ87</f>
        <v>0</v>
      </c>
      <c r="CL87" s="14"/>
      <c r="CM87" s="16"/>
      <c r="CN87" s="15"/>
      <c r="CO87" s="17" t="str">
        <f>((CM87/100)*CL87)+CL87+CN87</f>
        <v>0</v>
      </c>
      <c r="CP87" s="14"/>
      <c r="CQ87" s="16"/>
      <c r="CR87" s="15"/>
      <c r="CS87" s="17" t="str">
        <f>((CQ87/100)*CP87)+CP87+CR87</f>
        <v>0</v>
      </c>
      <c r="CT87" s="14"/>
      <c r="CU87" s="16"/>
      <c r="CV87" s="15"/>
      <c r="CW87" s="17" t="str">
        <f>((CU87/100)*CT87)+CT87+CV87</f>
        <v>0</v>
      </c>
      <c r="CX87" s="14">
        <v>6272727.2727273</v>
      </c>
      <c r="CY87" s="16">
        <v>0</v>
      </c>
      <c r="CZ87" s="15">
        <v>0</v>
      </c>
      <c r="DA87" s="17" t="str">
        <f>((CY87/100)*CX87)+CX87+CZ87</f>
        <v>0</v>
      </c>
      <c r="DB87" s="14"/>
      <c r="DC87" s="16"/>
      <c r="DD87" s="15"/>
      <c r="DE87" s="17" t="str">
        <f>((DC87/100)*DB87)+DB87+DD87</f>
        <v>0</v>
      </c>
      <c r="DF87" s="14"/>
      <c r="DG87" s="16"/>
      <c r="DH87" s="15"/>
      <c r="DI87" s="17" t="str">
        <f>((DG87/100)*DF87)+DF87+DH87</f>
        <v>0</v>
      </c>
      <c r="DJ87" s="14"/>
      <c r="DK87" s="16"/>
      <c r="DL87" s="15"/>
      <c r="DM87" s="17" t="str">
        <f>((DK87/100)*DJ87)+DJ87+DL87</f>
        <v>0</v>
      </c>
      <c r="DN87" s="14"/>
      <c r="DO87" s="16"/>
      <c r="DP87" s="15"/>
      <c r="DQ87" s="17" t="str">
        <f>((DO87/100)*DN87)+DN87+DP87</f>
        <v>0</v>
      </c>
      <c r="DR87" s="14"/>
      <c r="DS87" s="16"/>
      <c r="DT87" s="15"/>
      <c r="DU87" s="17" t="str">
        <f>((DS87/100)*DR87)+DR87+DT87</f>
        <v>0</v>
      </c>
      <c r="DV87" s="14"/>
      <c r="DW87" s="16"/>
      <c r="DX87" s="15"/>
      <c r="DY87" s="17" t="str">
        <f>((DW87/100)*DV87)+DV87+DX87</f>
        <v>0</v>
      </c>
      <c r="DZ87" s="14"/>
      <c r="EA87" s="16"/>
      <c r="EB87" s="15"/>
      <c r="EC87" s="17" t="str">
        <f>((EA87/100)*DZ87)+DZ87+EB87</f>
        <v>0</v>
      </c>
      <c r="ED87" s="14"/>
      <c r="EE87" s="16"/>
      <c r="EF87" s="15"/>
      <c r="EG87" s="17" t="str">
        <f>((EE87/100)*ED87)+ED87+EF87</f>
        <v>0</v>
      </c>
      <c r="EH87" s="14"/>
      <c r="EI87" s="16"/>
      <c r="EJ87" s="15"/>
      <c r="EK87" s="17" t="str">
        <f>((EI87/100)*EH87)+EH87+EJ87</f>
        <v>0</v>
      </c>
      <c r="EL87" s="14">
        <v>3136363.6363636</v>
      </c>
      <c r="EM87" s="16">
        <v>0</v>
      </c>
      <c r="EN87" s="15">
        <v>0</v>
      </c>
      <c r="EO87" s="17" t="str">
        <f>((EM87/100)*EL87)+EL87+EN87</f>
        <v>0</v>
      </c>
      <c r="EP87" s="14"/>
      <c r="EQ87" s="16"/>
      <c r="ER87" s="15"/>
      <c r="ES87" s="17" t="str">
        <f>((EQ87/100)*EP87)+EP87+ER87</f>
        <v>0</v>
      </c>
      <c r="ET87" s="14"/>
      <c r="EU87" s="16"/>
      <c r="EV87" s="15"/>
      <c r="EW87" s="17" t="str">
        <f>((EU87/100)*ET87)+ET87+EV87</f>
        <v>0</v>
      </c>
      <c r="EX87" s="14"/>
      <c r="EY87" s="16"/>
      <c r="EZ87" s="15"/>
      <c r="FA87" s="17" t="str">
        <f>((EY87/100)*EX87)+EX87+EZ87</f>
        <v>0</v>
      </c>
      <c r="FB87" s="14"/>
      <c r="FC87" s="16"/>
      <c r="FD87" s="15"/>
      <c r="FE87" s="17" t="str">
        <f>((FC87/100)*FB87)+FB87+FD87</f>
        <v>0</v>
      </c>
      <c r="FF87" s="14"/>
      <c r="FG87" s="16"/>
      <c r="FH87" s="15"/>
      <c r="FI87" s="17" t="str">
        <f>((FG87/100)*FF87)+FF87+FH87</f>
        <v>0</v>
      </c>
      <c r="FJ87" s="14"/>
      <c r="FK87" s="16"/>
      <c r="FL87" s="15"/>
      <c r="FM87" s="17" t="str">
        <f>((FK87/100)*FJ87)+FJ87+FL87</f>
        <v>0</v>
      </c>
      <c r="FN87" s="14"/>
      <c r="FO87" s="16"/>
      <c r="FP87" s="15"/>
      <c r="FQ87" s="17" t="str">
        <f>((FO87/100)*FN87)+FN87+FP87</f>
        <v>0</v>
      </c>
      <c r="FR87" s="14"/>
      <c r="FS87" s="16"/>
      <c r="FT87" s="15"/>
      <c r="FU87" s="17" t="str">
        <f>((FS87/100)*FR87)+FR87+FT87</f>
        <v>0</v>
      </c>
      <c r="FV87" s="14"/>
      <c r="FW87" s="16"/>
      <c r="FX87" s="15"/>
      <c r="FY87" s="17" t="str">
        <f>((FW87/100)*FV87)+FV87+FX87</f>
        <v>0</v>
      </c>
      <c r="FZ87" s="14"/>
      <c r="GA87" s="16"/>
      <c r="GB87" s="15"/>
      <c r="GC87" s="17" t="str">
        <f>((GA87/100)*FZ87)+FZ87+GB87</f>
        <v>0</v>
      </c>
      <c r="GD87" s="14"/>
      <c r="GE87" s="16"/>
      <c r="GF87" s="15"/>
      <c r="GG87" s="17" t="str">
        <f>((GE87/100)*GD87)+GD87+GF87</f>
        <v>0</v>
      </c>
      <c r="GH87" s="14"/>
      <c r="GI87" s="16"/>
      <c r="GJ87" s="15"/>
      <c r="GK87" s="17" t="str">
        <f>((GI87/100)*GH87)+GH87+GJ87</f>
        <v>0</v>
      </c>
      <c r="GL87" s="14"/>
      <c r="GM87" s="16"/>
      <c r="GN87" s="15"/>
      <c r="GO87" s="17" t="str">
        <f>((GM87/100)*GL87)+GL87+GN87</f>
        <v>0</v>
      </c>
      <c r="GP87" s="14"/>
      <c r="GQ87" s="16"/>
      <c r="GR87" s="15"/>
      <c r="GS87" s="17" t="str">
        <f>((GQ87/100)*GP87)+GP87+GR87</f>
        <v>0</v>
      </c>
      <c r="GT87" s="14"/>
      <c r="GU87" s="16"/>
      <c r="GV87" s="15"/>
      <c r="GW87" s="17" t="str">
        <f>((GU87/100)*GT87)+GT87+GV87</f>
        <v>0</v>
      </c>
      <c r="GX87" s="14"/>
      <c r="GY87" s="16"/>
      <c r="GZ87" s="15"/>
      <c r="HA87" s="17" t="str">
        <f>((GY87/100)*GX87)+GX87+GZ87</f>
        <v>0</v>
      </c>
      <c r="HB87" s="14"/>
      <c r="HC87" s="16"/>
      <c r="HD87" s="15"/>
      <c r="HE87" s="17" t="str">
        <f>((HC87/100)*HB87)+HB87+HD87</f>
        <v>0</v>
      </c>
      <c r="HF87" s="14"/>
      <c r="HG87" s="16"/>
      <c r="HH87" s="15"/>
      <c r="HI87" s="17" t="str">
        <f>((HG87/100)*HF87)+HF87+HH87</f>
        <v>0</v>
      </c>
      <c r="HJ87" s="14"/>
      <c r="HK87" s="16"/>
      <c r="HL87" s="15"/>
      <c r="HM87" s="17" t="str">
        <f>((HK87/100)*HJ87)+HJ87+HL87</f>
        <v>0</v>
      </c>
      <c r="HN87" s="14"/>
      <c r="HO87" s="16"/>
      <c r="HP87" s="15"/>
      <c r="HQ87" s="17" t="str">
        <f>((HO87/100)*HN87)+HN87+HP87</f>
        <v>0</v>
      </c>
      <c r="HR87" s="14"/>
      <c r="HS87" s="16"/>
      <c r="HT87" s="15"/>
      <c r="HU87" s="17" t="str">
        <f>((HS87/100)*HR87)+HR87+HT87</f>
        <v>0</v>
      </c>
      <c r="HV87" s="14"/>
      <c r="HW87" s="16"/>
      <c r="HX87" s="15"/>
      <c r="HY87" s="17" t="str">
        <f>((HW87/100)*HV87)+HV87+HX87</f>
        <v>0</v>
      </c>
      <c r="HZ87" s="14"/>
      <c r="IA87" s="16"/>
      <c r="IB87" s="15"/>
      <c r="IC87" s="17" t="str">
        <f>((IA87/100)*HZ87)+HZ87+IB87</f>
        <v>0</v>
      </c>
      <c r="ID87" s="14"/>
      <c r="IE87" s="16"/>
      <c r="IF87" s="15"/>
      <c r="IG87" s="17" t="str">
        <f>((IE87/100)*ID87)+ID87+IF87</f>
        <v>0</v>
      </c>
      <c r="IH87" s="14"/>
      <c r="II87" s="16"/>
      <c r="IJ87" s="15"/>
      <c r="IK87" s="17" t="str">
        <f>((II87/100)*IH87)+IH87+IJ87</f>
        <v>0</v>
      </c>
      <c r="IL87" s="14"/>
      <c r="IM87" s="16"/>
      <c r="IN87" s="15"/>
      <c r="IO87" s="17" t="str">
        <f>((IM87/100)*IL87)+IL87+IN87</f>
        <v>0</v>
      </c>
      <c r="IP87" s="14"/>
      <c r="IQ87" s="16"/>
      <c r="IR87" s="15"/>
      <c r="IS87" s="17" t="str">
        <f>((IQ87/100)*IP87)+IP87+IR87</f>
        <v>0</v>
      </c>
      <c r="IT87" s="14"/>
      <c r="IU87" s="16"/>
      <c r="IV87" s="15"/>
      <c r="IW87" s="17" t="str">
        <f>((IU87/100)*IT87)+IT87+IV87</f>
        <v>0</v>
      </c>
    </row>
    <row r="88" spans="1:257">
      <c r="A88" s="9">
        <v>38000</v>
      </c>
      <c r="B88" s="14">
        <v>2780909.0909091</v>
      </c>
      <c r="C88" s="16">
        <v>0</v>
      </c>
      <c r="D88" s="15">
        <v>0</v>
      </c>
      <c r="E88" s="17" t="str">
        <f>((C88/100)*B88)+B88+D88</f>
        <v>0</v>
      </c>
      <c r="F88" s="14">
        <v>1390454.5454545</v>
      </c>
      <c r="G88" s="16">
        <v>0</v>
      </c>
      <c r="H88" s="15">
        <v>0</v>
      </c>
      <c r="I88" s="17" t="str">
        <f>((G88/100)*F88)+F88+H88</f>
        <v>0</v>
      </c>
      <c r="J88" s="14"/>
      <c r="K88" s="16"/>
      <c r="L88" s="15"/>
      <c r="M88" s="17" t="str">
        <f>((K88/100)*J88)+J88+L88</f>
        <v>0</v>
      </c>
      <c r="N88" s="14"/>
      <c r="O88" s="16"/>
      <c r="P88" s="15"/>
      <c r="Q88" s="17" t="str">
        <f>((O88/100)*N88)+N88+P88</f>
        <v>0</v>
      </c>
      <c r="R88" s="14"/>
      <c r="S88" s="16"/>
      <c r="T88" s="15"/>
      <c r="U88" s="17" t="str">
        <f>((S88/100)*R88)+R88+T88</f>
        <v>0</v>
      </c>
      <c r="V88" s="14">
        <v>5561818.1818182</v>
      </c>
      <c r="W88" s="16">
        <v>0</v>
      </c>
      <c r="X88" s="15">
        <v>0</v>
      </c>
      <c r="Y88" s="17" t="str">
        <f>((W88/100)*V88)+V88+X88</f>
        <v>0</v>
      </c>
      <c r="Z88" s="14">
        <v>2780909.0909091</v>
      </c>
      <c r="AA88" s="16">
        <v>0</v>
      </c>
      <c r="AB88" s="15">
        <v>0</v>
      </c>
      <c r="AC88" s="17" t="str">
        <f>((AA88/100)*Z88)+Z88+AB88</f>
        <v>0</v>
      </c>
      <c r="AD88" s="14">
        <v>1390454.5454545</v>
      </c>
      <c r="AE88" s="16">
        <v>0</v>
      </c>
      <c r="AF88" s="15">
        <v>0</v>
      </c>
      <c r="AG88" s="17" t="str">
        <f>((AE88/100)*AD88)+AD88+AF88</f>
        <v>0</v>
      </c>
      <c r="AH88" s="14"/>
      <c r="AI88" s="16"/>
      <c r="AJ88" s="15"/>
      <c r="AK88" s="17" t="str">
        <f>((AI88/100)*AH88)+AH88+AJ88</f>
        <v>0</v>
      </c>
      <c r="AL88" s="14"/>
      <c r="AM88" s="16"/>
      <c r="AN88" s="15"/>
      <c r="AO88" s="17" t="str">
        <f>((AM88/100)*AL88)+AL88+AN88</f>
        <v>0</v>
      </c>
      <c r="AP88" s="14">
        <v>1388727.2727273</v>
      </c>
      <c r="AQ88" s="16">
        <v>0</v>
      </c>
      <c r="AR88" s="15">
        <v>0</v>
      </c>
      <c r="AS88" s="17" t="str">
        <f>((AQ88/100)*AP88)+AP88+AR88</f>
        <v>0</v>
      </c>
      <c r="AT88" s="14">
        <v>694363.63636364</v>
      </c>
      <c r="AU88" s="16">
        <v>0</v>
      </c>
      <c r="AV88" s="15">
        <v>0</v>
      </c>
      <c r="AW88" s="17" t="str">
        <f>((AU88/100)*AT88)+AT88+AV88</f>
        <v>0</v>
      </c>
      <c r="AX88" s="14"/>
      <c r="AY88" s="16"/>
      <c r="AZ88" s="15"/>
      <c r="BA88" s="17" t="str">
        <f>((AY88/100)*AX88)+AX88+AZ88</f>
        <v>0</v>
      </c>
      <c r="BB88" s="14"/>
      <c r="BC88" s="16"/>
      <c r="BD88" s="15"/>
      <c r="BE88" s="17" t="str">
        <f>((BC88/100)*BB88)+BB88+BD88</f>
        <v>0</v>
      </c>
      <c r="BF88" s="14"/>
      <c r="BG88" s="16"/>
      <c r="BH88" s="15"/>
      <c r="BI88" s="17" t="str">
        <f>((BG88/100)*BF88)+BF88+BH88</f>
        <v>0</v>
      </c>
      <c r="BJ88" s="14">
        <v>2777454.5454545</v>
      </c>
      <c r="BK88" s="16">
        <v>0</v>
      </c>
      <c r="BL88" s="15">
        <v>0</v>
      </c>
      <c r="BM88" s="17" t="str">
        <f>((BK88/100)*BJ88)+BJ88+BL88</f>
        <v>0</v>
      </c>
      <c r="BN88" s="14">
        <v>1388727.2727273</v>
      </c>
      <c r="BO88" s="16">
        <v>0</v>
      </c>
      <c r="BP88" s="15">
        <v>0</v>
      </c>
      <c r="BQ88" s="17" t="str">
        <f>((BO88/100)*BN88)+BN88+BP88</f>
        <v>0</v>
      </c>
      <c r="BR88" s="14">
        <v>694363.63636364</v>
      </c>
      <c r="BS88" s="16">
        <v>0</v>
      </c>
      <c r="BT88" s="15">
        <v>0</v>
      </c>
      <c r="BU88" s="17" t="str">
        <f>((BS88/100)*BR88)+BR88+BT88</f>
        <v>0</v>
      </c>
      <c r="BV88" s="14"/>
      <c r="BW88" s="16"/>
      <c r="BX88" s="15"/>
      <c r="BY88" s="17" t="str">
        <f>((BW88/100)*BV88)+BV88+BX88</f>
        <v>0</v>
      </c>
      <c r="BZ88" s="14"/>
      <c r="CA88" s="16"/>
      <c r="CB88" s="15"/>
      <c r="CC88" s="17" t="str">
        <f>((CA88/100)*BZ88)+BZ88+CB88</f>
        <v>0</v>
      </c>
      <c r="CD88" s="14">
        <v>3178181.8181818</v>
      </c>
      <c r="CE88" s="16">
        <v>0</v>
      </c>
      <c r="CF88" s="15">
        <v>0</v>
      </c>
      <c r="CG88" s="17" t="str">
        <f>((CE88/100)*CD88)+CD88+CF88</f>
        <v>0</v>
      </c>
      <c r="CH88" s="14">
        <v>1589090.9090909</v>
      </c>
      <c r="CI88" s="16">
        <v>0</v>
      </c>
      <c r="CJ88" s="15">
        <v>0</v>
      </c>
      <c r="CK88" s="17" t="str">
        <f>((CI88/100)*CH88)+CH88+CJ88</f>
        <v>0</v>
      </c>
      <c r="CL88" s="14"/>
      <c r="CM88" s="16"/>
      <c r="CN88" s="15"/>
      <c r="CO88" s="17" t="str">
        <f>((CM88/100)*CL88)+CL88+CN88</f>
        <v>0</v>
      </c>
      <c r="CP88" s="14"/>
      <c r="CQ88" s="16"/>
      <c r="CR88" s="15"/>
      <c r="CS88" s="17" t="str">
        <f>((CQ88/100)*CP88)+CP88+CR88</f>
        <v>0</v>
      </c>
      <c r="CT88" s="14"/>
      <c r="CU88" s="16"/>
      <c r="CV88" s="15"/>
      <c r="CW88" s="17" t="str">
        <f>((CU88/100)*CT88)+CT88+CV88</f>
        <v>0</v>
      </c>
      <c r="CX88" s="14">
        <v>6356363.6363636</v>
      </c>
      <c r="CY88" s="16">
        <v>0</v>
      </c>
      <c r="CZ88" s="15">
        <v>0</v>
      </c>
      <c r="DA88" s="17" t="str">
        <f>((CY88/100)*CX88)+CX88+CZ88</f>
        <v>0</v>
      </c>
      <c r="DB88" s="14">
        <v>3178181.8181818</v>
      </c>
      <c r="DC88" s="16">
        <v>0</v>
      </c>
      <c r="DD88" s="15">
        <v>0</v>
      </c>
      <c r="DE88" s="17" t="str">
        <f>((DC88/100)*DB88)+DB88+DD88</f>
        <v>0</v>
      </c>
      <c r="DF88" s="14">
        <v>1589090.9090909</v>
      </c>
      <c r="DG88" s="16">
        <v>0</v>
      </c>
      <c r="DH88" s="15">
        <v>0</v>
      </c>
      <c r="DI88" s="17" t="str">
        <f>((DG88/100)*DF88)+DF88+DH88</f>
        <v>0</v>
      </c>
      <c r="DJ88" s="14"/>
      <c r="DK88" s="16"/>
      <c r="DL88" s="15"/>
      <c r="DM88" s="17" t="str">
        <f>((DK88/100)*DJ88)+DJ88+DL88</f>
        <v>0</v>
      </c>
      <c r="DN88" s="14"/>
      <c r="DO88" s="16"/>
      <c r="DP88" s="15"/>
      <c r="DQ88" s="17" t="str">
        <f>((DO88/100)*DN88)+DN88+DP88</f>
        <v>0</v>
      </c>
      <c r="DR88" s="14">
        <v>1589090.9090909</v>
      </c>
      <c r="DS88" s="16">
        <v>0</v>
      </c>
      <c r="DT88" s="15">
        <v>0</v>
      </c>
      <c r="DU88" s="17" t="str">
        <f>((DS88/100)*DR88)+DR88+DT88</f>
        <v>0</v>
      </c>
      <c r="DV88" s="14">
        <v>794545.45454545</v>
      </c>
      <c r="DW88" s="16">
        <v>0</v>
      </c>
      <c r="DX88" s="15">
        <v>0</v>
      </c>
      <c r="DY88" s="17" t="str">
        <f>((DW88/100)*DV88)+DV88+DX88</f>
        <v>0</v>
      </c>
      <c r="DZ88" s="14"/>
      <c r="EA88" s="16"/>
      <c r="EB88" s="15"/>
      <c r="EC88" s="17" t="str">
        <f>((EA88/100)*DZ88)+DZ88+EB88</f>
        <v>0</v>
      </c>
      <c r="ED88" s="14"/>
      <c r="EE88" s="16"/>
      <c r="EF88" s="15"/>
      <c r="EG88" s="17" t="str">
        <f>((EE88/100)*ED88)+ED88+EF88</f>
        <v>0</v>
      </c>
      <c r="EH88" s="14"/>
      <c r="EI88" s="16"/>
      <c r="EJ88" s="15"/>
      <c r="EK88" s="17" t="str">
        <f>((EI88/100)*EH88)+EH88+EJ88</f>
        <v>0</v>
      </c>
      <c r="EL88" s="14">
        <v>3178181.8181818</v>
      </c>
      <c r="EM88" s="16">
        <v>0</v>
      </c>
      <c r="EN88" s="15">
        <v>0</v>
      </c>
      <c r="EO88" s="17" t="str">
        <f>((EM88/100)*EL88)+EL88+EN88</f>
        <v>0</v>
      </c>
      <c r="EP88" s="14">
        <v>1589090.9090909</v>
      </c>
      <c r="EQ88" s="16">
        <v>0</v>
      </c>
      <c r="ER88" s="15">
        <v>0</v>
      </c>
      <c r="ES88" s="17" t="str">
        <f>((EQ88/100)*EP88)+EP88+ER88</f>
        <v>0</v>
      </c>
      <c r="ET88" s="14">
        <v>794545.45454545</v>
      </c>
      <c r="EU88" s="16">
        <v>0</v>
      </c>
      <c r="EV88" s="15">
        <v>0</v>
      </c>
      <c r="EW88" s="17" t="str">
        <f>((EU88/100)*ET88)+ET88+EV88</f>
        <v>0</v>
      </c>
      <c r="EX88" s="14"/>
      <c r="EY88" s="16"/>
      <c r="EZ88" s="15"/>
      <c r="FA88" s="17" t="str">
        <f>((EY88/100)*EX88)+EX88+EZ88</f>
        <v>0</v>
      </c>
      <c r="FB88" s="14"/>
      <c r="FC88" s="16"/>
      <c r="FD88" s="15"/>
      <c r="FE88" s="17" t="str">
        <f>((FC88/100)*FB88)+FB88+FD88</f>
        <v>0</v>
      </c>
      <c r="FF88" s="14"/>
      <c r="FG88" s="16"/>
      <c r="FH88" s="15"/>
      <c r="FI88" s="17" t="str">
        <f>((FG88/100)*FF88)+FF88+FH88</f>
        <v>0</v>
      </c>
      <c r="FJ88" s="14"/>
      <c r="FK88" s="16"/>
      <c r="FL88" s="15"/>
      <c r="FM88" s="17" t="str">
        <f>((FK88/100)*FJ88)+FJ88+FL88</f>
        <v>0</v>
      </c>
      <c r="FN88" s="14"/>
      <c r="FO88" s="16"/>
      <c r="FP88" s="15"/>
      <c r="FQ88" s="17" t="str">
        <f>((FO88/100)*FN88)+FN88+FP88</f>
        <v>0</v>
      </c>
      <c r="FR88" s="14"/>
      <c r="FS88" s="16"/>
      <c r="FT88" s="15"/>
      <c r="FU88" s="17" t="str">
        <f>((FS88/100)*FR88)+FR88+FT88</f>
        <v>0</v>
      </c>
      <c r="FV88" s="14"/>
      <c r="FW88" s="16"/>
      <c r="FX88" s="15"/>
      <c r="FY88" s="17" t="str">
        <f>((FW88/100)*FV88)+FV88+FX88</f>
        <v>0</v>
      </c>
      <c r="FZ88" s="14"/>
      <c r="GA88" s="16"/>
      <c r="GB88" s="15"/>
      <c r="GC88" s="17" t="str">
        <f>((GA88/100)*FZ88)+FZ88+GB88</f>
        <v>0</v>
      </c>
      <c r="GD88" s="14"/>
      <c r="GE88" s="16"/>
      <c r="GF88" s="15"/>
      <c r="GG88" s="17" t="str">
        <f>((GE88/100)*GD88)+GD88+GF88</f>
        <v>0</v>
      </c>
      <c r="GH88" s="14"/>
      <c r="GI88" s="16"/>
      <c r="GJ88" s="15"/>
      <c r="GK88" s="17" t="str">
        <f>((GI88/100)*GH88)+GH88+GJ88</f>
        <v>0</v>
      </c>
      <c r="GL88" s="14"/>
      <c r="GM88" s="16"/>
      <c r="GN88" s="15"/>
      <c r="GO88" s="17" t="str">
        <f>((GM88/100)*GL88)+GL88+GN88</f>
        <v>0</v>
      </c>
      <c r="GP88" s="14"/>
      <c r="GQ88" s="16"/>
      <c r="GR88" s="15"/>
      <c r="GS88" s="17" t="str">
        <f>((GQ88/100)*GP88)+GP88+GR88</f>
        <v>0</v>
      </c>
      <c r="GT88" s="14"/>
      <c r="GU88" s="16"/>
      <c r="GV88" s="15"/>
      <c r="GW88" s="17" t="str">
        <f>((GU88/100)*GT88)+GT88+GV88</f>
        <v>0</v>
      </c>
      <c r="GX88" s="14"/>
      <c r="GY88" s="16"/>
      <c r="GZ88" s="15"/>
      <c r="HA88" s="17" t="str">
        <f>((GY88/100)*GX88)+GX88+GZ88</f>
        <v>0</v>
      </c>
      <c r="HB88" s="14"/>
      <c r="HC88" s="16"/>
      <c r="HD88" s="15"/>
      <c r="HE88" s="17" t="str">
        <f>((HC88/100)*HB88)+HB88+HD88</f>
        <v>0</v>
      </c>
      <c r="HF88" s="14"/>
      <c r="HG88" s="16"/>
      <c r="HH88" s="15"/>
      <c r="HI88" s="17" t="str">
        <f>((HG88/100)*HF88)+HF88+HH88</f>
        <v>0</v>
      </c>
      <c r="HJ88" s="14"/>
      <c r="HK88" s="16"/>
      <c r="HL88" s="15"/>
      <c r="HM88" s="17" t="str">
        <f>((HK88/100)*HJ88)+HJ88+HL88</f>
        <v>0</v>
      </c>
      <c r="HN88" s="14"/>
      <c r="HO88" s="16"/>
      <c r="HP88" s="15"/>
      <c r="HQ88" s="17" t="str">
        <f>((HO88/100)*HN88)+HN88+HP88</f>
        <v>0</v>
      </c>
      <c r="HR88" s="14"/>
      <c r="HS88" s="16"/>
      <c r="HT88" s="15"/>
      <c r="HU88" s="17" t="str">
        <f>((HS88/100)*HR88)+HR88+HT88</f>
        <v>0</v>
      </c>
      <c r="HV88" s="14"/>
      <c r="HW88" s="16"/>
      <c r="HX88" s="15"/>
      <c r="HY88" s="17" t="str">
        <f>((HW88/100)*HV88)+HV88+HX88</f>
        <v>0</v>
      </c>
      <c r="HZ88" s="14"/>
      <c r="IA88" s="16"/>
      <c r="IB88" s="15"/>
      <c r="IC88" s="17" t="str">
        <f>((IA88/100)*HZ88)+HZ88+IB88</f>
        <v>0</v>
      </c>
      <c r="ID88" s="14"/>
      <c r="IE88" s="16"/>
      <c r="IF88" s="15"/>
      <c r="IG88" s="17" t="str">
        <f>((IE88/100)*ID88)+ID88+IF88</f>
        <v>0</v>
      </c>
      <c r="IH88" s="14"/>
      <c r="II88" s="16"/>
      <c r="IJ88" s="15"/>
      <c r="IK88" s="17" t="str">
        <f>((II88/100)*IH88)+IH88+IJ88</f>
        <v>0</v>
      </c>
      <c r="IL88" s="14"/>
      <c r="IM88" s="16"/>
      <c r="IN88" s="15"/>
      <c r="IO88" s="17" t="str">
        <f>((IM88/100)*IL88)+IL88+IN88</f>
        <v>0</v>
      </c>
      <c r="IP88" s="14"/>
      <c r="IQ88" s="16"/>
      <c r="IR88" s="15"/>
      <c r="IS88" s="17" t="str">
        <f>((IQ88/100)*IP88)+IP88+IR88</f>
        <v>0</v>
      </c>
      <c r="IT88" s="14"/>
      <c r="IU88" s="16"/>
      <c r="IV88" s="15"/>
      <c r="IW88" s="17" t="str">
        <f>((IU88/100)*IT88)+IT88+IV88</f>
        <v>0</v>
      </c>
    </row>
    <row r="89" spans="1:257">
      <c r="A89" s="9">
        <v>38500</v>
      </c>
      <c r="B89" s="14"/>
      <c r="C89" s="16"/>
      <c r="D89" s="15"/>
      <c r="E89" s="17" t="str">
        <f>((C89/100)*B89)+B89+D89</f>
        <v>0</v>
      </c>
      <c r="F89" s="14"/>
      <c r="G89" s="16"/>
      <c r="H89" s="15"/>
      <c r="I89" s="17" t="str">
        <f>((G89/100)*F89)+F89+H89</f>
        <v>0</v>
      </c>
      <c r="J89" s="14"/>
      <c r="K89" s="16"/>
      <c r="L89" s="15"/>
      <c r="M89" s="17" t="str">
        <f>((K89/100)*J89)+J89+L89</f>
        <v>0</v>
      </c>
      <c r="N89" s="14"/>
      <c r="O89" s="16"/>
      <c r="P89" s="15"/>
      <c r="Q89" s="17" t="str">
        <f>((O89/100)*N89)+N89+P89</f>
        <v>0</v>
      </c>
      <c r="R89" s="14"/>
      <c r="S89" s="16"/>
      <c r="T89" s="15"/>
      <c r="U89" s="17" t="str">
        <f>((S89/100)*R89)+R89+T89</f>
        <v>0</v>
      </c>
      <c r="V89" s="14">
        <v>5635000</v>
      </c>
      <c r="W89" s="16">
        <v>0</v>
      </c>
      <c r="X89" s="15">
        <v>0</v>
      </c>
      <c r="Y89" s="17" t="str">
        <f>((W89/100)*V89)+V89+X89</f>
        <v>0</v>
      </c>
      <c r="Z89" s="14"/>
      <c r="AA89" s="16"/>
      <c r="AB89" s="15"/>
      <c r="AC89" s="17" t="str">
        <f>((AA89/100)*Z89)+Z89+AB89</f>
        <v>0</v>
      </c>
      <c r="AD89" s="14"/>
      <c r="AE89" s="16"/>
      <c r="AF89" s="15"/>
      <c r="AG89" s="17" t="str">
        <f>((AE89/100)*AD89)+AD89+AF89</f>
        <v>0</v>
      </c>
      <c r="AH89" s="14"/>
      <c r="AI89" s="16"/>
      <c r="AJ89" s="15"/>
      <c r="AK89" s="17" t="str">
        <f>((AI89/100)*AH89)+AH89+AJ89</f>
        <v>0</v>
      </c>
      <c r="AL89" s="14"/>
      <c r="AM89" s="16"/>
      <c r="AN89" s="15"/>
      <c r="AO89" s="17" t="str">
        <f>((AM89/100)*AL89)+AL89+AN89</f>
        <v>0</v>
      </c>
      <c r="AP89" s="14"/>
      <c r="AQ89" s="16"/>
      <c r="AR89" s="15"/>
      <c r="AS89" s="17" t="str">
        <f>((AQ89/100)*AP89)+AP89+AR89</f>
        <v>0</v>
      </c>
      <c r="AT89" s="14"/>
      <c r="AU89" s="16"/>
      <c r="AV89" s="15"/>
      <c r="AW89" s="17" t="str">
        <f>((AU89/100)*AT89)+AT89+AV89</f>
        <v>0</v>
      </c>
      <c r="AX89" s="14"/>
      <c r="AY89" s="16"/>
      <c r="AZ89" s="15"/>
      <c r="BA89" s="17" t="str">
        <f>((AY89/100)*AX89)+AX89+AZ89</f>
        <v>0</v>
      </c>
      <c r="BB89" s="14"/>
      <c r="BC89" s="16"/>
      <c r="BD89" s="15"/>
      <c r="BE89" s="17" t="str">
        <f>((BC89/100)*BB89)+BB89+BD89</f>
        <v>0</v>
      </c>
      <c r="BF89" s="14"/>
      <c r="BG89" s="16"/>
      <c r="BH89" s="15"/>
      <c r="BI89" s="17" t="str">
        <f>((BG89/100)*BF89)+BF89+BH89</f>
        <v>0</v>
      </c>
      <c r="BJ89" s="14">
        <v>2814000</v>
      </c>
      <c r="BK89" s="16">
        <v>0</v>
      </c>
      <c r="BL89" s="15">
        <v>0</v>
      </c>
      <c r="BM89" s="17" t="str">
        <f>((BK89/100)*BJ89)+BJ89+BL89</f>
        <v>0</v>
      </c>
      <c r="BN89" s="14"/>
      <c r="BO89" s="16"/>
      <c r="BP89" s="15"/>
      <c r="BQ89" s="17" t="str">
        <f>((BO89/100)*BN89)+BN89+BP89</f>
        <v>0</v>
      </c>
      <c r="BR89" s="14"/>
      <c r="BS89" s="16"/>
      <c r="BT89" s="15"/>
      <c r="BU89" s="17" t="str">
        <f>((BS89/100)*BR89)+BR89+BT89</f>
        <v>0</v>
      </c>
      <c r="BV89" s="14"/>
      <c r="BW89" s="16"/>
      <c r="BX89" s="15"/>
      <c r="BY89" s="17" t="str">
        <f>((BW89/100)*BV89)+BV89+BX89</f>
        <v>0</v>
      </c>
      <c r="BZ89" s="14"/>
      <c r="CA89" s="16"/>
      <c r="CB89" s="15"/>
      <c r="CC89" s="17" t="str">
        <f>((CA89/100)*BZ89)+BZ89+CB89</f>
        <v>0</v>
      </c>
      <c r="CD89" s="14"/>
      <c r="CE89" s="16"/>
      <c r="CF89" s="15"/>
      <c r="CG89" s="17" t="str">
        <f>((CE89/100)*CD89)+CD89+CF89</f>
        <v>0</v>
      </c>
      <c r="CH89" s="14"/>
      <c r="CI89" s="16"/>
      <c r="CJ89" s="15"/>
      <c r="CK89" s="17" t="str">
        <f>((CI89/100)*CH89)+CH89+CJ89</f>
        <v>0</v>
      </c>
      <c r="CL89" s="14"/>
      <c r="CM89" s="16"/>
      <c r="CN89" s="15"/>
      <c r="CO89" s="17" t="str">
        <f>((CM89/100)*CL89)+CL89+CN89</f>
        <v>0</v>
      </c>
      <c r="CP89" s="14"/>
      <c r="CQ89" s="16"/>
      <c r="CR89" s="15"/>
      <c r="CS89" s="17" t="str">
        <f>((CQ89/100)*CP89)+CP89+CR89</f>
        <v>0</v>
      </c>
      <c r="CT89" s="14"/>
      <c r="CU89" s="16"/>
      <c r="CV89" s="15"/>
      <c r="CW89" s="17" t="str">
        <f>((CU89/100)*CT89)+CT89+CV89</f>
        <v>0</v>
      </c>
      <c r="CX89" s="14">
        <v>6440000</v>
      </c>
      <c r="CY89" s="16">
        <v>0</v>
      </c>
      <c r="CZ89" s="15">
        <v>0</v>
      </c>
      <c r="DA89" s="17" t="str">
        <f>((CY89/100)*CX89)+CX89+CZ89</f>
        <v>0</v>
      </c>
      <c r="DB89" s="14"/>
      <c r="DC89" s="16"/>
      <c r="DD89" s="15"/>
      <c r="DE89" s="17" t="str">
        <f>((DC89/100)*DB89)+DB89+DD89</f>
        <v>0</v>
      </c>
      <c r="DF89" s="14"/>
      <c r="DG89" s="16"/>
      <c r="DH89" s="15"/>
      <c r="DI89" s="17" t="str">
        <f>((DG89/100)*DF89)+DF89+DH89</f>
        <v>0</v>
      </c>
      <c r="DJ89" s="14"/>
      <c r="DK89" s="16"/>
      <c r="DL89" s="15"/>
      <c r="DM89" s="17" t="str">
        <f>((DK89/100)*DJ89)+DJ89+DL89</f>
        <v>0</v>
      </c>
      <c r="DN89" s="14"/>
      <c r="DO89" s="16"/>
      <c r="DP89" s="15"/>
      <c r="DQ89" s="17" t="str">
        <f>((DO89/100)*DN89)+DN89+DP89</f>
        <v>0</v>
      </c>
      <c r="DR89" s="14"/>
      <c r="DS89" s="16"/>
      <c r="DT89" s="15"/>
      <c r="DU89" s="17" t="str">
        <f>((DS89/100)*DR89)+DR89+DT89</f>
        <v>0</v>
      </c>
      <c r="DV89" s="14"/>
      <c r="DW89" s="16"/>
      <c r="DX89" s="15"/>
      <c r="DY89" s="17" t="str">
        <f>((DW89/100)*DV89)+DV89+DX89</f>
        <v>0</v>
      </c>
      <c r="DZ89" s="14"/>
      <c r="EA89" s="16"/>
      <c r="EB89" s="15"/>
      <c r="EC89" s="17" t="str">
        <f>((EA89/100)*DZ89)+DZ89+EB89</f>
        <v>0</v>
      </c>
      <c r="ED89" s="14"/>
      <c r="EE89" s="16"/>
      <c r="EF89" s="15"/>
      <c r="EG89" s="17" t="str">
        <f>((EE89/100)*ED89)+ED89+EF89</f>
        <v>0</v>
      </c>
      <c r="EH89" s="14"/>
      <c r="EI89" s="16"/>
      <c r="EJ89" s="15"/>
      <c r="EK89" s="17" t="str">
        <f>((EI89/100)*EH89)+EH89+EJ89</f>
        <v>0</v>
      </c>
      <c r="EL89" s="14">
        <v>3220000</v>
      </c>
      <c r="EM89" s="16">
        <v>0</v>
      </c>
      <c r="EN89" s="15">
        <v>0</v>
      </c>
      <c r="EO89" s="17" t="str">
        <f>((EM89/100)*EL89)+EL89+EN89</f>
        <v>0</v>
      </c>
      <c r="EP89" s="14"/>
      <c r="EQ89" s="16"/>
      <c r="ER89" s="15"/>
      <c r="ES89" s="17" t="str">
        <f>((EQ89/100)*EP89)+EP89+ER89</f>
        <v>0</v>
      </c>
      <c r="ET89" s="14"/>
      <c r="EU89" s="16"/>
      <c r="EV89" s="15"/>
      <c r="EW89" s="17" t="str">
        <f>((EU89/100)*ET89)+ET89+EV89</f>
        <v>0</v>
      </c>
      <c r="EX89" s="14"/>
      <c r="EY89" s="16"/>
      <c r="EZ89" s="15"/>
      <c r="FA89" s="17" t="str">
        <f>((EY89/100)*EX89)+EX89+EZ89</f>
        <v>0</v>
      </c>
      <c r="FB89" s="14"/>
      <c r="FC89" s="16"/>
      <c r="FD89" s="15"/>
      <c r="FE89" s="17" t="str">
        <f>((FC89/100)*FB89)+FB89+FD89</f>
        <v>0</v>
      </c>
      <c r="FF89" s="14"/>
      <c r="FG89" s="16"/>
      <c r="FH89" s="15"/>
      <c r="FI89" s="17" t="str">
        <f>((FG89/100)*FF89)+FF89+FH89</f>
        <v>0</v>
      </c>
      <c r="FJ89" s="14"/>
      <c r="FK89" s="16"/>
      <c r="FL89" s="15"/>
      <c r="FM89" s="17" t="str">
        <f>((FK89/100)*FJ89)+FJ89+FL89</f>
        <v>0</v>
      </c>
      <c r="FN89" s="14"/>
      <c r="FO89" s="16"/>
      <c r="FP89" s="15"/>
      <c r="FQ89" s="17" t="str">
        <f>((FO89/100)*FN89)+FN89+FP89</f>
        <v>0</v>
      </c>
      <c r="FR89" s="14"/>
      <c r="FS89" s="16"/>
      <c r="FT89" s="15"/>
      <c r="FU89" s="17" t="str">
        <f>((FS89/100)*FR89)+FR89+FT89</f>
        <v>0</v>
      </c>
      <c r="FV89" s="14"/>
      <c r="FW89" s="16"/>
      <c r="FX89" s="15"/>
      <c r="FY89" s="17" t="str">
        <f>((FW89/100)*FV89)+FV89+FX89</f>
        <v>0</v>
      </c>
      <c r="FZ89" s="14"/>
      <c r="GA89" s="16"/>
      <c r="GB89" s="15"/>
      <c r="GC89" s="17" t="str">
        <f>((GA89/100)*FZ89)+FZ89+GB89</f>
        <v>0</v>
      </c>
      <c r="GD89" s="14"/>
      <c r="GE89" s="16"/>
      <c r="GF89" s="15"/>
      <c r="GG89" s="17" t="str">
        <f>((GE89/100)*GD89)+GD89+GF89</f>
        <v>0</v>
      </c>
      <c r="GH89" s="14"/>
      <c r="GI89" s="16"/>
      <c r="GJ89" s="15"/>
      <c r="GK89" s="17" t="str">
        <f>((GI89/100)*GH89)+GH89+GJ89</f>
        <v>0</v>
      </c>
      <c r="GL89" s="14"/>
      <c r="GM89" s="16"/>
      <c r="GN89" s="15"/>
      <c r="GO89" s="17" t="str">
        <f>((GM89/100)*GL89)+GL89+GN89</f>
        <v>0</v>
      </c>
      <c r="GP89" s="14"/>
      <c r="GQ89" s="16"/>
      <c r="GR89" s="15"/>
      <c r="GS89" s="17" t="str">
        <f>((GQ89/100)*GP89)+GP89+GR89</f>
        <v>0</v>
      </c>
      <c r="GT89" s="14"/>
      <c r="GU89" s="16"/>
      <c r="GV89" s="15"/>
      <c r="GW89" s="17" t="str">
        <f>((GU89/100)*GT89)+GT89+GV89</f>
        <v>0</v>
      </c>
      <c r="GX89" s="14"/>
      <c r="GY89" s="16"/>
      <c r="GZ89" s="15"/>
      <c r="HA89" s="17" t="str">
        <f>((GY89/100)*GX89)+GX89+GZ89</f>
        <v>0</v>
      </c>
      <c r="HB89" s="14"/>
      <c r="HC89" s="16"/>
      <c r="HD89" s="15"/>
      <c r="HE89" s="17" t="str">
        <f>((HC89/100)*HB89)+HB89+HD89</f>
        <v>0</v>
      </c>
      <c r="HF89" s="14"/>
      <c r="HG89" s="16"/>
      <c r="HH89" s="15"/>
      <c r="HI89" s="17" t="str">
        <f>((HG89/100)*HF89)+HF89+HH89</f>
        <v>0</v>
      </c>
      <c r="HJ89" s="14"/>
      <c r="HK89" s="16"/>
      <c r="HL89" s="15"/>
      <c r="HM89" s="17" t="str">
        <f>((HK89/100)*HJ89)+HJ89+HL89</f>
        <v>0</v>
      </c>
      <c r="HN89" s="14"/>
      <c r="HO89" s="16"/>
      <c r="HP89" s="15"/>
      <c r="HQ89" s="17" t="str">
        <f>((HO89/100)*HN89)+HN89+HP89</f>
        <v>0</v>
      </c>
      <c r="HR89" s="14"/>
      <c r="HS89" s="16"/>
      <c r="HT89" s="15"/>
      <c r="HU89" s="17" t="str">
        <f>((HS89/100)*HR89)+HR89+HT89</f>
        <v>0</v>
      </c>
      <c r="HV89" s="14"/>
      <c r="HW89" s="16"/>
      <c r="HX89" s="15"/>
      <c r="HY89" s="17" t="str">
        <f>((HW89/100)*HV89)+HV89+HX89</f>
        <v>0</v>
      </c>
      <c r="HZ89" s="14"/>
      <c r="IA89" s="16"/>
      <c r="IB89" s="15"/>
      <c r="IC89" s="17" t="str">
        <f>((IA89/100)*HZ89)+HZ89+IB89</f>
        <v>0</v>
      </c>
      <c r="ID89" s="14"/>
      <c r="IE89" s="16"/>
      <c r="IF89" s="15"/>
      <c r="IG89" s="17" t="str">
        <f>((IE89/100)*ID89)+ID89+IF89</f>
        <v>0</v>
      </c>
      <c r="IH89" s="14"/>
      <c r="II89" s="16"/>
      <c r="IJ89" s="15"/>
      <c r="IK89" s="17" t="str">
        <f>((II89/100)*IH89)+IH89+IJ89</f>
        <v>0</v>
      </c>
      <c r="IL89" s="14"/>
      <c r="IM89" s="16"/>
      <c r="IN89" s="15"/>
      <c r="IO89" s="17" t="str">
        <f>((IM89/100)*IL89)+IL89+IN89</f>
        <v>0</v>
      </c>
      <c r="IP89" s="14"/>
      <c r="IQ89" s="16"/>
      <c r="IR89" s="15"/>
      <c r="IS89" s="17" t="str">
        <f>((IQ89/100)*IP89)+IP89+IR89</f>
        <v>0</v>
      </c>
      <c r="IT89" s="14"/>
      <c r="IU89" s="16"/>
      <c r="IV89" s="15"/>
      <c r="IW89" s="17" t="str">
        <f>((IU89/100)*IT89)+IT89+IV89</f>
        <v>0</v>
      </c>
    </row>
    <row r="90" spans="1:257">
      <c r="A90" s="9">
        <v>39000</v>
      </c>
      <c r="B90" s="14">
        <v>2854090.9090909</v>
      </c>
      <c r="C90" s="16">
        <v>0</v>
      </c>
      <c r="D90" s="15">
        <v>0</v>
      </c>
      <c r="E90" s="17" t="str">
        <f>((C90/100)*B90)+B90+D90</f>
        <v>0</v>
      </c>
      <c r="F90" s="14"/>
      <c r="G90" s="16"/>
      <c r="H90" s="15"/>
      <c r="I90" s="17" t="str">
        <f>((G90/100)*F90)+F90+H90</f>
        <v>0</v>
      </c>
      <c r="J90" s="14"/>
      <c r="K90" s="16"/>
      <c r="L90" s="15"/>
      <c r="M90" s="17" t="str">
        <f>((K90/100)*J90)+J90+L90</f>
        <v>0</v>
      </c>
      <c r="N90" s="14"/>
      <c r="O90" s="16"/>
      <c r="P90" s="15"/>
      <c r="Q90" s="17" t="str">
        <f>((O90/100)*N90)+N90+P90</f>
        <v>0</v>
      </c>
      <c r="R90" s="14"/>
      <c r="S90" s="16"/>
      <c r="T90" s="15"/>
      <c r="U90" s="17" t="str">
        <f>((S90/100)*R90)+R90+T90</f>
        <v>0</v>
      </c>
      <c r="V90" s="14">
        <v>5708181.8181818</v>
      </c>
      <c r="W90" s="16">
        <v>0</v>
      </c>
      <c r="X90" s="15">
        <v>0</v>
      </c>
      <c r="Y90" s="17" t="str">
        <f>((W90/100)*V90)+V90+X90</f>
        <v>0</v>
      </c>
      <c r="Z90" s="14">
        <v>2854090.9090909</v>
      </c>
      <c r="AA90" s="16">
        <v>0</v>
      </c>
      <c r="AB90" s="15">
        <v>0</v>
      </c>
      <c r="AC90" s="17" t="str">
        <f>((AA90/100)*Z90)+Z90+AB90</f>
        <v>0</v>
      </c>
      <c r="AD90" s="14"/>
      <c r="AE90" s="16"/>
      <c r="AF90" s="15"/>
      <c r="AG90" s="17" t="str">
        <f>((AE90/100)*AD90)+AD90+AF90</f>
        <v>0</v>
      </c>
      <c r="AH90" s="14"/>
      <c r="AI90" s="16"/>
      <c r="AJ90" s="15"/>
      <c r="AK90" s="17" t="str">
        <f>((AI90/100)*AH90)+AH90+AJ90</f>
        <v>0</v>
      </c>
      <c r="AL90" s="14"/>
      <c r="AM90" s="16"/>
      <c r="AN90" s="15"/>
      <c r="AO90" s="17" t="str">
        <f>((AM90/100)*AL90)+AL90+AN90</f>
        <v>0</v>
      </c>
      <c r="AP90" s="14">
        <v>1425272.7272727</v>
      </c>
      <c r="AQ90" s="16">
        <v>0</v>
      </c>
      <c r="AR90" s="15">
        <v>0</v>
      </c>
      <c r="AS90" s="17" t="str">
        <f>((AQ90/100)*AP90)+AP90+AR90</f>
        <v>0</v>
      </c>
      <c r="AT90" s="14"/>
      <c r="AU90" s="16"/>
      <c r="AV90" s="15"/>
      <c r="AW90" s="17" t="str">
        <f>((AU90/100)*AT90)+AT90+AV90</f>
        <v>0</v>
      </c>
      <c r="AX90" s="14"/>
      <c r="AY90" s="16"/>
      <c r="AZ90" s="15"/>
      <c r="BA90" s="17" t="str">
        <f>((AY90/100)*AX90)+AX90+AZ90</f>
        <v>0</v>
      </c>
      <c r="BB90" s="14"/>
      <c r="BC90" s="16"/>
      <c r="BD90" s="15"/>
      <c r="BE90" s="17" t="str">
        <f>((BC90/100)*BB90)+BB90+BD90</f>
        <v>0</v>
      </c>
      <c r="BF90" s="14"/>
      <c r="BG90" s="16"/>
      <c r="BH90" s="15"/>
      <c r="BI90" s="17" t="str">
        <f>((BG90/100)*BF90)+BF90+BH90</f>
        <v>0</v>
      </c>
      <c r="BJ90" s="14">
        <v>2850545.4545455</v>
      </c>
      <c r="BK90" s="16">
        <v>0</v>
      </c>
      <c r="BL90" s="15">
        <v>0</v>
      </c>
      <c r="BM90" s="17" t="str">
        <f>((BK90/100)*BJ90)+BJ90+BL90</f>
        <v>0</v>
      </c>
      <c r="BN90" s="14">
        <v>1425272.7272727</v>
      </c>
      <c r="BO90" s="16">
        <v>0</v>
      </c>
      <c r="BP90" s="15">
        <v>0</v>
      </c>
      <c r="BQ90" s="17" t="str">
        <f>((BO90/100)*BN90)+BN90+BP90</f>
        <v>0</v>
      </c>
      <c r="BR90" s="14"/>
      <c r="BS90" s="16"/>
      <c r="BT90" s="15"/>
      <c r="BU90" s="17" t="str">
        <f>((BS90/100)*BR90)+BR90+BT90</f>
        <v>0</v>
      </c>
      <c r="BV90" s="14"/>
      <c r="BW90" s="16"/>
      <c r="BX90" s="15"/>
      <c r="BY90" s="17" t="str">
        <f>((BW90/100)*BV90)+BV90+BX90</f>
        <v>0</v>
      </c>
      <c r="BZ90" s="14"/>
      <c r="CA90" s="16"/>
      <c r="CB90" s="15"/>
      <c r="CC90" s="17" t="str">
        <f>((CA90/100)*BZ90)+BZ90+CB90</f>
        <v>0</v>
      </c>
      <c r="CD90" s="14">
        <v>3261818.1818182</v>
      </c>
      <c r="CE90" s="16">
        <v>0</v>
      </c>
      <c r="CF90" s="15">
        <v>0</v>
      </c>
      <c r="CG90" s="17" t="str">
        <f>((CE90/100)*CD90)+CD90+CF90</f>
        <v>0</v>
      </c>
      <c r="CH90" s="14"/>
      <c r="CI90" s="16"/>
      <c r="CJ90" s="15"/>
      <c r="CK90" s="17" t="str">
        <f>((CI90/100)*CH90)+CH90+CJ90</f>
        <v>0</v>
      </c>
      <c r="CL90" s="14"/>
      <c r="CM90" s="16"/>
      <c r="CN90" s="15"/>
      <c r="CO90" s="17" t="str">
        <f>((CM90/100)*CL90)+CL90+CN90</f>
        <v>0</v>
      </c>
      <c r="CP90" s="14"/>
      <c r="CQ90" s="16"/>
      <c r="CR90" s="15"/>
      <c r="CS90" s="17" t="str">
        <f>((CQ90/100)*CP90)+CP90+CR90</f>
        <v>0</v>
      </c>
      <c r="CT90" s="14"/>
      <c r="CU90" s="16"/>
      <c r="CV90" s="15"/>
      <c r="CW90" s="17" t="str">
        <f>((CU90/100)*CT90)+CT90+CV90</f>
        <v>0</v>
      </c>
      <c r="CX90" s="14">
        <v>6523636.3636364</v>
      </c>
      <c r="CY90" s="16">
        <v>0</v>
      </c>
      <c r="CZ90" s="15">
        <v>0</v>
      </c>
      <c r="DA90" s="17" t="str">
        <f>((CY90/100)*CX90)+CX90+CZ90</f>
        <v>0</v>
      </c>
      <c r="DB90" s="14">
        <v>3261818.1818182</v>
      </c>
      <c r="DC90" s="16">
        <v>0</v>
      </c>
      <c r="DD90" s="15">
        <v>0</v>
      </c>
      <c r="DE90" s="17" t="str">
        <f>((DC90/100)*DB90)+DB90+DD90</f>
        <v>0</v>
      </c>
      <c r="DF90" s="14"/>
      <c r="DG90" s="16"/>
      <c r="DH90" s="15"/>
      <c r="DI90" s="17" t="str">
        <f>((DG90/100)*DF90)+DF90+DH90</f>
        <v>0</v>
      </c>
      <c r="DJ90" s="14"/>
      <c r="DK90" s="16"/>
      <c r="DL90" s="15"/>
      <c r="DM90" s="17" t="str">
        <f>((DK90/100)*DJ90)+DJ90+DL90</f>
        <v>0</v>
      </c>
      <c r="DN90" s="14"/>
      <c r="DO90" s="16"/>
      <c r="DP90" s="15"/>
      <c r="DQ90" s="17" t="str">
        <f>((DO90/100)*DN90)+DN90+DP90</f>
        <v>0</v>
      </c>
      <c r="DR90" s="14">
        <v>1630909.0909091</v>
      </c>
      <c r="DS90" s="16">
        <v>0</v>
      </c>
      <c r="DT90" s="15">
        <v>0</v>
      </c>
      <c r="DU90" s="17" t="str">
        <f>((DS90/100)*DR90)+DR90+DT90</f>
        <v>0</v>
      </c>
      <c r="DV90" s="14"/>
      <c r="DW90" s="16"/>
      <c r="DX90" s="15"/>
      <c r="DY90" s="17" t="str">
        <f>((DW90/100)*DV90)+DV90+DX90</f>
        <v>0</v>
      </c>
      <c r="DZ90" s="14"/>
      <c r="EA90" s="16"/>
      <c r="EB90" s="15"/>
      <c r="EC90" s="17" t="str">
        <f>((EA90/100)*DZ90)+DZ90+EB90</f>
        <v>0</v>
      </c>
      <c r="ED90" s="14"/>
      <c r="EE90" s="16"/>
      <c r="EF90" s="15"/>
      <c r="EG90" s="17" t="str">
        <f>((EE90/100)*ED90)+ED90+EF90</f>
        <v>0</v>
      </c>
      <c r="EH90" s="14"/>
      <c r="EI90" s="16"/>
      <c r="EJ90" s="15"/>
      <c r="EK90" s="17" t="str">
        <f>((EI90/100)*EH90)+EH90+EJ90</f>
        <v>0</v>
      </c>
      <c r="EL90" s="14">
        <v>3261818.1818182</v>
      </c>
      <c r="EM90" s="16">
        <v>0</v>
      </c>
      <c r="EN90" s="15">
        <v>0</v>
      </c>
      <c r="EO90" s="17" t="str">
        <f>((EM90/100)*EL90)+EL90+EN90</f>
        <v>0</v>
      </c>
      <c r="EP90" s="14">
        <v>1630909.0909091</v>
      </c>
      <c r="EQ90" s="16">
        <v>0</v>
      </c>
      <c r="ER90" s="15">
        <v>0</v>
      </c>
      <c r="ES90" s="17" t="str">
        <f>((EQ90/100)*EP90)+EP90+ER90</f>
        <v>0</v>
      </c>
      <c r="ET90" s="14"/>
      <c r="EU90" s="16"/>
      <c r="EV90" s="15"/>
      <c r="EW90" s="17" t="str">
        <f>((EU90/100)*ET90)+ET90+EV90</f>
        <v>0</v>
      </c>
      <c r="EX90" s="14"/>
      <c r="EY90" s="16"/>
      <c r="EZ90" s="15"/>
      <c r="FA90" s="17" t="str">
        <f>((EY90/100)*EX90)+EX90+EZ90</f>
        <v>0</v>
      </c>
      <c r="FB90" s="14"/>
      <c r="FC90" s="16"/>
      <c r="FD90" s="15"/>
      <c r="FE90" s="17" t="str">
        <f>((FC90/100)*FB90)+FB90+FD90</f>
        <v>0</v>
      </c>
      <c r="FF90" s="14"/>
      <c r="FG90" s="16"/>
      <c r="FH90" s="15"/>
      <c r="FI90" s="17" t="str">
        <f>((FG90/100)*FF90)+FF90+FH90</f>
        <v>0</v>
      </c>
      <c r="FJ90" s="14"/>
      <c r="FK90" s="16"/>
      <c r="FL90" s="15"/>
      <c r="FM90" s="17" t="str">
        <f>((FK90/100)*FJ90)+FJ90+FL90</f>
        <v>0</v>
      </c>
      <c r="FN90" s="14"/>
      <c r="FO90" s="16"/>
      <c r="FP90" s="15"/>
      <c r="FQ90" s="17" t="str">
        <f>((FO90/100)*FN90)+FN90+FP90</f>
        <v>0</v>
      </c>
      <c r="FR90" s="14"/>
      <c r="FS90" s="16"/>
      <c r="FT90" s="15"/>
      <c r="FU90" s="17" t="str">
        <f>((FS90/100)*FR90)+FR90+FT90</f>
        <v>0</v>
      </c>
      <c r="FV90" s="14"/>
      <c r="FW90" s="16"/>
      <c r="FX90" s="15"/>
      <c r="FY90" s="17" t="str">
        <f>((FW90/100)*FV90)+FV90+FX90</f>
        <v>0</v>
      </c>
      <c r="FZ90" s="14"/>
      <c r="GA90" s="16"/>
      <c r="GB90" s="15"/>
      <c r="GC90" s="17" t="str">
        <f>((GA90/100)*FZ90)+FZ90+GB90</f>
        <v>0</v>
      </c>
      <c r="GD90" s="14"/>
      <c r="GE90" s="16"/>
      <c r="GF90" s="15"/>
      <c r="GG90" s="17" t="str">
        <f>((GE90/100)*GD90)+GD90+GF90</f>
        <v>0</v>
      </c>
      <c r="GH90" s="14"/>
      <c r="GI90" s="16"/>
      <c r="GJ90" s="15"/>
      <c r="GK90" s="17" t="str">
        <f>((GI90/100)*GH90)+GH90+GJ90</f>
        <v>0</v>
      </c>
      <c r="GL90" s="14"/>
      <c r="GM90" s="16"/>
      <c r="GN90" s="15"/>
      <c r="GO90" s="17" t="str">
        <f>((GM90/100)*GL90)+GL90+GN90</f>
        <v>0</v>
      </c>
      <c r="GP90" s="14"/>
      <c r="GQ90" s="16"/>
      <c r="GR90" s="15"/>
      <c r="GS90" s="17" t="str">
        <f>((GQ90/100)*GP90)+GP90+GR90</f>
        <v>0</v>
      </c>
      <c r="GT90" s="14"/>
      <c r="GU90" s="16"/>
      <c r="GV90" s="15"/>
      <c r="GW90" s="17" t="str">
        <f>((GU90/100)*GT90)+GT90+GV90</f>
        <v>0</v>
      </c>
      <c r="GX90" s="14"/>
      <c r="GY90" s="16"/>
      <c r="GZ90" s="15"/>
      <c r="HA90" s="17" t="str">
        <f>((GY90/100)*GX90)+GX90+GZ90</f>
        <v>0</v>
      </c>
      <c r="HB90" s="14"/>
      <c r="HC90" s="16"/>
      <c r="HD90" s="15"/>
      <c r="HE90" s="17" t="str">
        <f>((HC90/100)*HB90)+HB90+HD90</f>
        <v>0</v>
      </c>
      <c r="HF90" s="14"/>
      <c r="HG90" s="16"/>
      <c r="HH90" s="15"/>
      <c r="HI90" s="17" t="str">
        <f>((HG90/100)*HF90)+HF90+HH90</f>
        <v>0</v>
      </c>
      <c r="HJ90" s="14"/>
      <c r="HK90" s="16"/>
      <c r="HL90" s="15"/>
      <c r="HM90" s="17" t="str">
        <f>((HK90/100)*HJ90)+HJ90+HL90</f>
        <v>0</v>
      </c>
      <c r="HN90" s="14"/>
      <c r="HO90" s="16"/>
      <c r="HP90" s="15"/>
      <c r="HQ90" s="17" t="str">
        <f>((HO90/100)*HN90)+HN90+HP90</f>
        <v>0</v>
      </c>
      <c r="HR90" s="14"/>
      <c r="HS90" s="16"/>
      <c r="HT90" s="15"/>
      <c r="HU90" s="17" t="str">
        <f>((HS90/100)*HR90)+HR90+HT90</f>
        <v>0</v>
      </c>
      <c r="HV90" s="14"/>
      <c r="HW90" s="16"/>
      <c r="HX90" s="15"/>
      <c r="HY90" s="17" t="str">
        <f>((HW90/100)*HV90)+HV90+HX90</f>
        <v>0</v>
      </c>
      <c r="HZ90" s="14"/>
      <c r="IA90" s="16"/>
      <c r="IB90" s="15"/>
      <c r="IC90" s="17" t="str">
        <f>((IA90/100)*HZ90)+HZ90+IB90</f>
        <v>0</v>
      </c>
      <c r="ID90" s="14"/>
      <c r="IE90" s="16"/>
      <c r="IF90" s="15"/>
      <c r="IG90" s="17" t="str">
        <f>((IE90/100)*ID90)+ID90+IF90</f>
        <v>0</v>
      </c>
      <c r="IH90" s="14"/>
      <c r="II90" s="16"/>
      <c r="IJ90" s="15"/>
      <c r="IK90" s="17" t="str">
        <f>((II90/100)*IH90)+IH90+IJ90</f>
        <v>0</v>
      </c>
      <c r="IL90" s="14"/>
      <c r="IM90" s="16"/>
      <c r="IN90" s="15"/>
      <c r="IO90" s="17" t="str">
        <f>((IM90/100)*IL90)+IL90+IN90</f>
        <v>0</v>
      </c>
      <c r="IP90" s="14"/>
      <c r="IQ90" s="16"/>
      <c r="IR90" s="15"/>
      <c r="IS90" s="17" t="str">
        <f>((IQ90/100)*IP90)+IP90+IR90</f>
        <v>0</v>
      </c>
      <c r="IT90" s="14"/>
      <c r="IU90" s="16"/>
      <c r="IV90" s="15"/>
      <c r="IW90" s="17" t="str">
        <f>((IU90/100)*IT90)+IT90+IV90</f>
        <v>0</v>
      </c>
    </row>
    <row r="91" spans="1:257">
      <c r="A91" s="9">
        <v>39500</v>
      </c>
      <c r="B91" s="14"/>
      <c r="C91" s="16"/>
      <c r="D91" s="15"/>
      <c r="E91" s="17" t="str">
        <f>((C91/100)*B91)+B91+D91</f>
        <v>0</v>
      </c>
      <c r="F91" s="14"/>
      <c r="G91" s="16"/>
      <c r="H91" s="15"/>
      <c r="I91" s="17" t="str">
        <f>((G91/100)*F91)+F91+H91</f>
        <v>0</v>
      </c>
      <c r="J91" s="14"/>
      <c r="K91" s="16"/>
      <c r="L91" s="15"/>
      <c r="M91" s="17" t="str">
        <f>((K91/100)*J91)+J91+L91</f>
        <v>0</v>
      </c>
      <c r="N91" s="14"/>
      <c r="O91" s="16"/>
      <c r="P91" s="15"/>
      <c r="Q91" s="17" t="str">
        <f>((O91/100)*N91)+N91+P91</f>
        <v>0</v>
      </c>
      <c r="R91" s="14"/>
      <c r="S91" s="16"/>
      <c r="T91" s="15"/>
      <c r="U91" s="17" t="str">
        <f>((S91/100)*R91)+R91+T91</f>
        <v>0</v>
      </c>
      <c r="V91" s="14">
        <v>5781363.6363636</v>
      </c>
      <c r="W91" s="16">
        <v>0</v>
      </c>
      <c r="X91" s="15">
        <v>0</v>
      </c>
      <c r="Y91" s="17" t="str">
        <f>((W91/100)*V91)+V91+X91</f>
        <v>0</v>
      </c>
      <c r="Z91" s="14"/>
      <c r="AA91" s="16"/>
      <c r="AB91" s="15"/>
      <c r="AC91" s="17" t="str">
        <f>((AA91/100)*Z91)+Z91+AB91</f>
        <v>0</v>
      </c>
      <c r="AD91" s="14"/>
      <c r="AE91" s="16"/>
      <c r="AF91" s="15"/>
      <c r="AG91" s="17" t="str">
        <f>((AE91/100)*AD91)+AD91+AF91</f>
        <v>0</v>
      </c>
      <c r="AH91" s="14"/>
      <c r="AI91" s="16"/>
      <c r="AJ91" s="15"/>
      <c r="AK91" s="17" t="str">
        <f>((AI91/100)*AH91)+AH91+AJ91</f>
        <v>0</v>
      </c>
      <c r="AL91" s="14"/>
      <c r="AM91" s="16"/>
      <c r="AN91" s="15"/>
      <c r="AO91" s="17" t="str">
        <f>((AM91/100)*AL91)+AL91+AN91</f>
        <v>0</v>
      </c>
      <c r="AP91" s="14"/>
      <c r="AQ91" s="16"/>
      <c r="AR91" s="15"/>
      <c r="AS91" s="17" t="str">
        <f>((AQ91/100)*AP91)+AP91+AR91</f>
        <v>0</v>
      </c>
      <c r="AT91" s="14"/>
      <c r="AU91" s="16"/>
      <c r="AV91" s="15"/>
      <c r="AW91" s="17" t="str">
        <f>((AU91/100)*AT91)+AT91+AV91</f>
        <v>0</v>
      </c>
      <c r="AX91" s="14"/>
      <c r="AY91" s="16"/>
      <c r="AZ91" s="15"/>
      <c r="BA91" s="17" t="str">
        <f>((AY91/100)*AX91)+AX91+AZ91</f>
        <v>0</v>
      </c>
      <c r="BB91" s="14"/>
      <c r="BC91" s="16"/>
      <c r="BD91" s="15"/>
      <c r="BE91" s="17" t="str">
        <f>((BC91/100)*BB91)+BB91+BD91</f>
        <v>0</v>
      </c>
      <c r="BF91" s="14"/>
      <c r="BG91" s="16"/>
      <c r="BH91" s="15"/>
      <c r="BI91" s="17" t="str">
        <f>((BG91/100)*BF91)+BF91+BH91</f>
        <v>0</v>
      </c>
      <c r="BJ91" s="14">
        <v>2887090.9090909</v>
      </c>
      <c r="BK91" s="16">
        <v>0</v>
      </c>
      <c r="BL91" s="15">
        <v>0</v>
      </c>
      <c r="BM91" s="17" t="str">
        <f>((BK91/100)*BJ91)+BJ91+BL91</f>
        <v>0</v>
      </c>
      <c r="BN91" s="14"/>
      <c r="BO91" s="16"/>
      <c r="BP91" s="15"/>
      <c r="BQ91" s="17" t="str">
        <f>((BO91/100)*BN91)+BN91+BP91</f>
        <v>0</v>
      </c>
      <c r="BR91" s="14"/>
      <c r="BS91" s="16"/>
      <c r="BT91" s="15"/>
      <c r="BU91" s="17" t="str">
        <f>((BS91/100)*BR91)+BR91+BT91</f>
        <v>0</v>
      </c>
      <c r="BV91" s="14"/>
      <c r="BW91" s="16"/>
      <c r="BX91" s="15"/>
      <c r="BY91" s="17" t="str">
        <f>((BW91/100)*BV91)+BV91+BX91</f>
        <v>0</v>
      </c>
      <c r="BZ91" s="14"/>
      <c r="CA91" s="16"/>
      <c r="CB91" s="15"/>
      <c r="CC91" s="17" t="str">
        <f>((CA91/100)*BZ91)+BZ91+CB91</f>
        <v>0</v>
      </c>
      <c r="CD91" s="14"/>
      <c r="CE91" s="16"/>
      <c r="CF91" s="15"/>
      <c r="CG91" s="17" t="str">
        <f>((CE91/100)*CD91)+CD91+CF91</f>
        <v>0</v>
      </c>
      <c r="CH91" s="14"/>
      <c r="CI91" s="16"/>
      <c r="CJ91" s="15"/>
      <c r="CK91" s="17" t="str">
        <f>((CI91/100)*CH91)+CH91+CJ91</f>
        <v>0</v>
      </c>
      <c r="CL91" s="14"/>
      <c r="CM91" s="16"/>
      <c r="CN91" s="15"/>
      <c r="CO91" s="17" t="str">
        <f>((CM91/100)*CL91)+CL91+CN91</f>
        <v>0</v>
      </c>
      <c r="CP91" s="14"/>
      <c r="CQ91" s="16"/>
      <c r="CR91" s="15"/>
      <c r="CS91" s="17" t="str">
        <f>((CQ91/100)*CP91)+CP91+CR91</f>
        <v>0</v>
      </c>
      <c r="CT91" s="14"/>
      <c r="CU91" s="16"/>
      <c r="CV91" s="15"/>
      <c r="CW91" s="17" t="str">
        <f>((CU91/100)*CT91)+CT91+CV91</f>
        <v>0</v>
      </c>
      <c r="CX91" s="14">
        <v>6607272.7272727</v>
      </c>
      <c r="CY91" s="16">
        <v>0</v>
      </c>
      <c r="CZ91" s="15">
        <v>0</v>
      </c>
      <c r="DA91" s="17" t="str">
        <f>((CY91/100)*CX91)+CX91+CZ91</f>
        <v>0</v>
      </c>
      <c r="DB91" s="14"/>
      <c r="DC91" s="16"/>
      <c r="DD91" s="15"/>
      <c r="DE91" s="17" t="str">
        <f>((DC91/100)*DB91)+DB91+DD91</f>
        <v>0</v>
      </c>
      <c r="DF91" s="14"/>
      <c r="DG91" s="16"/>
      <c r="DH91" s="15"/>
      <c r="DI91" s="17" t="str">
        <f>((DG91/100)*DF91)+DF91+DH91</f>
        <v>0</v>
      </c>
      <c r="DJ91" s="14"/>
      <c r="DK91" s="16"/>
      <c r="DL91" s="15"/>
      <c r="DM91" s="17" t="str">
        <f>((DK91/100)*DJ91)+DJ91+DL91</f>
        <v>0</v>
      </c>
      <c r="DN91" s="14"/>
      <c r="DO91" s="16"/>
      <c r="DP91" s="15"/>
      <c r="DQ91" s="17" t="str">
        <f>((DO91/100)*DN91)+DN91+DP91</f>
        <v>0</v>
      </c>
      <c r="DR91" s="14"/>
      <c r="DS91" s="16"/>
      <c r="DT91" s="15"/>
      <c r="DU91" s="17" t="str">
        <f>((DS91/100)*DR91)+DR91+DT91</f>
        <v>0</v>
      </c>
      <c r="DV91" s="14"/>
      <c r="DW91" s="16"/>
      <c r="DX91" s="15"/>
      <c r="DY91" s="17" t="str">
        <f>((DW91/100)*DV91)+DV91+DX91</f>
        <v>0</v>
      </c>
      <c r="DZ91" s="14"/>
      <c r="EA91" s="16"/>
      <c r="EB91" s="15"/>
      <c r="EC91" s="17" t="str">
        <f>((EA91/100)*DZ91)+DZ91+EB91</f>
        <v>0</v>
      </c>
      <c r="ED91" s="14"/>
      <c r="EE91" s="16"/>
      <c r="EF91" s="15"/>
      <c r="EG91" s="17" t="str">
        <f>((EE91/100)*ED91)+ED91+EF91</f>
        <v>0</v>
      </c>
      <c r="EH91" s="14"/>
      <c r="EI91" s="16"/>
      <c r="EJ91" s="15"/>
      <c r="EK91" s="17" t="str">
        <f>((EI91/100)*EH91)+EH91+EJ91</f>
        <v>0</v>
      </c>
      <c r="EL91" s="14">
        <v>3303636.3636364</v>
      </c>
      <c r="EM91" s="16">
        <v>0</v>
      </c>
      <c r="EN91" s="15">
        <v>0</v>
      </c>
      <c r="EO91" s="17" t="str">
        <f>((EM91/100)*EL91)+EL91+EN91</f>
        <v>0</v>
      </c>
      <c r="EP91" s="14"/>
      <c r="EQ91" s="16"/>
      <c r="ER91" s="15"/>
      <c r="ES91" s="17" t="str">
        <f>((EQ91/100)*EP91)+EP91+ER91</f>
        <v>0</v>
      </c>
      <c r="ET91" s="14"/>
      <c r="EU91" s="16"/>
      <c r="EV91" s="15"/>
      <c r="EW91" s="17" t="str">
        <f>((EU91/100)*ET91)+ET91+EV91</f>
        <v>0</v>
      </c>
      <c r="EX91" s="14"/>
      <c r="EY91" s="16"/>
      <c r="EZ91" s="15"/>
      <c r="FA91" s="17" t="str">
        <f>((EY91/100)*EX91)+EX91+EZ91</f>
        <v>0</v>
      </c>
      <c r="FB91" s="14"/>
      <c r="FC91" s="16"/>
      <c r="FD91" s="15"/>
      <c r="FE91" s="17" t="str">
        <f>((FC91/100)*FB91)+FB91+FD91</f>
        <v>0</v>
      </c>
      <c r="FF91" s="14"/>
      <c r="FG91" s="16"/>
      <c r="FH91" s="15"/>
      <c r="FI91" s="17" t="str">
        <f>((FG91/100)*FF91)+FF91+FH91</f>
        <v>0</v>
      </c>
      <c r="FJ91" s="14"/>
      <c r="FK91" s="16"/>
      <c r="FL91" s="15"/>
      <c r="FM91" s="17" t="str">
        <f>((FK91/100)*FJ91)+FJ91+FL91</f>
        <v>0</v>
      </c>
      <c r="FN91" s="14"/>
      <c r="FO91" s="16"/>
      <c r="FP91" s="15"/>
      <c r="FQ91" s="17" t="str">
        <f>((FO91/100)*FN91)+FN91+FP91</f>
        <v>0</v>
      </c>
      <c r="FR91" s="14"/>
      <c r="FS91" s="16"/>
      <c r="FT91" s="15"/>
      <c r="FU91" s="17" t="str">
        <f>((FS91/100)*FR91)+FR91+FT91</f>
        <v>0</v>
      </c>
      <c r="FV91" s="14"/>
      <c r="FW91" s="16"/>
      <c r="FX91" s="15"/>
      <c r="FY91" s="17" t="str">
        <f>((FW91/100)*FV91)+FV91+FX91</f>
        <v>0</v>
      </c>
      <c r="FZ91" s="14"/>
      <c r="GA91" s="16"/>
      <c r="GB91" s="15"/>
      <c r="GC91" s="17" t="str">
        <f>((GA91/100)*FZ91)+FZ91+GB91</f>
        <v>0</v>
      </c>
      <c r="GD91" s="14"/>
      <c r="GE91" s="16"/>
      <c r="GF91" s="15"/>
      <c r="GG91" s="17" t="str">
        <f>((GE91/100)*GD91)+GD91+GF91</f>
        <v>0</v>
      </c>
      <c r="GH91" s="14"/>
      <c r="GI91" s="16"/>
      <c r="GJ91" s="15"/>
      <c r="GK91" s="17" t="str">
        <f>((GI91/100)*GH91)+GH91+GJ91</f>
        <v>0</v>
      </c>
      <c r="GL91" s="14"/>
      <c r="GM91" s="16"/>
      <c r="GN91" s="15"/>
      <c r="GO91" s="17" t="str">
        <f>((GM91/100)*GL91)+GL91+GN91</f>
        <v>0</v>
      </c>
      <c r="GP91" s="14"/>
      <c r="GQ91" s="16"/>
      <c r="GR91" s="15"/>
      <c r="GS91" s="17" t="str">
        <f>((GQ91/100)*GP91)+GP91+GR91</f>
        <v>0</v>
      </c>
      <c r="GT91" s="14"/>
      <c r="GU91" s="16"/>
      <c r="GV91" s="15"/>
      <c r="GW91" s="17" t="str">
        <f>((GU91/100)*GT91)+GT91+GV91</f>
        <v>0</v>
      </c>
      <c r="GX91" s="14"/>
      <c r="GY91" s="16"/>
      <c r="GZ91" s="15"/>
      <c r="HA91" s="17" t="str">
        <f>((GY91/100)*GX91)+GX91+GZ91</f>
        <v>0</v>
      </c>
      <c r="HB91" s="14"/>
      <c r="HC91" s="16"/>
      <c r="HD91" s="15"/>
      <c r="HE91" s="17" t="str">
        <f>((HC91/100)*HB91)+HB91+HD91</f>
        <v>0</v>
      </c>
      <c r="HF91" s="14"/>
      <c r="HG91" s="16"/>
      <c r="HH91" s="15"/>
      <c r="HI91" s="17" t="str">
        <f>((HG91/100)*HF91)+HF91+HH91</f>
        <v>0</v>
      </c>
      <c r="HJ91" s="14"/>
      <c r="HK91" s="16"/>
      <c r="HL91" s="15"/>
      <c r="HM91" s="17" t="str">
        <f>((HK91/100)*HJ91)+HJ91+HL91</f>
        <v>0</v>
      </c>
      <c r="HN91" s="14"/>
      <c r="HO91" s="16"/>
      <c r="HP91" s="15"/>
      <c r="HQ91" s="17" t="str">
        <f>((HO91/100)*HN91)+HN91+HP91</f>
        <v>0</v>
      </c>
      <c r="HR91" s="14"/>
      <c r="HS91" s="16"/>
      <c r="HT91" s="15"/>
      <c r="HU91" s="17" t="str">
        <f>((HS91/100)*HR91)+HR91+HT91</f>
        <v>0</v>
      </c>
      <c r="HV91" s="14"/>
      <c r="HW91" s="16"/>
      <c r="HX91" s="15"/>
      <c r="HY91" s="17" t="str">
        <f>((HW91/100)*HV91)+HV91+HX91</f>
        <v>0</v>
      </c>
      <c r="HZ91" s="14"/>
      <c r="IA91" s="16"/>
      <c r="IB91" s="15"/>
      <c r="IC91" s="17" t="str">
        <f>((IA91/100)*HZ91)+HZ91+IB91</f>
        <v>0</v>
      </c>
      <c r="ID91" s="14"/>
      <c r="IE91" s="16"/>
      <c r="IF91" s="15"/>
      <c r="IG91" s="17" t="str">
        <f>((IE91/100)*ID91)+ID91+IF91</f>
        <v>0</v>
      </c>
      <c r="IH91" s="14"/>
      <c r="II91" s="16"/>
      <c r="IJ91" s="15"/>
      <c r="IK91" s="17" t="str">
        <f>((II91/100)*IH91)+IH91+IJ91</f>
        <v>0</v>
      </c>
      <c r="IL91" s="14"/>
      <c r="IM91" s="16"/>
      <c r="IN91" s="15"/>
      <c r="IO91" s="17" t="str">
        <f>((IM91/100)*IL91)+IL91+IN91</f>
        <v>0</v>
      </c>
      <c r="IP91" s="14"/>
      <c r="IQ91" s="16"/>
      <c r="IR91" s="15"/>
      <c r="IS91" s="17" t="str">
        <f>((IQ91/100)*IP91)+IP91+IR91</f>
        <v>0</v>
      </c>
      <c r="IT91" s="14"/>
      <c r="IU91" s="16"/>
      <c r="IV91" s="15"/>
      <c r="IW91" s="17" t="str">
        <f>((IU91/100)*IT91)+IT91+IV91</f>
        <v>0</v>
      </c>
    </row>
    <row r="92" spans="1:257">
      <c r="A92" s="9">
        <v>40000</v>
      </c>
      <c r="B92" s="14">
        <v>2927272.7272727</v>
      </c>
      <c r="C92" s="16">
        <v>0</v>
      </c>
      <c r="D92" s="15">
        <v>0</v>
      </c>
      <c r="E92" s="17" t="str">
        <f>((C92/100)*B92)+B92+D92</f>
        <v>0</v>
      </c>
      <c r="F92" s="14">
        <v>1463636.3636364</v>
      </c>
      <c r="G92" s="16">
        <v>0</v>
      </c>
      <c r="H92" s="15">
        <v>0</v>
      </c>
      <c r="I92" s="17" t="str">
        <f>((G92/100)*F92)+F92+H92</f>
        <v>0</v>
      </c>
      <c r="J92" s="14">
        <v>731818.18181818</v>
      </c>
      <c r="K92" s="16">
        <v>0</v>
      </c>
      <c r="L92" s="15">
        <v>0</v>
      </c>
      <c r="M92" s="17" t="str">
        <f>((K92/100)*J92)+J92+L92</f>
        <v>0</v>
      </c>
      <c r="N92" s="14">
        <v>365909.09090909</v>
      </c>
      <c r="O92" s="16">
        <v>0</v>
      </c>
      <c r="P92" s="15">
        <v>0</v>
      </c>
      <c r="Q92" s="17" t="str">
        <f>((O92/100)*N92)+N92+P92</f>
        <v>0</v>
      </c>
      <c r="R92" s="14"/>
      <c r="S92" s="16"/>
      <c r="T92" s="15"/>
      <c r="U92" s="17" t="str">
        <f>((S92/100)*R92)+R92+T92</f>
        <v>0</v>
      </c>
      <c r="V92" s="14">
        <v>5854545.4545455</v>
      </c>
      <c r="W92" s="16">
        <v>0</v>
      </c>
      <c r="X92" s="15">
        <v>0</v>
      </c>
      <c r="Y92" s="17" t="str">
        <f>((W92/100)*V92)+V92+X92</f>
        <v>0</v>
      </c>
      <c r="Z92" s="14">
        <v>2927272.7272727</v>
      </c>
      <c r="AA92" s="16">
        <v>0</v>
      </c>
      <c r="AB92" s="15">
        <v>0</v>
      </c>
      <c r="AC92" s="17" t="str">
        <f>((AA92/100)*Z92)+Z92+AB92</f>
        <v>0</v>
      </c>
      <c r="AD92" s="14">
        <v>1463636.3636364</v>
      </c>
      <c r="AE92" s="16">
        <v>0</v>
      </c>
      <c r="AF92" s="15">
        <v>0</v>
      </c>
      <c r="AG92" s="17" t="str">
        <f>((AE92/100)*AD92)+AD92+AF92</f>
        <v>0</v>
      </c>
      <c r="AH92" s="14">
        <v>731818.18181818</v>
      </c>
      <c r="AI92" s="16">
        <v>0</v>
      </c>
      <c r="AJ92" s="15">
        <v>0</v>
      </c>
      <c r="AK92" s="17" t="str">
        <f>((AI92/100)*AH92)+AH92+AJ92</f>
        <v>0</v>
      </c>
      <c r="AL92" s="14">
        <v>365909.09090909</v>
      </c>
      <c r="AM92" s="16">
        <v>0</v>
      </c>
      <c r="AN92" s="15">
        <v>0</v>
      </c>
      <c r="AO92" s="17" t="str">
        <f>((AM92/100)*AL92)+AL92+AN92</f>
        <v>0</v>
      </c>
      <c r="AP92" s="14">
        <v>1461818.1818182</v>
      </c>
      <c r="AQ92" s="16">
        <v>0</v>
      </c>
      <c r="AR92" s="15">
        <v>0</v>
      </c>
      <c r="AS92" s="17" t="str">
        <f>((AQ92/100)*AP92)+AP92+AR92</f>
        <v>0</v>
      </c>
      <c r="AT92" s="14">
        <v>730909.09090909</v>
      </c>
      <c r="AU92" s="16">
        <v>0</v>
      </c>
      <c r="AV92" s="15">
        <v>0</v>
      </c>
      <c r="AW92" s="17" t="str">
        <f>((AU92/100)*AT92)+AT92+AV92</f>
        <v>0</v>
      </c>
      <c r="AX92" s="14">
        <v>365454.54545455</v>
      </c>
      <c r="AY92" s="16">
        <v>0</v>
      </c>
      <c r="AZ92" s="15">
        <v>0</v>
      </c>
      <c r="BA92" s="17" t="str">
        <f>((AY92/100)*AX92)+AX92+AZ92</f>
        <v>0</v>
      </c>
      <c r="BB92" s="14">
        <v>182727.27272727</v>
      </c>
      <c r="BC92" s="16">
        <v>0</v>
      </c>
      <c r="BD92" s="15">
        <v>0</v>
      </c>
      <c r="BE92" s="17" t="str">
        <f>((BC92/100)*BB92)+BB92+BD92</f>
        <v>0</v>
      </c>
      <c r="BF92" s="14"/>
      <c r="BG92" s="16"/>
      <c r="BH92" s="15"/>
      <c r="BI92" s="17" t="str">
        <f>((BG92/100)*BF92)+BF92+BH92</f>
        <v>0</v>
      </c>
      <c r="BJ92" s="14">
        <v>2923636.3636364</v>
      </c>
      <c r="BK92" s="16">
        <v>0</v>
      </c>
      <c r="BL92" s="15">
        <v>0</v>
      </c>
      <c r="BM92" s="17" t="str">
        <f>((BK92/100)*BJ92)+BJ92+BL92</f>
        <v>0</v>
      </c>
      <c r="BN92" s="14">
        <v>1461818.1818182</v>
      </c>
      <c r="BO92" s="16">
        <v>0</v>
      </c>
      <c r="BP92" s="15">
        <v>0</v>
      </c>
      <c r="BQ92" s="17" t="str">
        <f>((BO92/100)*BN92)+BN92+BP92</f>
        <v>0</v>
      </c>
      <c r="BR92" s="14">
        <v>730909.09090909</v>
      </c>
      <c r="BS92" s="16">
        <v>0</v>
      </c>
      <c r="BT92" s="15">
        <v>0</v>
      </c>
      <c r="BU92" s="17" t="str">
        <f>((BS92/100)*BR92)+BR92+BT92</f>
        <v>0</v>
      </c>
      <c r="BV92" s="14">
        <v>365454.54545455</v>
      </c>
      <c r="BW92" s="16">
        <v>0</v>
      </c>
      <c r="BX92" s="15">
        <v>0</v>
      </c>
      <c r="BY92" s="17" t="str">
        <f>((BW92/100)*BV92)+BV92+BX92</f>
        <v>0</v>
      </c>
      <c r="BZ92" s="14">
        <v>182727.27272727</v>
      </c>
      <c r="CA92" s="16">
        <v>0</v>
      </c>
      <c r="CB92" s="15">
        <v>0</v>
      </c>
      <c r="CC92" s="17" t="str">
        <f>((CA92/100)*BZ92)+BZ92+CB92</f>
        <v>0</v>
      </c>
      <c r="CD92" s="14">
        <v>3345454.5454545</v>
      </c>
      <c r="CE92" s="16">
        <v>0</v>
      </c>
      <c r="CF92" s="15">
        <v>0</v>
      </c>
      <c r="CG92" s="17" t="str">
        <f>((CE92/100)*CD92)+CD92+CF92</f>
        <v>0</v>
      </c>
      <c r="CH92" s="14">
        <v>1672727.2727273</v>
      </c>
      <c r="CI92" s="16">
        <v>0</v>
      </c>
      <c r="CJ92" s="15">
        <v>0</v>
      </c>
      <c r="CK92" s="17" t="str">
        <f>((CI92/100)*CH92)+CH92+CJ92</f>
        <v>0</v>
      </c>
      <c r="CL92" s="14">
        <v>836363.63636364</v>
      </c>
      <c r="CM92" s="16">
        <v>0</v>
      </c>
      <c r="CN92" s="15">
        <v>0</v>
      </c>
      <c r="CO92" s="17" t="str">
        <f>((CM92/100)*CL92)+CL92+CN92</f>
        <v>0</v>
      </c>
      <c r="CP92" s="14">
        <v>418181.81818182</v>
      </c>
      <c r="CQ92" s="16">
        <v>0</v>
      </c>
      <c r="CR92" s="15">
        <v>0</v>
      </c>
      <c r="CS92" s="17" t="str">
        <f>((CQ92/100)*CP92)+CP92+CR92</f>
        <v>0</v>
      </c>
      <c r="CT92" s="14"/>
      <c r="CU92" s="16"/>
      <c r="CV92" s="15"/>
      <c r="CW92" s="17" t="str">
        <f>((CU92/100)*CT92)+CT92+CV92</f>
        <v>0</v>
      </c>
      <c r="CX92" s="14">
        <v>6690909.0909091</v>
      </c>
      <c r="CY92" s="16">
        <v>0</v>
      </c>
      <c r="CZ92" s="15">
        <v>0</v>
      </c>
      <c r="DA92" s="17" t="str">
        <f>((CY92/100)*CX92)+CX92+CZ92</f>
        <v>0</v>
      </c>
      <c r="DB92" s="14">
        <v>3345454.5454545</v>
      </c>
      <c r="DC92" s="16">
        <v>0</v>
      </c>
      <c r="DD92" s="15">
        <v>0</v>
      </c>
      <c r="DE92" s="17" t="str">
        <f>((DC92/100)*DB92)+DB92+DD92</f>
        <v>0</v>
      </c>
      <c r="DF92" s="14">
        <v>1672727.2727273</v>
      </c>
      <c r="DG92" s="16">
        <v>0</v>
      </c>
      <c r="DH92" s="15">
        <v>0</v>
      </c>
      <c r="DI92" s="17" t="str">
        <f>((DG92/100)*DF92)+DF92+DH92</f>
        <v>0</v>
      </c>
      <c r="DJ92" s="14">
        <v>836363.63636364</v>
      </c>
      <c r="DK92" s="16">
        <v>0</v>
      </c>
      <c r="DL92" s="15">
        <v>0</v>
      </c>
      <c r="DM92" s="17" t="str">
        <f>((DK92/100)*DJ92)+DJ92+DL92</f>
        <v>0</v>
      </c>
      <c r="DN92" s="14">
        <v>418181.81818182</v>
      </c>
      <c r="DO92" s="16">
        <v>0</v>
      </c>
      <c r="DP92" s="15">
        <v>0</v>
      </c>
      <c r="DQ92" s="17" t="str">
        <f>((DO92/100)*DN92)+DN92+DP92</f>
        <v>0</v>
      </c>
      <c r="DR92" s="14">
        <v>1672727.2727273</v>
      </c>
      <c r="DS92" s="16">
        <v>0</v>
      </c>
      <c r="DT92" s="15">
        <v>0</v>
      </c>
      <c r="DU92" s="17" t="str">
        <f>((DS92/100)*DR92)+DR92+DT92</f>
        <v>0</v>
      </c>
      <c r="DV92" s="14">
        <v>836363.63636364</v>
      </c>
      <c r="DW92" s="16">
        <v>0</v>
      </c>
      <c r="DX92" s="15">
        <v>0</v>
      </c>
      <c r="DY92" s="17" t="str">
        <f>((DW92/100)*DV92)+DV92+DX92</f>
        <v>0</v>
      </c>
      <c r="DZ92" s="14">
        <v>418181.81818182</v>
      </c>
      <c r="EA92" s="16">
        <v>0</v>
      </c>
      <c r="EB92" s="15">
        <v>0</v>
      </c>
      <c r="EC92" s="17" t="str">
        <f>((EA92/100)*DZ92)+DZ92+EB92</f>
        <v>0</v>
      </c>
      <c r="ED92" s="14">
        <v>209090.90909091</v>
      </c>
      <c r="EE92" s="16">
        <v>0</v>
      </c>
      <c r="EF92" s="15">
        <v>0</v>
      </c>
      <c r="EG92" s="17" t="str">
        <f>((EE92/100)*ED92)+ED92+EF92</f>
        <v>0</v>
      </c>
      <c r="EH92" s="14"/>
      <c r="EI92" s="16"/>
      <c r="EJ92" s="15"/>
      <c r="EK92" s="17" t="str">
        <f>((EI92/100)*EH92)+EH92+EJ92</f>
        <v>0</v>
      </c>
      <c r="EL92" s="14">
        <v>3345454.5454545</v>
      </c>
      <c r="EM92" s="16">
        <v>0</v>
      </c>
      <c r="EN92" s="15">
        <v>0</v>
      </c>
      <c r="EO92" s="17" t="str">
        <f>((EM92/100)*EL92)+EL92+EN92</f>
        <v>0</v>
      </c>
      <c r="EP92" s="14">
        <v>1672727.2727273</v>
      </c>
      <c r="EQ92" s="16">
        <v>0</v>
      </c>
      <c r="ER92" s="15">
        <v>0</v>
      </c>
      <c r="ES92" s="17" t="str">
        <f>((EQ92/100)*EP92)+EP92+ER92</f>
        <v>0</v>
      </c>
      <c r="ET92" s="14">
        <v>836363.63636364</v>
      </c>
      <c r="EU92" s="16">
        <v>0</v>
      </c>
      <c r="EV92" s="15">
        <v>0</v>
      </c>
      <c r="EW92" s="17" t="str">
        <f>((EU92/100)*ET92)+ET92+EV92</f>
        <v>0</v>
      </c>
      <c r="EX92" s="14">
        <v>418181.81818182</v>
      </c>
      <c r="EY92" s="16">
        <v>0</v>
      </c>
      <c r="EZ92" s="15">
        <v>0</v>
      </c>
      <c r="FA92" s="17" t="str">
        <f>((EY92/100)*EX92)+EX92+EZ92</f>
        <v>0</v>
      </c>
      <c r="FB92" s="14">
        <v>209090.90909091</v>
      </c>
      <c r="FC92" s="16">
        <v>0</v>
      </c>
      <c r="FD92" s="15">
        <v>0</v>
      </c>
      <c r="FE92" s="17" t="str">
        <f>((FC92/100)*FB92)+FB92+FD92</f>
        <v>0</v>
      </c>
      <c r="FF92" s="14"/>
      <c r="FG92" s="16"/>
      <c r="FH92" s="15"/>
      <c r="FI92" s="17" t="str">
        <f>((FG92/100)*FF92)+FF92+FH92</f>
        <v>0</v>
      </c>
      <c r="FJ92" s="14"/>
      <c r="FK92" s="16"/>
      <c r="FL92" s="15"/>
      <c r="FM92" s="17" t="str">
        <f>((FK92/100)*FJ92)+FJ92+FL92</f>
        <v>0</v>
      </c>
      <c r="FN92" s="14"/>
      <c r="FO92" s="16"/>
      <c r="FP92" s="15"/>
      <c r="FQ92" s="17" t="str">
        <f>((FO92/100)*FN92)+FN92+FP92</f>
        <v>0</v>
      </c>
      <c r="FR92" s="14"/>
      <c r="FS92" s="16"/>
      <c r="FT92" s="15"/>
      <c r="FU92" s="17" t="str">
        <f>((FS92/100)*FR92)+FR92+FT92</f>
        <v>0</v>
      </c>
      <c r="FV92" s="14"/>
      <c r="FW92" s="16"/>
      <c r="FX92" s="15"/>
      <c r="FY92" s="17" t="str">
        <f>((FW92/100)*FV92)+FV92+FX92</f>
        <v>0</v>
      </c>
      <c r="FZ92" s="14"/>
      <c r="GA92" s="16"/>
      <c r="GB92" s="15"/>
      <c r="GC92" s="17" t="str">
        <f>((GA92/100)*FZ92)+FZ92+GB92</f>
        <v>0</v>
      </c>
      <c r="GD92" s="14"/>
      <c r="GE92" s="16"/>
      <c r="GF92" s="15"/>
      <c r="GG92" s="17" t="str">
        <f>((GE92/100)*GD92)+GD92+GF92</f>
        <v>0</v>
      </c>
      <c r="GH92" s="14"/>
      <c r="GI92" s="16"/>
      <c r="GJ92" s="15"/>
      <c r="GK92" s="17" t="str">
        <f>((GI92/100)*GH92)+GH92+GJ92</f>
        <v>0</v>
      </c>
      <c r="GL92" s="14"/>
      <c r="GM92" s="16"/>
      <c r="GN92" s="15"/>
      <c r="GO92" s="17" t="str">
        <f>((GM92/100)*GL92)+GL92+GN92</f>
        <v>0</v>
      </c>
      <c r="GP92" s="14"/>
      <c r="GQ92" s="16"/>
      <c r="GR92" s="15"/>
      <c r="GS92" s="17" t="str">
        <f>((GQ92/100)*GP92)+GP92+GR92</f>
        <v>0</v>
      </c>
      <c r="GT92" s="14"/>
      <c r="GU92" s="16"/>
      <c r="GV92" s="15"/>
      <c r="GW92" s="17" t="str">
        <f>((GU92/100)*GT92)+GT92+GV92</f>
        <v>0</v>
      </c>
      <c r="GX92" s="14"/>
      <c r="GY92" s="16"/>
      <c r="GZ92" s="15"/>
      <c r="HA92" s="17" t="str">
        <f>((GY92/100)*GX92)+GX92+GZ92</f>
        <v>0</v>
      </c>
      <c r="HB92" s="14"/>
      <c r="HC92" s="16"/>
      <c r="HD92" s="15"/>
      <c r="HE92" s="17" t="str">
        <f>((HC92/100)*HB92)+HB92+HD92</f>
        <v>0</v>
      </c>
      <c r="HF92" s="14"/>
      <c r="HG92" s="16"/>
      <c r="HH92" s="15"/>
      <c r="HI92" s="17" t="str">
        <f>((HG92/100)*HF92)+HF92+HH92</f>
        <v>0</v>
      </c>
      <c r="HJ92" s="14"/>
      <c r="HK92" s="16"/>
      <c r="HL92" s="15"/>
      <c r="HM92" s="17" t="str">
        <f>((HK92/100)*HJ92)+HJ92+HL92</f>
        <v>0</v>
      </c>
      <c r="HN92" s="14"/>
      <c r="HO92" s="16"/>
      <c r="HP92" s="15"/>
      <c r="HQ92" s="17" t="str">
        <f>((HO92/100)*HN92)+HN92+HP92</f>
        <v>0</v>
      </c>
      <c r="HR92" s="14"/>
      <c r="HS92" s="16"/>
      <c r="HT92" s="15"/>
      <c r="HU92" s="17" t="str">
        <f>((HS92/100)*HR92)+HR92+HT92</f>
        <v>0</v>
      </c>
      <c r="HV92" s="14"/>
      <c r="HW92" s="16"/>
      <c r="HX92" s="15"/>
      <c r="HY92" s="17" t="str">
        <f>((HW92/100)*HV92)+HV92+HX92</f>
        <v>0</v>
      </c>
      <c r="HZ92" s="14"/>
      <c r="IA92" s="16"/>
      <c r="IB92" s="15"/>
      <c r="IC92" s="17" t="str">
        <f>((IA92/100)*HZ92)+HZ92+IB92</f>
        <v>0</v>
      </c>
      <c r="ID92" s="14"/>
      <c r="IE92" s="16"/>
      <c r="IF92" s="15"/>
      <c r="IG92" s="17" t="str">
        <f>((IE92/100)*ID92)+ID92+IF92</f>
        <v>0</v>
      </c>
      <c r="IH92" s="14"/>
      <c r="II92" s="16"/>
      <c r="IJ92" s="15"/>
      <c r="IK92" s="17" t="str">
        <f>((II92/100)*IH92)+IH92+IJ92</f>
        <v>0</v>
      </c>
      <c r="IL92" s="14"/>
      <c r="IM92" s="16"/>
      <c r="IN92" s="15"/>
      <c r="IO92" s="17" t="str">
        <f>((IM92/100)*IL92)+IL92+IN92</f>
        <v>0</v>
      </c>
      <c r="IP92" s="14"/>
      <c r="IQ92" s="16"/>
      <c r="IR92" s="15"/>
      <c r="IS92" s="17" t="str">
        <f>((IQ92/100)*IP92)+IP92+IR92</f>
        <v>0</v>
      </c>
      <c r="IT92" s="14"/>
      <c r="IU92" s="16"/>
      <c r="IV92" s="15"/>
      <c r="IW92" s="17" t="str">
        <f>((IU92/100)*IT92)+IT92+IV92</f>
        <v>0</v>
      </c>
    </row>
    <row r="93" spans="1:257">
      <c r="A93" s="9">
        <v>40500</v>
      </c>
      <c r="B93" s="14"/>
      <c r="C93" s="16"/>
      <c r="D93" s="15"/>
      <c r="E93" s="17" t="str">
        <f>((C93/100)*B93)+B93+D93</f>
        <v>0</v>
      </c>
      <c r="F93" s="14"/>
      <c r="G93" s="16"/>
      <c r="H93" s="15"/>
      <c r="I93" s="17" t="str">
        <f>((G93/100)*F93)+F93+H93</f>
        <v>0</v>
      </c>
      <c r="J93" s="14"/>
      <c r="K93" s="16"/>
      <c r="L93" s="15"/>
      <c r="M93" s="17" t="str">
        <f>((K93/100)*J93)+J93+L93</f>
        <v>0</v>
      </c>
      <c r="N93" s="14"/>
      <c r="O93" s="16"/>
      <c r="P93" s="15"/>
      <c r="Q93" s="17" t="str">
        <f>((O93/100)*N93)+N93+P93</f>
        <v>0</v>
      </c>
      <c r="R93" s="14"/>
      <c r="S93" s="16"/>
      <c r="T93" s="15"/>
      <c r="U93" s="17" t="str">
        <f>((S93/100)*R93)+R93+T93</f>
        <v>0</v>
      </c>
      <c r="V93" s="14">
        <v>5927727.2727273</v>
      </c>
      <c r="W93" s="16">
        <v>0</v>
      </c>
      <c r="X93" s="15">
        <v>0</v>
      </c>
      <c r="Y93" s="17" t="str">
        <f>((W93/100)*V93)+V93+X93</f>
        <v>0</v>
      </c>
      <c r="Z93" s="14"/>
      <c r="AA93" s="16"/>
      <c r="AB93" s="15"/>
      <c r="AC93" s="17" t="str">
        <f>((AA93/100)*Z93)+Z93+AB93</f>
        <v>0</v>
      </c>
      <c r="AD93" s="14"/>
      <c r="AE93" s="16"/>
      <c r="AF93" s="15"/>
      <c r="AG93" s="17" t="str">
        <f>((AE93/100)*AD93)+AD93+AF93</f>
        <v>0</v>
      </c>
      <c r="AH93" s="14"/>
      <c r="AI93" s="16"/>
      <c r="AJ93" s="15"/>
      <c r="AK93" s="17" t="str">
        <f>((AI93/100)*AH93)+AH93+AJ93</f>
        <v>0</v>
      </c>
      <c r="AL93" s="14"/>
      <c r="AM93" s="16"/>
      <c r="AN93" s="15"/>
      <c r="AO93" s="17" t="str">
        <f>((AM93/100)*AL93)+AL93+AN93</f>
        <v>0</v>
      </c>
      <c r="AP93" s="14"/>
      <c r="AQ93" s="16"/>
      <c r="AR93" s="15"/>
      <c r="AS93" s="17" t="str">
        <f>((AQ93/100)*AP93)+AP93+AR93</f>
        <v>0</v>
      </c>
      <c r="AT93" s="14"/>
      <c r="AU93" s="16"/>
      <c r="AV93" s="15"/>
      <c r="AW93" s="17" t="str">
        <f>((AU93/100)*AT93)+AT93+AV93</f>
        <v>0</v>
      </c>
      <c r="AX93" s="14"/>
      <c r="AY93" s="16"/>
      <c r="AZ93" s="15"/>
      <c r="BA93" s="17" t="str">
        <f>((AY93/100)*AX93)+AX93+AZ93</f>
        <v>0</v>
      </c>
      <c r="BB93" s="14"/>
      <c r="BC93" s="16"/>
      <c r="BD93" s="15"/>
      <c r="BE93" s="17" t="str">
        <f>((BC93/100)*BB93)+BB93+BD93</f>
        <v>0</v>
      </c>
      <c r="BF93" s="14"/>
      <c r="BG93" s="16"/>
      <c r="BH93" s="15"/>
      <c r="BI93" s="17" t="str">
        <f>((BG93/100)*BF93)+BF93+BH93</f>
        <v>0</v>
      </c>
      <c r="BJ93" s="14">
        <v>2960181.8181818</v>
      </c>
      <c r="BK93" s="16">
        <v>0</v>
      </c>
      <c r="BL93" s="15">
        <v>0</v>
      </c>
      <c r="BM93" s="17" t="str">
        <f>((BK93/100)*BJ93)+BJ93+BL93</f>
        <v>0</v>
      </c>
      <c r="BN93" s="14"/>
      <c r="BO93" s="16"/>
      <c r="BP93" s="15"/>
      <c r="BQ93" s="17" t="str">
        <f>((BO93/100)*BN93)+BN93+BP93</f>
        <v>0</v>
      </c>
      <c r="BR93" s="14"/>
      <c r="BS93" s="16"/>
      <c r="BT93" s="15"/>
      <c r="BU93" s="17" t="str">
        <f>((BS93/100)*BR93)+BR93+BT93</f>
        <v>0</v>
      </c>
      <c r="BV93" s="14"/>
      <c r="BW93" s="16"/>
      <c r="BX93" s="15"/>
      <c r="BY93" s="17" t="str">
        <f>((BW93/100)*BV93)+BV93+BX93</f>
        <v>0</v>
      </c>
      <c r="BZ93" s="14"/>
      <c r="CA93" s="16"/>
      <c r="CB93" s="15"/>
      <c r="CC93" s="17" t="str">
        <f>((CA93/100)*BZ93)+BZ93+CB93</f>
        <v>0</v>
      </c>
      <c r="CD93" s="14"/>
      <c r="CE93" s="16"/>
      <c r="CF93" s="15"/>
      <c r="CG93" s="17" t="str">
        <f>((CE93/100)*CD93)+CD93+CF93</f>
        <v>0</v>
      </c>
      <c r="CH93" s="14"/>
      <c r="CI93" s="16"/>
      <c r="CJ93" s="15"/>
      <c r="CK93" s="17" t="str">
        <f>((CI93/100)*CH93)+CH93+CJ93</f>
        <v>0</v>
      </c>
      <c r="CL93" s="14"/>
      <c r="CM93" s="16"/>
      <c r="CN93" s="15"/>
      <c r="CO93" s="17" t="str">
        <f>((CM93/100)*CL93)+CL93+CN93</f>
        <v>0</v>
      </c>
      <c r="CP93" s="14"/>
      <c r="CQ93" s="16"/>
      <c r="CR93" s="15"/>
      <c r="CS93" s="17" t="str">
        <f>((CQ93/100)*CP93)+CP93+CR93</f>
        <v>0</v>
      </c>
      <c r="CT93" s="14"/>
      <c r="CU93" s="16"/>
      <c r="CV93" s="15"/>
      <c r="CW93" s="17" t="str">
        <f>((CU93/100)*CT93)+CT93+CV93</f>
        <v>0</v>
      </c>
      <c r="CX93" s="14">
        <v>6774545.4545455</v>
      </c>
      <c r="CY93" s="16">
        <v>0</v>
      </c>
      <c r="CZ93" s="15">
        <v>0</v>
      </c>
      <c r="DA93" s="17" t="str">
        <f>((CY93/100)*CX93)+CX93+CZ93</f>
        <v>0</v>
      </c>
      <c r="DB93" s="14"/>
      <c r="DC93" s="16"/>
      <c r="DD93" s="15"/>
      <c r="DE93" s="17" t="str">
        <f>((DC93/100)*DB93)+DB93+DD93</f>
        <v>0</v>
      </c>
      <c r="DF93" s="14"/>
      <c r="DG93" s="16"/>
      <c r="DH93" s="15"/>
      <c r="DI93" s="17" t="str">
        <f>((DG93/100)*DF93)+DF93+DH93</f>
        <v>0</v>
      </c>
      <c r="DJ93" s="14"/>
      <c r="DK93" s="16"/>
      <c r="DL93" s="15"/>
      <c r="DM93" s="17" t="str">
        <f>((DK93/100)*DJ93)+DJ93+DL93</f>
        <v>0</v>
      </c>
      <c r="DN93" s="14"/>
      <c r="DO93" s="16"/>
      <c r="DP93" s="15"/>
      <c r="DQ93" s="17" t="str">
        <f>((DO93/100)*DN93)+DN93+DP93</f>
        <v>0</v>
      </c>
      <c r="DR93" s="14"/>
      <c r="DS93" s="16"/>
      <c r="DT93" s="15"/>
      <c r="DU93" s="17" t="str">
        <f>((DS93/100)*DR93)+DR93+DT93</f>
        <v>0</v>
      </c>
      <c r="DV93" s="14"/>
      <c r="DW93" s="16"/>
      <c r="DX93" s="15"/>
      <c r="DY93" s="17" t="str">
        <f>((DW93/100)*DV93)+DV93+DX93</f>
        <v>0</v>
      </c>
      <c r="DZ93" s="14"/>
      <c r="EA93" s="16"/>
      <c r="EB93" s="15"/>
      <c r="EC93" s="17" t="str">
        <f>((EA93/100)*DZ93)+DZ93+EB93</f>
        <v>0</v>
      </c>
      <c r="ED93" s="14"/>
      <c r="EE93" s="16"/>
      <c r="EF93" s="15"/>
      <c r="EG93" s="17" t="str">
        <f>((EE93/100)*ED93)+ED93+EF93</f>
        <v>0</v>
      </c>
      <c r="EH93" s="14"/>
      <c r="EI93" s="16"/>
      <c r="EJ93" s="15"/>
      <c r="EK93" s="17" t="str">
        <f>((EI93/100)*EH93)+EH93+EJ93</f>
        <v>0</v>
      </c>
      <c r="EL93" s="14">
        <v>3387272.7272727</v>
      </c>
      <c r="EM93" s="16">
        <v>0</v>
      </c>
      <c r="EN93" s="15">
        <v>0</v>
      </c>
      <c r="EO93" s="17" t="str">
        <f>((EM93/100)*EL93)+EL93+EN93</f>
        <v>0</v>
      </c>
      <c r="EP93" s="14"/>
      <c r="EQ93" s="16"/>
      <c r="ER93" s="15"/>
      <c r="ES93" s="17" t="str">
        <f>((EQ93/100)*EP93)+EP93+ER93</f>
        <v>0</v>
      </c>
      <c r="ET93" s="14"/>
      <c r="EU93" s="16"/>
      <c r="EV93" s="15"/>
      <c r="EW93" s="17" t="str">
        <f>((EU93/100)*ET93)+ET93+EV93</f>
        <v>0</v>
      </c>
      <c r="EX93" s="14"/>
      <c r="EY93" s="16"/>
      <c r="EZ93" s="15"/>
      <c r="FA93" s="17" t="str">
        <f>((EY93/100)*EX93)+EX93+EZ93</f>
        <v>0</v>
      </c>
      <c r="FB93" s="14"/>
      <c r="FC93" s="16"/>
      <c r="FD93" s="15"/>
      <c r="FE93" s="17" t="str">
        <f>((FC93/100)*FB93)+FB93+FD93</f>
        <v>0</v>
      </c>
      <c r="FF93" s="14"/>
      <c r="FG93" s="16"/>
      <c r="FH93" s="15"/>
      <c r="FI93" s="17" t="str">
        <f>((FG93/100)*FF93)+FF93+FH93</f>
        <v>0</v>
      </c>
      <c r="FJ93" s="14"/>
      <c r="FK93" s="16"/>
      <c r="FL93" s="15"/>
      <c r="FM93" s="17" t="str">
        <f>((FK93/100)*FJ93)+FJ93+FL93</f>
        <v>0</v>
      </c>
      <c r="FN93" s="14"/>
      <c r="FO93" s="16"/>
      <c r="FP93" s="15"/>
      <c r="FQ93" s="17" t="str">
        <f>((FO93/100)*FN93)+FN93+FP93</f>
        <v>0</v>
      </c>
      <c r="FR93" s="14"/>
      <c r="FS93" s="16"/>
      <c r="FT93" s="15"/>
      <c r="FU93" s="17" t="str">
        <f>((FS93/100)*FR93)+FR93+FT93</f>
        <v>0</v>
      </c>
      <c r="FV93" s="14"/>
      <c r="FW93" s="16"/>
      <c r="FX93" s="15"/>
      <c r="FY93" s="17" t="str">
        <f>((FW93/100)*FV93)+FV93+FX93</f>
        <v>0</v>
      </c>
      <c r="FZ93" s="14"/>
      <c r="GA93" s="16"/>
      <c r="GB93" s="15"/>
      <c r="GC93" s="17" t="str">
        <f>((GA93/100)*FZ93)+FZ93+GB93</f>
        <v>0</v>
      </c>
      <c r="GD93" s="14"/>
      <c r="GE93" s="16"/>
      <c r="GF93" s="15"/>
      <c r="GG93" s="17" t="str">
        <f>((GE93/100)*GD93)+GD93+GF93</f>
        <v>0</v>
      </c>
      <c r="GH93" s="14"/>
      <c r="GI93" s="16"/>
      <c r="GJ93" s="15"/>
      <c r="GK93" s="17" t="str">
        <f>((GI93/100)*GH93)+GH93+GJ93</f>
        <v>0</v>
      </c>
      <c r="GL93" s="14"/>
      <c r="GM93" s="16"/>
      <c r="GN93" s="15"/>
      <c r="GO93" s="17" t="str">
        <f>((GM93/100)*GL93)+GL93+GN93</f>
        <v>0</v>
      </c>
      <c r="GP93" s="14"/>
      <c r="GQ93" s="16"/>
      <c r="GR93" s="15"/>
      <c r="GS93" s="17" t="str">
        <f>((GQ93/100)*GP93)+GP93+GR93</f>
        <v>0</v>
      </c>
      <c r="GT93" s="14"/>
      <c r="GU93" s="16"/>
      <c r="GV93" s="15"/>
      <c r="GW93" s="17" t="str">
        <f>((GU93/100)*GT93)+GT93+GV93</f>
        <v>0</v>
      </c>
      <c r="GX93" s="14"/>
      <c r="GY93" s="16"/>
      <c r="GZ93" s="15"/>
      <c r="HA93" s="17" t="str">
        <f>((GY93/100)*GX93)+GX93+GZ93</f>
        <v>0</v>
      </c>
      <c r="HB93" s="14"/>
      <c r="HC93" s="16"/>
      <c r="HD93" s="15"/>
      <c r="HE93" s="17" t="str">
        <f>((HC93/100)*HB93)+HB93+HD93</f>
        <v>0</v>
      </c>
      <c r="HF93" s="14"/>
      <c r="HG93" s="16"/>
      <c r="HH93" s="15"/>
      <c r="HI93" s="17" t="str">
        <f>((HG93/100)*HF93)+HF93+HH93</f>
        <v>0</v>
      </c>
      <c r="HJ93" s="14"/>
      <c r="HK93" s="16"/>
      <c r="HL93" s="15"/>
      <c r="HM93" s="17" t="str">
        <f>((HK93/100)*HJ93)+HJ93+HL93</f>
        <v>0</v>
      </c>
      <c r="HN93" s="14"/>
      <c r="HO93" s="16"/>
      <c r="HP93" s="15"/>
      <c r="HQ93" s="17" t="str">
        <f>((HO93/100)*HN93)+HN93+HP93</f>
        <v>0</v>
      </c>
      <c r="HR93" s="14"/>
      <c r="HS93" s="16"/>
      <c r="HT93" s="15"/>
      <c r="HU93" s="17" t="str">
        <f>((HS93/100)*HR93)+HR93+HT93</f>
        <v>0</v>
      </c>
      <c r="HV93" s="14"/>
      <c r="HW93" s="16"/>
      <c r="HX93" s="15"/>
      <c r="HY93" s="17" t="str">
        <f>((HW93/100)*HV93)+HV93+HX93</f>
        <v>0</v>
      </c>
      <c r="HZ93" s="14"/>
      <c r="IA93" s="16"/>
      <c r="IB93" s="15"/>
      <c r="IC93" s="17" t="str">
        <f>((IA93/100)*HZ93)+HZ93+IB93</f>
        <v>0</v>
      </c>
      <c r="ID93" s="14"/>
      <c r="IE93" s="16"/>
      <c r="IF93" s="15"/>
      <c r="IG93" s="17" t="str">
        <f>((IE93/100)*ID93)+ID93+IF93</f>
        <v>0</v>
      </c>
      <c r="IH93" s="14"/>
      <c r="II93" s="16"/>
      <c r="IJ93" s="15"/>
      <c r="IK93" s="17" t="str">
        <f>((II93/100)*IH93)+IH93+IJ93</f>
        <v>0</v>
      </c>
      <c r="IL93" s="14"/>
      <c r="IM93" s="16"/>
      <c r="IN93" s="15"/>
      <c r="IO93" s="17" t="str">
        <f>((IM93/100)*IL93)+IL93+IN93</f>
        <v>0</v>
      </c>
      <c r="IP93" s="14"/>
      <c r="IQ93" s="16"/>
      <c r="IR93" s="15"/>
      <c r="IS93" s="17" t="str">
        <f>((IQ93/100)*IP93)+IP93+IR93</f>
        <v>0</v>
      </c>
      <c r="IT93" s="14"/>
      <c r="IU93" s="16"/>
      <c r="IV93" s="15"/>
      <c r="IW93" s="17" t="str">
        <f>((IU93/100)*IT93)+IT93+IV93</f>
        <v>0</v>
      </c>
    </row>
    <row r="94" spans="1:257">
      <c r="A94" s="9">
        <v>41000</v>
      </c>
      <c r="B94" s="14">
        <v>3000454.5454545</v>
      </c>
      <c r="C94" s="16">
        <v>0</v>
      </c>
      <c r="D94" s="15">
        <v>0</v>
      </c>
      <c r="E94" s="17" t="str">
        <f>((C94/100)*B94)+B94+D94</f>
        <v>0</v>
      </c>
      <c r="F94" s="14"/>
      <c r="G94" s="16"/>
      <c r="H94" s="15"/>
      <c r="I94" s="17" t="str">
        <f>((G94/100)*F94)+F94+H94</f>
        <v>0</v>
      </c>
      <c r="J94" s="14"/>
      <c r="K94" s="16"/>
      <c r="L94" s="15"/>
      <c r="M94" s="17" t="str">
        <f>((K94/100)*J94)+J94+L94</f>
        <v>0</v>
      </c>
      <c r="N94" s="14"/>
      <c r="O94" s="16"/>
      <c r="P94" s="15"/>
      <c r="Q94" s="17" t="str">
        <f>((O94/100)*N94)+N94+P94</f>
        <v>0</v>
      </c>
      <c r="R94" s="14"/>
      <c r="S94" s="16"/>
      <c r="T94" s="15"/>
      <c r="U94" s="17" t="str">
        <f>((S94/100)*R94)+R94+T94</f>
        <v>0</v>
      </c>
      <c r="V94" s="14">
        <v>6000909.0909091</v>
      </c>
      <c r="W94" s="16">
        <v>0</v>
      </c>
      <c r="X94" s="15">
        <v>0</v>
      </c>
      <c r="Y94" s="17" t="str">
        <f>((W94/100)*V94)+V94+X94</f>
        <v>0</v>
      </c>
      <c r="Z94" s="14">
        <v>3000454.5454545</v>
      </c>
      <c r="AA94" s="16">
        <v>0</v>
      </c>
      <c r="AB94" s="15">
        <v>0</v>
      </c>
      <c r="AC94" s="17" t="str">
        <f>((AA94/100)*Z94)+Z94+AB94</f>
        <v>0</v>
      </c>
      <c r="AD94" s="14"/>
      <c r="AE94" s="16"/>
      <c r="AF94" s="15"/>
      <c r="AG94" s="17" t="str">
        <f>((AE94/100)*AD94)+AD94+AF94</f>
        <v>0</v>
      </c>
      <c r="AH94" s="14"/>
      <c r="AI94" s="16"/>
      <c r="AJ94" s="15"/>
      <c r="AK94" s="17" t="str">
        <f>((AI94/100)*AH94)+AH94+AJ94</f>
        <v>0</v>
      </c>
      <c r="AL94" s="14"/>
      <c r="AM94" s="16"/>
      <c r="AN94" s="15"/>
      <c r="AO94" s="17" t="str">
        <f>((AM94/100)*AL94)+AL94+AN94</f>
        <v>0</v>
      </c>
      <c r="AP94" s="14">
        <v>1498363.6363636</v>
      </c>
      <c r="AQ94" s="16">
        <v>0</v>
      </c>
      <c r="AR94" s="15">
        <v>0</v>
      </c>
      <c r="AS94" s="17" t="str">
        <f>((AQ94/100)*AP94)+AP94+AR94</f>
        <v>0</v>
      </c>
      <c r="AT94" s="14"/>
      <c r="AU94" s="16"/>
      <c r="AV94" s="15"/>
      <c r="AW94" s="17" t="str">
        <f>((AU94/100)*AT94)+AT94+AV94</f>
        <v>0</v>
      </c>
      <c r="AX94" s="14"/>
      <c r="AY94" s="16"/>
      <c r="AZ94" s="15"/>
      <c r="BA94" s="17" t="str">
        <f>((AY94/100)*AX94)+AX94+AZ94</f>
        <v>0</v>
      </c>
      <c r="BB94" s="14"/>
      <c r="BC94" s="16"/>
      <c r="BD94" s="15"/>
      <c r="BE94" s="17" t="str">
        <f>((BC94/100)*BB94)+BB94+BD94</f>
        <v>0</v>
      </c>
      <c r="BF94" s="14"/>
      <c r="BG94" s="16"/>
      <c r="BH94" s="15"/>
      <c r="BI94" s="17" t="str">
        <f>((BG94/100)*BF94)+BF94+BH94</f>
        <v>0</v>
      </c>
      <c r="BJ94" s="14">
        <v>2996727.2727273</v>
      </c>
      <c r="BK94" s="16">
        <v>0</v>
      </c>
      <c r="BL94" s="15">
        <v>0</v>
      </c>
      <c r="BM94" s="17" t="str">
        <f>((BK94/100)*BJ94)+BJ94+BL94</f>
        <v>0</v>
      </c>
      <c r="BN94" s="14">
        <v>1498363.6363636</v>
      </c>
      <c r="BO94" s="16">
        <v>0</v>
      </c>
      <c r="BP94" s="15">
        <v>0</v>
      </c>
      <c r="BQ94" s="17" t="str">
        <f>((BO94/100)*BN94)+BN94+BP94</f>
        <v>0</v>
      </c>
      <c r="BR94" s="14"/>
      <c r="BS94" s="16"/>
      <c r="BT94" s="15"/>
      <c r="BU94" s="17" t="str">
        <f>((BS94/100)*BR94)+BR94+BT94</f>
        <v>0</v>
      </c>
      <c r="BV94" s="14"/>
      <c r="BW94" s="16"/>
      <c r="BX94" s="15"/>
      <c r="BY94" s="17" t="str">
        <f>((BW94/100)*BV94)+BV94+BX94</f>
        <v>0</v>
      </c>
      <c r="BZ94" s="14"/>
      <c r="CA94" s="16"/>
      <c r="CB94" s="15"/>
      <c r="CC94" s="17" t="str">
        <f>((CA94/100)*BZ94)+BZ94+CB94</f>
        <v>0</v>
      </c>
      <c r="CD94" s="14">
        <v>3429090.9090909</v>
      </c>
      <c r="CE94" s="16">
        <v>0</v>
      </c>
      <c r="CF94" s="15">
        <v>0</v>
      </c>
      <c r="CG94" s="17" t="str">
        <f>((CE94/100)*CD94)+CD94+CF94</f>
        <v>0</v>
      </c>
      <c r="CH94" s="14"/>
      <c r="CI94" s="16"/>
      <c r="CJ94" s="15"/>
      <c r="CK94" s="17" t="str">
        <f>((CI94/100)*CH94)+CH94+CJ94</f>
        <v>0</v>
      </c>
      <c r="CL94" s="14"/>
      <c r="CM94" s="16"/>
      <c r="CN94" s="15"/>
      <c r="CO94" s="17" t="str">
        <f>((CM94/100)*CL94)+CL94+CN94</f>
        <v>0</v>
      </c>
      <c r="CP94" s="14"/>
      <c r="CQ94" s="16"/>
      <c r="CR94" s="15"/>
      <c r="CS94" s="17" t="str">
        <f>((CQ94/100)*CP94)+CP94+CR94</f>
        <v>0</v>
      </c>
      <c r="CT94" s="14"/>
      <c r="CU94" s="16"/>
      <c r="CV94" s="15"/>
      <c r="CW94" s="17" t="str">
        <f>((CU94/100)*CT94)+CT94+CV94</f>
        <v>0</v>
      </c>
      <c r="CX94" s="14">
        <v>6858181.8181818</v>
      </c>
      <c r="CY94" s="16">
        <v>0</v>
      </c>
      <c r="CZ94" s="15">
        <v>0</v>
      </c>
      <c r="DA94" s="17" t="str">
        <f>((CY94/100)*CX94)+CX94+CZ94</f>
        <v>0</v>
      </c>
      <c r="DB94" s="14">
        <v>3429090.9090909</v>
      </c>
      <c r="DC94" s="16">
        <v>0</v>
      </c>
      <c r="DD94" s="15">
        <v>0</v>
      </c>
      <c r="DE94" s="17" t="str">
        <f>((DC94/100)*DB94)+DB94+DD94</f>
        <v>0</v>
      </c>
      <c r="DF94" s="14"/>
      <c r="DG94" s="16"/>
      <c r="DH94" s="15"/>
      <c r="DI94" s="17" t="str">
        <f>((DG94/100)*DF94)+DF94+DH94</f>
        <v>0</v>
      </c>
      <c r="DJ94" s="14"/>
      <c r="DK94" s="16"/>
      <c r="DL94" s="15"/>
      <c r="DM94" s="17" t="str">
        <f>((DK94/100)*DJ94)+DJ94+DL94</f>
        <v>0</v>
      </c>
      <c r="DN94" s="14"/>
      <c r="DO94" s="16"/>
      <c r="DP94" s="15"/>
      <c r="DQ94" s="17" t="str">
        <f>((DO94/100)*DN94)+DN94+DP94</f>
        <v>0</v>
      </c>
      <c r="DR94" s="14">
        <v>1714545.4545455</v>
      </c>
      <c r="DS94" s="16">
        <v>0</v>
      </c>
      <c r="DT94" s="15">
        <v>0</v>
      </c>
      <c r="DU94" s="17" t="str">
        <f>((DS94/100)*DR94)+DR94+DT94</f>
        <v>0</v>
      </c>
      <c r="DV94" s="14"/>
      <c r="DW94" s="16"/>
      <c r="DX94" s="15"/>
      <c r="DY94" s="17" t="str">
        <f>((DW94/100)*DV94)+DV94+DX94</f>
        <v>0</v>
      </c>
      <c r="DZ94" s="14"/>
      <c r="EA94" s="16"/>
      <c r="EB94" s="15"/>
      <c r="EC94" s="17" t="str">
        <f>((EA94/100)*DZ94)+DZ94+EB94</f>
        <v>0</v>
      </c>
      <c r="ED94" s="14"/>
      <c r="EE94" s="16"/>
      <c r="EF94" s="15"/>
      <c r="EG94" s="17" t="str">
        <f>((EE94/100)*ED94)+ED94+EF94</f>
        <v>0</v>
      </c>
      <c r="EH94" s="14"/>
      <c r="EI94" s="16"/>
      <c r="EJ94" s="15"/>
      <c r="EK94" s="17" t="str">
        <f>((EI94/100)*EH94)+EH94+EJ94</f>
        <v>0</v>
      </c>
      <c r="EL94" s="14">
        <v>3429090.9090909</v>
      </c>
      <c r="EM94" s="16">
        <v>0</v>
      </c>
      <c r="EN94" s="15">
        <v>0</v>
      </c>
      <c r="EO94" s="17" t="str">
        <f>((EM94/100)*EL94)+EL94+EN94</f>
        <v>0</v>
      </c>
      <c r="EP94" s="14">
        <v>1714545.4545455</v>
      </c>
      <c r="EQ94" s="16">
        <v>0</v>
      </c>
      <c r="ER94" s="15">
        <v>0</v>
      </c>
      <c r="ES94" s="17" t="str">
        <f>((EQ94/100)*EP94)+EP94+ER94</f>
        <v>0</v>
      </c>
      <c r="ET94" s="14"/>
      <c r="EU94" s="16"/>
      <c r="EV94" s="15"/>
      <c r="EW94" s="17" t="str">
        <f>((EU94/100)*ET94)+ET94+EV94</f>
        <v>0</v>
      </c>
      <c r="EX94" s="14"/>
      <c r="EY94" s="16"/>
      <c r="EZ94" s="15"/>
      <c r="FA94" s="17" t="str">
        <f>((EY94/100)*EX94)+EX94+EZ94</f>
        <v>0</v>
      </c>
      <c r="FB94" s="14"/>
      <c r="FC94" s="16"/>
      <c r="FD94" s="15"/>
      <c r="FE94" s="17" t="str">
        <f>((FC94/100)*FB94)+FB94+FD94</f>
        <v>0</v>
      </c>
      <c r="FF94" s="14"/>
      <c r="FG94" s="16"/>
      <c r="FH94" s="15"/>
      <c r="FI94" s="17" t="str">
        <f>((FG94/100)*FF94)+FF94+FH94</f>
        <v>0</v>
      </c>
      <c r="FJ94" s="14"/>
      <c r="FK94" s="16"/>
      <c r="FL94" s="15"/>
      <c r="FM94" s="17" t="str">
        <f>((FK94/100)*FJ94)+FJ94+FL94</f>
        <v>0</v>
      </c>
      <c r="FN94" s="14"/>
      <c r="FO94" s="16"/>
      <c r="FP94" s="15"/>
      <c r="FQ94" s="17" t="str">
        <f>((FO94/100)*FN94)+FN94+FP94</f>
        <v>0</v>
      </c>
      <c r="FR94" s="14"/>
      <c r="FS94" s="16"/>
      <c r="FT94" s="15"/>
      <c r="FU94" s="17" t="str">
        <f>((FS94/100)*FR94)+FR94+FT94</f>
        <v>0</v>
      </c>
      <c r="FV94" s="14"/>
      <c r="FW94" s="16"/>
      <c r="FX94" s="15"/>
      <c r="FY94" s="17" t="str">
        <f>((FW94/100)*FV94)+FV94+FX94</f>
        <v>0</v>
      </c>
      <c r="FZ94" s="14"/>
      <c r="GA94" s="16"/>
      <c r="GB94" s="15"/>
      <c r="GC94" s="17" t="str">
        <f>((GA94/100)*FZ94)+FZ94+GB94</f>
        <v>0</v>
      </c>
      <c r="GD94" s="14"/>
      <c r="GE94" s="16"/>
      <c r="GF94" s="15"/>
      <c r="GG94" s="17" t="str">
        <f>((GE94/100)*GD94)+GD94+GF94</f>
        <v>0</v>
      </c>
      <c r="GH94" s="14"/>
      <c r="GI94" s="16"/>
      <c r="GJ94" s="15"/>
      <c r="GK94" s="17" t="str">
        <f>((GI94/100)*GH94)+GH94+GJ94</f>
        <v>0</v>
      </c>
      <c r="GL94" s="14"/>
      <c r="GM94" s="16"/>
      <c r="GN94" s="15"/>
      <c r="GO94" s="17" t="str">
        <f>((GM94/100)*GL94)+GL94+GN94</f>
        <v>0</v>
      </c>
      <c r="GP94" s="14"/>
      <c r="GQ94" s="16"/>
      <c r="GR94" s="15"/>
      <c r="GS94" s="17" t="str">
        <f>((GQ94/100)*GP94)+GP94+GR94</f>
        <v>0</v>
      </c>
      <c r="GT94" s="14"/>
      <c r="GU94" s="16"/>
      <c r="GV94" s="15"/>
      <c r="GW94" s="17" t="str">
        <f>((GU94/100)*GT94)+GT94+GV94</f>
        <v>0</v>
      </c>
      <c r="GX94" s="14"/>
      <c r="GY94" s="16"/>
      <c r="GZ94" s="15"/>
      <c r="HA94" s="17" t="str">
        <f>((GY94/100)*GX94)+GX94+GZ94</f>
        <v>0</v>
      </c>
      <c r="HB94" s="14"/>
      <c r="HC94" s="16"/>
      <c r="HD94" s="15"/>
      <c r="HE94" s="17" t="str">
        <f>((HC94/100)*HB94)+HB94+HD94</f>
        <v>0</v>
      </c>
      <c r="HF94" s="14"/>
      <c r="HG94" s="16"/>
      <c r="HH94" s="15"/>
      <c r="HI94" s="17" t="str">
        <f>((HG94/100)*HF94)+HF94+HH94</f>
        <v>0</v>
      </c>
      <c r="HJ94" s="14"/>
      <c r="HK94" s="16"/>
      <c r="HL94" s="15"/>
      <c r="HM94" s="17" t="str">
        <f>((HK94/100)*HJ94)+HJ94+HL94</f>
        <v>0</v>
      </c>
      <c r="HN94" s="14"/>
      <c r="HO94" s="16"/>
      <c r="HP94" s="15"/>
      <c r="HQ94" s="17" t="str">
        <f>((HO94/100)*HN94)+HN94+HP94</f>
        <v>0</v>
      </c>
      <c r="HR94" s="14"/>
      <c r="HS94" s="16"/>
      <c r="HT94" s="15"/>
      <c r="HU94" s="17" t="str">
        <f>((HS94/100)*HR94)+HR94+HT94</f>
        <v>0</v>
      </c>
      <c r="HV94" s="14"/>
      <c r="HW94" s="16"/>
      <c r="HX94" s="15"/>
      <c r="HY94" s="17" t="str">
        <f>((HW94/100)*HV94)+HV94+HX94</f>
        <v>0</v>
      </c>
      <c r="HZ94" s="14"/>
      <c r="IA94" s="16"/>
      <c r="IB94" s="15"/>
      <c r="IC94" s="17" t="str">
        <f>((IA94/100)*HZ94)+HZ94+IB94</f>
        <v>0</v>
      </c>
      <c r="ID94" s="14"/>
      <c r="IE94" s="16"/>
      <c r="IF94" s="15"/>
      <c r="IG94" s="17" t="str">
        <f>((IE94/100)*ID94)+ID94+IF94</f>
        <v>0</v>
      </c>
      <c r="IH94" s="14"/>
      <c r="II94" s="16"/>
      <c r="IJ94" s="15"/>
      <c r="IK94" s="17" t="str">
        <f>((II94/100)*IH94)+IH94+IJ94</f>
        <v>0</v>
      </c>
      <c r="IL94" s="14"/>
      <c r="IM94" s="16"/>
      <c r="IN94" s="15"/>
      <c r="IO94" s="17" t="str">
        <f>((IM94/100)*IL94)+IL94+IN94</f>
        <v>0</v>
      </c>
      <c r="IP94" s="14"/>
      <c r="IQ94" s="16"/>
      <c r="IR94" s="15"/>
      <c r="IS94" s="17" t="str">
        <f>((IQ94/100)*IP94)+IP94+IR94</f>
        <v>0</v>
      </c>
      <c r="IT94" s="14"/>
      <c r="IU94" s="16"/>
      <c r="IV94" s="15"/>
      <c r="IW94" s="17" t="str">
        <f>((IU94/100)*IT94)+IT94+IV94</f>
        <v>0</v>
      </c>
    </row>
    <row r="95" spans="1:257">
      <c r="A95" s="9">
        <v>41500</v>
      </c>
      <c r="B95" s="14"/>
      <c r="C95" s="16"/>
      <c r="D95" s="15"/>
      <c r="E95" s="17" t="str">
        <f>((C95/100)*B95)+B95+D95</f>
        <v>0</v>
      </c>
      <c r="F95" s="14"/>
      <c r="G95" s="16"/>
      <c r="H95" s="15"/>
      <c r="I95" s="17" t="str">
        <f>((G95/100)*F95)+F95+H95</f>
        <v>0</v>
      </c>
      <c r="J95" s="14"/>
      <c r="K95" s="16"/>
      <c r="L95" s="15"/>
      <c r="M95" s="17" t="str">
        <f>((K95/100)*J95)+J95+L95</f>
        <v>0</v>
      </c>
      <c r="N95" s="14"/>
      <c r="O95" s="16"/>
      <c r="P95" s="15"/>
      <c r="Q95" s="17" t="str">
        <f>((O95/100)*N95)+N95+P95</f>
        <v>0</v>
      </c>
      <c r="R95" s="14"/>
      <c r="S95" s="16"/>
      <c r="T95" s="15"/>
      <c r="U95" s="17" t="str">
        <f>((S95/100)*R95)+R95+T95</f>
        <v>0</v>
      </c>
      <c r="V95" s="14">
        <v>6074090.9090909</v>
      </c>
      <c r="W95" s="16">
        <v>0</v>
      </c>
      <c r="X95" s="15">
        <v>0</v>
      </c>
      <c r="Y95" s="17" t="str">
        <f>((W95/100)*V95)+V95+X95</f>
        <v>0</v>
      </c>
      <c r="Z95" s="14"/>
      <c r="AA95" s="16"/>
      <c r="AB95" s="15"/>
      <c r="AC95" s="17" t="str">
        <f>((AA95/100)*Z95)+Z95+AB95</f>
        <v>0</v>
      </c>
      <c r="AD95" s="14"/>
      <c r="AE95" s="16"/>
      <c r="AF95" s="15"/>
      <c r="AG95" s="17" t="str">
        <f>((AE95/100)*AD95)+AD95+AF95</f>
        <v>0</v>
      </c>
      <c r="AH95" s="14"/>
      <c r="AI95" s="16"/>
      <c r="AJ95" s="15"/>
      <c r="AK95" s="17" t="str">
        <f>((AI95/100)*AH95)+AH95+AJ95</f>
        <v>0</v>
      </c>
      <c r="AL95" s="14"/>
      <c r="AM95" s="16"/>
      <c r="AN95" s="15"/>
      <c r="AO95" s="17" t="str">
        <f>((AM95/100)*AL95)+AL95+AN95</f>
        <v>0</v>
      </c>
      <c r="AP95" s="14"/>
      <c r="AQ95" s="16"/>
      <c r="AR95" s="15"/>
      <c r="AS95" s="17" t="str">
        <f>((AQ95/100)*AP95)+AP95+AR95</f>
        <v>0</v>
      </c>
      <c r="AT95" s="14"/>
      <c r="AU95" s="16"/>
      <c r="AV95" s="15"/>
      <c r="AW95" s="17" t="str">
        <f>((AU95/100)*AT95)+AT95+AV95</f>
        <v>0</v>
      </c>
      <c r="AX95" s="14"/>
      <c r="AY95" s="16"/>
      <c r="AZ95" s="15"/>
      <c r="BA95" s="17" t="str">
        <f>((AY95/100)*AX95)+AX95+AZ95</f>
        <v>0</v>
      </c>
      <c r="BB95" s="14"/>
      <c r="BC95" s="16"/>
      <c r="BD95" s="15"/>
      <c r="BE95" s="17" t="str">
        <f>((BC95/100)*BB95)+BB95+BD95</f>
        <v>0</v>
      </c>
      <c r="BF95" s="14"/>
      <c r="BG95" s="16"/>
      <c r="BH95" s="15"/>
      <c r="BI95" s="17" t="str">
        <f>((BG95/100)*BF95)+BF95+BH95</f>
        <v>0</v>
      </c>
      <c r="BJ95" s="14">
        <v>3033272.7272727</v>
      </c>
      <c r="BK95" s="16">
        <v>0</v>
      </c>
      <c r="BL95" s="15">
        <v>0</v>
      </c>
      <c r="BM95" s="17" t="str">
        <f>((BK95/100)*BJ95)+BJ95+BL95</f>
        <v>0</v>
      </c>
      <c r="BN95" s="14"/>
      <c r="BO95" s="16"/>
      <c r="BP95" s="15"/>
      <c r="BQ95" s="17" t="str">
        <f>((BO95/100)*BN95)+BN95+BP95</f>
        <v>0</v>
      </c>
      <c r="BR95" s="14"/>
      <c r="BS95" s="16"/>
      <c r="BT95" s="15"/>
      <c r="BU95" s="17" t="str">
        <f>((BS95/100)*BR95)+BR95+BT95</f>
        <v>0</v>
      </c>
      <c r="BV95" s="14"/>
      <c r="BW95" s="16"/>
      <c r="BX95" s="15"/>
      <c r="BY95" s="17" t="str">
        <f>((BW95/100)*BV95)+BV95+BX95</f>
        <v>0</v>
      </c>
      <c r="BZ95" s="14"/>
      <c r="CA95" s="16"/>
      <c r="CB95" s="15"/>
      <c r="CC95" s="17" t="str">
        <f>((CA95/100)*BZ95)+BZ95+CB95</f>
        <v>0</v>
      </c>
      <c r="CD95" s="14"/>
      <c r="CE95" s="16"/>
      <c r="CF95" s="15"/>
      <c r="CG95" s="17" t="str">
        <f>((CE95/100)*CD95)+CD95+CF95</f>
        <v>0</v>
      </c>
      <c r="CH95" s="14"/>
      <c r="CI95" s="16"/>
      <c r="CJ95" s="15"/>
      <c r="CK95" s="17" t="str">
        <f>((CI95/100)*CH95)+CH95+CJ95</f>
        <v>0</v>
      </c>
      <c r="CL95" s="14"/>
      <c r="CM95" s="16"/>
      <c r="CN95" s="15"/>
      <c r="CO95" s="17" t="str">
        <f>((CM95/100)*CL95)+CL95+CN95</f>
        <v>0</v>
      </c>
      <c r="CP95" s="14"/>
      <c r="CQ95" s="16"/>
      <c r="CR95" s="15"/>
      <c r="CS95" s="17" t="str">
        <f>((CQ95/100)*CP95)+CP95+CR95</f>
        <v>0</v>
      </c>
      <c r="CT95" s="14"/>
      <c r="CU95" s="16"/>
      <c r="CV95" s="15"/>
      <c r="CW95" s="17" t="str">
        <f>((CU95/100)*CT95)+CT95+CV95</f>
        <v>0</v>
      </c>
      <c r="CX95" s="14">
        <v>6941818.1818182</v>
      </c>
      <c r="CY95" s="16">
        <v>0</v>
      </c>
      <c r="CZ95" s="15">
        <v>0</v>
      </c>
      <c r="DA95" s="17" t="str">
        <f>((CY95/100)*CX95)+CX95+CZ95</f>
        <v>0</v>
      </c>
      <c r="DB95" s="14"/>
      <c r="DC95" s="16"/>
      <c r="DD95" s="15"/>
      <c r="DE95" s="17" t="str">
        <f>((DC95/100)*DB95)+DB95+DD95</f>
        <v>0</v>
      </c>
      <c r="DF95" s="14"/>
      <c r="DG95" s="16"/>
      <c r="DH95" s="15"/>
      <c r="DI95" s="17" t="str">
        <f>((DG95/100)*DF95)+DF95+DH95</f>
        <v>0</v>
      </c>
      <c r="DJ95" s="14"/>
      <c r="DK95" s="16"/>
      <c r="DL95" s="15"/>
      <c r="DM95" s="17" t="str">
        <f>((DK95/100)*DJ95)+DJ95+DL95</f>
        <v>0</v>
      </c>
      <c r="DN95" s="14"/>
      <c r="DO95" s="16"/>
      <c r="DP95" s="15"/>
      <c r="DQ95" s="17" t="str">
        <f>((DO95/100)*DN95)+DN95+DP95</f>
        <v>0</v>
      </c>
      <c r="DR95" s="14"/>
      <c r="DS95" s="16"/>
      <c r="DT95" s="15"/>
      <c r="DU95" s="17" t="str">
        <f>((DS95/100)*DR95)+DR95+DT95</f>
        <v>0</v>
      </c>
      <c r="DV95" s="14"/>
      <c r="DW95" s="16"/>
      <c r="DX95" s="15"/>
      <c r="DY95" s="17" t="str">
        <f>((DW95/100)*DV95)+DV95+DX95</f>
        <v>0</v>
      </c>
      <c r="DZ95" s="14"/>
      <c r="EA95" s="16"/>
      <c r="EB95" s="15"/>
      <c r="EC95" s="17" t="str">
        <f>((EA95/100)*DZ95)+DZ95+EB95</f>
        <v>0</v>
      </c>
      <c r="ED95" s="14"/>
      <c r="EE95" s="16"/>
      <c r="EF95" s="15"/>
      <c r="EG95" s="17" t="str">
        <f>((EE95/100)*ED95)+ED95+EF95</f>
        <v>0</v>
      </c>
      <c r="EH95" s="14"/>
      <c r="EI95" s="16"/>
      <c r="EJ95" s="15"/>
      <c r="EK95" s="17" t="str">
        <f>((EI95/100)*EH95)+EH95+EJ95</f>
        <v>0</v>
      </c>
      <c r="EL95" s="14">
        <v>3470909.0909091</v>
      </c>
      <c r="EM95" s="16">
        <v>0</v>
      </c>
      <c r="EN95" s="15">
        <v>0</v>
      </c>
      <c r="EO95" s="17" t="str">
        <f>((EM95/100)*EL95)+EL95+EN95</f>
        <v>0</v>
      </c>
      <c r="EP95" s="14"/>
      <c r="EQ95" s="16"/>
      <c r="ER95" s="15"/>
      <c r="ES95" s="17" t="str">
        <f>((EQ95/100)*EP95)+EP95+ER95</f>
        <v>0</v>
      </c>
      <c r="ET95" s="14"/>
      <c r="EU95" s="16"/>
      <c r="EV95" s="15"/>
      <c r="EW95" s="17" t="str">
        <f>((EU95/100)*ET95)+ET95+EV95</f>
        <v>0</v>
      </c>
      <c r="EX95" s="14"/>
      <c r="EY95" s="16"/>
      <c r="EZ95" s="15"/>
      <c r="FA95" s="17" t="str">
        <f>((EY95/100)*EX95)+EX95+EZ95</f>
        <v>0</v>
      </c>
      <c r="FB95" s="14"/>
      <c r="FC95" s="16"/>
      <c r="FD95" s="15"/>
      <c r="FE95" s="17" t="str">
        <f>((FC95/100)*FB95)+FB95+FD95</f>
        <v>0</v>
      </c>
      <c r="FF95" s="14"/>
      <c r="FG95" s="16"/>
      <c r="FH95" s="15"/>
      <c r="FI95" s="17" t="str">
        <f>((FG95/100)*FF95)+FF95+FH95</f>
        <v>0</v>
      </c>
      <c r="FJ95" s="14"/>
      <c r="FK95" s="16"/>
      <c r="FL95" s="15"/>
      <c r="FM95" s="17" t="str">
        <f>((FK95/100)*FJ95)+FJ95+FL95</f>
        <v>0</v>
      </c>
      <c r="FN95" s="14"/>
      <c r="FO95" s="16"/>
      <c r="FP95" s="15"/>
      <c r="FQ95" s="17" t="str">
        <f>((FO95/100)*FN95)+FN95+FP95</f>
        <v>0</v>
      </c>
      <c r="FR95" s="14"/>
      <c r="FS95" s="16"/>
      <c r="FT95" s="15"/>
      <c r="FU95" s="17" t="str">
        <f>((FS95/100)*FR95)+FR95+FT95</f>
        <v>0</v>
      </c>
      <c r="FV95" s="14"/>
      <c r="FW95" s="16"/>
      <c r="FX95" s="15"/>
      <c r="FY95" s="17" t="str">
        <f>((FW95/100)*FV95)+FV95+FX95</f>
        <v>0</v>
      </c>
      <c r="FZ95" s="14"/>
      <c r="GA95" s="16"/>
      <c r="GB95" s="15"/>
      <c r="GC95" s="17" t="str">
        <f>((GA95/100)*FZ95)+FZ95+GB95</f>
        <v>0</v>
      </c>
      <c r="GD95" s="14"/>
      <c r="GE95" s="16"/>
      <c r="GF95" s="15"/>
      <c r="GG95" s="17" t="str">
        <f>((GE95/100)*GD95)+GD95+GF95</f>
        <v>0</v>
      </c>
      <c r="GH95" s="14"/>
      <c r="GI95" s="16"/>
      <c r="GJ95" s="15"/>
      <c r="GK95" s="17" t="str">
        <f>((GI95/100)*GH95)+GH95+GJ95</f>
        <v>0</v>
      </c>
      <c r="GL95" s="14"/>
      <c r="GM95" s="16"/>
      <c r="GN95" s="15"/>
      <c r="GO95" s="17" t="str">
        <f>((GM95/100)*GL95)+GL95+GN95</f>
        <v>0</v>
      </c>
      <c r="GP95" s="14"/>
      <c r="GQ95" s="16"/>
      <c r="GR95" s="15"/>
      <c r="GS95" s="17" t="str">
        <f>((GQ95/100)*GP95)+GP95+GR95</f>
        <v>0</v>
      </c>
      <c r="GT95" s="14"/>
      <c r="GU95" s="16"/>
      <c r="GV95" s="15"/>
      <c r="GW95" s="17" t="str">
        <f>((GU95/100)*GT95)+GT95+GV95</f>
        <v>0</v>
      </c>
      <c r="GX95" s="14"/>
      <c r="GY95" s="16"/>
      <c r="GZ95" s="15"/>
      <c r="HA95" s="17" t="str">
        <f>((GY95/100)*GX95)+GX95+GZ95</f>
        <v>0</v>
      </c>
      <c r="HB95" s="14"/>
      <c r="HC95" s="16"/>
      <c r="HD95" s="15"/>
      <c r="HE95" s="17" t="str">
        <f>((HC95/100)*HB95)+HB95+HD95</f>
        <v>0</v>
      </c>
      <c r="HF95" s="14"/>
      <c r="HG95" s="16"/>
      <c r="HH95" s="15"/>
      <c r="HI95" s="17" t="str">
        <f>((HG95/100)*HF95)+HF95+HH95</f>
        <v>0</v>
      </c>
      <c r="HJ95" s="14"/>
      <c r="HK95" s="16"/>
      <c r="HL95" s="15"/>
      <c r="HM95" s="17" t="str">
        <f>((HK95/100)*HJ95)+HJ95+HL95</f>
        <v>0</v>
      </c>
      <c r="HN95" s="14"/>
      <c r="HO95" s="16"/>
      <c r="HP95" s="15"/>
      <c r="HQ95" s="17" t="str">
        <f>((HO95/100)*HN95)+HN95+HP95</f>
        <v>0</v>
      </c>
      <c r="HR95" s="14"/>
      <c r="HS95" s="16"/>
      <c r="HT95" s="15"/>
      <c r="HU95" s="17" t="str">
        <f>((HS95/100)*HR95)+HR95+HT95</f>
        <v>0</v>
      </c>
      <c r="HV95" s="14"/>
      <c r="HW95" s="16"/>
      <c r="HX95" s="15"/>
      <c r="HY95" s="17" t="str">
        <f>((HW95/100)*HV95)+HV95+HX95</f>
        <v>0</v>
      </c>
      <c r="HZ95" s="14"/>
      <c r="IA95" s="16"/>
      <c r="IB95" s="15"/>
      <c r="IC95" s="17" t="str">
        <f>((IA95/100)*HZ95)+HZ95+IB95</f>
        <v>0</v>
      </c>
      <c r="ID95" s="14"/>
      <c r="IE95" s="16"/>
      <c r="IF95" s="15"/>
      <c r="IG95" s="17" t="str">
        <f>((IE95/100)*ID95)+ID95+IF95</f>
        <v>0</v>
      </c>
      <c r="IH95" s="14"/>
      <c r="II95" s="16"/>
      <c r="IJ95" s="15"/>
      <c r="IK95" s="17" t="str">
        <f>((II95/100)*IH95)+IH95+IJ95</f>
        <v>0</v>
      </c>
      <c r="IL95" s="14"/>
      <c r="IM95" s="16"/>
      <c r="IN95" s="15"/>
      <c r="IO95" s="17" t="str">
        <f>((IM95/100)*IL95)+IL95+IN95</f>
        <v>0</v>
      </c>
      <c r="IP95" s="14"/>
      <c r="IQ95" s="16"/>
      <c r="IR95" s="15"/>
      <c r="IS95" s="17" t="str">
        <f>((IQ95/100)*IP95)+IP95+IR95</f>
        <v>0</v>
      </c>
      <c r="IT95" s="14"/>
      <c r="IU95" s="16"/>
      <c r="IV95" s="15"/>
      <c r="IW95" s="17" t="str">
        <f>((IU95/100)*IT95)+IT95+IV95</f>
        <v>0</v>
      </c>
    </row>
    <row r="96" spans="1:257">
      <c r="A96" s="9">
        <v>42000</v>
      </c>
      <c r="B96" s="14">
        <v>3073636.3636364</v>
      </c>
      <c r="C96" s="16">
        <v>0</v>
      </c>
      <c r="D96" s="15">
        <v>0</v>
      </c>
      <c r="E96" s="17" t="str">
        <f>((C96/100)*B96)+B96+D96</f>
        <v>0</v>
      </c>
      <c r="F96" s="14">
        <v>1536818.1818182</v>
      </c>
      <c r="G96" s="16">
        <v>0</v>
      </c>
      <c r="H96" s="15">
        <v>0</v>
      </c>
      <c r="I96" s="17" t="str">
        <f>((G96/100)*F96)+F96+H96</f>
        <v>0</v>
      </c>
      <c r="J96" s="14"/>
      <c r="K96" s="16"/>
      <c r="L96" s="15"/>
      <c r="M96" s="17" t="str">
        <f>((K96/100)*J96)+J96+L96</f>
        <v>0</v>
      </c>
      <c r="N96" s="14"/>
      <c r="O96" s="16"/>
      <c r="P96" s="15"/>
      <c r="Q96" s="17" t="str">
        <f>((O96/100)*N96)+N96+P96</f>
        <v>0</v>
      </c>
      <c r="R96" s="14"/>
      <c r="S96" s="16"/>
      <c r="T96" s="15"/>
      <c r="U96" s="17" t="str">
        <f>((S96/100)*R96)+R96+T96</f>
        <v>0</v>
      </c>
      <c r="V96" s="14">
        <v>6147272.7272727</v>
      </c>
      <c r="W96" s="16">
        <v>0</v>
      </c>
      <c r="X96" s="15">
        <v>0</v>
      </c>
      <c r="Y96" s="17" t="str">
        <f>((W96/100)*V96)+V96+X96</f>
        <v>0</v>
      </c>
      <c r="Z96" s="14">
        <v>3073636.3636364</v>
      </c>
      <c r="AA96" s="16">
        <v>0</v>
      </c>
      <c r="AB96" s="15">
        <v>0</v>
      </c>
      <c r="AC96" s="17" t="str">
        <f>((AA96/100)*Z96)+Z96+AB96</f>
        <v>0</v>
      </c>
      <c r="AD96" s="14">
        <v>1536818.1818182</v>
      </c>
      <c r="AE96" s="16">
        <v>0</v>
      </c>
      <c r="AF96" s="15">
        <v>0</v>
      </c>
      <c r="AG96" s="17" t="str">
        <f>((AE96/100)*AD96)+AD96+AF96</f>
        <v>0</v>
      </c>
      <c r="AH96" s="14"/>
      <c r="AI96" s="16"/>
      <c r="AJ96" s="15"/>
      <c r="AK96" s="17" t="str">
        <f>((AI96/100)*AH96)+AH96+AJ96</f>
        <v>0</v>
      </c>
      <c r="AL96" s="14"/>
      <c r="AM96" s="16"/>
      <c r="AN96" s="15"/>
      <c r="AO96" s="17" t="str">
        <f>((AM96/100)*AL96)+AL96+AN96</f>
        <v>0</v>
      </c>
      <c r="AP96" s="14">
        <v>1534909.0909091</v>
      </c>
      <c r="AQ96" s="16">
        <v>0</v>
      </c>
      <c r="AR96" s="15">
        <v>0</v>
      </c>
      <c r="AS96" s="17" t="str">
        <f>((AQ96/100)*AP96)+AP96+AR96</f>
        <v>0</v>
      </c>
      <c r="AT96" s="14">
        <v>767454.54545455</v>
      </c>
      <c r="AU96" s="16">
        <v>0</v>
      </c>
      <c r="AV96" s="15">
        <v>0</v>
      </c>
      <c r="AW96" s="17" t="str">
        <f>((AU96/100)*AT96)+AT96+AV96</f>
        <v>0</v>
      </c>
      <c r="AX96" s="14"/>
      <c r="AY96" s="16"/>
      <c r="AZ96" s="15"/>
      <c r="BA96" s="17" t="str">
        <f>((AY96/100)*AX96)+AX96+AZ96</f>
        <v>0</v>
      </c>
      <c r="BB96" s="14"/>
      <c r="BC96" s="16"/>
      <c r="BD96" s="15"/>
      <c r="BE96" s="17" t="str">
        <f>((BC96/100)*BB96)+BB96+BD96</f>
        <v>0</v>
      </c>
      <c r="BF96" s="14"/>
      <c r="BG96" s="16"/>
      <c r="BH96" s="15"/>
      <c r="BI96" s="17" t="str">
        <f>((BG96/100)*BF96)+BF96+BH96</f>
        <v>0</v>
      </c>
      <c r="BJ96" s="14">
        <v>3069818.1818182</v>
      </c>
      <c r="BK96" s="16">
        <v>0</v>
      </c>
      <c r="BL96" s="15">
        <v>0</v>
      </c>
      <c r="BM96" s="17" t="str">
        <f>((BK96/100)*BJ96)+BJ96+BL96</f>
        <v>0</v>
      </c>
      <c r="BN96" s="14">
        <v>1534909.0909091</v>
      </c>
      <c r="BO96" s="16">
        <v>0</v>
      </c>
      <c r="BP96" s="15">
        <v>0</v>
      </c>
      <c r="BQ96" s="17" t="str">
        <f>((BO96/100)*BN96)+BN96+BP96</f>
        <v>0</v>
      </c>
      <c r="BR96" s="14">
        <v>767454.54545455</v>
      </c>
      <c r="BS96" s="16">
        <v>0</v>
      </c>
      <c r="BT96" s="15">
        <v>0</v>
      </c>
      <c r="BU96" s="17" t="str">
        <f>((BS96/100)*BR96)+BR96+BT96</f>
        <v>0</v>
      </c>
      <c r="BV96" s="14"/>
      <c r="BW96" s="16"/>
      <c r="BX96" s="15"/>
      <c r="BY96" s="17" t="str">
        <f>((BW96/100)*BV96)+BV96+BX96</f>
        <v>0</v>
      </c>
      <c r="BZ96" s="14"/>
      <c r="CA96" s="16"/>
      <c r="CB96" s="15"/>
      <c r="CC96" s="17" t="str">
        <f>((CA96/100)*BZ96)+BZ96+CB96</f>
        <v>0</v>
      </c>
      <c r="CD96" s="14">
        <v>3512727.2727273</v>
      </c>
      <c r="CE96" s="16">
        <v>0</v>
      </c>
      <c r="CF96" s="15">
        <v>0</v>
      </c>
      <c r="CG96" s="17" t="str">
        <f>((CE96/100)*CD96)+CD96+CF96</f>
        <v>0</v>
      </c>
      <c r="CH96" s="14">
        <v>1756363.6363636</v>
      </c>
      <c r="CI96" s="16">
        <v>0</v>
      </c>
      <c r="CJ96" s="15">
        <v>0</v>
      </c>
      <c r="CK96" s="17" t="str">
        <f>((CI96/100)*CH96)+CH96+CJ96</f>
        <v>0</v>
      </c>
      <c r="CL96" s="14"/>
      <c r="CM96" s="16"/>
      <c r="CN96" s="15"/>
      <c r="CO96" s="17" t="str">
        <f>((CM96/100)*CL96)+CL96+CN96</f>
        <v>0</v>
      </c>
      <c r="CP96" s="14"/>
      <c r="CQ96" s="16"/>
      <c r="CR96" s="15"/>
      <c r="CS96" s="17" t="str">
        <f>((CQ96/100)*CP96)+CP96+CR96</f>
        <v>0</v>
      </c>
      <c r="CT96" s="14"/>
      <c r="CU96" s="16"/>
      <c r="CV96" s="15"/>
      <c r="CW96" s="17" t="str">
        <f>((CU96/100)*CT96)+CT96+CV96</f>
        <v>0</v>
      </c>
      <c r="CX96" s="14">
        <v>7025454.5454545</v>
      </c>
      <c r="CY96" s="16">
        <v>0</v>
      </c>
      <c r="CZ96" s="15">
        <v>0</v>
      </c>
      <c r="DA96" s="17" t="str">
        <f>((CY96/100)*CX96)+CX96+CZ96</f>
        <v>0</v>
      </c>
      <c r="DB96" s="14">
        <v>3512727.2727273</v>
      </c>
      <c r="DC96" s="16">
        <v>0</v>
      </c>
      <c r="DD96" s="15">
        <v>0</v>
      </c>
      <c r="DE96" s="17" t="str">
        <f>((DC96/100)*DB96)+DB96+DD96</f>
        <v>0</v>
      </c>
      <c r="DF96" s="14">
        <v>1756363.6363636</v>
      </c>
      <c r="DG96" s="16">
        <v>0</v>
      </c>
      <c r="DH96" s="15">
        <v>0</v>
      </c>
      <c r="DI96" s="17" t="str">
        <f>((DG96/100)*DF96)+DF96+DH96</f>
        <v>0</v>
      </c>
      <c r="DJ96" s="14"/>
      <c r="DK96" s="16"/>
      <c r="DL96" s="15"/>
      <c r="DM96" s="17" t="str">
        <f>((DK96/100)*DJ96)+DJ96+DL96</f>
        <v>0</v>
      </c>
      <c r="DN96" s="14"/>
      <c r="DO96" s="16"/>
      <c r="DP96" s="15"/>
      <c r="DQ96" s="17" t="str">
        <f>((DO96/100)*DN96)+DN96+DP96</f>
        <v>0</v>
      </c>
      <c r="DR96" s="14">
        <v>1756363.6363636</v>
      </c>
      <c r="DS96" s="16">
        <v>0</v>
      </c>
      <c r="DT96" s="15">
        <v>0</v>
      </c>
      <c r="DU96" s="17" t="str">
        <f>((DS96/100)*DR96)+DR96+DT96</f>
        <v>0</v>
      </c>
      <c r="DV96" s="14">
        <v>878181.81818182</v>
      </c>
      <c r="DW96" s="16">
        <v>0</v>
      </c>
      <c r="DX96" s="15">
        <v>0</v>
      </c>
      <c r="DY96" s="17" t="str">
        <f>((DW96/100)*DV96)+DV96+DX96</f>
        <v>0</v>
      </c>
      <c r="DZ96" s="14"/>
      <c r="EA96" s="16"/>
      <c r="EB96" s="15"/>
      <c r="EC96" s="17" t="str">
        <f>((EA96/100)*DZ96)+DZ96+EB96</f>
        <v>0</v>
      </c>
      <c r="ED96" s="14"/>
      <c r="EE96" s="16"/>
      <c r="EF96" s="15"/>
      <c r="EG96" s="17" t="str">
        <f>((EE96/100)*ED96)+ED96+EF96</f>
        <v>0</v>
      </c>
      <c r="EH96" s="14"/>
      <c r="EI96" s="16"/>
      <c r="EJ96" s="15"/>
      <c r="EK96" s="17" t="str">
        <f>((EI96/100)*EH96)+EH96+EJ96</f>
        <v>0</v>
      </c>
      <c r="EL96" s="14">
        <v>3512727.2727273</v>
      </c>
      <c r="EM96" s="16">
        <v>0</v>
      </c>
      <c r="EN96" s="15">
        <v>0</v>
      </c>
      <c r="EO96" s="17" t="str">
        <f>((EM96/100)*EL96)+EL96+EN96</f>
        <v>0</v>
      </c>
      <c r="EP96" s="14">
        <v>1756363.6363636</v>
      </c>
      <c r="EQ96" s="16">
        <v>0</v>
      </c>
      <c r="ER96" s="15">
        <v>0</v>
      </c>
      <c r="ES96" s="17" t="str">
        <f>((EQ96/100)*EP96)+EP96+ER96</f>
        <v>0</v>
      </c>
      <c r="ET96" s="14">
        <v>878181.81818182</v>
      </c>
      <c r="EU96" s="16">
        <v>0</v>
      </c>
      <c r="EV96" s="15">
        <v>0</v>
      </c>
      <c r="EW96" s="17" t="str">
        <f>((EU96/100)*ET96)+ET96+EV96</f>
        <v>0</v>
      </c>
      <c r="EX96" s="14"/>
      <c r="EY96" s="16"/>
      <c r="EZ96" s="15"/>
      <c r="FA96" s="17" t="str">
        <f>((EY96/100)*EX96)+EX96+EZ96</f>
        <v>0</v>
      </c>
      <c r="FB96" s="14"/>
      <c r="FC96" s="16"/>
      <c r="FD96" s="15"/>
      <c r="FE96" s="17" t="str">
        <f>((FC96/100)*FB96)+FB96+FD96</f>
        <v>0</v>
      </c>
      <c r="FF96" s="14"/>
      <c r="FG96" s="16"/>
      <c r="FH96" s="15"/>
      <c r="FI96" s="17" t="str">
        <f>((FG96/100)*FF96)+FF96+FH96</f>
        <v>0</v>
      </c>
      <c r="FJ96" s="14"/>
      <c r="FK96" s="16"/>
      <c r="FL96" s="15"/>
      <c r="FM96" s="17" t="str">
        <f>((FK96/100)*FJ96)+FJ96+FL96</f>
        <v>0</v>
      </c>
      <c r="FN96" s="14"/>
      <c r="FO96" s="16"/>
      <c r="FP96" s="15"/>
      <c r="FQ96" s="17" t="str">
        <f>((FO96/100)*FN96)+FN96+FP96</f>
        <v>0</v>
      </c>
      <c r="FR96" s="14"/>
      <c r="FS96" s="16"/>
      <c r="FT96" s="15"/>
      <c r="FU96" s="17" t="str">
        <f>((FS96/100)*FR96)+FR96+FT96</f>
        <v>0</v>
      </c>
      <c r="FV96" s="14"/>
      <c r="FW96" s="16"/>
      <c r="FX96" s="15"/>
      <c r="FY96" s="17" t="str">
        <f>((FW96/100)*FV96)+FV96+FX96</f>
        <v>0</v>
      </c>
      <c r="FZ96" s="14"/>
      <c r="GA96" s="16"/>
      <c r="GB96" s="15"/>
      <c r="GC96" s="17" t="str">
        <f>((GA96/100)*FZ96)+FZ96+GB96</f>
        <v>0</v>
      </c>
      <c r="GD96" s="14"/>
      <c r="GE96" s="16"/>
      <c r="GF96" s="15"/>
      <c r="GG96" s="17" t="str">
        <f>((GE96/100)*GD96)+GD96+GF96</f>
        <v>0</v>
      </c>
      <c r="GH96" s="14"/>
      <c r="GI96" s="16"/>
      <c r="GJ96" s="15"/>
      <c r="GK96" s="17" t="str">
        <f>((GI96/100)*GH96)+GH96+GJ96</f>
        <v>0</v>
      </c>
      <c r="GL96" s="14"/>
      <c r="GM96" s="16"/>
      <c r="GN96" s="15"/>
      <c r="GO96" s="17" t="str">
        <f>((GM96/100)*GL96)+GL96+GN96</f>
        <v>0</v>
      </c>
      <c r="GP96" s="14"/>
      <c r="GQ96" s="16"/>
      <c r="GR96" s="15"/>
      <c r="GS96" s="17" t="str">
        <f>((GQ96/100)*GP96)+GP96+GR96</f>
        <v>0</v>
      </c>
      <c r="GT96" s="14"/>
      <c r="GU96" s="16"/>
      <c r="GV96" s="15"/>
      <c r="GW96" s="17" t="str">
        <f>((GU96/100)*GT96)+GT96+GV96</f>
        <v>0</v>
      </c>
      <c r="GX96" s="14"/>
      <c r="GY96" s="16"/>
      <c r="GZ96" s="15"/>
      <c r="HA96" s="17" t="str">
        <f>((GY96/100)*GX96)+GX96+GZ96</f>
        <v>0</v>
      </c>
      <c r="HB96" s="14"/>
      <c r="HC96" s="16"/>
      <c r="HD96" s="15"/>
      <c r="HE96" s="17" t="str">
        <f>((HC96/100)*HB96)+HB96+HD96</f>
        <v>0</v>
      </c>
      <c r="HF96" s="14"/>
      <c r="HG96" s="16"/>
      <c r="HH96" s="15"/>
      <c r="HI96" s="17" t="str">
        <f>((HG96/100)*HF96)+HF96+HH96</f>
        <v>0</v>
      </c>
      <c r="HJ96" s="14"/>
      <c r="HK96" s="16"/>
      <c r="HL96" s="15"/>
      <c r="HM96" s="17" t="str">
        <f>((HK96/100)*HJ96)+HJ96+HL96</f>
        <v>0</v>
      </c>
      <c r="HN96" s="14"/>
      <c r="HO96" s="16"/>
      <c r="HP96" s="15"/>
      <c r="HQ96" s="17" t="str">
        <f>((HO96/100)*HN96)+HN96+HP96</f>
        <v>0</v>
      </c>
      <c r="HR96" s="14"/>
      <c r="HS96" s="16"/>
      <c r="HT96" s="15"/>
      <c r="HU96" s="17" t="str">
        <f>((HS96/100)*HR96)+HR96+HT96</f>
        <v>0</v>
      </c>
      <c r="HV96" s="14"/>
      <c r="HW96" s="16"/>
      <c r="HX96" s="15"/>
      <c r="HY96" s="17" t="str">
        <f>((HW96/100)*HV96)+HV96+HX96</f>
        <v>0</v>
      </c>
      <c r="HZ96" s="14"/>
      <c r="IA96" s="16"/>
      <c r="IB96" s="15"/>
      <c r="IC96" s="17" t="str">
        <f>((IA96/100)*HZ96)+HZ96+IB96</f>
        <v>0</v>
      </c>
      <c r="ID96" s="14"/>
      <c r="IE96" s="16"/>
      <c r="IF96" s="15"/>
      <c r="IG96" s="17" t="str">
        <f>((IE96/100)*ID96)+ID96+IF96</f>
        <v>0</v>
      </c>
      <c r="IH96" s="14"/>
      <c r="II96" s="16"/>
      <c r="IJ96" s="15"/>
      <c r="IK96" s="17" t="str">
        <f>((II96/100)*IH96)+IH96+IJ96</f>
        <v>0</v>
      </c>
      <c r="IL96" s="14"/>
      <c r="IM96" s="16"/>
      <c r="IN96" s="15"/>
      <c r="IO96" s="17" t="str">
        <f>((IM96/100)*IL96)+IL96+IN96</f>
        <v>0</v>
      </c>
      <c r="IP96" s="14"/>
      <c r="IQ96" s="16"/>
      <c r="IR96" s="15"/>
      <c r="IS96" s="17" t="str">
        <f>((IQ96/100)*IP96)+IP96+IR96</f>
        <v>0</v>
      </c>
      <c r="IT96" s="14"/>
      <c r="IU96" s="16"/>
      <c r="IV96" s="15"/>
      <c r="IW96" s="17" t="str">
        <f>((IU96/100)*IT96)+IT96+IV96</f>
        <v>0</v>
      </c>
    </row>
    <row r="97" spans="1:257">
      <c r="A97" s="9">
        <v>42500</v>
      </c>
      <c r="B97" s="14"/>
      <c r="C97" s="16"/>
      <c r="D97" s="15"/>
      <c r="E97" s="17" t="str">
        <f>((C97/100)*B97)+B97+D97</f>
        <v>0</v>
      </c>
      <c r="F97" s="14"/>
      <c r="G97" s="16"/>
      <c r="H97" s="15"/>
      <c r="I97" s="17" t="str">
        <f>((G97/100)*F97)+F97+H97</f>
        <v>0</v>
      </c>
      <c r="J97" s="14"/>
      <c r="K97" s="16"/>
      <c r="L97" s="15"/>
      <c r="M97" s="17" t="str">
        <f>((K97/100)*J97)+J97+L97</f>
        <v>0</v>
      </c>
      <c r="N97" s="14"/>
      <c r="O97" s="16"/>
      <c r="P97" s="15"/>
      <c r="Q97" s="17" t="str">
        <f>((O97/100)*N97)+N97+P97</f>
        <v>0</v>
      </c>
      <c r="R97" s="14"/>
      <c r="S97" s="16"/>
      <c r="T97" s="15"/>
      <c r="U97" s="17" t="str">
        <f>((S97/100)*R97)+R97+T97</f>
        <v>0</v>
      </c>
      <c r="V97" s="14">
        <v>6220454.5454545</v>
      </c>
      <c r="W97" s="16">
        <v>0</v>
      </c>
      <c r="X97" s="15">
        <v>0</v>
      </c>
      <c r="Y97" s="17" t="str">
        <f>((W97/100)*V97)+V97+X97</f>
        <v>0</v>
      </c>
      <c r="Z97" s="14"/>
      <c r="AA97" s="16"/>
      <c r="AB97" s="15"/>
      <c r="AC97" s="17" t="str">
        <f>((AA97/100)*Z97)+Z97+AB97</f>
        <v>0</v>
      </c>
      <c r="AD97" s="14"/>
      <c r="AE97" s="16"/>
      <c r="AF97" s="15"/>
      <c r="AG97" s="17" t="str">
        <f>((AE97/100)*AD97)+AD97+AF97</f>
        <v>0</v>
      </c>
      <c r="AH97" s="14"/>
      <c r="AI97" s="16"/>
      <c r="AJ97" s="15"/>
      <c r="AK97" s="17" t="str">
        <f>((AI97/100)*AH97)+AH97+AJ97</f>
        <v>0</v>
      </c>
      <c r="AL97" s="14"/>
      <c r="AM97" s="16"/>
      <c r="AN97" s="15"/>
      <c r="AO97" s="17" t="str">
        <f>((AM97/100)*AL97)+AL97+AN97</f>
        <v>0</v>
      </c>
      <c r="AP97" s="14"/>
      <c r="AQ97" s="16"/>
      <c r="AR97" s="15"/>
      <c r="AS97" s="17" t="str">
        <f>((AQ97/100)*AP97)+AP97+AR97</f>
        <v>0</v>
      </c>
      <c r="AT97" s="14"/>
      <c r="AU97" s="16"/>
      <c r="AV97" s="15"/>
      <c r="AW97" s="17" t="str">
        <f>((AU97/100)*AT97)+AT97+AV97</f>
        <v>0</v>
      </c>
      <c r="AX97" s="14"/>
      <c r="AY97" s="16"/>
      <c r="AZ97" s="15"/>
      <c r="BA97" s="17" t="str">
        <f>((AY97/100)*AX97)+AX97+AZ97</f>
        <v>0</v>
      </c>
      <c r="BB97" s="14"/>
      <c r="BC97" s="16"/>
      <c r="BD97" s="15"/>
      <c r="BE97" s="17" t="str">
        <f>((BC97/100)*BB97)+BB97+BD97</f>
        <v>0</v>
      </c>
      <c r="BF97" s="14"/>
      <c r="BG97" s="16"/>
      <c r="BH97" s="15"/>
      <c r="BI97" s="17" t="str">
        <f>((BG97/100)*BF97)+BF97+BH97</f>
        <v>0</v>
      </c>
      <c r="BJ97" s="14">
        <v>3106363.6363636</v>
      </c>
      <c r="BK97" s="16">
        <v>0</v>
      </c>
      <c r="BL97" s="15">
        <v>0</v>
      </c>
      <c r="BM97" s="17" t="str">
        <f>((BK97/100)*BJ97)+BJ97+BL97</f>
        <v>0</v>
      </c>
      <c r="BN97" s="14"/>
      <c r="BO97" s="16"/>
      <c r="BP97" s="15"/>
      <c r="BQ97" s="17" t="str">
        <f>((BO97/100)*BN97)+BN97+BP97</f>
        <v>0</v>
      </c>
      <c r="BR97" s="14"/>
      <c r="BS97" s="16"/>
      <c r="BT97" s="15"/>
      <c r="BU97" s="17" t="str">
        <f>((BS97/100)*BR97)+BR97+BT97</f>
        <v>0</v>
      </c>
      <c r="BV97" s="14"/>
      <c r="BW97" s="16"/>
      <c r="BX97" s="15"/>
      <c r="BY97" s="17" t="str">
        <f>((BW97/100)*BV97)+BV97+BX97</f>
        <v>0</v>
      </c>
      <c r="BZ97" s="14"/>
      <c r="CA97" s="16"/>
      <c r="CB97" s="15"/>
      <c r="CC97" s="17" t="str">
        <f>((CA97/100)*BZ97)+BZ97+CB97</f>
        <v>0</v>
      </c>
      <c r="CD97" s="14"/>
      <c r="CE97" s="16"/>
      <c r="CF97" s="15"/>
      <c r="CG97" s="17" t="str">
        <f>((CE97/100)*CD97)+CD97+CF97</f>
        <v>0</v>
      </c>
      <c r="CH97" s="14"/>
      <c r="CI97" s="16"/>
      <c r="CJ97" s="15"/>
      <c r="CK97" s="17" t="str">
        <f>((CI97/100)*CH97)+CH97+CJ97</f>
        <v>0</v>
      </c>
      <c r="CL97" s="14"/>
      <c r="CM97" s="16"/>
      <c r="CN97" s="15"/>
      <c r="CO97" s="17" t="str">
        <f>((CM97/100)*CL97)+CL97+CN97</f>
        <v>0</v>
      </c>
      <c r="CP97" s="14"/>
      <c r="CQ97" s="16"/>
      <c r="CR97" s="15"/>
      <c r="CS97" s="17" t="str">
        <f>((CQ97/100)*CP97)+CP97+CR97</f>
        <v>0</v>
      </c>
      <c r="CT97" s="14"/>
      <c r="CU97" s="16"/>
      <c r="CV97" s="15"/>
      <c r="CW97" s="17" t="str">
        <f>((CU97/100)*CT97)+CT97+CV97</f>
        <v>0</v>
      </c>
      <c r="CX97" s="14">
        <v>7109090.9090909</v>
      </c>
      <c r="CY97" s="16">
        <v>0</v>
      </c>
      <c r="CZ97" s="15">
        <v>0</v>
      </c>
      <c r="DA97" s="17" t="str">
        <f>((CY97/100)*CX97)+CX97+CZ97</f>
        <v>0</v>
      </c>
      <c r="DB97" s="14"/>
      <c r="DC97" s="16"/>
      <c r="DD97" s="15"/>
      <c r="DE97" s="17" t="str">
        <f>((DC97/100)*DB97)+DB97+DD97</f>
        <v>0</v>
      </c>
      <c r="DF97" s="14"/>
      <c r="DG97" s="16"/>
      <c r="DH97" s="15"/>
      <c r="DI97" s="17" t="str">
        <f>((DG97/100)*DF97)+DF97+DH97</f>
        <v>0</v>
      </c>
      <c r="DJ97" s="14"/>
      <c r="DK97" s="16"/>
      <c r="DL97" s="15"/>
      <c r="DM97" s="17" t="str">
        <f>((DK97/100)*DJ97)+DJ97+DL97</f>
        <v>0</v>
      </c>
      <c r="DN97" s="14"/>
      <c r="DO97" s="16"/>
      <c r="DP97" s="15"/>
      <c r="DQ97" s="17" t="str">
        <f>((DO97/100)*DN97)+DN97+DP97</f>
        <v>0</v>
      </c>
      <c r="DR97" s="14"/>
      <c r="DS97" s="16"/>
      <c r="DT97" s="15"/>
      <c r="DU97" s="17" t="str">
        <f>((DS97/100)*DR97)+DR97+DT97</f>
        <v>0</v>
      </c>
      <c r="DV97" s="14"/>
      <c r="DW97" s="16"/>
      <c r="DX97" s="15"/>
      <c r="DY97" s="17" t="str">
        <f>((DW97/100)*DV97)+DV97+DX97</f>
        <v>0</v>
      </c>
      <c r="DZ97" s="14"/>
      <c r="EA97" s="16"/>
      <c r="EB97" s="15"/>
      <c r="EC97" s="17" t="str">
        <f>((EA97/100)*DZ97)+DZ97+EB97</f>
        <v>0</v>
      </c>
      <c r="ED97" s="14"/>
      <c r="EE97" s="16"/>
      <c r="EF97" s="15"/>
      <c r="EG97" s="17" t="str">
        <f>((EE97/100)*ED97)+ED97+EF97</f>
        <v>0</v>
      </c>
      <c r="EH97" s="14"/>
      <c r="EI97" s="16"/>
      <c r="EJ97" s="15"/>
      <c r="EK97" s="17" t="str">
        <f>((EI97/100)*EH97)+EH97+EJ97</f>
        <v>0</v>
      </c>
      <c r="EL97" s="14">
        <v>3554545.4545455</v>
      </c>
      <c r="EM97" s="16">
        <v>0</v>
      </c>
      <c r="EN97" s="15">
        <v>0</v>
      </c>
      <c r="EO97" s="17" t="str">
        <f>((EM97/100)*EL97)+EL97+EN97</f>
        <v>0</v>
      </c>
      <c r="EP97" s="14"/>
      <c r="EQ97" s="16"/>
      <c r="ER97" s="15"/>
      <c r="ES97" s="17" t="str">
        <f>((EQ97/100)*EP97)+EP97+ER97</f>
        <v>0</v>
      </c>
      <c r="ET97" s="14"/>
      <c r="EU97" s="16"/>
      <c r="EV97" s="15"/>
      <c r="EW97" s="17" t="str">
        <f>((EU97/100)*ET97)+ET97+EV97</f>
        <v>0</v>
      </c>
      <c r="EX97" s="14"/>
      <c r="EY97" s="16"/>
      <c r="EZ97" s="15"/>
      <c r="FA97" s="17" t="str">
        <f>((EY97/100)*EX97)+EX97+EZ97</f>
        <v>0</v>
      </c>
      <c r="FB97" s="14"/>
      <c r="FC97" s="16"/>
      <c r="FD97" s="15"/>
      <c r="FE97" s="17" t="str">
        <f>((FC97/100)*FB97)+FB97+FD97</f>
        <v>0</v>
      </c>
      <c r="FF97" s="14"/>
      <c r="FG97" s="16"/>
      <c r="FH97" s="15"/>
      <c r="FI97" s="17" t="str">
        <f>((FG97/100)*FF97)+FF97+FH97</f>
        <v>0</v>
      </c>
      <c r="FJ97" s="14"/>
      <c r="FK97" s="16"/>
      <c r="FL97" s="15"/>
      <c r="FM97" s="17" t="str">
        <f>((FK97/100)*FJ97)+FJ97+FL97</f>
        <v>0</v>
      </c>
      <c r="FN97" s="14"/>
      <c r="FO97" s="16"/>
      <c r="FP97" s="15"/>
      <c r="FQ97" s="17" t="str">
        <f>((FO97/100)*FN97)+FN97+FP97</f>
        <v>0</v>
      </c>
      <c r="FR97" s="14"/>
      <c r="FS97" s="16"/>
      <c r="FT97" s="15"/>
      <c r="FU97" s="17" t="str">
        <f>((FS97/100)*FR97)+FR97+FT97</f>
        <v>0</v>
      </c>
      <c r="FV97" s="14"/>
      <c r="FW97" s="16"/>
      <c r="FX97" s="15"/>
      <c r="FY97" s="17" t="str">
        <f>((FW97/100)*FV97)+FV97+FX97</f>
        <v>0</v>
      </c>
      <c r="FZ97" s="14"/>
      <c r="GA97" s="16"/>
      <c r="GB97" s="15"/>
      <c r="GC97" s="17" t="str">
        <f>((GA97/100)*FZ97)+FZ97+GB97</f>
        <v>0</v>
      </c>
      <c r="GD97" s="14"/>
      <c r="GE97" s="16"/>
      <c r="GF97" s="15"/>
      <c r="GG97" s="17" t="str">
        <f>((GE97/100)*GD97)+GD97+GF97</f>
        <v>0</v>
      </c>
      <c r="GH97" s="14"/>
      <c r="GI97" s="16"/>
      <c r="GJ97" s="15"/>
      <c r="GK97" s="17" t="str">
        <f>((GI97/100)*GH97)+GH97+GJ97</f>
        <v>0</v>
      </c>
      <c r="GL97" s="14"/>
      <c r="GM97" s="16"/>
      <c r="GN97" s="15"/>
      <c r="GO97" s="17" t="str">
        <f>((GM97/100)*GL97)+GL97+GN97</f>
        <v>0</v>
      </c>
      <c r="GP97" s="14"/>
      <c r="GQ97" s="16"/>
      <c r="GR97" s="15"/>
      <c r="GS97" s="17" t="str">
        <f>((GQ97/100)*GP97)+GP97+GR97</f>
        <v>0</v>
      </c>
      <c r="GT97" s="14"/>
      <c r="GU97" s="16"/>
      <c r="GV97" s="15"/>
      <c r="GW97" s="17" t="str">
        <f>((GU97/100)*GT97)+GT97+GV97</f>
        <v>0</v>
      </c>
      <c r="GX97" s="14"/>
      <c r="GY97" s="16"/>
      <c r="GZ97" s="15"/>
      <c r="HA97" s="17" t="str">
        <f>((GY97/100)*GX97)+GX97+GZ97</f>
        <v>0</v>
      </c>
      <c r="HB97" s="14"/>
      <c r="HC97" s="16"/>
      <c r="HD97" s="15"/>
      <c r="HE97" s="17" t="str">
        <f>((HC97/100)*HB97)+HB97+HD97</f>
        <v>0</v>
      </c>
      <c r="HF97" s="14"/>
      <c r="HG97" s="16"/>
      <c r="HH97" s="15"/>
      <c r="HI97" s="17" t="str">
        <f>((HG97/100)*HF97)+HF97+HH97</f>
        <v>0</v>
      </c>
      <c r="HJ97" s="14"/>
      <c r="HK97" s="16"/>
      <c r="HL97" s="15"/>
      <c r="HM97" s="17" t="str">
        <f>((HK97/100)*HJ97)+HJ97+HL97</f>
        <v>0</v>
      </c>
      <c r="HN97" s="14"/>
      <c r="HO97" s="16"/>
      <c r="HP97" s="15"/>
      <c r="HQ97" s="17" t="str">
        <f>((HO97/100)*HN97)+HN97+HP97</f>
        <v>0</v>
      </c>
      <c r="HR97" s="14"/>
      <c r="HS97" s="16"/>
      <c r="HT97" s="15"/>
      <c r="HU97" s="17" t="str">
        <f>((HS97/100)*HR97)+HR97+HT97</f>
        <v>0</v>
      </c>
      <c r="HV97" s="14"/>
      <c r="HW97" s="16"/>
      <c r="HX97" s="15"/>
      <c r="HY97" s="17" t="str">
        <f>((HW97/100)*HV97)+HV97+HX97</f>
        <v>0</v>
      </c>
      <c r="HZ97" s="14"/>
      <c r="IA97" s="16"/>
      <c r="IB97" s="15"/>
      <c r="IC97" s="17" t="str">
        <f>((IA97/100)*HZ97)+HZ97+IB97</f>
        <v>0</v>
      </c>
      <c r="ID97" s="14"/>
      <c r="IE97" s="16"/>
      <c r="IF97" s="15"/>
      <c r="IG97" s="17" t="str">
        <f>((IE97/100)*ID97)+ID97+IF97</f>
        <v>0</v>
      </c>
      <c r="IH97" s="14"/>
      <c r="II97" s="16"/>
      <c r="IJ97" s="15"/>
      <c r="IK97" s="17" t="str">
        <f>((II97/100)*IH97)+IH97+IJ97</f>
        <v>0</v>
      </c>
      <c r="IL97" s="14"/>
      <c r="IM97" s="16"/>
      <c r="IN97" s="15"/>
      <c r="IO97" s="17" t="str">
        <f>((IM97/100)*IL97)+IL97+IN97</f>
        <v>0</v>
      </c>
      <c r="IP97" s="14"/>
      <c r="IQ97" s="16"/>
      <c r="IR97" s="15"/>
      <c r="IS97" s="17" t="str">
        <f>((IQ97/100)*IP97)+IP97+IR97</f>
        <v>0</v>
      </c>
      <c r="IT97" s="14"/>
      <c r="IU97" s="16"/>
      <c r="IV97" s="15"/>
      <c r="IW97" s="17" t="str">
        <f>((IU97/100)*IT97)+IT97+IV97</f>
        <v>0</v>
      </c>
    </row>
    <row r="98" spans="1:257">
      <c r="A98" s="9">
        <v>43000</v>
      </c>
      <c r="B98" s="14">
        <v>3146818.1818182</v>
      </c>
      <c r="C98" s="16">
        <v>0</v>
      </c>
      <c r="D98" s="15">
        <v>0</v>
      </c>
      <c r="E98" s="17" t="str">
        <f>((C98/100)*B98)+B98+D98</f>
        <v>0</v>
      </c>
      <c r="F98" s="14"/>
      <c r="G98" s="16"/>
      <c r="H98" s="15"/>
      <c r="I98" s="17" t="str">
        <f>((G98/100)*F98)+F98+H98</f>
        <v>0</v>
      </c>
      <c r="J98" s="14"/>
      <c r="K98" s="16"/>
      <c r="L98" s="15"/>
      <c r="M98" s="17" t="str">
        <f>((K98/100)*J98)+J98+L98</f>
        <v>0</v>
      </c>
      <c r="N98" s="14"/>
      <c r="O98" s="16"/>
      <c r="P98" s="15"/>
      <c r="Q98" s="17" t="str">
        <f>((O98/100)*N98)+N98+P98</f>
        <v>0</v>
      </c>
      <c r="R98" s="14"/>
      <c r="S98" s="16"/>
      <c r="T98" s="15"/>
      <c r="U98" s="17" t="str">
        <f>((S98/100)*R98)+R98+T98</f>
        <v>0</v>
      </c>
      <c r="V98" s="14">
        <v>6293636.3636364</v>
      </c>
      <c r="W98" s="16">
        <v>0</v>
      </c>
      <c r="X98" s="15">
        <v>0</v>
      </c>
      <c r="Y98" s="17" t="str">
        <f>((W98/100)*V98)+V98+X98</f>
        <v>0</v>
      </c>
      <c r="Z98" s="14">
        <v>3146818.1818182</v>
      </c>
      <c r="AA98" s="16">
        <v>0</v>
      </c>
      <c r="AB98" s="15">
        <v>0</v>
      </c>
      <c r="AC98" s="17" t="str">
        <f>((AA98/100)*Z98)+Z98+AB98</f>
        <v>0</v>
      </c>
      <c r="AD98" s="14"/>
      <c r="AE98" s="16"/>
      <c r="AF98" s="15"/>
      <c r="AG98" s="17" t="str">
        <f>((AE98/100)*AD98)+AD98+AF98</f>
        <v>0</v>
      </c>
      <c r="AH98" s="14"/>
      <c r="AI98" s="16"/>
      <c r="AJ98" s="15"/>
      <c r="AK98" s="17" t="str">
        <f>((AI98/100)*AH98)+AH98+AJ98</f>
        <v>0</v>
      </c>
      <c r="AL98" s="14"/>
      <c r="AM98" s="16"/>
      <c r="AN98" s="15"/>
      <c r="AO98" s="17" t="str">
        <f>((AM98/100)*AL98)+AL98+AN98</f>
        <v>0</v>
      </c>
      <c r="AP98" s="14">
        <v>1571454.5454545</v>
      </c>
      <c r="AQ98" s="16">
        <v>0</v>
      </c>
      <c r="AR98" s="15">
        <v>0</v>
      </c>
      <c r="AS98" s="17" t="str">
        <f>((AQ98/100)*AP98)+AP98+AR98</f>
        <v>0</v>
      </c>
      <c r="AT98" s="14"/>
      <c r="AU98" s="16"/>
      <c r="AV98" s="15"/>
      <c r="AW98" s="17" t="str">
        <f>((AU98/100)*AT98)+AT98+AV98</f>
        <v>0</v>
      </c>
      <c r="AX98" s="14"/>
      <c r="AY98" s="16"/>
      <c r="AZ98" s="15"/>
      <c r="BA98" s="17" t="str">
        <f>((AY98/100)*AX98)+AX98+AZ98</f>
        <v>0</v>
      </c>
      <c r="BB98" s="14"/>
      <c r="BC98" s="16"/>
      <c r="BD98" s="15"/>
      <c r="BE98" s="17" t="str">
        <f>((BC98/100)*BB98)+BB98+BD98</f>
        <v>0</v>
      </c>
      <c r="BF98" s="14"/>
      <c r="BG98" s="16"/>
      <c r="BH98" s="15"/>
      <c r="BI98" s="17" t="str">
        <f>((BG98/100)*BF98)+BF98+BH98</f>
        <v>0</v>
      </c>
      <c r="BJ98" s="14">
        <v>3142909.0909091</v>
      </c>
      <c r="BK98" s="16">
        <v>0</v>
      </c>
      <c r="BL98" s="15">
        <v>0</v>
      </c>
      <c r="BM98" s="17" t="str">
        <f>((BK98/100)*BJ98)+BJ98+BL98</f>
        <v>0</v>
      </c>
      <c r="BN98" s="14">
        <v>1571454.5454545</v>
      </c>
      <c r="BO98" s="16">
        <v>0</v>
      </c>
      <c r="BP98" s="15">
        <v>0</v>
      </c>
      <c r="BQ98" s="17" t="str">
        <f>((BO98/100)*BN98)+BN98+BP98</f>
        <v>0</v>
      </c>
      <c r="BR98" s="14"/>
      <c r="BS98" s="16"/>
      <c r="BT98" s="15"/>
      <c r="BU98" s="17" t="str">
        <f>((BS98/100)*BR98)+BR98+BT98</f>
        <v>0</v>
      </c>
      <c r="BV98" s="14"/>
      <c r="BW98" s="16"/>
      <c r="BX98" s="15"/>
      <c r="BY98" s="17" t="str">
        <f>((BW98/100)*BV98)+BV98+BX98</f>
        <v>0</v>
      </c>
      <c r="BZ98" s="14"/>
      <c r="CA98" s="16"/>
      <c r="CB98" s="15"/>
      <c r="CC98" s="17" t="str">
        <f>((CA98/100)*BZ98)+BZ98+CB98</f>
        <v>0</v>
      </c>
      <c r="CD98" s="14">
        <v>3596363.6363636</v>
      </c>
      <c r="CE98" s="16">
        <v>0</v>
      </c>
      <c r="CF98" s="15">
        <v>0</v>
      </c>
      <c r="CG98" s="17" t="str">
        <f>((CE98/100)*CD98)+CD98+CF98</f>
        <v>0</v>
      </c>
      <c r="CH98" s="14"/>
      <c r="CI98" s="16"/>
      <c r="CJ98" s="15"/>
      <c r="CK98" s="17" t="str">
        <f>((CI98/100)*CH98)+CH98+CJ98</f>
        <v>0</v>
      </c>
      <c r="CL98" s="14"/>
      <c r="CM98" s="16"/>
      <c r="CN98" s="15"/>
      <c r="CO98" s="17" t="str">
        <f>((CM98/100)*CL98)+CL98+CN98</f>
        <v>0</v>
      </c>
      <c r="CP98" s="14"/>
      <c r="CQ98" s="16"/>
      <c r="CR98" s="15"/>
      <c r="CS98" s="17" t="str">
        <f>((CQ98/100)*CP98)+CP98+CR98</f>
        <v>0</v>
      </c>
      <c r="CT98" s="14"/>
      <c r="CU98" s="16"/>
      <c r="CV98" s="15"/>
      <c r="CW98" s="17" t="str">
        <f>((CU98/100)*CT98)+CT98+CV98</f>
        <v>0</v>
      </c>
      <c r="CX98" s="14">
        <v>7192727.2727273</v>
      </c>
      <c r="CY98" s="16">
        <v>0</v>
      </c>
      <c r="CZ98" s="15">
        <v>0</v>
      </c>
      <c r="DA98" s="17" t="str">
        <f>((CY98/100)*CX98)+CX98+CZ98</f>
        <v>0</v>
      </c>
      <c r="DB98" s="14">
        <v>3596363.6363636</v>
      </c>
      <c r="DC98" s="16">
        <v>0</v>
      </c>
      <c r="DD98" s="15">
        <v>0</v>
      </c>
      <c r="DE98" s="17" t="str">
        <f>((DC98/100)*DB98)+DB98+DD98</f>
        <v>0</v>
      </c>
      <c r="DF98" s="14"/>
      <c r="DG98" s="16"/>
      <c r="DH98" s="15"/>
      <c r="DI98" s="17" t="str">
        <f>((DG98/100)*DF98)+DF98+DH98</f>
        <v>0</v>
      </c>
      <c r="DJ98" s="14"/>
      <c r="DK98" s="16"/>
      <c r="DL98" s="15"/>
      <c r="DM98" s="17" t="str">
        <f>((DK98/100)*DJ98)+DJ98+DL98</f>
        <v>0</v>
      </c>
      <c r="DN98" s="14"/>
      <c r="DO98" s="16"/>
      <c r="DP98" s="15"/>
      <c r="DQ98" s="17" t="str">
        <f>((DO98/100)*DN98)+DN98+DP98</f>
        <v>0</v>
      </c>
      <c r="DR98" s="14">
        <v>1798181.8181818</v>
      </c>
      <c r="DS98" s="16">
        <v>0</v>
      </c>
      <c r="DT98" s="15">
        <v>0</v>
      </c>
      <c r="DU98" s="17" t="str">
        <f>((DS98/100)*DR98)+DR98+DT98</f>
        <v>0</v>
      </c>
      <c r="DV98" s="14"/>
      <c r="DW98" s="16"/>
      <c r="DX98" s="15"/>
      <c r="DY98" s="17" t="str">
        <f>((DW98/100)*DV98)+DV98+DX98</f>
        <v>0</v>
      </c>
      <c r="DZ98" s="14"/>
      <c r="EA98" s="16"/>
      <c r="EB98" s="15"/>
      <c r="EC98" s="17" t="str">
        <f>((EA98/100)*DZ98)+DZ98+EB98</f>
        <v>0</v>
      </c>
      <c r="ED98" s="14"/>
      <c r="EE98" s="16"/>
      <c r="EF98" s="15"/>
      <c r="EG98" s="17" t="str">
        <f>((EE98/100)*ED98)+ED98+EF98</f>
        <v>0</v>
      </c>
      <c r="EH98" s="14"/>
      <c r="EI98" s="16"/>
      <c r="EJ98" s="15"/>
      <c r="EK98" s="17" t="str">
        <f>((EI98/100)*EH98)+EH98+EJ98</f>
        <v>0</v>
      </c>
      <c r="EL98" s="14">
        <v>3596363.6363636</v>
      </c>
      <c r="EM98" s="16">
        <v>0</v>
      </c>
      <c r="EN98" s="15">
        <v>0</v>
      </c>
      <c r="EO98" s="17" t="str">
        <f>((EM98/100)*EL98)+EL98+EN98</f>
        <v>0</v>
      </c>
      <c r="EP98" s="14">
        <v>1798181.8181818</v>
      </c>
      <c r="EQ98" s="16">
        <v>0</v>
      </c>
      <c r="ER98" s="15">
        <v>0</v>
      </c>
      <c r="ES98" s="17" t="str">
        <f>((EQ98/100)*EP98)+EP98+ER98</f>
        <v>0</v>
      </c>
      <c r="ET98" s="14"/>
      <c r="EU98" s="16"/>
      <c r="EV98" s="15"/>
      <c r="EW98" s="17" t="str">
        <f>((EU98/100)*ET98)+ET98+EV98</f>
        <v>0</v>
      </c>
      <c r="EX98" s="14"/>
      <c r="EY98" s="16"/>
      <c r="EZ98" s="15"/>
      <c r="FA98" s="17" t="str">
        <f>((EY98/100)*EX98)+EX98+EZ98</f>
        <v>0</v>
      </c>
      <c r="FB98" s="14"/>
      <c r="FC98" s="16"/>
      <c r="FD98" s="15"/>
      <c r="FE98" s="17" t="str">
        <f>((FC98/100)*FB98)+FB98+FD98</f>
        <v>0</v>
      </c>
      <c r="FF98" s="14"/>
      <c r="FG98" s="16"/>
      <c r="FH98" s="15"/>
      <c r="FI98" s="17" t="str">
        <f>((FG98/100)*FF98)+FF98+FH98</f>
        <v>0</v>
      </c>
      <c r="FJ98" s="14"/>
      <c r="FK98" s="16"/>
      <c r="FL98" s="15"/>
      <c r="FM98" s="17" t="str">
        <f>((FK98/100)*FJ98)+FJ98+FL98</f>
        <v>0</v>
      </c>
      <c r="FN98" s="14"/>
      <c r="FO98" s="16"/>
      <c r="FP98" s="15"/>
      <c r="FQ98" s="17" t="str">
        <f>((FO98/100)*FN98)+FN98+FP98</f>
        <v>0</v>
      </c>
      <c r="FR98" s="14"/>
      <c r="FS98" s="16"/>
      <c r="FT98" s="15"/>
      <c r="FU98" s="17" t="str">
        <f>((FS98/100)*FR98)+FR98+FT98</f>
        <v>0</v>
      </c>
      <c r="FV98" s="14"/>
      <c r="FW98" s="16"/>
      <c r="FX98" s="15"/>
      <c r="FY98" s="17" t="str">
        <f>((FW98/100)*FV98)+FV98+FX98</f>
        <v>0</v>
      </c>
      <c r="FZ98" s="14"/>
      <c r="GA98" s="16"/>
      <c r="GB98" s="15"/>
      <c r="GC98" s="17" t="str">
        <f>((GA98/100)*FZ98)+FZ98+GB98</f>
        <v>0</v>
      </c>
      <c r="GD98" s="14"/>
      <c r="GE98" s="16"/>
      <c r="GF98" s="15"/>
      <c r="GG98" s="17" t="str">
        <f>((GE98/100)*GD98)+GD98+GF98</f>
        <v>0</v>
      </c>
      <c r="GH98" s="14"/>
      <c r="GI98" s="16"/>
      <c r="GJ98" s="15"/>
      <c r="GK98" s="17" t="str">
        <f>((GI98/100)*GH98)+GH98+GJ98</f>
        <v>0</v>
      </c>
      <c r="GL98" s="14"/>
      <c r="GM98" s="16"/>
      <c r="GN98" s="15"/>
      <c r="GO98" s="17" t="str">
        <f>((GM98/100)*GL98)+GL98+GN98</f>
        <v>0</v>
      </c>
      <c r="GP98" s="14"/>
      <c r="GQ98" s="16"/>
      <c r="GR98" s="15"/>
      <c r="GS98" s="17" t="str">
        <f>((GQ98/100)*GP98)+GP98+GR98</f>
        <v>0</v>
      </c>
      <c r="GT98" s="14"/>
      <c r="GU98" s="16"/>
      <c r="GV98" s="15"/>
      <c r="GW98" s="17" t="str">
        <f>((GU98/100)*GT98)+GT98+GV98</f>
        <v>0</v>
      </c>
      <c r="GX98" s="14"/>
      <c r="GY98" s="16"/>
      <c r="GZ98" s="15"/>
      <c r="HA98" s="17" t="str">
        <f>((GY98/100)*GX98)+GX98+GZ98</f>
        <v>0</v>
      </c>
      <c r="HB98" s="14"/>
      <c r="HC98" s="16"/>
      <c r="HD98" s="15"/>
      <c r="HE98" s="17" t="str">
        <f>((HC98/100)*HB98)+HB98+HD98</f>
        <v>0</v>
      </c>
      <c r="HF98" s="14"/>
      <c r="HG98" s="16"/>
      <c r="HH98" s="15"/>
      <c r="HI98" s="17" t="str">
        <f>((HG98/100)*HF98)+HF98+HH98</f>
        <v>0</v>
      </c>
      <c r="HJ98" s="14"/>
      <c r="HK98" s="16"/>
      <c r="HL98" s="15"/>
      <c r="HM98" s="17" t="str">
        <f>((HK98/100)*HJ98)+HJ98+HL98</f>
        <v>0</v>
      </c>
      <c r="HN98" s="14"/>
      <c r="HO98" s="16"/>
      <c r="HP98" s="15"/>
      <c r="HQ98" s="17" t="str">
        <f>((HO98/100)*HN98)+HN98+HP98</f>
        <v>0</v>
      </c>
      <c r="HR98" s="14"/>
      <c r="HS98" s="16"/>
      <c r="HT98" s="15"/>
      <c r="HU98" s="17" t="str">
        <f>((HS98/100)*HR98)+HR98+HT98</f>
        <v>0</v>
      </c>
      <c r="HV98" s="14"/>
      <c r="HW98" s="16"/>
      <c r="HX98" s="15"/>
      <c r="HY98" s="17" t="str">
        <f>((HW98/100)*HV98)+HV98+HX98</f>
        <v>0</v>
      </c>
      <c r="HZ98" s="14"/>
      <c r="IA98" s="16"/>
      <c r="IB98" s="15"/>
      <c r="IC98" s="17" t="str">
        <f>((IA98/100)*HZ98)+HZ98+IB98</f>
        <v>0</v>
      </c>
      <c r="ID98" s="14"/>
      <c r="IE98" s="16"/>
      <c r="IF98" s="15"/>
      <c r="IG98" s="17" t="str">
        <f>((IE98/100)*ID98)+ID98+IF98</f>
        <v>0</v>
      </c>
      <c r="IH98" s="14"/>
      <c r="II98" s="16"/>
      <c r="IJ98" s="15"/>
      <c r="IK98" s="17" t="str">
        <f>((II98/100)*IH98)+IH98+IJ98</f>
        <v>0</v>
      </c>
      <c r="IL98" s="14"/>
      <c r="IM98" s="16"/>
      <c r="IN98" s="15"/>
      <c r="IO98" s="17" t="str">
        <f>((IM98/100)*IL98)+IL98+IN98</f>
        <v>0</v>
      </c>
      <c r="IP98" s="14"/>
      <c r="IQ98" s="16"/>
      <c r="IR98" s="15"/>
      <c r="IS98" s="17" t="str">
        <f>((IQ98/100)*IP98)+IP98+IR98</f>
        <v>0</v>
      </c>
      <c r="IT98" s="14"/>
      <c r="IU98" s="16"/>
      <c r="IV98" s="15"/>
      <c r="IW98" s="17" t="str">
        <f>((IU98/100)*IT98)+IT98+IV98</f>
        <v>0</v>
      </c>
    </row>
    <row r="99" spans="1:257">
      <c r="A99" s="9">
        <v>43500</v>
      </c>
      <c r="B99" s="14"/>
      <c r="C99" s="16"/>
      <c r="D99" s="15"/>
      <c r="E99" s="17" t="str">
        <f>((C99/100)*B99)+B99+D99</f>
        <v>0</v>
      </c>
      <c r="F99" s="14"/>
      <c r="G99" s="16"/>
      <c r="H99" s="15"/>
      <c r="I99" s="17" t="str">
        <f>((G99/100)*F99)+F99+H99</f>
        <v>0</v>
      </c>
      <c r="J99" s="14"/>
      <c r="K99" s="16"/>
      <c r="L99" s="15"/>
      <c r="M99" s="17" t="str">
        <f>((K99/100)*J99)+J99+L99</f>
        <v>0</v>
      </c>
      <c r="N99" s="14"/>
      <c r="O99" s="16"/>
      <c r="P99" s="15"/>
      <c r="Q99" s="17" t="str">
        <f>((O99/100)*N99)+N99+P99</f>
        <v>0</v>
      </c>
      <c r="R99" s="14"/>
      <c r="S99" s="16"/>
      <c r="T99" s="15"/>
      <c r="U99" s="17" t="str">
        <f>((S99/100)*R99)+R99+T99</f>
        <v>0</v>
      </c>
      <c r="V99" s="14">
        <v>6366818.1818182</v>
      </c>
      <c r="W99" s="16">
        <v>0</v>
      </c>
      <c r="X99" s="15">
        <v>0</v>
      </c>
      <c r="Y99" s="17" t="str">
        <f>((W99/100)*V99)+V99+X99</f>
        <v>0</v>
      </c>
      <c r="Z99" s="14"/>
      <c r="AA99" s="16"/>
      <c r="AB99" s="15"/>
      <c r="AC99" s="17" t="str">
        <f>((AA99/100)*Z99)+Z99+AB99</f>
        <v>0</v>
      </c>
      <c r="AD99" s="14"/>
      <c r="AE99" s="16"/>
      <c r="AF99" s="15"/>
      <c r="AG99" s="17" t="str">
        <f>((AE99/100)*AD99)+AD99+AF99</f>
        <v>0</v>
      </c>
      <c r="AH99" s="14"/>
      <c r="AI99" s="16"/>
      <c r="AJ99" s="15"/>
      <c r="AK99" s="17" t="str">
        <f>((AI99/100)*AH99)+AH99+AJ99</f>
        <v>0</v>
      </c>
      <c r="AL99" s="14"/>
      <c r="AM99" s="16"/>
      <c r="AN99" s="15"/>
      <c r="AO99" s="17" t="str">
        <f>((AM99/100)*AL99)+AL99+AN99</f>
        <v>0</v>
      </c>
      <c r="AP99" s="14"/>
      <c r="AQ99" s="16"/>
      <c r="AR99" s="15"/>
      <c r="AS99" s="17" t="str">
        <f>((AQ99/100)*AP99)+AP99+AR99</f>
        <v>0</v>
      </c>
      <c r="AT99" s="14"/>
      <c r="AU99" s="16"/>
      <c r="AV99" s="15"/>
      <c r="AW99" s="17" t="str">
        <f>((AU99/100)*AT99)+AT99+AV99</f>
        <v>0</v>
      </c>
      <c r="AX99" s="14"/>
      <c r="AY99" s="16"/>
      <c r="AZ99" s="15"/>
      <c r="BA99" s="17" t="str">
        <f>((AY99/100)*AX99)+AX99+AZ99</f>
        <v>0</v>
      </c>
      <c r="BB99" s="14"/>
      <c r="BC99" s="16"/>
      <c r="BD99" s="15"/>
      <c r="BE99" s="17" t="str">
        <f>((BC99/100)*BB99)+BB99+BD99</f>
        <v>0</v>
      </c>
      <c r="BF99" s="14"/>
      <c r="BG99" s="16"/>
      <c r="BH99" s="15"/>
      <c r="BI99" s="17" t="str">
        <f>((BG99/100)*BF99)+BF99+BH99</f>
        <v>0</v>
      </c>
      <c r="BJ99" s="14">
        <v>3179454.5454545</v>
      </c>
      <c r="BK99" s="16">
        <v>0</v>
      </c>
      <c r="BL99" s="15">
        <v>0</v>
      </c>
      <c r="BM99" s="17" t="str">
        <f>((BK99/100)*BJ99)+BJ99+BL99</f>
        <v>0</v>
      </c>
      <c r="BN99" s="14"/>
      <c r="BO99" s="16"/>
      <c r="BP99" s="15"/>
      <c r="BQ99" s="17" t="str">
        <f>((BO99/100)*BN99)+BN99+BP99</f>
        <v>0</v>
      </c>
      <c r="BR99" s="14"/>
      <c r="BS99" s="16"/>
      <c r="BT99" s="15"/>
      <c r="BU99" s="17" t="str">
        <f>((BS99/100)*BR99)+BR99+BT99</f>
        <v>0</v>
      </c>
      <c r="BV99" s="14"/>
      <c r="BW99" s="16"/>
      <c r="BX99" s="15"/>
      <c r="BY99" s="17" t="str">
        <f>((BW99/100)*BV99)+BV99+BX99</f>
        <v>0</v>
      </c>
      <c r="BZ99" s="14"/>
      <c r="CA99" s="16"/>
      <c r="CB99" s="15"/>
      <c r="CC99" s="17" t="str">
        <f>((CA99/100)*BZ99)+BZ99+CB99</f>
        <v>0</v>
      </c>
      <c r="CD99" s="14"/>
      <c r="CE99" s="16"/>
      <c r="CF99" s="15"/>
      <c r="CG99" s="17" t="str">
        <f>((CE99/100)*CD99)+CD99+CF99</f>
        <v>0</v>
      </c>
      <c r="CH99" s="14"/>
      <c r="CI99" s="16"/>
      <c r="CJ99" s="15"/>
      <c r="CK99" s="17" t="str">
        <f>((CI99/100)*CH99)+CH99+CJ99</f>
        <v>0</v>
      </c>
      <c r="CL99" s="14"/>
      <c r="CM99" s="16"/>
      <c r="CN99" s="15"/>
      <c r="CO99" s="17" t="str">
        <f>((CM99/100)*CL99)+CL99+CN99</f>
        <v>0</v>
      </c>
      <c r="CP99" s="14"/>
      <c r="CQ99" s="16"/>
      <c r="CR99" s="15"/>
      <c r="CS99" s="17" t="str">
        <f>((CQ99/100)*CP99)+CP99+CR99</f>
        <v>0</v>
      </c>
      <c r="CT99" s="14"/>
      <c r="CU99" s="16"/>
      <c r="CV99" s="15"/>
      <c r="CW99" s="17" t="str">
        <f>((CU99/100)*CT99)+CT99+CV99</f>
        <v>0</v>
      </c>
      <c r="CX99" s="14">
        <v>7276363.6363636</v>
      </c>
      <c r="CY99" s="16">
        <v>0</v>
      </c>
      <c r="CZ99" s="15">
        <v>0</v>
      </c>
      <c r="DA99" s="17" t="str">
        <f>((CY99/100)*CX99)+CX99+CZ99</f>
        <v>0</v>
      </c>
      <c r="DB99" s="14"/>
      <c r="DC99" s="16"/>
      <c r="DD99" s="15"/>
      <c r="DE99" s="17" t="str">
        <f>((DC99/100)*DB99)+DB99+DD99</f>
        <v>0</v>
      </c>
      <c r="DF99" s="14"/>
      <c r="DG99" s="16"/>
      <c r="DH99" s="15"/>
      <c r="DI99" s="17" t="str">
        <f>((DG99/100)*DF99)+DF99+DH99</f>
        <v>0</v>
      </c>
      <c r="DJ99" s="14"/>
      <c r="DK99" s="16"/>
      <c r="DL99" s="15"/>
      <c r="DM99" s="17" t="str">
        <f>((DK99/100)*DJ99)+DJ99+DL99</f>
        <v>0</v>
      </c>
      <c r="DN99" s="14"/>
      <c r="DO99" s="16"/>
      <c r="DP99" s="15"/>
      <c r="DQ99" s="17" t="str">
        <f>((DO99/100)*DN99)+DN99+DP99</f>
        <v>0</v>
      </c>
      <c r="DR99" s="14"/>
      <c r="DS99" s="16"/>
      <c r="DT99" s="15"/>
      <c r="DU99" s="17" t="str">
        <f>((DS99/100)*DR99)+DR99+DT99</f>
        <v>0</v>
      </c>
      <c r="DV99" s="14"/>
      <c r="DW99" s="16"/>
      <c r="DX99" s="15"/>
      <c r="DY99" s="17" t="str">
        <f>((DW99/100)*DV99)+DV99+DX99</f>
        <v>0</v>
      </c>
      <c r="DZ99" s="14"/>
      <c r="EA99" s="16"/>
      <c r="EB99" s="15"/>
      <c r="EC99" s="17" t="str">
        <f>((EA99/100)*DZ99)+DZ99+EB99</f>
        <v>0</v>
      </c>
      <c r="ED99" s="14"/>
      <c r="EE99" s="16"/>
      <c r="EF99" s="15"/>
      <c r="EG99" s="17" t="str">
        <f>((EE99/100)*ED99)+ED99+EF99</f>
        <v>0</v>
      </c>
      <c r="EH99" s="14"/>
      <c r="EI99" s="16"/>
      <c r="EJ99" s="15"/>
      <c r="EK99" s="17" t="str">
        <f>((EI99/100)*EH99)+EH99+EJ99</f>
        <v>0</v>
      </c>
      <c r="EL99" s="14">
        <v>3638181.8181818</v>
      </c>
      <c r="EM99" s="16">
        <v>0</v>
      </c>
      <c r="EN99" s="15">
        <v>0</v>
      </c>
      <c r="EO99" s="17" t="str">
        <f>((EM99/100)*EL99)+EL99+EN99</f>
        <v>0</v>
      </c>
      <c r="EP99" s="14"/>
      <c r="EQ99" s="16"/>
      <c r="ER99" s="15"/>
      <c r="ES99" s="17" t="str">
        <f>((EQ99/100)*EP99)+EP99+ER99</f>
        <v>0</v>
      </c>
      <c r="ET99" s="14"/>
      <c r="EU99" s="16"/>
      <c r="EV99" s="15"/>
      <c r="EW99" s="17" t="str">
        <f>((EU99/100)*ET99)+ET99+EV99</f>
        <v>0</v>
      </c>
      <c r="EX99" s="14"/>
      <c r="EY99" s="16"/>
      <c r="EZ99" s="15"/>
      <c r="FA99" s="17" t="str">
        <f>((EY99/100)*EX99)+EX99+EZ99</f>
        <v>0</v>
      </c>
      <c r="FB99" s="14"/>
      <c r="FC99" s="16"/>
      <c r="FD99" s="15"/>
      <c r="FE99" s="17" t="str">
        <f>((FC99/100)*FB99)+FB99+FD99</f>
        <v>0</v>
      </c>
      <c r="FF99" s="14"/>
      <c r="FG99" s="16"/>
      <c r="FH99" s="15"/>
      <c r="FI99" s="17" t="str">
        <f>((FG99/100)*FF99)+FF99+FH99</f>
        <v>0</v>
      </c>
      <c r="FJ99" s="14"/>
      <c r="FK99" s="16"/>
      <c r="FL99" s="15"/>
      <c r="FM99" s="17" t="str">
        <f>((FK99/100)*FJ99)+FJ99+FL99</f>
        <v>0</v>
      </c>
      <c r="FN99" s="14"/>
      <c r="FO99" s="16"/>
      <c r="FP99" s="15"/>
      <c r="FQ99" s="17" t="str">
        <f>((FO99/100)*FN99)+FN99+FP99</f>
        <v>0</v>
      </c>
      <c r="FR99" s="14"/>
      <c r="FS99" s="16"/>
      <c r="FT99" s="15"/>
      <c r="FU99" s="17" t="str">
        <f>((FS99/100)*FR99)+FR99+FT99</f>
        <v>0</v>
      </c>
      <c r="FV99" s="14"/>
      <c r="FW99" s="16"/>
      <c r="FX99" s="15"/>
      <c r="FY99" s="17" t="str">
        <f>((FW99/100)*FV99)+FV99+FX99</f>
        <v>0</v>
      </c>
      <c r="FZ99" s="14"/>
      <c r="GA99" s="16"/>
      <c r="GB99" s="15"/>
      <c r="GC99" s="17" t="str">
        <f>((GA99/100)*FZ99)+FZ99+GB99</f>
        <v>0</v>
      </c>
      <c r="GD99" s="14"/>
      <c r="GE99" s="16"/>
      <c r="GF99" s="15"/>
      <c r="GG99" s="17" t="str">
        <f>((GE99/100)*GD99)+GD99+GF99</f>
        <v>0</v>
      </c>
      <c r="GH99" s="14"/>
      <c r="GI99" s="16"/>
      <c r="GJ99" s="15"/>
      <c r="GK99" s="17" t="str">
        <f>((GI99/100)*GH99)+GH99+GJ99</f>
        <v>0</v>
      </c>
      <c r="GL99" s="14"/>
      <c r="GM99" s="16"/>
      <c r="GN99" s="15"/>
      <c r="GO99" s="17" t="str">
        <f>((GM99/100)*GL99)+GL99+GN99</f>
        <v>0</v>
      </c>
      <c r="GP99" s="14"/>
      <c r="GQ99" s="16"/>
      <c r="GR99" s="15"/>
      <c r="GS99" s="17" t="str">
        <f>((GQ99/100)*GP99)+GP99+GR99</f>
        <v>0</v>
      </c>
      <c r="GT99" s="14"/>
      <c r="GU99" s="16"/>
      <c r="GV99" s="15"/>
      <c r="GW99" s="17" t="str">
        <f>((GU99/100)*GT99)+GT99+GV99</f>
        <v>0</v>
      </c>
      <c r="GX99" s="14"/>
      <c r="GY99" s="16"/>
      <c r="GZ99" s="15"/>
      <c r="HA99" s="17" t="str">
        <f>((GY99/100)*GX99)+GX99+GZ99</f>
        <v>0</v>
      </c>
      <c r="HB99" s="14"/>
      <c r="HC99" s="16"/>
      <c r="HD99" s="15"/>
      <c r="HE99" s="17" t="str">
        <f>((HC99/100)*HB99)+HB99+HD99</f>
        <v>0</v>
      </c>
      <c r="HF99" s="14"/>
      <c r="HG99" s="16"/>
      <c r="HH99" s="15"/>
      <c r="HI99" s="17" t="str">
        <f>((HG99/100)*HF99)+HF99+HH99</f>
        <v>0</v>
      </c>
      <c r="HJ99" s="14"/>
      <c r="HK99" s="16"/>
      <c r="HL99" s="15"/>
      <c r="HM99" s="17" t="str">
        <f>((HK99/100)*HJ99)+HJ99+HL99</f>
        <v>0</v>
      </c>
      <c r="HN99" s="14"/>
      <c r="HO99" s="16"/>
      <c r="HP99" s="15"/>
      <c r="HQ99" s="17" t="str">
        <f>((HO99/100)*HN99)+HN99+HP99</f>
        <v>0</v>
      </c>
      <c r="HR99" s="14"/>
      <c r="HS99" s="16"/>
      <c r="HT99" s="15"/>
      <c r="HU99" s="17" t="str">
        <f>((HS99/100)*HR99)+HR99+HT99</f>
        <v>0</v>
      </c>
      <c r="HV99" s="14"/>
      <c r="HW99" s="16"/>
      <c r="HX99" s="15"/>
      <c r="HY99" s="17" t="str">
        <f>((HW99/100)*HV99)+HV99+HX99</f>
        <v>0</v>
      </c>
      <c r="HZ99" s="14"/>
      <c r="IA99" s="16"/>
      <c r="IB99" s="15"/>
      <c r="IC99" s="17" t="str">
        <f>((IA99/100)*HZ99)+HZ99+IB99</f>
        <v>0</v>
      </c>
      <c r="ID99" s="14"/>
      <c r="IE99" s="16"/>
      <c r="IF99" s="15"/>
      <c r="IG99" s="17" t="str">
        <f>((IE99/100)*ID99)+ID99+IF99</f>
        <v>0</v>
      </c>
      <c r="IH99" s="14"/>
      <c r="II99" s="16"/>
      <c r="IJ99" s="15"/>
      <c r="IK99" s="17" t="str">
        <f>((II99/100)*IH99)+IH99+IJ99</f>
        <v>0</v>
      </c>
      <c r="IL99" s="14"/>
      <c r="IM99" s="16"/>
      <c r="IN99" s="15"/>
      <c r="IO99" s="17" t="str">
        <f>((IM99/100)*IL99)+IL99+IN99</f>
        <v>0</v>
      </c>
      <c r="IP99" s="14"/>
      <c r="IQ99" s="16"/>
      <c r="IR99" s="15"/>
      <c r="IS99" s="17" t="str">
        <f>((IQ99/100)*IP99)+IP99+IR99</f>
        <v>0</v>
      </c>
      <c r="IT99" s="14"/>
      <c r="IU99" s="16"/>
      <c r="IV99" s="15"/>
      <c r="IW99" s="17" t="str">
        <f>((IU99/100)*IT99)+IT99+IV99</f>
        <v>0</v>
      </c>
    </row>
    <row r="100" spans="1:257">
      <c r="A100" s="9">
        <v>44000</v>
      </c>
      <c r="B100" s="14">
        <v>3220000</v>
      </c>
      <c r="C100" s="16">
        <v>0</v>
      </c>
      <c r="D100" s="15">
        <v>0</v>
      </c>
      <c r="E100" s="17" t="str">
        <f>((C100/100)*B100)+B100+D100</f>
        <v>0</v>
      </c>
      <c r="F100" s="14">
        <v>1610000</v>
      </c>
      <c r="G100" s="16">
        <v>0</v>
      </c>
      <c r="H100" s="15">
        <v>0</v>
      </c>
      <c r="I100" s="17" t="str">
        <f>((G100/100)*F100)+F100+H100</f>
        <v>0</v>
      </c>
      <c r="J100" s="14">
        <v>805000</v>
      </c>
      <c r="K100" s="16">
        <v>0</v>
      </c>
      <c r="L100" s="15">
        <v>0</v>
      </c>
      <c r="M100" s="17" t="str">
        <f>((K100/100)*J100)+J100+L100</f>
        <v>0</v>
      </c>
      <c r="N100" s="14"/>
      <c r="O100" s="16"/>
      <c r="P100" s="15"/>
      <c r="Q100" s="17" t="str">
        <f>((O100/100)*N100)+N100+P100</f>
        <v>0</v>
      </c>
      <c r="R100" s="14"/>
      <c r="S100" s="16"/>
      <c r="T100" s="15"/>
      <c r="U100" s="17" t="str">
        <f>((S100/100)*R100)+R100+T100</f>
        <v>0</v>
      </c>
      <c r="V100" s="14">
        <v>6440000</v>
      </c>
      <c r="W100" s="16">
        <v>0</v>
      </c>
      <c r="X100" s="15">
        <v>0</v>
      </c>
      <c r="Y100" s="17" t="str">
        <f>((W100/100)*V100)+V100+X100</f>
        <v>0</v>
      </c>
      <c r="Z100" s="14">
        <v>3220000</v>
      </c>
      <c r="AA100" s="16">
        <v>0</v>
      </c>
      <c r="AB100" s="15">
        <v>0</v>
      </c>
      <c r="AC100" s="17" t="str">
        <f>((AA100/100)*Z100)+Z100+AB100</f>
        <v>0</v>
      </c>
      <c r="AD100" s="14">
        <v>1610000</v>
      </c>
      <c r="AE100" s="16">
        <v>0</v>
      </c>
      <c r="AF100" s="15">
        <v>0</v>
      </c>
      <c r="AG100" s="17" t="str">
        <f>((AE100/100)*AD100)+AD100+AF100</f>
        <v>0</v>
      </c>
      <c r="AH100" s="14">
        <v>805000</v>
      </c>
      <c r="AI100" s="16">
        <v>0</v>
      </c>
      <c r="AJ100" s="15">
        <v>0</v>
      </c>
      <c r="AK100" s="17" t="str">
        <f>((AI100/100)*AH100)+AH100+AJ100</f>
        <v>0</v>
      </c>
      <c r="AL100" s="14"/>
      <c r="AM100" s="16"/>
      <c r="AN100" s="15"/>
      <c r="AO100" s="17" t="str">
        <f>((AM100/100)*AL100)+AL100+AN100</f>
        <v>0</v>
      </c>
      <c r="AP100" s="14">
        <v>1608000</v>
      </c>
      <c r="AQ100" s="16">
        <v>0</v>
      </c>
      <c r="AR100" s="15">
        <v>0</v>
      </c>
      <c r="AS100" s="17" t="str">
        <f>((AQ100/100)*AP100)+AP100+AR100</f>
        <v>0</v>
      </c>
      <c r="AT100" s="14">
        <v>804000</v>
      </c>
      <c r="AU100" s="16">
        <v>0</v>
      </c>
      <c r="AV100" s="15">
        <v>0</v>
      </c>
      <c r="AW100" s="17" t="str">
        <f>((AU100/100)*AT100)+AT100+AV100</f>
        <v>0</v>
      </c>
      <c r="AX100" s="14">
        <v>402000</v>
      </c>
      <c r="AY100" s="16">
        <v>0</v>
      </c>
      <c r="AZ100" s="15">
        <v>0</v>
      </c>
      <c r="BA100" s="17" t="str">
        <f>((AY100/100)*AX100)+AX100+AZ100</f>
        <v>0</v>
      </c>
      <c r="BB100" s="14"/>
      <c r="BC100" s="16"/>
      <c r="BD100" s="15"/>
      <c r="BE100" s="17" t="str">
        <f>((BC100/100)*BB100)+BB100+BD100</f>
        <v>0</v>
      </c>
      <c r="BF100" s="14"/>
      <c r="BG100" s="16"/>
      <c r="BH100" s="15"/>
      <c r="BI100" s="17" t="str">
        <f>((BG100/100)*BF100)+BF100+BH100</f>
        <v>0</v>
      </c>
      <c r="BJ100" s="14">
        <v>3216000</v>
      </c>
      <c r="BK100" s="16">
        <v>0</v>
      </c>
      <c r="BL100" s="15">
        <v>0</v>
      </c>
      <c r="BM100" s="17" t="str">
        <f>((BK100/100)*BJ100)+BJ100+BL100</f>
        <v>0</v>
      </c>
      <c r="BN100" s="14">
        <v>1608000</v>
      </c>
      <c r="BO100" s="16">
        <v>0</v>
      </c>
      <c r="BP100" s="15">
        <v>0</v>
      </c>
      <c r="BQ100" s="17" t="str">
        <f>((BO100/100)*BN100)+BN100+BP100</f>
        <v>0</v>
      </c>
      <c r="BR100" s="14">
        <v>804000</v>
      </c>
      <c r="BS100" s="16">
        <v>0</v>
      </c>
      <c r="BT100" s="15">
        <v>0</v>
      </c>
      <c r="BU100" s="17" t="str">
        <f>((BS100/100)*BR100)+BR100+BT100</f>
        <v>0</v>
      </c>
      <c r="BV100" s="14">
        <v>402000</v>
      </c>
      <c r="BW100" s="16">
        <v>0</v>
      </c>
      <c r="BX100" s="15">
        <v>0</v>
      </c>
      <c r="BY100" s="17" t="str">
        <f>((BW100/100)*BV100)+BV100+BX100</f>
        <v>0</v>
      </c>
      <c r="BZ100" s="14"/>
      <c r="CA100" s="16"/>
      <c r="CB100" s="15"/>
      <c r="CC100" s="17" t="str">
        <f>((CA100/100)*BZ100)+BZ100+CB100</f>
        <v>0</v>
      </c>
      <c r="CD100" s="14">
        <v>3680000</v>
      </c>
      <c r="CE100" s="16">
        <v>0</v>
      </c>
      <c r="CF100" s="15">
        <v>0</v>
      </c>
      <c r="CG100" s="17" t="str">
        <f>((CE100/100)*CD100)+CD100+CF100</f>
        <v>0</v>
      </c>
      <c r="CH100" s="14">
        <v>1840000</v>
      </c>
      <c r="CI100" s="16">
        <v>0</v>
      </c>
      <c r="CJ100" s="15">
        <v>0</v>
      </c>
      <c r="CK100" s="17" t="str">
        <f>((CI100/100)*CH100)+CH100+CJ100</f>
        <v>0</v>
      </c>
      <c r="CL100" s="14">
        <v>920000</v>
      </c>
      <c r="CM100" s="16">
        <v>0</v>
      </c>
      <c r="CN100" s="15">
        <v>0</v>
      </c>
      <c r="CO100" s="17" t="str">
        <f>((CM100/100)*CL100)+CL100+CN100</f>
        <v>0</v>
      </c>
      <c r="CP100" s="14"/>
      <c r="CQ100" s="16"/>
      <c r="CR100" s="15"/>
      <c r="CS100" s="17" t="str">
        <f>((CQ100/100)*CP100)+CP100+CR100</f>
        <v>0</v>
      </c>
      <c r="CT100" s="14"/>
      <c r="CU100" s="16"/>
      <c r="CV100" s="15"/>
      <c r="CW100" s="17" t="str">
        <f>((CU100/100)*CT100)+CT100+CV100</f>
        <v>0</v>
      </c>
      <c r="CX100" s="14">
        <v>7360000</v>
      </c>
      <c r="CY100" s="16">
        <v>0</v>
      </c>
      <c r="CZ100" s="15">
        <v>0</v>
      </c>
      <c r="DA100" s="17" t="str">
        <f>((CY100/100)*CX100)+CX100+CZ100</f>
        <v>0</v>
      </c>
      <c r="DB100" s="14">
        <v>3680000</v>
      </c>
      <c r="DC100" s="16">
        <v>0</v>
      </c>
      <c r="DD100" s="15">
        <v>0</v>
      </c>
      <c r="DE100" s="17" t="str">
        <f>((DC100/100)*DB100)+DB100+DD100</f>
        <v>0</v>
      </c>
      <c r="DF100" s="14">
        <v>1840000</v>
      </c>
      <c r="DG100" s="16">
        <v>0</v>
      </c>
      <c r="DH100" s="15">
        <v>0</v>
      </c>
      <c r="DI100" s="17" t="str">
        <f>((DG100/100)*DF100)+DF100+DH100</f>
        <v>0</v>
      </c>
      <c r="DJ100" s="14">
        <v>920000</v>
      </c>
      <c r="DK100" s="16">
        <v>0</v>
      </c>
      <c r="DL100" s="15">
        <v>0</v>
      </c>
      <c r="DM100" s="17" t="str">
        <f>((DK100/100)*DJ100)+DJ100+DL100</f>
        <v>0</v>
      </c>
      <c r="DN100" s="14"/>
      <c r="DO100" s="16"/>
      <c r="DP100" s="15"/>
      <c r="DQ100" s="17" t="str">
        <f>((DO100/100)*DN100)+DN100+DP100</f>
        <v>0</v>
      </c>
      <c r="DR100" s="14">
        <v>1840000</v>
      </c>
      <c r="DS100" s="16">
        <v>0</v>
      </c>
      <c r="DT100" s="15">
        <v>0</v>
      </c>
      <c r="DU100" s="17" t="str">
        <f>((DS100/100)*DR100)+DR100+DT100</f>
        <v>0</v>
      </c>
      <c r="DV100" s="14">
        <v>920000</v>
      </c>
      <c r="DW100" s="16">
        <v>0</v>
      </c>
      <c r="DX100" s="15">
        <v>0</v>
      </c>
      <c r="DY100" s="17" t="str">
        <f>((DW100/100)*DV100)+DV100+DX100</f>
        <v>0</v>
      </c>
      <c r="DZ100" s="14">
        <v>460000</v>
      </c>
      <c r="EA100" s="16">
        <v>0</v>
      </c>
      <c r="EB100" s="15">
        <v>0</v>
      </c>
      <c r="EC100" s="17" t="str">
        <f>((EA100/100)*DZ100)+DZ100+EB100</f>
        <v>0</v>
      </c>
      <c r="ED100" s="14"/>
      <c r="EE100" s="16"/>
      <c r="EF100" s="15"/>
      <c r="EG100" s="17" t="str">
        <f>((EE100/100)*ED100)+ED100+EF100</f>
        <v>0</v>
      </c>
      <c r="EH100" s="14"/>
      <c r="EI100" s="16"/>
      <c r="EJ100" s="15"/>
      <c r="EK100" s="17" t="str">
        <f>((EI100/100)*EH100)+EH100+EJ100</f>
        <v>0</v>
      </c>
      <c r="EL100" s="14">
        <v>3680000</v>
      </c>
      <c r="EM100" s="16">
        <v>0</v>
      </c>
      <c r="EN100" s="15">
        <v>0</v>
      </c>
      <c r="EO100" s="17" t="str">
        <f>((EM100/100)*EL100)+EL100+EN100</f>
        <v>0</v>
      </c>
      <c r="EP100" s="14">
        <v>1840000</v>
      </c>
      <c r="EQ100" s="16">
        <v>0</v>
      </c>
      <c r="ER100" s="15">
        <v>0</v>
      </c>
      <c r="ES100" s="17" t="str">
        <f>((EQ100/100)*EP100)+EP100+ER100</f>
        <v>0</v>
      </c>
      <c r="ET100" s="14">
        <v>920000</v>
      </c>
      <c r="EU100" s="16">
        <v>0</v>
      </c>
      <c r="EV100" s="15">
        <v>0</v>
      </c>
      <c r="EW100" s="17" t="str">
        <f>((EU100/100)*ET100)+ET100+EV100</f>
        <v>0</v>
      </c>
      <c r="EX100" s="14">
        <v>460000</v>
      </c>
      <c r="EY100" s="16">
        <v>0</v>
      </c>
      <c r="EZ100" s="15">
        <v>0</v>
      </c>
      <c r="FA100" s="17" t="str">
        <f>((EY100/100)*EX100)+EX100+EZ100</f>
        <v>0</v>
      </c>
      <c r="FB100" s="14"/>
      <c r="FC100" s="16"/>
      <c r="FD100" s="15"/>
      <c r="FE100" s="17" t="str">
        <f>((FC100/100)*FB100)+FB100+FD100</f>
        <v>0</v>
      </c>
      <c r="FF100" s="14"/>
      <c r="FG100" s="16"/>
      <c r="FH100" s="15"/>
      <c r="FI100" s="17" t="str">
        <f>((FG100/100)*FF100)+FF100+FH100</f>
        <v>0</v>
      </c>
      <c r="FJ100" s="14"/>
      <c r="FK100" s="16"/>
      <c r="FL100" s="15"/>
      <c r="FM100" s="17" t="str">
        <f>((FK100/100)*FJ100)+FJ100+FL100</f>
        <v>0</v>
      </c>
      <c r="FN100" s="14"/>
      <c r="FO100" s="16"/>
      <c r="FP100" s="15"/>
      <c r="FQ100" s="17" t="str">
        <f>((FO100/100)*FN100)+FN100+FP100</f>
        <v>0</v>
      </c>
      <c r="FR100" s="14"/>
      <c r="FS100" s="16"/>
      <c r="FT100" s="15"/>
      <c r="FU100" s="17" t="str">
        <f>((FS100/100)*FR100)+FR100+FT100</f>
        <v>0</v>
      </c>
      <c r="FV100" s="14"/>
      <c r="FW100" s="16"/>
      <c r="FX100" s="15"/>
      <c r="FY100" s="17" t="str">
        <f>((FW100/100)*FV100)+FV100+FX100</f>
        <v>0</v>
      </c>
      <c r="FZ100" s="14"/>
      <c r="GA100" s="16"/>
      <c r="GB100" s="15"/>
      <c r="GC100" s="17" t="str">
        <f>((GA100/100)*FZ100)+FZ100+GB100</f>
        <v>0</v>
      </c>
      <c r="GD100" s="14"/>
      <c r="GE100" s="16"/>
      <c r="GF100" s="15"/>
      <c r="GG100" s="17" t="str">
        <f>((GE100/100)*GD100)+GD100+GF100</f>
        <v>0</v>
      </c>
      <c r="GH100" s="14"/>
      <c r="GI100" s="16"/>
      <c r="GJ100" s="15"/>
      <c r="GK100" s="17" t="str">
        <f>((GI100/100)*GH100)+GH100+GJ100</f>
        <v>0</v>
      </c>
      <c r="GL100" s="14"/>
      <c r="GM100" s="16"/>
      <c r="GN100" s="15"/>
      <c r="GO100" s="17" t="str">
        <f>((GM100/100)*GL100)+GL100+GN100</f>
        <v>0</v>
      </c>
      <c r="GP100" s="14"/>
      <c r="GQ100" s="16"/>
      <c r="GR100" s="15"/>
      <c r="GS100" s="17" t="str">
        <f>((GQ100/100)*GP100)+GP100+GR100</f>
        <v>0</v>
      </c>
      <c r="GT100" s="14"/>
      <c r="GU100" s="16"/>
      <c r="GV100" s="15"/>
      <c r="GW100" s="17" t="str">
        <f>((GU100/100)*GT100)+GT100+GV100</f>
        <v>0</v>
      </c>
      <c r="GX100" s="14"/>
      <c r="GY100" s="16"/>
      <c r="GZ100" s="15"/>
      <c r="HA100" s="17" t="str">
        <f>((GY100/100)*GX100)+GX100+GZ100</f>
        <v>0</v>
      </c>
      <c r="HB100" s="14"/>
      <c r="HC100" s="16"/>
      <c r="HD100" s="15"/>
      <c r="HE100" s="17" t="str">
        <f>((HC100/100)*HB100)+HB100+HD100</f>
        <v>0</v>
      </c>
      <c r="HF100" s="14"/>
      <c r="HG100" s="16"/>
      <c r="HH100" s="15"/>
      <c r="HI100" s="17" t="str">
        <f>((HG100/100)*HF100)+HF100+HH100</f>
        <v>0</v>
      </c>
      <c r="HJ100" s="14"/>
      <c r="HK100" s="16"/>
      <c r="HL100" s="15"/>
      <c r="HM100" s="17" t="str">
        <f>((HK100/100)*HJ100)+HJ100+HL100</f>
        <v>0</v>
      </c>
      <c r="HN100" s="14"/>
      <c r="HO100" s="16"/>
      <c r="HP100" s="15"/>
      <c r="HQ100" s="17" t="str">
        <f>((HO100/100)*HN100)+HN100+HP100</f>
        <v>0</v>
      </c>
      <c r="HR100" s="14"/>
      <c r="HS100" s="16"/>
      <c r="HT100" s="15"/>
      <c r="HU100" s="17" t="str">
        <f>((HS100/100)*HR100)+HR100+HT100</f>
        <v>0</v>
      </c>
      <c r="HV100" s="14"/>
      <c r="HW100" s="16"/>
      <c r="HX100" s="15"/>
      <c r="HY100" s="17" t="str">
        <f>((HW100/100)*HV100)+HV100+HX100</f>
        <v>0</v>
      </c>
      <c r="HZ100" s="14"/>
      <c r="IA100" s="16"/>
      <c r="IB100" s="15"/>
      <c r="IC100" s="17" t="str">
        <f>((IA100/100)*HZ100)+HZ100+IB100</f>
        <v>0</v>
      </c>
      <c r="ID100" s="14"/>
      <c r="IE100" s="16"/>
      <c r="IF100" s="15"/>
      <c r="IG100" s="17" t="str">
        <f>((IE100/100)*ID100)+ID100+IF100</f>
        <v>0</v>
      </c>
      <c r="IH100" s="14"/>
      <c r="II100" s="16"/>
      <c r="IJ100" s="15"/>
      <c r="IK100" s="17" t="str">
        <f>((II100/100)*IH100)+IH100+IJ100</f>
        <v>0</v>
      </c>
      <c r="IL100" s="14"/>
      <c r="IM100" s="16"/>
      <c r="IN100" s="15"/>
      <c r="IO100" s="17" t="str">
        <f>((IM100/100)*IL100)+IL100+IN100</f>
        <v>0</v>
      </c>
      <c r="IP100" s="14"/>
      <c r="IQ100" s="16"/>
      <c r="IR100" s="15"/>
      <c r="IS100" s="17" t="str">
        <f>((IQ100/100)*IP100)+IP100+IR100</f>
        <v>0</v>
      </c>
      <c r="IT100" s="14"/>
      <c r="IU100" s="16"/>
      <c r="IV100" s="15"/>
      <c r="IW100" s="17" t="str">
        <f>((IU100/100)*IT100)+IT100+IV100</f>
        <v>0</v>
      </c>
    </row>
    <row r="101" spans="1:257">
      <c r="A101" s="9">
        <v>44500</v>
      </c>
      <c r="B101" s="14"/>
      <c r="C101" s="16"/>
      <c r="D101" s="15"/>
      <c r="E101" s="17" t="str">
        <f>((C101/100)*B101)+B101+D101</f>
        <v>0</v>
      </c>
      <c r="F101" s="14"/>
      <c r="G101" s="16"/>
      <c r="H101" s="15"/>
      <c r="I101" s="17" t="str">
        <f>((G101/100)*F101)+F101+H101</f>
        <v>0</v>
      </c>
      <c r="J101" s="14"/>
      <c r="K101" s="16"/>
      <c r="L101" s="15"/>
      <c r="M101" s="17" t="str">
        <f>((K101/100)*J101)+J101+L101</f>
        <v>0</v>
      </c>
      <c r="N101" s="14"/>
      <c r="O101" s="16"/>
      <c r="P101" s="15"/>
      <c r="Q101" s="17" t="str">
        <f>((O101/100)*N101)+N101+P101</f>
        <v>0</v>
      </c>
      <c r="R101" s="14"/>
      <c r="S101" s="16"/>
      <c r="T101" s="15"/>
      <c r="U101" s="17" t="str">
        <f>((S101/100)*R101)+R101+T101</f>
        <v>0</v>
      </c>
      <c r="V101" s="14">
        <v>6513181.8181818</v>
      </c>
      <c r="W101" s="16">
        <v>0</v>
      </c>
      <c r="X101" s="15">
        <v>0</v>
      </c>
      <c r="Y101" s="17" t="str">
        <f>((W101/100)*V101)+V101+X101</f>
        <v>0</v>
      </c>
      <c r="Z101" s="14"/>
      <c r="AA101" s="16"/>
      <c r="AB101" s="15"/>
      <c r="AC101" s="17" t="str">
        <f>((AA101/100)*Z101)+Z101+AB101</f>
        <v>0</v>
      </c>
      <c r="AD101" s="14"/>
      <c r="AE101" s="16"/>
      <c r="AF101" s="15"/>
      <c r="AG101" s="17" t="str">
        <f>((AE101/100)*AD101)+AD101+AF101</f>
        <v>0</v>
      </c>
      <c r="AH101" s="14"/>
      <c r="AI101" s="16"/>
      <c r="AJ101" s="15"/>
      <c r="AK101" s="17" t="str">
        <f>((AI101/100)*AH101)+AH101+AJ101</f>
        <v>0</v>
      </c>
      <c r="AL101" s="14"/>
      <c r="AM101" s="16"/>
      <c r="AN101" s="15"/>
      <c r="AO101" s="17" t="str">
        <f>((AM101/100)*AL101)+AL101+AN101</f>
        <v>0</v>
      </c>
      <c r="AP101" s="14"/>
      <c r="AQ101" s="16"/>
      <c r="AR101" s="15"/>
      <c r="AS101" s="17" t="str">
        <f>((AQ101/100)*AP101)+AP101+AR101</f>
        <v>0</v>
      </c>
      <c r="AT101" s="14"/>
      <c r="AU101" s="16"/>
      <c r="AV101" s="15"/>
      <c r="AW101" s="17" t="str">
        <f>((AU101/100)*AT101)+AT101+AV101</f>
        <v>0</v>
      </c>
      <c r="AX101" s="14"/>
      <c r="AY101" s="16"/>
      <c r="AZ101" s="15"/>
      <c r="BA101" s="17" t="str">
        <f>((AY101/100)*AX101)+AX101+AZ101</f>
        <v>0</v>
      </c>
      <c r="BB101" s="14"/>
      <c r="BC101" s="16"/>
      <c r="BD101" s="15"/>
      <c r="BE101" s="17" t="str">
        <f>((BC101/100)*BB101)+BB101+BD101</f>
        <v>0</v>
      </c>
      <c r="BF101" s="14"/>
      <c r="BG101" s="16"/>
      <c r="BH101" s="15"/>
      <c r="BI101" s="17" t="str">
        <f>((BG101/100)*BF101)+BF101+BH101</f>
        <v>0</v>
      </c>
      <c r="BJ101" s="14">
        <v>3252545.4545455</v>
      </c>
      <c r="BK101" s="16">
        <v>0</v>
      </c>
      <c r="BL101" s="15">
        <v>0</v>
      </c>
      <c r="BM101" s="17" t="str">
        <f>((BK101/100)*BJ101)+BJ101+BL101</f>
        <v>0</v>
      </c>
      <c r="BN101" s="14"/>
      <c r="BO101" s="16"/>
      <c r="BP101" s="15"/>
      <c r="BQ101" s="17" t="str">
        <f>((BO101/100)*BN101)+BN101+BP101</f>
        <v>0</v>
      </c>
      <c r="BR101" s="14"/>
      <c r="BS101" s="16"/>
      <c r="BT101" s="15"/>
      <c r="BU101" s="17" t="str">
        <f>((BS101/100)*BR101)+BR101+BT101</f>
        <v>0</v>
      </c>
      <c r="BV101" s="14"/>
      <c r="BW101" s="16"/>
      <c r="BX101" s="15"/>
      <c r="BY101" s="17" t="str">
        <f>((BW101/100)*BV101)+BV101+BX101</f>
        <v>0</v>
      </c>
      <c r="BZ101" s="14"/>
      <c r="CA101" s="16"/>
      <c r="CB101" s="15"/>
      <c r="CC101" s="17" t="str">
        <f>((CA101/100)*BZ101)+BZ101+CB101</f>
        <v>0</v>
      </c>
      <c r="CD101" s="14"/>
      <c r="CE101" s="16"/>
      <c r="CF101" s="15"/>
      <c r="CG101" s="17" t="str">
        <f>((CE101/100)*CD101)+CD101+CF101</f>
        <v>0</v>
      </c>
      <c r="CH101" s="14"/>
      <c r="CI101" s="16"/>
      <c r="CJ101" s="15"/>
      <c r="CK101" s="17" t="str">
        <f>((CI101/100)*CH101)+CH101+CJ101</f>
        <v>0</v>
      </c>
      <c r="CL101" s="14"/>
      <c r="CM101" s="16"/>
      <c r="CN101" s="15"/>
      <c r="CO101" s="17" t="str">
        <f>((CM101/100)*CL101)+CL101+CN101</f>
        <v>0</v>
      </c>
      <c r="CP101" s="14"/>
      <c r="CQ101" s="16"/>
      <c r="CR101" s="15"/>
      <c r="CS101" s="17" t="str">
        <f>((CQ101/100)*CP101)+CP101+CR101</f>
        <v>0</v>
      </c>
      <c r="CT101" s="14"/>
      <c r="CU101" s="16"/>
      <c r="CV101" s="15"/>
      <c r="CW101" s="17" t="str">
        <f>((CU101/100)*CT101)+CT101+CV101</f>
        <v>0</v>
      </c>
      <c r="CX101" s="14">
        <v>7443636.3636364</v>
      </c>
      <c r="CY101" s="16">
        <v>0</v>
      </c>
      <c r="CZ101" s="15">
        <v>0</v>
      </c>
      <c r="DA101" s="17" t="str">
        <f>((CY101/100)*CX101)+CX101+CZ101</f>
        <v>0</v>
      </c>
      <c r="DB101" s="14"/>
      <c r="DC101" s="16"/>
      <c r="DD101" s="15"/>
      <c r="DE101" s="17" t="str">
        <f>((DC101/100)*DB101)+DB101+DD101</f>
        <v>0</v>
      </c>
      <c r="DF101" s="14"/>
      <c r="DG101" s="16"/>
      <c r="DH101" s="15"/>
      <c r="DI101" s="17" t="str">
        <f>((DG101/100)*DF101)+DF101+DH101</f>
        <v>0</v>
      </c>
      <c r="DJ101" s="14"/>
      <c r="DK101" s="16"/>
      <c r="DL101" s="15"/>
      <c r="DM101" s="17" t="str">
        <f>((DK101/100)*DJ101)+DJ101+DL101</f>
        <v>0</v>
      </c>
      <c r="DN101" s="14"/>
      <c r="DO101" s="16"/>
      <c r="DP101" s="15"/>
      <c r="DQ101" s="17" t="str">
        <f>((DO101/100)*DN101)+DN101+DP101</f>
        <v>0</v>
      </c>
      <c r="DR101" s="14"/>
      <c r="DS101" s="16"/>
      <c r="DT101" s="15"/>
      <c r="DU101" s="17" t="str">
        <f>((DS101/100)*DR101)+DR101+DT101</f>
        <v>0</v>
      </c>
      <c r="DV101" s="14"/>
      <c r="DW101" s="16"/>
      <c r="DX101" s="15"/>
      <c r="DY101" s="17" t="str">
        <f>((DW101/100)*DV101)+DV101+DX101</f>
        <v>0</v>
      </c>
      <c r="DZ101" s="14"/>
      <c r="EA101" s="16"/>
      <c r="EB101" s="15"/>
      <c r="EC101" s="17" t="str">
        <f>((EA101/100)*DZ101)+DZ101+EB101</f>
        <v>0</v>
      </c>
      <c r="ED101" s="14"/>
      <c r="EE101" s="16"/>
      <c r="EF101" s="15"/>
      <c r="EG101" s="17" t="str">
        <f>((EE101/100)*ED101)+ED101+EF101</f>
        <v>0</v>
      </c>
      <c r="EH101" s="14"/>
      <c r="EI101" s="16"/>
      <c r="EJ101" s="15"/>
      <c r="EK101" s="17" t="str">
        <f>((EI101/100)*EH101)+EH101+EJ101</f>
        <v>0</v>
      </c>
      <c r="EL101" s="14">
        <v>3721818.1818182</v>
      </c>
      <c r="EM101" s="16">
        <v>0</v>
      </c>
      <c r="EN101" s="15">
        <v>0</v>
      </c>
      <c r="EO101" s="17" t="str">
        <f>((EM101/100)*EL101)+EL101+EN101</f>
        <v>0</v>
      </c>
      <c r="EP101" s="14"/>
      <c r="EQ101" s="16"/>
      <c r="ER101" s="15"/>
      <c r="ES101" s="17" t="str">
        <f>((EQ101/100)*EP101)+EP101+ER101</f>
        <v>0</v>
      </c>
      <c r="ET101" s="14"/>
      <c r="EU101" s="16"/>
      <c r="EV101" s="15"/>
      <c r="EW101" s="17" t="str">
        <f>((EU101/100)*ET101)+ET101+EV101</f>
        <v>0</v>
      </c>
      <c r="EX101" s="14"/>
      <c r="EY101" s="16"/>
      <c r="EZ101" s="15"/>
      <c r="FA101" s="17" t="str">
        <f>((EY101/100)*EX101)+EX101+EZ101</f>
        <v>0</v>
      </c>
      <c r="FB101" s="14"/>
      <c r="FC101" s="16"/>
      <c r="FD101" s="15"/>
      <c r="FE101" s="17" t="str">
        <f>((FC101/100)*FB101)+FB101+FD101</f>
        <v>0</v>
      </c>
      <c r="FF101" s="14"/>
      <c r="FG101" s="16"/>
      <c r="FH101" s="15"/>
      <c r="FI101" s="17" t="str">
        <f>((FG101/100)*FF101)+FF101+FH101</f>
        <v>0</v>
      </c>
      <c r="FJ101" s="14"/>
      <c r="FK101" s="16"/>
      <c r="FL101" s="15"/>
      <c r="FM101" s="17" t="str">
        <f>((FK101/100)*FJ101)+FJ101+FL101</f>
        <v>0</v>
      </c>
      <c r="FN101" s="14"/>
      <c r="FO101" s="16"/>
      <c r="FP101" s="15"/>
      <c r="FQ101" s="17" t="str">
        <f>((FO101/100)*FN101)+FN101+FP101</f>
        <v>0</v>
      </c>
      <c r="FR101" s="14"/>
      <c r="FS101" s="16"/>
      <c r="FT101" s="15"/>
      <c r="FU101" s="17" t="str">
        <f>((FS101/100)*FR101)+FR101+FT101</f>
        <v>0</v>
      </c>
      <c r="FV101" s="14"/>
      <c r="FW101" s="16"/>
      <c r="FX101" s="15"/>
      <c r="FY101" s="17" t="str">
        <f>((FW101/100)*FV101)+FV101+FX101</f>
        <v>0</v>
      </c>
      <c r="FZ101" s="14"/>
      <c r="GA101" s="16"/>
      <c r="GB101" s="15"/>
      <c r="GC101" s="17" t="str">
        <f>((GA101/100)*FZ101)+FZ101+GB101</f>
        <v>0</v>
      </c>
      <c r="GD101" s="14"/>
      <c r="GE101" s="16"/>
      <c r="GF101" s="15"/>
      <c r="GG101" s="17" t="str">
        <f>((GE101/100)*GD101)+GD101+GF101</f>
        <v>0</v>
      </c>
      <c r="GH101" s="14"/>
      <c r="GI101" s="16"/>
      <c r="GJ101" s="15"/>
      <c r="GK101" s="17" t="str">
        <f>((GI101/100)*GH101)+GH101+GJ101</f>
        <v>0</v>
      </c>
      <c r="GL101" s="14"/>
      <c r="GM101" s="16"/>
      <c r="GN101" s="15"/>
      <c r="GO101" s="17" t="str">
        <f>((GM101/100)*GL101)+GL101+GN101</f>
        <v>0</v>
      </c>
      <c r="GP101" s="14"/>
      <c r="GQ101" s="16"/>
      <c r="GR101" s="15"/>
      <c r="GS101" s="17" t="str">
        <f>((GQ101/100)*GP101)+GP101+GR101</f>
        <v>0</v>
      </c>
      <c r="GT101" s="14"/>
      <c r="GU101" s="16"/>
      <c r="GV101" s="15"/>
      <c r="GW101" s="17" t="str">
        <f>((GU101/100)*GT101)+GT101+GV101</f>
        <v>0</v>
      </c>
      <c r="GX101" s="14"/>
      <c r="GY101" s="16"/>
      <c r="GZ101" s="15"/>
      <c r="HA101" s="17" t="str">
        <f>((GY101/100)*GX101)+GX101+GZ101</f>
        <v>0</v>
      </c>
      <c r="HB101" s="14"/>
      <c r="HC101" s="16"/>
      <c r="HD101" s="15"/>
      <c r="HE101" s="17" t="str">
        <f>((HC101/100)*HB101)+HB101+HD101</f>
        <v>0</v>
      </c>
      <c r="HF101" s="14"/>
      <c r="HG101" s="16"/>
      <c r="HH101" s="15"/>
      <c r="HI101" s="17" t="str">
        <f>((HG101/100)*HF101)+HF101+HH101</f>
        <v>0</v>
      </c>
      <c r="HJ101" s="14"/>
      <c r="HK101" s="16"/>
      <c r="HL101" s="15"/>
      <c r="HM101" s="17" t="str">
        <f>((HK101/100)*HJ101)+HJ101+HL101</f>
        <v>0</v>
      </c>
      <c r="HN101" s="14"/>
      <c r="HO101" s="16"/>
      <c r="HP101" s="15"/>
      <c r="HQ101" s="17" t="str">
        <f>((HO101/100)*HN101)+HN101+HP101</f>
        <v>0</v>
      </c>
      <c r="HR101" s="14"/>
      <c r="HS101" s="16"/>
      <c r="HT101" s="15"/>
      <c r="HU101" s="17" t="str">
        <f>((HS101/100)*HR101)+HR101+HT101</f>
        <v>0</v>
      </c>
      <c r="HV101" s="14"/>
      <c r="HW101" s="16"/>
      <c r="HX101" s="15"/>
      <c r="HY101" s="17" t="str">
        <f>((HW101/100)*HV101)+HV101+HX101</f>
        <v>0</v>
      </c>
      <c r="HZ101" s="14"/>
      <c r="IA101" s="16"/>
      <c r="IB101" s="15"/>
      <c r="IC101" s="17" t="str">
        <f>((IA101/100)*HZ101)+HZ101+IB101</f>
        <v>0</v>
      </c>
      <c r="ID101" s="14"/>
      <c r="IE101" s="16"/>
      <c r="IF101" s="15"/>
      <c r="IG101" s="17" t="str">
        <f>((IE101/100)*ID101)+ID101+IF101</f>
        <v>0</v>
      </c>
      <c r="IH101" s="14"/>
      <c r="II101" s="16"/>
      <c r="IJ101" s="15"/>
      <c r="IK101" s="17" t="str">
        <f>((II101/100)*IH101)+IH101+IJ101</f>
        <v>0</v>
      </c>
      <c r="IL101" s="14"/>
      <c r="IM101" s="16"/>
      <c r="IN101" s="15"/>
      <c r="IO101" s="17" t="str">
        <f>((IM101/100)*IL101)+IL101+IN101</f>
        <v>0</v>
      </c>
      <c r="IP101" s="14"/>
      <c r="IQ101" s="16"/>
      <c r="IR101" s="15"/>
      <c r="IS101" s="17" t="str">
        <f>((IQ101/100)*IP101)+IP101+IR101</f>
        <v>0</v>
      </c>
      <c r="IT101" s="14"/>
      <c r="IU101" s="16"/>
      <c r="IV101" s="15"/>
      <c r="IW101" s="17" t="str">
        <f>((IU101/100)*IT101)+IT101+IV101</f>
        <v>0</v>
      </c>
    </row>
    <row r="102" spans="1:257">
      <c r="A102" s="9">
        <v>45000</v>
      </c>
      <c r="B102" s="14">
        <v>3293181.8181818</v>
      </c>
      <c r="C102" s="16">
        <v>0</v>
      </c>
      <c r="D102" s="15">
        <v>0</v>
      </c>
      <c r="E102" s="17" t="str">
        <f>((C102/100)*B102)+B102+D102</f>
        <v>0</v>
      </c>
      <c r="F102" s="14"/>
      <c r="G102" s="16"/>
      <c r="H102" s="15"/>
      <c r="I102" s="17" t="str">
        <f>((G102/100)*F102)+F102+H102</f>
        <v>0</v>
      </c>
      <c r="J102" s="14"/>
      <c r="K102" s="16"/>
      <c r="L102" s="15"/>
      <c r="M102" s="17" t="str">
        <f>((K102/100)*J102)+J102+L102</f>
        <v>0</v>
      </c>
      <c r="N102" s="14"/>
      <c r="O102" s="16"/>
      <c r="P102" s="15"/>
      <c r="Q102" s="17" t="str">
        <f>((O102/100)*N102)+N102+P102</f>
        <v>0</v>
      </c>
      <c r="R102" s="14"/>
      <c r="S102" s="16"/>
      <c r="T102" s="15"/>
      <c r="U102" s="17" t="str">
        <f>((S102/100)*R102)+R102+T102</f>
        <v>0</v>
      </c>
      <c r="V102" s="14">
        <v>6586363.6363636</v>
      </c>
      <c r="W102" s="16">
        <v>0</v>
      </c>
      <c r="X102" s="15">
        <v>0</v>
      </c>
      <c r="Y102" s="17" t="str">
        <f>((W102/100)*V102)+V102+X102</f>
        <v>0</v>
      </c>
      <c r="Z102" s="14">
        <v>3293181.8181818</v>
      </c>
      <c r="AA102" s="16">
        <v>0</v>
      </c>
      <c r="AB102" s="15">
        <v>0</v>
      </c>
      <c r="AC102" s="17" t="str">
        <f>((AA102/100)*Z102)+Z102+AB102</f>
        <v>0</v>
      </c>
      <c r="AD102" s="14"/>
      <c r="AE102" s="16"/>
      <c r="AF102" s="15"/>
      <c r="AG102" s="17" t="str">
        <f>((AE102/100)*AD102)+AD102+AF102</f>
        <v>0</v>
      </c>
      <c r="AH102" s="14"/>
      <c r="AI102" s="16"/>
      <c r="AJ102" s="15"/>
      <c r="AK102" s="17" t="str">
        <f>((AI102/100)*AH102)+AH102+AJ102</f>
        <v>0</v>
      </c>
      <c r="AL102" s="14"/>
      <c r="AM102" s="16"/>
      <c r="AN102" s="15"/>
      <c r="AO102" s="17" t="str">
        <f>((AM102/100)*AL102)+AL102+AN102</f>
        <v>0</v>
      </c>
      <c r="AP102" s="14">
        <v>1644545.4545455</v>
      </c>
      <c r="AQ102" s="16">
        <v>0</v>
      </c>
      <c r="AR102" s="15">
        <v>0</v>
      </c>
      <c r="AS102" s="17" t="str">
        <f>((AQ102/100)*AP102)+AP102+AR102</f>
        <v>0</v>
      </c>
      <c r="AT102" s="14"/>
      <c r="AU102" s="16"/>
      <c r="AV102" s="15"/>
      <c r="AW102" s="17" t="str">
        <f>((AU102/100)*AT102)+AT102+AV102</f>
        <v>0</v>
      </c>
      <c r="AX102" s="14"/>
      <c r="AY102" s="16"/>
      <c r="AZ102" s="15"/>
      <c r="BA102" s="17" t="str">
        <f>((AY102/100)*AX102)+AX102+AZ102</f>
        <v>0</v>
      </c>
      <c r="BB102" s="14"/>
      <c r="BC102" s="16"/>
      <c r="BD102" s="15"/>
      <c r="BE102" s="17" t="str">
        <f>((BC102/100)*BB102)+BB102+BD102</f>
        <v>0</v>
      </c>
      <c r="BF102" s="14"/>
      <c r="BG102" s="16"/>
      <c r="BH102" s="15"/>
      <c r="BI102" s="17" t="str">
        <f>((BG102/100)*BF102)+BF102+BH102</f>
        <v>0</v>
      </c>
      <c r="BJ102" s="14">
        <v>3289090.9090909</v>
      </c>
      <c r="BK102" s="16">
        <v>0</v>
      </c>
      <c r="BL102" s="15">
        <v>0</v>
      </c>
      <c r="BM102" s="17" t="str">
        <f>((BK102/100)*BJ102)+BJ102+BL102</f>
        <v>0</v>
      </c>
      <c r="BN102" s="14">
        <v>1644545.4545455</v>
      </c>
      <c r="BO102" s="16">
        <v>0</v>
      </c>
      <c r="BP102" s="15">
        <v>0</v>
      </c>
      <c r="BQ102" s="17" t="str">
        <f>((BO102/100)*BN102)+BN102+BP102</f>
        <v>0</v>
      </c>
      <c r="BR102" s="14"/>
      <c r="BS102" s="16"/>
      <c r="BT102" s="15"/>
      <c r="BU102" s="17" t="str">
        <f>((BS102/100)*BR102)+BR102+BT102</f>
        <v>0</v>
      </c>
      <c r="BV102" s="14"/>
      <c r="BW102" s="16"/>
      <c r="BX102" s="15"/>
      <c r="BY102" s="17" t="str">
        <f>((BW102/100)*BV102)+BV102+BX102</f>
        <v>0</v>
      </c>
      <c r="BZ102" s="14"/>
      <c r="CA102" s="16"/>
      <c r="CB102" s="15"/>
      <c r="CC102" s="17" t="str">
        <f>((CA102/100)*BZ102)+BZ102+CB102</f>
        <v>0</v>
      </c>
      <c r="CD102" s="14">
        <v>3763636.3636364</v>
      </c>
      <c r="CE102" s="16">
        <v>0</v>
      </c>
      <c r="CF102" s="15">
        <v>0</v>
      </c>
      <c r="CG102" s="17" t="str">
        <f>((CE102/100)*CD102)+CD102+CF102</f>
        <v>0</v>
      </c>
      <c r="CH102" s="14"/>
      <c r="CI102" s="16"/>
      <c r="CJ102" s="15"/>
      <c r="CK102" s="17" t="str">
        <f>((CI102/100)*CH102)+CH102+CJ102</f>
        <v>0</v>
      </c>
      <c r="CL102" s="14"/>
      <c r="CM102" s="16"/>
      <c r="CN102" s="15"/>
      <c r="CO102" s="17" t="str">
        <f>((CM102/100)*CL102)+CL102+CN102</f>
        <v>0</v>
      </c>
      <c r="CP102" s="14"/>
      <c r="CQ102" s="16"/>
      <c r="CR102" s="15"/>
      <c r="CS102" s="17" t="str">
        <f>((CQ102/100)*CP102)+CP102+CR102</f>
        <v>0</v>
      </c>
      <c r="CT102" s="14"/>
      <c r="CU102" s="16"/>
      <c r="CV102" s="15"/>
      <c r="CW102" s="17" t="str">
        <f>((CU102/100)*CT102)+CT102+CV102</f>
        <v>0</v>
      </c>
      <c r="CX102" s="14">
        <v>7527272.7272727</v>
      </c>
      <c r="CY102" s="16">
        <v>0</v>
      </c>
      <c r="CZ102" s="15">
        <v>0</v>
      </c>
      <c r="DA102" s="17" t="str">
        <f>((CY102/100)*CX102)+CX102+CZ102</f>
        <v>0</v>
      </c>
      <c r="DB102" s="14">
        <v>3763636.3636364</v>
      </c>
      <c r="DC102" s="16">
        <v>0</v>
      </c>
      <c r="DD102" s="15">
        <v>0</v>
      </c>
      <c r="DE102" s="17" t="str">
        <f>((DC102/100)*DB102)+DB102+DD102</f>
        <v>0</v>
      </c>
      <c r="DF102" s="14"/>
      <c r="DG102" s="16"/>
      <c r="DH102" s="15"/>
      <c r="DI102" s="17" t="str">
        <f>((DG102/100)*DF102)+DF102+DH102</f>
        <v>0</v>
      </c>
      <c r="DJ102" s="14"/>
      <c r="DK102" s="16"/>
      <c r="DL102" s="15"/>
      <c r="DM102" s="17" t="str">
        <f>((DK102/100)*DJ102)+DJ102+DL102</f>
        <v>0</v>
      </c>
      <c r="DN102" s="14"/>
      <c r="DO102" s="16"/>
      <c r="DP102" s="15"/>
      <c r="DQ102" s="17" t="str">
        <f>((DO102/100)*DN102)+DN102+DP102</f>
        <v>0</v>
      </c>
      <c r="DR102" s="14">
        <v>1881818.1818182</v>
      </c>
      <c r="DS102" s="16">
        <v>0</v>
      </c>
      <c r="DT102" s="15">
        <v>0</v>
      </c>
      <c r="DU102" s="17" t="str">
        <f>((DS102/100)*DR102)+DR102+DT102</f>
        <v>0</v>
      </c>
      <c r="DV102" s="14"/>
      <c r="DW102" s="16"/>
      <c r="DX102" s="15"/>
      <c r="DY102" s="17" t="str">
        <f>((DW102/100)*DV102)+DV102+DX102</f>
        <v>0</v>
      </c>
      <c r="DZ102" s="14"/>
      <c r="EA102" s="16"/>
      <c r="EB102" s="15"/>
      <c r="EC102" s="17" t="str">
        <f>((EA102/100)*DZ102)+DZ102+EB102</f>
        <v>0</v>
      </c>
      <c r="ED102" s="14"/>
      <c r="EE102" s="16"/>
      <c r="EF102" s="15"/>
      <c r="EG102" s="17" t="str">
        <f>((EE102/100)*ED102)+ED102+EF102</f>
        <v>0</v>
      </c>
      <c r="EH102" s="14"/>
      <c r="EI102" s="16"/>
      <c r="EJ102" s="15"/>
      <c r="EK102" s="17" t="str">
        <f>((EI102/100)*EH102)+EH102+EJ102</f>
        <v>0</v>
      </c>
      <c r="EL102" s="14">
        <v>3763636.3636364</v>
      </c>
      <c r="EM102" s="16">
        <v>0</v>
      </c>
      <c r="EN102" s="15">
        <v>0</v>
      </c>
      <c r="EO102" s="17" t="str">
        <f>((EM102/100)*EL102)+EL102+EN102</f>
        <v>0</v>
      </c>
      <c r="EP102" s="14">
        <v>1881818.1818182</v>
      </c>
      <c r="EQ102" s="16">
        <v>0</v>
      </c>
      <c r="ER102" s="15">
        <v>0</v>
      </c>
      <c r="ES102" s="17" t="str">
        <f>((EQ102/100)*EP102)+EP102+ER102</f>
        <v>0</v>
      </c>
      <c r="ET102" s="14"/>
      <c r="EU102" s="16"/>
      <c r="EV102" s="15"/>
      <c r="EW102" s="17" t="str">
        <f>((EU102/100)*ET102)+ET102+EV102</f>
        <v>0</v>
      </c>
      <c r="EX102" s="14"/>
      <c r="EY102" s="16"/>
      <c r="EZ102" s="15"/>
      <c r="FA102" s="17" t="str">
        <f>((EY102/100)*EX102)+EX102+EZ102</f>
        <v>0</v>
      </c>
      <c r="FB102" s="14"/>
      <c r="FC102" s="16"/>
      <c r="FD102" s="15"/>
      <c r="FE102" s="17" t="str">
        <f>((FC102/100)*FB102)+FB102+FD102</f>
        <v>0</v>
      </c>
      <c r="FF102" s="14"/>
      <c r="FG102" s="16"/>
      <c r="FH102" s="15"/>
      <c r="FI102" s="17" t="str">
        <f>((FG102/100)*FF102)+FF102+FH102</f>
        <v>0</v>
      </c>
      <c r="FJ102" s="14"/>
      <c r="FK102" s="16"/>
      <c r="FL102" s="15"/>
      <c r="FM102" s="17" t="str">
        <f>((FK102/100)*FJ102)+FJ102+FL102</f>
        <v>0</v>
      </c>
      <c r="FN102" s="14"/>
      <c r="FO102" s="16"/>
      <c r="FP102" s="15"/>
      <c r="FQ102" s="17" t="str">
        <f>((FO102/100)*FN102)+FN102+FP102</f>
        <v>0</v>
      </c>
      <c r="FR102" s="14"/>
      <c r="FS102" s="16"/>
      <c r="FT102" s="15"/>
      <c r="FU102" s="17" t="str">
        <f>((FS102/100)*FR102)+FR102+FT102</f>
        <v>0</v>
      </c>
      <c r="FV102" s="14"/>
      <c r="FW102" s="16"/>
      <c r="FX102" s="15"/>
      <c r="FY102" s="17" t="str">
        <f>((FW102/100)*FV102)+FV102+FX102</f>
        <v>0</v>
      </c>
      <c r="FZ102" s="14"/>
      <c r="GA102" s="16"/>
      <c r="GB102" s="15"/>
      <c r="GC102" s="17" t="str">
        <f>((GA102/100)*FZ102)+FZ102+GB102</f>
        <v>0</v>
      </c>
      <c r="GD102" s="14"/>
      <c r="GE102" s="16"/>
      <c r="GF102" s="15"/>
      <c r="GG102" s="17" t="str">
        <f>((GE102/100)*GD102)+GD102+GF102</f>
        <v>0</v>
      </c>
      <c r="GH102" s="14"/>
      <c r="GI102" s="16"/>
      <c r="GJ102" s="15"/>
      <c r="GK102" s="17" t="str">
        <f>((GI102/100)*GH102)+GH102+GJ102</f>
        <v>0</v>
      </c>
      <c r="GL102" s="14"/>
      <c r="GM102" s="16"/>
      <c r="GN102" s="15"/>
      <c r="GO102" s="17" t="str">
        <f>((GM102/100)*GL102)+GL102+GN102</f>
        <v>0</v>
      </c>
      <c r="GP102" s="14"/>
      <c r="GQ102" s="16"/>
      <c r="GR102" s="15"/>
      <c r="GS102" s="17" t="str">
        <f>((GQ102/100)*GP102)+GP102+GR102</f>
        <v>0</v>
      </c>
      <c r="GT102" s="14"/>
      <c r="GU102" s="16"/>
      <c r="GV102" s="15"/>
      <c r="GW102" s="17" t="str">
        <f>((GU102/100)*GT102)+GT102+GV102</f>
        <v>0</v>
      </c>
      <c r="GX102" s="14"/>
      <c r="GY102" s="16"/>
      <c r="GZ102" s="15"/>
      <c r="HA102" s="17" t="str">
        <f>((GY102/100)*GX102)+GX102+GZ102</f>
        <v>0</v>
      </c>
      <c r="HB102" s="14"/>
      <c r="HC102" s="16"/>
      <c r="HD102" s="15"/>
      <c r="HE102" s="17" t="str">
        <f>((HC102/100)*HB102)+HB102+HD102</f>
        <v>0</v>
      </c>
      <c r="HF102" s="14"/>
      <c r="HG102" s="16"/>
      <c r="HH102" s="15"/>
      <c r="HI102" s="17" t="str">
        <f>((HG102/100)*HF102)+HF102+HH102</f>
        <v>0</v>
      </c>
      <c r="HJ102" s="14"/>
      <c r="HK102" s="16"/>
      <c r="HL102" s="15"/>
      <c r="HM102" s="17" t="str">
        <f>((HK102/100)*HJ102)+HJ102+HL102</f>
        <v>0</v>
      </c>
      <c r="HN102" s="14"/>
      <c r="HO102" s="16"/>
      <c r="HP102" s="15"/>
      <c r="HQ102" s="17" t="str">
        <f>((HO102/100)*HN102)+HN102+HP102</f>
        <v>0</v>
      </c>
      <c r="HR102" s="14"/>
      <c r="HS102" s="16"/>
      <c r="HT102" s="15"/>
      <c r="HU102" s="17" t="str">
        <f>((HS102/100)*HR102)+HR102+HT102</f>
        <v>0</v>
      </c>
      <c r="HV102" s="14"/>
      <c r="HW102" s="16"/>
      <c r="HX102" s="15"/>
      <c r="HY102" s="17" t="str">
        <f>((HW102/100)*HV102)+HV102+HX102</f>
        <v>0</v>
      </c>
      <c r="HZ102" s="14"/>
      <c r="IA102" s="16"/>
      <c r="IB102" s="15"/>
      <c r="IC102" s="17" t="str">
        <f>((IA102/100)*HZ102)+HZ102+IB102</f>
        <v>0</v>
      </c>
      <c r="ID102" s="14"/>
      <c r="IE102" s="16"/>
      <c r="IF102" s="15"/>
      <c r="IG102" s="17" t="str">
        <f>((IE102/100)*ID102)+ID102+IF102</f>
        <v>0</v>
      </c>
      <c r="IH102" s="14"/>
      <c r="II102" s="16"/>
      <c r="IJ102" s="15"/>
      <c r="IK102" s="17" t="str">
        <f>((II102/100)*IH102)+IH102+IJ102</f>
        <v>0</v>
      </c>
      <c r="IL102" s="14"/>
      <c r="IM102" s="16"/>
      <c r="IN102" s="15"/>
      <c r="IO102" s="17" t="str">
        <f>((IM102/100)*IL102)+IL102+IN102</f>
        <v>0</v>
      </c>
      <c r="IP102" s="14"/>
      <c r="IQ102" s="16"/>
      <c r="IR102" s="15"/>
      <c r="IS102" s="17" t="str">
        <f>((IQ102/100)*IP102)+IP102+IR102</f>
        <v>0</v>
      </c>
      <c r="IT102" s="14"/>
      <c r="IU102" s="16"/>
      <c r="IV102" s="15"/>
      <c r="IW102" s="17" t="str">
        <f>((IU102/100)*IT102)+IT102+IV102</f>
        <v>0</v>
      </c>
    </row>
    <row r="103" spans="1:257">
      <c r="A103" s="9">
        <v>45500</v>
      </c>
      <c r="B103" s="14"/>
      <c r="C103" s="16"/>
      <c r="D103" s="15"/>
      <c r="E103" s="17" t="str">
        <f>((C103/100)*B103)+B103+D103</f>
        <v>0</v>
      </c>
      <c r="F103" s="14"/>
      <c r="G103" s="16"/>
      <c r="H103" s="15"/>
      <c r="I103" s="17" t="str">
        <f>((G103/100)*F103)+F103+H103</f>
        <v>0</v>
      </c>
      <c r="J103" s="14"/>
      <c r="K103" s="16"/>
      <c r="L103" s="15"/>
      <c r="M103" s="17" t="str">
        <f>((K103/100)*J103)+J103+L103</f>
        <v>0</v>
      </c>
      <c r="N103" s="14"/>
      <c r="O103" s="16"/>
      <c r="P103" s="15"/>
      <c r="Q103" s="17" t="str">
        <f>((O103/100)*N103)+N103+P103</f>
        <v>0</v>
      </c>
      <c r="R103" s="14"/>
      <c r="S103" s="16"/>
      <c r="T103" s="15"/>
      <c r="U103" s="17" t="str">
        <f>((S103/100)*R103)+R103+T103</f>
        <v>0</v>
      </c>
      <c r="V103" s="14">
        <v>6659545.4545455</v>
      </c>
      <c r="W103" s="16">
        <v>0</v>
      </c>
      <c r="X103" s="15">
        <v>0</v>
      </c>
      <c r="Y103" s="17" t="str">
        <f>((W103/100)*V103)+V103+X103</f>
        <v>0</v>
      </c>
      <c r="Z103" s="14"/>
      <c r="AA103" s="16"/>
      <c r="AB103" s="15"/>
      <c r="AC103" s="17" t="str">
        <f>((AA103/100)*Z103)+Z103+AB103</f>
        <v>0</v>
      </c>
      <c r="AD103" s="14"/>
      <c r="AE103" s="16"/>
      <c r="AF103" s="15"/>
      <c r="AG103" s="17" t="str">
        <f>((AE103/100)*AD103)+AD103+AF103</f>
        <v>0</v>
      </c>
      <c r="AH103" s="14"/>
      <c r="AI103" s="16"/>
      <c r="AJ103" s="15"/>
      <c r="AK103" s="17" t="str">
        <f>((AI103/100)*AH103)+AH103+AJ103</f>
        <v>0</v>
      </c>
      <c r="AL103" s="14"/>
      <c r="AM103" s="16"/>
      <c r="AN103" s="15"/>
      <c r="AO103" s="17" t="str">
        <f>((AM103/100)*AL103)+AL103+AN103</f>
        <v>0</v>
      </c>
      <c r="AP103" s="14"/>
      <c r="AQ103" s="16"/>
      <c r="AR103" s="15"/>
      <c r="AS103" s="17" t="str">
        <f>((AQ103/100)*AP103)+AP103+AR103</f>
        <v>0</v>
      </c>
      <c r="AT103" s="14"/>
      <c r="AU103" s="16"/>
      <c r="AV103" s="15"/>
      <c r="AW103" s="17" t="str">
        <f>((AU103/100)*AT103)+AT103+AV103</f>
        <v>0</v>
      </c>
      <c r="AX103" s="14"/>
      <c r="AY103" s="16"/>
      <c r="AZ103" s="15"/>
      <c r="BA103" s="17" t="str">
        <f>((AY103/100)*AX103)+AX103+AZ103</f>
        <v>0</v>
      </c>
      <c r="BB103" s="14"/>
      <c r="BC103" s="16"/>
      <c r="BD103" s="15"/>
      <c r="BE103" s="17" t="str">
        <f>((BC103/100)*BB103)+BB103+BD103</f>
        <v>0</v>
      </c>
      <c r="BF103" s="14"/>
      <c r="BG103" s="16"/>
      <c r="BH103" s="15"/>
      <c r="BI103" s="17" t="str">
        <f>((BG103/100)*BF103)+BF103+BH103</f>
        <v>0</v>
      </c>
      <c r="BJ103" s="14">
        <v>3325636.3636364</v>
      </c>
      <c r="BK103" s="16">
        <v>0</v>
      </c>
      <c r="BL103" s="15">
        <v>0</v>
      </c>
      <c r="BM103" s="17" t="str">
        <f>((BK103/100)*BJ103)+BJ103+BL103</f>
        <v>0</v>
      </c>
      <c r="BN103" s="14"/>
      <c r="BO103" s="16"/>
      <c r="BP103" s="15"/>
      <c r="BQ103" s="17" t="str">
        <f>((BO103/100)*BN103)+BN103+BP103</f>
        <v>0</v>
      </c>
      <c r="BR103" s="14"/>
      <c r="BS103" s="16"/>
      <c r="BT103" s="15"/>
      <c r="BU103" s="17" t="str">
        <f>((BS103/100)*BR103)+BR103+BT103</f>
        <v>0</v>
      </c>
      <c r="BV103" s="14"/>
      <c r="BW103" s="16"/>
      <c r="BX103" s="15"/>
      <c r="BY103" s="17" t="str">
        <f>((BW103/100)*BV103)+BV103+BX103</f>
        <v>0</v>
      </c>
      <c r="BZ103" s="14"/>
      <c r="CA103" s="16"/>
      <c r="CB103" s="15"/>
      <c r="CC103" s="17" t="str">
        <f>((CA103/100)*BZ103)+BZ103+CB103</f>
        <v>0</v>
      </c>
      <c r="CD103" s="14"/>
      <c r="CE103" s="16"/>
      <c r="CF103" s="15"/>
      <c r="CG103" s="17" t="str">
        <f>((CE103/100)*CD103)+CD103+CF103</f>
        <v>0</v>
      </c>
      <c r="CH103" s="14"/>
      <c r="CI103" s="16"/>
      <c r="CJ103" s="15"/>
      <c r="CK103" s="17" t="str">
        <f>((CI103/100)*CH103)+CH103+CJ103</f>
        <v>0</v>
      </c>
      <c r="CL103" s="14"/>
      <c r="CM103" s="16"/>
      <c r="CN103" s="15"/>
      <c r="CO103" s="17" t="str">
        <f>((CM103/100)*CL103)+CL103+CN103</f>
        <v>0</v>
      </c>
      <c r="CP103" s="14"/>
      <c r="CQ103" s="16"/>
      <c r="CR103" s="15"/>
      <c r="CS103" s="17" t="str">
        <f>((CQ103/100)*CP103)+CP103+CR103</f>
        <v>0</v>
      </c>
      <c r="CT103" s="14"/>
      <c r="CU103" s="16"/>
      <c r="CV103" s="15"/>
      <c r="CW103" s="17" t="str">
        <f>((CU103/100)*CT103)+CT103+CV103</f>
        <v>0</v>
      </c>
      <c r="CX103" s="14">
        <v>7610909.0909091</v>
      </c>
      <c r="CY103" s="16">
        <v>0</v>
      </c>
      <c r="CZ103" s="15">
        <v>0</v>
      </c>
      <c r="DA103" s="17" t="str">
        <f>((CY103/100)*CX103)+CX103+CZ103</f>
        <v>0</v>
      </c>
      <c r="DB103" s="14"/>
      <c r="DC103" s="16"/>
      <c r="DD103" s="15"/>
      <c r="DE103" s="17" t="str">
        <f>((DC103/100)*DB103)+DB103+DD103</f>
        <v>0</v>
      </c>
      <c r="DF103" s="14"/>
      <c r="DG103" s="16"/>
      <c r="DH103" s="15"/>
      <c r="DI103" s="17" t="str">
        <f>((DG103/100)*DF103)+DF103+DH103</f>
        <v>0</v>
      </c>
      <c r="DJ103" s="14"/>
      <c r="DK103" s="16"/>
      <c r="DL103" s="15"/>
      <c r="DM103" s="17" t="str">
        <f>((DK103/100)*DJ103)+DJ103+DL103</f>
        <v>0</v>
      </c>
      <c r="DN103" s="14"/>
      <c r="DO103" s="16"/>
      <c r="DP103" s="15"/>
      <c r="DQ103" s="17" t="str">
        <f>((DO103/100)*DN103)+DN103+DP103</f>
        <v>0</v>
      </c>
      <c r="DR103" s="14"/>
      <c r="DS103" s="16"/>
      <c r="DT103" s="15"/>
      <c r="DU103" s="17" t="str">
        <f>((DS103/100)*DR103)+DR103+DT103</f>
        <v>0</v>
      </c>
      <c r="DV103" s="14"/>
      <c r="DW103" s="16"/>
      <c r="DX103" s="15"/>
      <c r="DY103" s="17" t="str">
        <f>((DW103/100)*DV103)+DV103+DX103</f>
        <v>0</v>
      </c>
      <c r="DZ103" s="14"/>
      <c r="EA103" s="16"/>
      <c r="EB103" s="15"/>
      <c r="EC103" s="17" t="str">
        <f>((EA103/100)*DZ103)+DZ103+EB103</f>
        <v>0</v>
      </c>
      <c r="ED103" s="14"/>
      <c r="EE103" s="16"/>
      <c r="EF103" s="15"/>
      <c r="EG103" s="17" t="str">
        <f>((EE103/100)*ED103)+ED103+EF103</f>
        <v>0</v>
      </c>
      <c r="EH103" s="14"/>
      <c r="EI103" s="16"/>
      <c r="EJ103" s="15"/>
      <c r="EK103" s="17" t="str">
        <f>((EI103/100)*EH103)+EH103+EJ103</f>
        <v>0</v>
      </c>
      <c r="EL103" s="14">
        <v>3805454.5454545</v>
      </c>
      <c r="EM103" s="16">
        <v>0</v>
      </c>
      <c r="EN103" s="15">
        <v>0</v>
      </c>
      <c r="EO103" s="17" t="str">
        <f>((EM103/100)*EL103)+EL103+EN103</f>
        <v>0</v>
      </c>
      <c r="EP103" s="14"/>
      <c r="EQ103" s="16"/>
      <c r="ER103" s="15"/>
      <c r="ES103" s="17" t="str">
        <f>((EQ103/100)*EP103)+EP103+ER103</f>
        <v>0</v>
      </c>
      <c r="ET103" s="14"/>
      <c r="EU103" s="16"/>
      <c r="EV103" s="15"/>
      <c r="EW103" s="17" t="str">
        <f>((EU103/100)*ET103)+ET103+EV103</f>
        <v>0</v>
      </c>
      <c r="EX103" s="14"/>
      <c r="EY103" s="16"/>
      <c r="EZ103" s="15"/>
      <c r="FA103" s="17" t="str">
        <f>((EY103/100)*EX103)+EX103+EZ103</f>
        <v>0</v>
      </c>
      <c r="FB103" s="14"/>
      <c r="FC103" s="16"/>
      <c r="FD103" s="15"/>
      <c r="FE103" s="17" t="str">
        <f>((FC103/100)*FB103)+FB103+FD103</f>
        <v>0</v>
      </c>
      <c r="FF103" s="14"/>
      <c r="FG103" s="16"/>
      <c r="FH103" s="15"/>
      <c r="FI103" s="17" t="str">
        <f>((FG103/100)*FF103)+FF103+FH103</f>
        <v>0</v>
      </c>
      <c r="FJ103" s="14"/>
      <c r="FK103" s="16"/>
      <c r="FL103" s="15"/>
      <c r="FM103" s="17" t="str">
        <f>((FK103/100)*FJ103)+FJ103+FL103</f>
        <v>0</v>
      </c>
      <c r="FN103" s="14"/>
      <c r="FO103" s="16"/>
      <c r="FP103" s="15"/>
      <c r="FQ103" s="17" t="str">
        <f>((FO103/100)*FN103)+FN103+FP103</f>
        <v>0</v>
      </c>
      <c r="FR103" s="14"/>
      <c r="FS103" s="16"/>
      <c r="FT103" s="15"/>
      <c r="FU103" s="17" t="str">
        <f>((FS103/100)*FR103)+FR103+FT103</f>
        <v>0</v>
      </c>
      <c r="FV103" s="14"/>
      <c r="FW103" s="16"/>
      <c r="FX103" s="15"/>
      <c r="FY103" s="17" t="str">
        <f>((FW103/100)*FV103)+FV103+FX103</f>
        <v>0</v>
      </c>
      <c r="FZ103" s="14"/>
      <c r="GA103" s="16"/>
      <c r="GB103" s="15"/>
      <c r="GC103" s="17" t="str">
        <f>((GA103/100)*FZ103)+FZ103+GB103</f>
        <v>0</v>
      </c>
      <c r="GD103" s="14"/>
      <c r="GE103" s="16"/>
      <c r="GF103" s="15"/>
      <c r="GG103" s="17" t="str">
        <f>((GE103/100)*GD103)+GD103+GF103</f>
        <v>0</v>
      </c>
      <c r="GH103" s="14"/>
      <c r="GI103" s="16"/>
      <c r="GJ103" s="15"/>
      <c r="GK103" s="17" t="str">
        <f>((GI103/100)*GH103)+GH103+GJ103</f>
        <v>0</v>
      </c>
      <c r="GL103" s="14"/>
      <c r="GM103" s="16"/>
      <c r="GN103" s="15"/>
      <c r="GO103" s="17" t="str">
        <f>((GM103/100)*GL103)+GL103+GN103</f>
        <v>0</v>
      </c>
      <c r="GP103" s="14"/>
      <c r="GQ103" s="16"/>
      <c r="GR103" s="15"/>
      <c r="GS103" s="17" t="str">
        <f>((GQ103/100)*GP103)+GP103+GR103</f>
        <v>0</v>
      </c>
      <c r="GT103" s="14"/>
      <c r="GU103" s="16"/>
      <c r="GV103" s="15"/>
      <c r="GW103" s="17" t="str">
        <f>((GU103/100)*GT103)+GT103+GV103</f>
        <v>0</v>
      </c>
      <c r="GX103" s="14"/>
      <c r="GY103" s="16"/>
      <c r="GZ103" s="15"/>
      <c r="HA103" s="17" t="str">
        <f>((GY103/100)*GX103)+GX103+GZ103</f>
        <v>0</v>
      </c>
      <c r="HB103" s="14"/>
      <c r="HC103" s="16"/>
      <c r="HD103" s="15"/>
      <c r="HE103" s="17" t="str">
        <f>((HC103/100)*HB103)+HB103+HD103</f>
        <v>0</v>
      </c>
      <c r="HF103" s="14"/>
      <c r="HG103" s="16"/>
      <c r="HH103" s="15"/>
      <c r="HI103" s="17" t="str">
        <f>((HG103/100)*HF103)+HF103+HH103</f>
        <v>0</v>
      </c>
      <c r="HJ103" s="14"/>
      <c r="HK103" s="16"/>
      <c r="HL103" s="15"/>
      <c r="HM103" s="17" t="str">
        <f>((HK103/100)*HJ103)+HJ103+HL103</f>
        <v>0</v>
      </c>
      <c r="HN103" s="14"/>
      <c r="HO103" s="16"/>
      <c r="HP103" s="15"/>
      <c r="HQ103" s="17" t="str">
        <f>((HO103/100)*HN103)+HN103+HP103</f>
        <v>0</v>
      </c>
      <c r="HR103" s="14"/>
      <c r="HS103" s="16"/>
      <c r="HT103" s="15"/>
      <c r="HU103" s="17" t="str">
        <f>((HS103/100)*HR103)+HR103+HT103</f>
        <v>0</v>
      </c>
      <c r="HV103" s="14"/>
      <c r="HW103" s="16"/>
      <c r="HX103" s="15"/>
      <c r="HY103" s="17" t="str">
        <f>((HW103/100)*HV103)+HV103+HX103</f>
        <v>0</v>
      </c>
      <c r="HZ103" s="14"/>
      <c r="IA103" s="16"/>
      <c r="IB103" s="15"/>
      <c r="IC103" s="17" t="str">
        <f>((IA103/100)*HZ103)+HZ103+IB103</f>
        <v>0</v>
      </c>
      <c r="ID103" s="14"/>
      <c r="IE103" s="16"/>
      <c r="IF103" s="15"/>
      <c r="IG103" s="17" t="str">
        <f>((IE103/100)*ID103)+ID103+IF103</f>
        <v>0</v>
      </c>
      <c r="IH103" s="14"/>
      <c r="II103" s="16"/>
      <c r="IJ103" s="15"/>
      <c r="IK103" s="17" t="str">
        <f>((II103/100)*IH103)+IH103+IJ103</f>
        <v>0</v>
      </c>
      <c r="IL103" s="14"/>
      <c r="IM103" s="16"/>
      <c r="IN103" s="15"/>
      <c r="IO103" s="17" t="str">
        <f>((IM103/100)*IL103)+IL103+IN103</f>
        <v>0</v>
      </c>
      <c r="IP103" s="14"/>
      <c r="IQ103" s="16"/>
      <c r="IR103" s="15"/>
      <c r="IS103" s="17" t="str">
        <f>((IQ103/100)*IP103)+IP103+IR103</f>
        <v>0</v>
      </c>
      <c r="IT103" s="14"/>
      <c r="IU103" s="16"/>
      <c r="IV103" s="15"/>
      <c r="IW103" s="17" t="str">
        <f>((IU103/100)*IT103)+IT103+IV103</f>
        <v>0</v>
      </c>
    </row>
    <row r="104" spans="1:257">
      <c r="A104" s="9">
        <v>46000</v>
      </c>
      <c r="B104" s="14">
        <v>3366363.6363636</v>
      </c>
      <c r="C104" s="16">
        <v>0</v>
      </c>
      <c r="D104" s="15">
        <v>0</v>
      </c>
      <c r="E104" s="17" t="str">
        <f>((C104/100)*B104)+B104+D104</f>
        <v>0</v>
      </c>
      <c r="F104" s="14">
        <v>1683181.8181818</v>
      </c>
      <c r="G104" s="16">
        <v>0</v>
      </c>
      <c r="H104" s="15">
        <v>0</v>
      </c>
      <c r="I104" s="17" t="str">
        <f>((G104/100)*F104)+F104+H104</f>
        <v>0</v>
      </c>
      <c r="J104" s="14"/>
      <c r="K104" s="16"/>
      <c r="L104" s="15"/>
      <c r="M104" s="17" t="str">
        <f>((K104/100)*J104)+J104+L104</f>
        <v>0</v>
      </c>
      <c r="N104" s="14"/>
      <c r="O104" s="16"/>
      <c r="P104" s="15"/>
      <c r="Q104" s="17" t="str">
        <f>((O104/100)*N104)+N104+P104</f>
        <v>0</v>
      </c>
      <c r="R104" s="14"/>
      <c r="S104" s="16"/>
      <c r="T104" s="15"/>
      <c r="U104" s="17" t="str">
        <f>((S104/100)*R104)+R104+T104</f>
        <v>0</v>
      </c>
      <c r="V104" s="14">
        <v>6732727.2727273</v>
      </c>
      <c r="W104" s="16">
        <v>0</v>
      </c>
      <c r="X104" s="15">
        <v>0</v>
      </c>
      <c r="Y104" s="17" t="str">
        <f>((W104/100)*V104)+V104+X104</f>
        <v>0</v>
      </c>
      <c r="Z104" s="14">
        <v>3366363.6363636</v>
      </c>
      <c r="AA104" s="16">
        <v>0</v>
      </c>
      <c r="AB104" s="15">
        <v>0</v>
      </c>
      <c r="AC104" s="17" t="str">
        <f>((AA104/100)*Z104)+Z104+AB104</f>
        <v>0</v>
      </c>
      <c r="AD104" s="14">
        <v>1683181.8181818</v>
      </c>
      <c r="AE104" s="16">
        <v>0</v>
      </c>
      <c r="AF104" s="15">
        <v>0</v>
      </c>
      <c r="AG104" s="17" t="str">
        <f>((AE104/100)*AD104)+AD104+AF104</f>
        <v>0</v>
      </c>
      <c r="AH104" s="14"/>
      <c r="AI104" s="16"/>
      <c r="AJ104" s="15"/>
      <c r="AK104" s="17" t="str">
        <f>((AI104/100)*AH104)+AH104+AJ104</f>
        <v>0</v>
      </c>
      <c r="AL104" s="14"/>
      <c r="AM104" s="16"/>
      <c r="AN104" s="15"/>
      <c r="AO104" s="17" t="str">
        <f>((AM104/100)*AL104)+AL104+AN104</f>
        <v>0</v>
      </c>
      <c r="AP104" s="14">
        <v>1681090.9090909</v>
      </c>
      <c r="AQ104" s="16">
        <v>0</v>
      </c>
      <c r="AR104" s="15">
        <v>0</v>
      </c>
      <c r="AS104" s="17" t="str">
        <f>((AQ104/100)*AP104)+AP104+AR104</f>
        <v>0</v>
      </c>
      <c r="AT104" s="14">
        <v>840545.45454545</v>
      </c>
      <c r="AU104" s="16">
        <v>0</v>
      </c>
      <c r="AV104" s="15">
        <v>0</v>
      </c>
      <c r="AW104" s="17" t="str">
        <f>((AU104/100)*AT104)+AT104+AV104</f>
        <v>0</v>
      </c>
      <c r="AX104" s="14"/>
      <c r="AY104" s="16"/>
      <c r="AZ104" s="15"/>
      <c r="BA104" s="17" t="str">
        <f>((AY104/100)*AX104)+AX104+AZ104</f>
        <v>0</v>
      </c>
      <c r="BB104" s="14"/>
      <c r="BC104" s="16"/>
      <c r="BD104" s="15"/>
      <c r="BE104" s="17" t="str">
        <f>((BC104/100)*BB104)+BB104+BD104</f>
        <v>0</v>
      </c>
      <c r="BF104" s="14"/>
      <c r="BG104" s="16"/>
      <c r="BH104" s="15"/>
      <c r="BI104" s="17" t="str">
        <f>((BG104/100)*BF104)+BF104+BH104</f>
        <v>0</v>
      </c>
      <c r="BJ104" s="14">
        <v>3362181.8181818</v>
      </c>
      <c r="BK104" s="16">
        <v>0</v>
      </c>
      <c r="BL104" s="15">
        <v>0</v>
      </c>
      <c r="BM104" s="17" t="str">
        <f>((BK104/100)*BJ104)+BJ104+BL104</f>
        <v>0</v>
      </c>
      <c r="BN104" s="14">
        <v>1681090.9090909</v>
      </c>
      <c r="BO104" s="16">
        <v>0</v>
      </c>
      <c r="BP104" s="15">
        <v>0</v>
      </c>
      <c r="BQ104" s="17" t="str">
        <f>((BO104/100)*BN104)+BN104+BP104</f>
        <v>0</v>
      </c>
      <c r="BR104" s="14">
        <v>840545.45454545</v>
      </c>
      <c r="BS104" s="16">
        <v>0</v>
      </c>
      <c r="BT104" s="15">
        <v>0</v>
      </c>
      <c r="BU104" s="17" t="str">
        <f>((BS104/100)*BR104)+BR104+BT104</f>
        <v>0</v>
      </c>
      <c r="BV104" s="14"/>
      <c r="BW104" s="16"/>
      <c r="BX104" s="15"/>
      <c r="BY104" s="17" t="str">
        <f>((BW104/100)*BV104)+BV104+BX104</f>
        <v>0</v>
      </c>
      <c r="BZ104" s="14"/>
      <c r="CA104" s="16"/>
      <c r="CB104" s="15"/>
      <c r="CC104" s="17" t="str">
        <f>((CA104/100)*BZ104)+BZ104+CB104</f>
        <v>0</v>
      </c>
      <c r="CD104" s="14">
        <v>3847272.7272727</v>
      </c>
      <c r="CE104" s="16">
        <v>0</v>
      </c>
      <c r="CF104" s="15">
        <v>0</v>
      </c>
      <c r="CG104" s="17" t="str">
        <f>((CE104/100)*CD104)+CD104+CF104</f>
        <v>0</v>
      </c>
      <c r="CH104" s="14">
        <v>1923636.3636364</v>
      </c>
      <c r="CI104" s="16">
        <v>0</v>
      </c>
      <c r="CJ104" s="15">
        <v>0</v>
      </c>
      <c r="CK104" s="17" t="str">
        <f>((CI104/100)*CH104)+CH104+CJ104</f>
        <v>0</v>
      </c>
      <c r="CL104" s="14"/>
      <c r="CM104" s="16"/>
      <c r="CN104" s="15"/>
      <c r="CO104" s="17" t="str">
        <f>((CM104/100)*CL104)+CL104+CN104</f>
        <v>0</v>
      </c>
      <c r="CP104" s="14"/>
      <c r="CQ104" s="16"/>
      <c r="CR104" s="15"/>
      <c r="CS104" s="17" t="str">
        <f>((CQ104/100)*CP104)+CP104+CR104</f>
        <v>0</v>
      </c>
      <c r="CT104" s="14"/>
      <c r="CU104" s="16"/>
      <c r="CV104" s="15"/>
      <c r="CW104" s="17" t="str">
        <f>((CU104/100)*CT104)+CT104+CV104</f>
        <v>0</v>
      </c>
      <c r="CX104" s="14">
        <v>7694545.4545455</v>
      </c>
      <c r="CY104" s="16">
        <v>0</v>
      </c>
      <c r="CZ104" s="15">
        <v>0</v>
      </c>
      <c r="DA104" s="17" t="str">
        <f>((CY104/100)*CX104)+CX104+CZ104</f>
        <v>0</v>
      </c>
      <c r="DB104" s="14">
        <v>3847272.7272727</v>
      </c>
      <c r="DC104" s="16">
        <v>0</v>
      </c>
      <c r="DD104" s="15">
        <v>0</v>
      </c>
      <c r="DE104" s="17" t="str">
        <f>((DC104/100)*DB104)+DB104+DD104</f>
        <v>0</v>
      </c>
      <c r="DF104" s="14">
        <v>1923636.3636364</v>
      </c>
      <c r="DG104" s="16">
        <v>0</v>
      </c>
      <c r="DH104" s="15">
        <v>0</v>
      </c>
      <c r="DI104" s="17" t="str">
        <f>((DG104/100)*DF104)+DF104+DH104</f>
        <v>0</v>
      </c>
      <c r="DJ104" s="14"/>
      <c r="DK104" s="16"/>
      <c r="DL104" s="15"/>
      <c r="DM104" s="17" t="str">
        <f>((DK104/100)*DJ104)+DJ104+DL104</f>
        <v>0</v>
      </c>
      <c r="DN104" s="14"/>
      <c r="DO104" s="16"/>
      <c r="DP104" s="15"/>
      <c r="DQ104" s="17" t="str">
        <f>((DO104/100)*DN104)+DN104+DP104</f>
        <v>0</v>
      </c>
      <c r="DR104" s="14">
        <v>1923636.3636364</v>
      </c>
      <c r="DS104" s="16">
        <v>0</v>
      </c>
      <c r="DT104" s="15">
        <v>0</v>
      </c>
      <c r="DU104" s="17" t="str">
        <f>((DS104/100)*DR104)+DR104+DT104</f>
        <v>0</v>
      </c>
      <c r="DV104" s="14">
        <v>961818.18181818</v>
      </c>
      <c r="DW104" s="16">
        <v>0</v>
      </c>
      <c r="DX104" s="15">
        <v>0</v>
      </c>
      <c r="DY104" s="17" t="str">
        <f>((DW104/100)*DV104)+DV104+DX104</f>
        <v>0</v>
      </c>
      <c r="DZ104" s="14"/>
      <c r="EA104" s="16"/>
      <c r="EB104" s="15"/>
      <c r="EC104" s="17" t="str">
        <f>((EA104/100)*DZ104)+DZ104+EB104</f>
        <v>0</v>
      </c>
      <c r="ED104" s="14"/>
      <c r="EE104" s="16"/>
      <c r="EF104" s="15"/>
      <c r="EG104" s="17" t="str">
        <f>((EE104/100)*ED104)+ED104+EF104</f>
        <v>0</v>
      </c>
      <c r="EH104" s="14"/>
      <c r="EI104" s="16"/>
      <c r="EJ104" s="15"/>
      <c r="EK104" s="17" t="str">
        <f>((EI104/100)*EH104)+EH104+EJ104</f>
        <v>0</v>
      </c>
      <c r="EL104" s="14">
        <v>3847272.7272727</v>
      </c>
      <c r="EM104" s="16">
        <v>0</v>
      </c>
      <c r="EN104" s="15">
        <v>0</v>
      </c>
      <c r="EO104" s="17" t="str">
        <f>((EM104/100)*EL104)+EL104+EN104</f>
        <v>0</v>
      </c>
      <c r="EP104" s="14">
        <v>1923636.3636364</v>
      </c>
      <c r="EQ104" s="16">
        <v>0</v>
      </c>
      <c r="ER104" s="15">
        <v>0</v>
      </c>
      <c r="ES104" s="17" t="str">
        <f>((EQ104/100)*EP104)+EP104+ER104</f>
        <v>0</v>
      </c>
      <c r="ET104" s="14">
        <v>961818.18181818</v>
      </c>
      <c r="EU104" s="16">
        <v>0</v>
      </c>
      <c r="EV104" s="15">
        <v>0</v>
      </c>
      <c r="EW104" s="17" t="str">
        <f>((EU104/100)*ET104)+ET104+EV104</f>
        <v>0</v>
      </c>
      <c r="EX104" s="14"/>
      <c r="EY104" s="16"/>
      <c r="EZ104" s="15"/>
      <c r="FA104" s="17" t="str">
        <f>((EY104/100)*EX104)+EX104+EZ104</f>
        <v>0</v>
      </c>
      <c r="FB104" s="14"/>
      <c r="FC104" s="16"/>
      <c r="FD104" s="15"/>
      <c r="FE104" s="17" t="str">
        <f>((FC104/100)*FB104)+FB104+FD104</f>
        <v>0</v>
      </c>
      <c r="FF104" s="14"/>
      <c r="FG104" s="16"/>
      <c r="FH104" s="15"/>
      <c r="FI104" s="17" t="str">
        <f>((FG104/100)*FF104)+FF104+FH104</f>
        <v>0</v>
      </c>
      <c r="FJ104" s="14"/>
      <c r="FK104" s="16"/>
      <c r="FL104" s="15"/>
      <c r="FM104" s="17" t="str">
        <f>((FK104/100)*FJ104)+FJ104+FL104</f>
        <v>0</v>
      </c>
      <c r="FN104" s="14"/>
      <c r="FO104" s="16"/>
      <c r="FP104" s="15"/>
      <c r="FQ104" s="17" t="str">
        <f>((FO104/100)*FN104)+FN104+FP104</f>
        <v>0</v>
      </c>
      <c r="FR104" s="14"/>
      <c r="FS104" s="16"/>
      <c r="FT104" s="15"/>
      <c r="FU104" s="17" t="str">
        <f>((FS104/100)*FR104)+FR104+FT104</f>
        <v>0</v>
      </c>
      <c r="FV104" s="14"/>
      <c r="FW104" s="16"/>
      <c r="FX104" s="15"/>
      <c r="FY104" s="17" t="str">
        <f>((FW104/100)*FV104)+FV104+FX104</f>
        <v>0</v>
      </c>
      <c r="FZ104" s="14"/>
      <c r="GA104" s="16"/>
      <c r="GB104" s="15"/>
      <c r="GC104" s="17" t="str">
        <f>((GA104/100)*FZ104)+FZ104+GB104</f>
        <v>0</v>
      </c>
      <c r="GD104" s="14"/>
      <c r="GE104" s="16"/>
      <c r="GF104" s="15"/>
      <c r="GG104" s="17" t="str">
        <f>((GE104/100)*GD104)+GD104+GF104</f>
        <v>0</v>
      </c>
      <c r="GH104" s="14"/>
      <c r="GI104" s="16"/>
      <c r="GJ104" s="15"/>
      <c r="GK104" s="17" t="str">
        <f>((GI104/100)*GH104)+GH104+GJ104</f>
        <v>0</v>
      </c>
      <c r="GL104" s="14"/>
      <c r="GM104" s="16"/>
      <c r="GN104" s="15"/>
      <c r="GO104" s="17" t="str">
        <f>((GM104/100)*GL104)+GL104+GN104</f>
        <v>0</v>
      </c>
      <c r="GP104" s="14"/>
      <c r="GQ104" s="16"/>
      <c r="GR104" s="15"/>
      <c r="GS104" s="17" t="str">
        <f>((GQ104/100)*GP104)+GP104+GR104</f>
        <v>0</v>
      </c>
      <c r="GT104" s="14"/>
      <c r="GU104" s="16"/>
      <c r="GV104" s="15"/>
      <c r="GW104" s="17" t="str">
        <f>((GU104/100)*GT104)+GT104+GV104</f>
        <v>0</v>
      </c>
      <c r="GX104" s="14"/>
      <c r="GY104" s="16"/>
      <c r="GZ104" s="15"/>
      <c r="HA104" s="17" t="str">
        <f>((GY104/100)*GX104)+GX104+GZ104</f>
        <v>0</v>
      </c>
      <c r="HB104" s="14"/>
      <c r="HC104" s="16"/>
      <c r="HD104" s="15"/>
      <c r="HE104" s="17" t="str">
        <f>((HC104/100)*HB104)+HB104+HD104</f>
        <v>0</v>
      </c>
      <c r="HF104" s="14"/>
      <c r="HG104" s="16"/>
      <c r="HH104" s="15"/>
      <c r="HI104" s="17" t="str">
        <f>((HG104/100)*HF104)+HF104+HH104</f>
        <v>0</v>
      </c>
      <c r="HJ104" s="14"/>
      <c r="HK104" s="16"/>
      <c r="HL104" s="15"/>
      <c r="HM104" s="17" t="str">
        <f>((HK104/100)*HJ104)+HJ104+HL104</f>
        <v>0</v>
      </c>
      <c r="HN104" s="14"/>
      <c r="HO104" s="16"/>
      <c r="HP104" s="15"/>
      <c r="HQ104" s="17" t="str">
        <f>((HO104/100)*HN104)+HN104+HP104</f>
        <v>0</v>
      </c>
      <c r="HR104" s="14"/>
      <c r="HS104" s="16"/>
      <c r="HT104" s="15"/>
      <c r="HU104" s="17" t="str">
        <f>((HS104/100)*HR104)+HR104+HT104</f>
        <v>0</v>
      </c>
      <c r="HV104" s="14"/>
      <c r="HW104" s="16"/>
      <c r="HX104" s="15"/>
      <c r="HY104" s="17" t="str">
        <f>((HW104/100)*HV104)+HV104+HX104</f>
        <v>0</v>
      </c>
      <c r="HZ104" s="14"/>
      <c r="IA104" s="16"/>
      <c r="IB104" s="15"/>
      <c r="IC104" s="17" t="str">
        <f>((IA104/100)*HZ104)+HZ104+IB104</f>
        <v>0</v>
      </c>
      <c r="ID104" s="14"/>
      <c r="IE104" s="16"/>
      <c r="IF104" s="15"/>
      <c r="IG104" s="17" t="str">
        <f>((IE104/100)*ID104)+ID104+IF104</f>
        <v>0</v>
      </c>
      <c r="IH104" s="14"/>
      <c r="II104" s="16"/>
      <c r="IJ104" s="15"/>
      <c r="IK104" s="17" t="str">
        <f>((II104/100)*IH104)+IH104+IJ104</f>
        <v>0</v>
      </c>
      <c r="IL104" s="14"/>
      <c r="IM104" s="16"/>
      <c r="IN104" s="15"/>
      <c r="IO104" s="17" t="str">
        <f>((IM104/100)*IL104)+IL104+IN104</f>
        <v>0</v>
      </c>
      <c r="IP104" s="14"/>
      <c r="IQ104" s="16"/>
      <c r="IR104" s="15"/>
      <c r="IS104" s="17" t="str">
        <f>((IQ104/100)*IP104)+IP104+IR104</f>
        <v>0</v>
      </c>
      <c r="IT104" s="14"/>
      <c r="IU104" s="16"/>
      <c r="IV104" s="15"/>
      <c r="IW104" s="17" t="str">
        <f>((IU104/100)*IT104)+IT104+IV104</f>
        <v>0</v>
      </c>
    </row>
    <row r="105" spans="1:257">
      <c r="A105" s="9">
        <v>46500</v>
      </c>
      <c r="B105" s="14"/>
      <c r="C105" s="16"/>
      <c r="D105" s="15"/>
      <c r="E105" s="17" t="str">
        <f>((C105/100)*B105)+B105+D105</f>
        <v>0</v>
      </c>
      <c r="F105" s="14"/>
      <c r="G105" s="16"/>
      <c r="H105" s="15"/>
      <c r="I105" s="17" t="str">
        <f>((G105/100)*F105)+F105+H105</f>
        <v>0</v>
      </c>
      <c r="J105" s="14"/>
      <c r="K105" s="16"/>
      <c r="L105" s="15"/>
      <c r="M105" s="17" t="str">
        <f>((K105/100)*J105)+J105+L105</f>
        <v>0</v>
      </c>
      <c r="N105" s="14"/>
      <c r="O105" s="16"/>
      <c r="P105" s="15"/>
      <c r="Q105" s="17" t="str">
        <f>((O105/100)*N105)+N105+P105</f>
        <v>0</v>
      </c>
      <c r="R105" s="14"/>
      <c r="S105" s="16"/>
      <c r="T105" s="15"/>
      <c r="U105" s="17" t="str">
        <f>((S105/100)*R105)+R105+T105</f>
        <v>0</v>
      </c>
      <c r="V105" s="14">
        <v>6805909.0909091</v>
      </c>
      <c r="W105" s="16">
        <v>0</v>
      </c>
      <c r="X105" s="15">
        <v>0</v>
      </c>
      <c r="Y105" s="17" t="str">
        <f>((W105/100)*V105)+V105+X105</f>
        <v>0</v>
      </c>
      <c r="Z105" s="14"/>
      <c r="AA105" s="16"/>
      <c r="AB105" s="15"/>
      <c r="AC105" s="17" t="str">
        <f>((AA105/100)*Z105)+Z105+AB105</f>
        <v>0</v>
      </c>
      <c r="AD105" s="14"/>
      <c r="AE105" s="16"/>
      <c r="AF105" s="15"/>
      <c r="AG105" s="17" t="str">
        <f>((AE105/100)*AD105)+AD105+AF105</f>
        <v>0</v>
      </c>
      <c r="AH105" s="14"/>
      <c r="AI105" s="16"/>
      <c r="AJ105" s="15"/>
      <c r="AK105" s="17" t="str">
        <f>((AI105/100)*AH105)+AH105+AJ105</f>
        <v>0</v>
      </c>
      <c r="AL105" s="14"/>
      <c r="AM105" s="16"/>
      <c r="AN105" s="15"/>
      <c r="AO105" s="17" t="str">
        <f>((AM105/100)*AL105)+AL105+AN105</f>
        <v>0</v>
      </c>
      <c r="AP105" s="14"/>
      <c r="AQ105" s="16"/>
      <c r="AR105" s="15"/>
      <c r="AS105" s="17" t="str">
        <f>((AQ105/100)*AP105)+AP105+AR105</f>
        <v>0</v>
      </c>
      <c r="AT105" s="14"/>
      <c r="AU105" s="16"/>
      <c r="AV105" s="15"/>
      <c r="AW105" s="17" t="str">
        <f>((AU105/100)*AT105)+AT105+AV105</f>
        <v>0</v>
      </c>
      <c r="AX105" s="14"/>
      <c r="AY105" s="16"/>
      <c r="AZ105" s="15"/>
      <c r="BA105" s="17" t="str">
        <f>((AY105/100)*AX105)+AX105+AZ105</f>
        <v>0</v>
      </c>
      <c r="BB105" s="14"/>
      <c r="BC105" s="16"/>
      <c r="BD105" s="15"/>
      <c r="BE105" s="17" t="str">
        <f>((BC105/100)*BB105)+BB105+BD105</f>
        <v>0</v>
      </c>
      <c r="BF105" s="14"/>
      <c r="BG105" s="16"/>
      <c r="BH105" s="15"/>
      <c r="BI105" s="17" t="str">
        <f>((BG105/100)*BF105)+BF105+BH105</f>
        <v>0</v>
      </c>
      <c r="BJ105" s="14">
        <v>3398727.2727273</v>
      </c>
      <c r="BK105" s="16">
        <v>0</v>
      </c>
      <c r="BL105" s="15">
        <v>0</v>
      </c>
      <c r="BM105" s="17" t="str">
        <f>((BK105/100)*BJ105)+BJ105+BL105</f>
        <v>0</v>
      </c>
      <c r="BN105" s="14"/>
      <c r="BO105" s="16"/>
      <c r="BP105" s="15"/>
      <c r="BQ105" s="17" t="str">
        <f>((BO105/100)*BN105)+BN105+BP105</f>
        <v>0</v>
      </c>
      <c r="BR105" s="14"/>
      <c r="BS105" s="16"/>
      <c r="BT105" s="15"/>
      <c r="BU105" s="17" t="str">
        <f>((BS105/100)*BR105)+BR105+BT105</f>
        <v>0</v>
      </c>
      <c r="BV105" s="14"/>
      <c r="BW105" s="16"/>
      <c r="BX105" s="15"/>
      <c r="BY105" s="17" t="str">
        <f>((BW105/100)*BV105)+BV105+BX105</f>
        <v>0</v>
      </c>
      <c r="BZ105" s="14"/>
      <c r="CA105" s="16"/>
      <c r="CB105" s="15"/>
      <c r="CC105" s="17" t="str">
        <f>((CA105/100)*BZ105)+BZ105+CB105</f>
        <v>0</v>
      </c>
      <c r="CD105" s="14"/>
      <c r="CE105" s="16"/>
      <c r="CF105" s="15"/>
      <c r="CG105" s="17" t="str">
        <f>((CE105/100)*CD105)+CD105+CF105</f>
        <v>0</v>
      </c>
      <c r="CH105" s="14"/>
      <c r="CI105" s="16"/>
      <c r="CJ105" s="15"/>
      <c r="CK105" s="17" t="str">
        <f>((CI105/100)*CH105)+CH105+CJ105</f>
        <v>0</v>
      </c>
      <c r="CL105" s="14"/>
      <c r="CM105" s="16"/>
      <c r="CN105" s="15"/>
      <c r="CO105" s="17" t="str">
        <f>((CM105/100)*CL105)+CL105+CN105</f>
        <v>0</v>
      </c>
      <c r="CP105" s="14"/>
      <c r="CQ105" s="16"/>
      <c r="CR105" s="15"/>
      <c r="CS105" s="17" t="str">
        <f>((CQ105/100)*CP105)+CP105+CR105</f>
        <v>0</v>
      </c>
      <c r="CT105" s="14"/>
      <c r="CU105" s="16"/>
      <c r="CV105" s="15"/>
      <c r="CW105" s="17" t="str">
        <f>((CU105/100)*CT105)+CT105+CV105</f>
        <v>0</v>
      </c>
      <c r="CX105" s="14">
        <v>7778181.8181818</v>
      </c>
      <c r="CY105" s="16">
        <v>0</v>
      </c>
      <c r="CZ105" s="15">
        <v>0</v>
      </c>
      <c r="DA105" s="17" t="str">
        <f>((CY105/100)*CX105)+CX105+CZ105</f>
        <v>0</v>
      </c>
      <c r="DB105" s="14"/>
      <c r="DC105" s="16"/>
      <c r="DD105" s="15"/>
      <c r="DE105" s="17" t="str">
        <f>((DC105/100)*DB105)+DB105+DD105</f>
        <v>0</v>
      </c>
      <c r="DF105" s="14"/>
      <c r="DG105" s="16"/>
      <c r="DH105" s="15"/>
      <c r="DI105" s="17" t="str">
        <f>((DG105/100)*DF105)+DF105+DH105</f>
        <v>0</v>
      </c>
      <c r="DJ105" s="14"/>
      <c r="DK105" s="16"/>
      <c r="DL105" s="15"/>
      <c r="DM105" s="17" t="str">
        <f>((DK105/100)*DJ105)+DJ105+DL105</f>
        <v>0</v>
      </c>
      <c r="DN105" s="14"/>
      <c r="DO105" s="16"/>
      <c r="DP105" s="15"/>
      <c r="DQ105" s="17" t="str">
        <f>((DO105/100)*DN105)+DN105+DP105</f>
        <v>0</v>
      </c>
      <c r="DR105" s="14"/>
      <c r="DS105" s="16"/>
      <c r="DT105" s="15"/>
      <c r="DU105" s="17" t="str">
        <f>((DS105/100)*DR105)+DR105+DT105</f>
        <v>0</v>
      </c>
      <c r="DV105" s="14"/>
      <c r="DW105" s="16"/>
      <c r="DX105" s="15"/>
      <c r="DY105" s="17" t="str">
        <f>((DW105/100)*DV105)+DV105+DX105</f>
        <v>0</v>
      </c>
      <c r="DZ105" s="14"/>
      <c r="EA105" s="16"/>
      <c r="EB105" s="15"/>
      <c r="EC105" s="17" t="str">
        <f>((EA105/100)*DZ105)+DZ105+EB105</f>
        <v>0</v>
      </c>
      <c r="ED105" s="14"/>
      <c r="EE105" s="16"/>
      <c r="EF105" s="15"/>
      <c r="EG105" s="17" t="str">
        <f>((EE105/100)*ED105)+ED105+EF105</f>
        <v>0</v>
      </c>
      <c r="EH105" s="14"/>
      <c r="EI105" s="16"/>
      <c r="EJ105" s="15"/>
      <c r="EK105" s="17" t="str">
        <f>((EI105/100)*EH105)+EH105+EJ105</f>
        <v>0</v>
      </c>
      <c r="EL105" s="14">
        <v>3889090.9090909</v>
      </c>
      <c r="EM105" s="16">
        <v>0</v>
      </c>
      <c r="EN105" s="15">
        <v>0</v>
      </c>
      <c r="EO105" s="17" t="str">
        <f>((EM105/100)*EL105)+EL105+EN105</f>
        <v>0</v>
      </c>
      <c r="EP105" s="14"/>
      <c r="EQ105" s="16"/>
      <c r="ER105" s="15"/>
      <c r="ES105" s="17" t="str">
        <f>((EQ105/100)*EP105)+EP105+ER105</f>
        <v>0</v>
      </c>
      <c r="ET105" s="14"/>
      <c r="EU105" s="16"/>
      <c r="EV105" s="15"/>
      <c r="EW105" s="17" t="str">
        <f>((EU105/100)*ET105)+ET105+EV105</f>
        <v>0</v>
      </c>
      <c r="EX105" s="14"/>
      <c r="EY105" s="16"/>
      <c r="EZ105" s="15"/>
      <c r="FA105" s="17" t="str">
        <f>((EY105/100)*EX105)+EX105+EZ105</f>
        <v>0</v>
      </c>
      <c r="FB105" s="14"/>
      <c r="FC105" s="16"/>
      <c r="FD105" s="15"/>
      <c r="FE105" s="17" t="str">
        <f>((FC105/100)*FB105)+FB105+FD105</f>
        <v>0</v>
      </c>
      <c r="FF105" s="14"/>
      <c r="FG105" s="16"/>
      <c r="FH105" s="15"/>
      <c r="FI105" s="17" t="str">
        <f>((FG105/100)*FF105)+FF105+FH105</f>
        <v>0</v>
      </c>
      <c r="FJ105" s="14"/>
      <c r="FK105" s="16"/>
      <c r="FL105" s="15"/>
      <c r="FM105" s="17" t="str">
        <f>((FK105/100)*FJ105)+FJ105+FL105</f>
        <v>0</v>
      </c>
      <c r="FN105" s="14"/>
      <c r="FO105" s="16"/>
      <c r="FP105" s="15"/>
      <c r="FQ105" s="17" t="str">
        <f>((FO105/100)*FN105)+FN105+FP105</f>
        <v>0</v>
      </c>
      <c r="FR105" s="14"/>
      <c r="FS105" s="16"/>
      <c r="FT105" s="15"/>
      <c r="FU105" s="17" t="str">
        <f>((FS105/100)*FR105)+FR105+FT105</f>
        <v>0</v>
      </c>
      <c r="FV105" s="14"/>
      <c r="FW105" s="16"/>
      <c r="FX105" s="15"/>
      <c r="FY105" s="17" t="str">
        <f>((FW105/100)*FV105)+FV105+FX105</f>
        <v>0</v>
      </c>
      <c r="FZ105" s="14"/>
      <c r="GA105" s="16"/>
      <c r="GB105" s="15"/>
      <c r="GC105" s="17" t="str">
        <f>((GA105/100)*FZ105)+FZ105+GB105</f>
        <v>0</v>
      </c>
      <c r="GD105" s="14"/>
      <c r="GE105" s="16"/>
      <c r="GF105" s="15"/>
      <c r="GG105" s="17" t="str">
        <f>((GE105/100)*GD105)+GD105+GF105</f>
        <v>0</v>
      </c>
      <c r="GH105" s="14"/>
      <c r="GI105" s="16"/>
      <c r="GJ105" s="15"/>
      <c r="GK105" s="17" t="str">
        <f>((GI105/100)*GH105)+GH105+GJ105</f>
        <v>0</v>
      </c>
      <c r="GL105" s="14"/>
      <c r="GM105" s="16"/>
      <c r="GN105" s="15"/>
      <c r="GO105" s="17" t="str">
        <f>((GM105/100)*GL105)+GL105+GN105</f>
        <v>0</v>
      </c>
      <c r="GP105" s="14"/>
      <c r="GQ105" s="16"/>
      <c r="GR105" s="15"/>
      <c r="GS105" s="17" t="str">
        <f>((GQ105/100)*GP105)+GP105+GR105</f>
        <v>0</v>
      </c>
      <c r="GT105" s="14"/>
      <c r="GU105" s="16"/>
      <c r="GV105" s="15"/>
      <c r="GW105" s="17" t="str">
        <f>((GU105/100)*GT105)+GT105+GV105</f>
        <v>0</v>
      </c>
      <c r="GX105" s="14"/>
      <c r="GY105" s="16"/>
      <c r="GZ105" s="15"/>
      <c r="HA105" s="17" t="str">
        <f>((GY105/100)*GX105)+GX105+GZ105</f>
        <v>0</v>
      </c>
      <c r="HB105" s="14"/>
      <c r="HC105" s="16"/>
      <c r="HD105" s="15"/>
      <c r="HE105" s="17" t="str">
        <f>((HC105/100)*HB105)+HB105+HD105</f>
        <v>0</v>
      </c>
      <c r="HF105" s="14"/>
      <c r="HG105" s="16"/>
      <c r="HH105" s="15"/>
      <c r="HI105" s="17" t="str">
        <f>((HG105/100)*HF105)+HF105+HH105</f>
        <v>0</v>
      </c>
      <c r="HJ105" s="14"/>
      <c r="HK105" s="16"/>
      <c r="HL105" s="15"/>
      <c r="HM105" s="17" t="str">
        <f>((HK105/100)*HJ105)+HJ105+HL105</f>
        <v>0</v>
      </c>
      <c r="HN105" s="14"/>
      <c r="HO105" s="16"/>
      <c r="HP105" s="15"/>
      <c r="HQ105" s="17" t="str">
        <f>((HO105/100)*HN105)+HN105+HP105</f>
        <v>0</v>
      </c>
      <c r="HR105" s="14"/>
      <c r="HS105" s="16"/>
      <c r="HT105" s="15"/>
      <c r="HU105" s="17" t="str">
        <f>((HS105/100)*HR105)+HR105+HT105</f>
        <v>0</v>
      </c>
      <c r="HV105" s="14"/>
      <c r="HW105" s="16"/>
      <c r="HX105" s="15"/>
      <c r="HY105" s="17" t="str">
        <f>((HW105/100)*HV105)+HV105+HX105</f>
        <v>0</v>
      </c>
      <c r="HZ105" s="14"/>
      <c r="IA105" s="16"/>
      <c r="IB105" s="15"/>
      <c r="IC105" s="17" t="str">
        <f>((IA105/100)*HZ105)+HZ105+IB105</f>
        <v>0</v>
      </c>
      <c r="ID105" s="14"/>
      <c r="IE105" s="16"/>
      <c r="IF105" s="15"/>
      <c r="IG105" s="17" t="str">
        <f>((IE105/100)*ID105)+ID105+IF105</f>
        <v>0</v>
      </c>
      <c r="IH105" s="14"/>
      <c r="II105" s="16"/>
      <c r="IJ105" s="15"/>
      <c r="IK105" s="17" t="str">
        <f>((II105/100)*IH105)+IH105+IJ105</f>
        <v>0</v>
      </c>
      <c r="IL105" s="14"/>
      <c r="IM105" s="16"/>
      <c r="IN105" s="15"/>
      <c r="IO105" s="17" t="str">
        <f>((IM105/100)*IL105)+IL105+IN105</f>
        <v>0</v>
      </c>
      <c r="IP105" s="14"/>
      <c r="IQ105" s="16"/>
      <c r="IR105" s="15"/>
      <c r="IS105" s="17" t="str">
        <f>((IQ105/100)*IP105)+IP105+IR105</f>
        <v>0</v>
      </c>
      <c r="IT105" s="14"/>
      <c r="IU105" s="16"/>
      <c r="IV105" s="15"/>
      <c r="IW105" s="17" t="str">
        <f>((IU105/100)*IT105)+IT105+IV105</f>
        <v>0</v>
      </c>
    </row>
    <row r="106" spans="1:257">
      <c r="A106" s="9">
        <v>47000</v>
      </c>
      <c r="B106" s="14">
        <v>3439545.4545455</v>
      </c>
      <c r="C106" s="16">
        <v>0</v>
      </c>
      <c r="D106" s="15">
        <v>0</v>
      </c>
      <c r="E106" s="17" t="str">
        <f>((C106/100)*B106)+B106+D106</f>
        <v>0</v>
      </c>
      <c r="F106" s="14"/>
      <c r="G106" s="16"/>
      <c r="H106" s="15"/>
      <c r="I106" s="17" t="str">
        <f>((G106/100)*F106)+F106+H106</f>
        <v>0</v>
      </c>
      <c r="J106" s="14"/>
      <c r="K106" s="16"/>
      <c r="L106" s="15"/>
      <c r="M106" s="17" t="str">
        <f>((K106/100)*J106)+J106+L106</f>
        <v>0</v>
      </c>
      <c r="N106" s="14"/>
      <c r="O106" s="16"/>
      <c r="P106" s="15"/>
      <c r="Q106" s="17" t="str">
        <f>((O106/100)*N106)+N106+P106</f>
        <v>0</v>
      </c>
      <c r="R106" s="14"/>
      <c r="S106" s="16"/>
      <c r="T106" s="15"/>
      <c r="U106" s="17" t="str">
        <f>((S106/100)*R106)+R106+T106</f>
        <v>0</v>
      </c>
      <c r="V106" s="14">
        <v>6879090.9090909</v>
      </c>
      <c r="W106" s="16">
        <v>0</v>
      </c>
      <c r="X106" s="15">
        <v>0</v>
      </c>
      <c r="Y106" s="17" t="str">
        <f>((W106/100)*V106)+V106+X106</f>
        <v>0</v>
      </c>
      <c r="Z106" s="14">
        <v>3439545.4545455</v>
      </c>
      <c r="AA106" s="16">
        <v>0</v>
      </c>
      <c r="AB106" s="15">
        <v>0</v>
      </c>
      <c r="AC106" s="17" t="str">
        <f>((AA106/100)*Z106)+Z106+AB106</f>
        <v>0</v>
      </c>
      <c r="AD106" s="14"/>
      <c r="AE106" s="16"/>
      <c r="AF106" s="15"/>
      <c r="AG106" s="17" t="str">
        <f>((AE106/100)*AD106)+AD106+AF106</f>
        <v>0</v>
      </c>
      <c r="AH106" s="14"/>
      <c r="AI106" s="16"/>
      <c r="AJ106" s="15"/>
      <c r="AK106" s="17" t="str">
        <f>((AI106/100)*AH106)+AH106+AJ106</f>
        <v>0</v>
      </c>
      <c r="AL106" s="14"/>
      <c r="AM106" s="16"/>
      <c r="AN106" s="15"/>
      <c r="AO106" s="17" t="str">
        <f>((AM106/100)*AL106)+AL106+AN106</f>
        <v>0</v>
      </c>
      <c r="AP106" s="14">
        <v>1717636.3636364</v>
      </c>
      <c r="AQ106" s="16">
        <v>0</v>
      </c>
      <c r="AR106" s="15">
        <v>0</v>
      </c>
      <c r="AS106" s="17" t="str">
        <f>((AQ106/100)*AP106)+AP106+AR106</f>
        <v>0</v>
      </c>
      <c r="AT106" s="14"/>
      <c r="AU106" s="16"/>
      <c r="AV106" s="15"/>
      <c r="AW106" s="17" t="str">
        <f>((AU106/100)*AT106)+AT106+AV106</f>
        <v>0</v>
      </c>
      <c r="AX106" s="14"/>
      <c r="AY106" s="16"/>
      <c r="AZ106" s="15"/>
      <c r="BA106" s="17" t="str">
        <f>((AY106/100)*AX106)+AX106+AZ106</f>
        <v>0</v>
      </c>
      <c r="BB106" s="14"/>
      <c r="BC106" s="16"/>
      <c r="BD106" s="15"/>
      <c r="BE106" s="17" t="str">
        <f>((BC106/100)*BB106)+BB106+BD106</f>
        <v>0</v>
      </c>
      <c r="BF106" s="14"/>
      <c r="BG106" s="16"/>
      <c r="BH106" s="15"/>
      <c r="BI106" s="17" t="str">
        <f>((BG106/100)*BF106)+BF106+BH106</f>
        <v>0</v>
      </c>
      <c r="BJ106" s="14">
        <v>3435272.7272727</v>
      </c>
      <c r="BK106" s="16">
        <v>0</v>
      </c>
      <c r="BL106" s="15">
        <v>0</v>
      </c>
      <c r="BM106" s="17" t="str">
        <f>((BK106/100)*BJ106)+BJ106+BL106</f>
        <v>0</v>
      </c>
      <c r="BN106" s="14">
        <v>1717636.3636364</v>
      </c>
      <c r="BO106" s="16">
        <v>0</v>
      </c>
      <c r="BP106" s="15">
        <v>0</v>
      </c>
      <c r="BQ106" s="17" t="str">
        <f>((BO106/100)*BN106)+BN106+BP106</f>
        <v>0</v>
      </c>
      <c r="BR106" s="14"/>
      <c r="BS106" s="16"/>
      <c r="BT106" s="15"/>
      <c r="BU106" s="17" t="str">
        <f>((BS106/100)*BR106)+BR106+BT106</f>
        <v>0</v>
      </c>
      <c r="BV106" s="14"/>
      <c r="BW106" s="16"/>
      <c r="BX106" s="15"/>
      <c r="BY106" s="17" t="str">
        <f>((BW106/100)*BV106)+BV106+BX106</f>
        <v>0</v>
      </c>
      <c r="BZ106" s="14"/>
      <c r="CA106" s="16"/>
      <c r="CB106" s="15"/>
      <c r="CC106" s="17" t="str">
        <f>((CA106/100)*BZ106)+BZ106+CB106</f>
        <v>0</v>
      </c>
      <c r="CD106" s="14">
        <v>3930909.0909091</v>
      </c>
      <c r="CE106" s="16">
        <v>0</v>
      </c>
      <c r="CF106" s="15">
        <v>0</v>
      </c>
      <c r="CG106" s="17" t="str">
        <f>((CE106/100)*CD106)+CD106+CF106</f>
        <v>0</v>
      </c>
      <c r="CH106" s="14"/>
      <c r="CI106" s="16"/>
      <c r="CJ106" s="15"/>
      <c r="CK106" s="17" t="str">
        <f>((CI106/100)*CH106)+CH106+CJ106</f>
        <v>0</v>
      </c>
      <c r="CL106" s="14"/>
      <c r="CM106" s="16"/>
      <c r="CN106" s="15"/>
      <c r="CO106" s="17" t="str">
        <f>((CM106/100)*CL106)+CL106+CN106</f>
        <v>0</v>
      </c>
      <c r="CP106" s="14"/>
      <c r="CQ106" s="16"/>
      <c r="CR106" s="15"/>
      <c r="CS106" s="17" t="str">
        <f>((CQ106/100)*CP106)+CP106+CR106</f>
        <v>0</v>
      </c>
      <c r="CT106" s="14"/>
      <c r="CU106" s="16"/>
      <c r="CV106" s="15"/>
      <c r="CW106" s="17" t="str">
        <f>((CU106/100)*CT106)+CT106+CV106</f>
        <v>0</v>
      </c>
      <c r="CX106" s="14">
        <v>7861818.1818182</v>
      </c>
      <c r="CY106" s="16">
        <v>0</v>
      </c>
      <c r="CZ106" s="15">
        <v>0</v>
      </c>
      <c r="DA106" s="17" t="str">
        <f>((CY106/100)*CX106)+CX106+CZ106</f>
        <v>0</v>
      </c>
      <c r="DB106" s="14">
        <v>3930909.0909091</v>
      </c>
      <c r="DC106" s="16">
        <v>0</v>
      </c>
      <c r="DD106" s="15">
        <v>0</v>
      </c>
      <c r="DE106" s="17" t="str">
        <f>((DC106/100)*DB106)+DB106+DD106</f>
        <v>0</v>
      </c>
      <c r="DF106" s="14"/>
      <c r="DG106" s="16"/>
      <c r="DH106" s="15"/>
      <c r="DI106" s="17" t="str">
        <f>((DG106/100)*DF106)+DF106+DH106</f>
        <v>0</v>
      </c>
      <c r="DJ106" s="14"/>
      <c r="DK106" s="16"/>
      <c r="DL106" s="15"/>
      <c r="DM106" s="17" t="str">
        <f>((DK106/100)*DJ106)+DJ106+DL106</f>
        <v>0</v>
      </c>
      <c r="DN106" s="14"/>
      <c r="DO106" s="16"/>
      <c r="DP106" s="15"/>
      <c r="DQ106" s="17" t="str">
        <f>((DO106/100)*DN106)+DN106+DP106</f>
        <v>0</v>
      </c>
      <c r="DR106" s="14">
        <v>1965454.5454545</v>
      </c>
      <c r="DS106" s="16">
        <v>0</v>
      </c>
      <c r="DT106" s="15">
        <v>0</v>
      </c>
      <c r="DU106" s="17" t="str">
        <f>((DS106/100)*DR106)+DR106+DT106</f>
        <v>0</v>
      </c>
      <c r="DV106" s="14"/>
      <c r="DW106" s="16"/>
      <c r="DX106" s="15"/>
      <c r="DY106" s="17" t="str">
        <f>((DW106/100)*DV106)+DV106+DX106</f>
        <v>0</v>
      </c>
      <c r="DZ106" s="14"/>
      <c r="EA106" s="16"/>
      <c r="EB106" s="15"/>
      <c r="EC106" s="17" t="str">
        <f>((EA106/100)*DZ106)+DZ106+EB106</f>
        <v>0</v>
      </c>
      <c r="ED106" s="14"/>
      <c r="EE106" s="16"/>
      <c r="EF106" s="15"/>
      <c r="EG106" s="17" t="str">
        <f>((EE106/100)*ED106)+ED106+EF106</f>
        <v>0</v>
      </c>
      <c r="EH106" s="14"/>
      <c r="EI106" s="16"/>
      <c r="EJ106" s="15"/>
      <c r="EK106" s="17" t="str">
        <f>((EI106/100)*EH106)+EH106+EJ106</f>
        <v>0</v>
      </c>
      <c r="EL106" s="14">
        <v>3930909.0909091</v>
      </c>
      <c r="EM106" s="16">
        <v>0</v>
      </c>
      <c r="EN106" s="15">
        <v>0</v>
      </c>
      <c r="EO106" s="17" t="str">
        <f>((EM106/100)*EL106)+EL106+EN106</f>
        <v>0</v>
      </c>
      <c r="EP106" s="14">
        <v>1965454.5454545</v>
      </c>
      <c r="EQ106" s="16">
        <v>0</v>
      </c>
      <c r="ER106" s="15">
        <v>0</v>
      </c>
      <c r="ES106" s="17" t="str">
        <f>((EQ106/100)*EP106)+EP106+ER106</f>
        <v>0</v>
      </c>
      <c r="ET106" s="14"/>
      <c r="EU106" s="16"/>
      <c r="EV106" s="15"/>
      <c r="EW106" s="17" t="str">
        <f>((EU106/100)*ET106)+ET106+EV106</f>
        <v>0</v>
      </c>
      <c r="EX106" s="14"/>
      <c r="EY106" s="16"/>
      <c r="EZ106" s="15"/>
      <c r="FA106" s="17" t="str">
        <f>((EY106/100)*EX106)+EX106+EZ106</f>
        <v>0</v>
      </c>
      <c r="FB106" s="14"/>
      <c r="FC106" s="16"/>
      <c r="FD106" s="15"/>
      <c r="FE106" s="17" t="str">
        <f>((FC106/100)*FB106)+FB106+FD106</f>
        <v>0</v>
      </c>
      <c r="FF106" s="14"/>
      <c r="FG106" s="16"/>
      <c r="FH106" s="15"/>
      <c r="FI106" s="17" t="str">
        <f>((FG106/100)*FF106)+FF106+FH106</f>
        <v>0</v>
      </c>
      <c r="FJ106" s="14"/>
      <c r="FK106" s="16"/>
      <c r="FL106" s="15"/>
      <c r="FM106" s="17" t="str">
        <f>((FK106/100)*FJ106)+FJ106+FL106</f>
        <v>0</v>
      </c>
      <c r="FN106" s="14"/>
      <c r="FO106" s="16"/>
      <c r="FP106" s="15"/>
      <c r="FQ106" s="17" t="str">
        <f>((FO106/100)*FN106)+FN106+FP106</f>
        <v>0</v>
      </c>
      <c r="FR106" s="14"/>
      <c r="FS106" s="16"/>
      <c r="FT106" s="15"/>
      <c r="FU106" s="17" t="str">
        <f>((FS106/100)*FR106)+FR106+FT106</f>
        <v>0</v>
      </c>
      <c r="FV106" s="14"/>
      <c r="FW106" s="16"/>
      <c r="FX106" s="15"/>
      <c r="FY106" s="17" t="str">
        <f>((FW106/100)*FV106)+FV106+FX106</f>
        <v>0</v>
      </c>
      <c r="FZ106" s="14"/>
      <c r="GA106" s="16"/>
      <c r="GB106" s="15"/>
      <c r="GC106" s="17" t="str">
        <f>((GA106/100)*FZ106)+FZ106+GB106</f>
        <v>0</v>
      </c>
      <c r="GD106" s="14"/>
      <c r="GE106" s="16"/>
      <c r="GF106" s="15"/>
      <c r="GG106" s="17" t="str">
        <f>((GE106/100)*GD106)+GD106+GF106</f>
        <v>0</v>
      </c>
      <c r="GH106" s="14"/>
      <c r="GI106" s="16"/>
      <c r="GJ106" s="15"/>
      <c r="GK106" s="17" t="str">
        <f>((GI106/100)*GH106)+GH106+GJ106</f>
        <v>0</v>
      </c>
      <c r="GL106" s="14"/>
      <c r="GM106" s="16"/>
      <c r="GN106" s="15"/>
      <c r="GO106" s="17" t="str">
        <f>((GM106/100)*GL106)+GL106+GN106</f>
        <v>0</v>
      </c>
      <c r="GP106" s="14"/>
      <c r="GQ106" s="16"/>
      <c r="GR106" s="15"/>
      <c r="GS106" s="17" t="str">
        <f>((GQ106/100)*GP106)+GP106+GR106</f>
        <v>0</v>
      </c>
      <c r="GT106" s="14"/>
      <c r="GU106" s="16"/>
      <c r="GV106" s="15"/>
      <c r="GW106" s="17" t="str">
        <f>((GU106/100)*GT106)+GT106+GV106</f>
        <v>0</v>
      </c>
      <c r="GX106" s="14"/>
      <c r="GY106" s="16"/>
      <c r="GZ106" s="15"/>
      <c r="HA106" s="17" t="str">
        <f>((GY106/100)*GX106)+GX106+GZ106</f>
        <v>0</v>
      </c>
      <c r="HB106" s="14"/>
      <c r="HC106" s="16"/>
      <c r="HD106" s="15"/>
      <c r="HE106" s="17" t="str">
        <f>((HC106/100)*HB106)+HB106+HD106</f>
        <v>0</v>
      </c>
      <c r="HF106" s="14"/>
      <c r="HG106" s="16"/>
      <c r="HH106" s="15"/>
      <c r="HI106" s="17" t="str">
        <f>((HG106/100)*HF106)+HF106+HH106</f>
        <v>0</v>
      </c>
      <c r="HJ106" s="14"/>
      <c r="HK106" s="16"/>
      <c r="HL106" s="15"/>
      <c r="HM106" s="17" t="str">
        <f>((HK106/100)*HJ106)+HJ106+HL106</f>
        <v>0</v>
      </c>
      <c r="HN106" s="14"/>
      <c r="HO106" s="16"/>
      <c r="HP106" s="15"/>
      <c r="HQ106" s="17" t="str">
        <f>((HO106/100)*HN106)+HN106+HP106</f>
        <v>0</v>
      </c>
      <c r="HR106" s="14"/>
      <c r="HS106" s="16"/>
      <c r="HT106" s="15"/>
      <c r="HU106" s="17" t="str">
        <f>((HS106/100)*HR106)+HR106+HT106</f>
        <v>0</v>
      </c>
      <c r="HV106" s="14"/>
      <c r="HW106" s="16"/>
      <c r="HX106" s="15"/>
      <c r="HY106" s="17" t="str">
        <f>((HW106/100)*HV106)+HV106+HX106</f>
        <v>0</v>
      </c>
      <c r="HZ106" s="14"/>
      <c r="IA106" s="16"/>
      <c r="IB106" s="15"/>
      <c r="IC106" s="17" t="str">
        <f>((IA106/100)*HZ106)+HZ106+IB106</f>
        <v>0</v>
      </c>
      <c r="ID106" s="14"/>
      <c r="IE106" s="16"/>
      <c r="IF106" s="15"/>
      <c r="IG106" s="17" t="str">
        <f>((IE106/100)*ID106)+ID106+IF106</f>
        <v>0</v>
      </c>
      <c r="IH106" s="14"/>
      <c r="II106" s="16"/>
      <c r="IJ106" s="15"/>
      <c r="IK106" s="17" t="str">
        <f>((II106/100)*IH106)+IH106+IJ106</f>
        <v>0</v>
      </c>
      <c r="IL106" s="14"/>
      <c r="IM106" s="16"/>
      <c r="IN106" s="15"/>
      <c r="IO106" s="17" t="str">
        <f>((IM106/100)*IL106)+IL106+IN106</f>
        <v>0</v>
      </c>
      <c r="IP106" s="14"/>
      <c r="IQ106" s="16"/>
      <c r="IR106" s="15"/>
      <c r="IS106" s="17" t="str">
        <f>((IQ106/100)*IP106)+IP106+IR106</f>
        <v>0</v>
      </c>
      <c r="IT106" s="14"/>
      <c r="IU106" s="16"/>
      <c r="IV106" s="15"/>
      <c r="IW106" s="17" t="str">
        <f>((IU106/100)*IT106)+IT106+IV106</f>
        <v>0</v>
      </c>
    </row>
    <row r="107" spans="1:257">
      <c r="A107" s="9">
        <v>47500</v>
      </c>
      <c r="B107" s="14"/>
      <c r="C107" s="16"/>
      <c r="D107" s="15"/>
      <c r="E107" s="17" t="str">
        <f>((C107/100)*B107)+B107+D107</f>
        <v>0</v>
      </c>
      <c r="F107" s="14"/>
      <c r="G107" s="16"/>
      <c r="H107" s="15"/>
      <c r="I107" s="17" t="str">
        <f>((G107/100)*F107)+F107+H107</f>
        <v>0</v>
      </c>
      <c r="J107" s="14"/>
      <c r="K107" s="16"/>
      <c r="L107" s="15"/>
      <c r="M107" s="17" t="str">
        <f>((K107/100)*J107)+J107+L107</f>
        <v>0</v>
      </c>
      <c r="N107" s="14"/>
      <c r="O107" s="16"/>
      <c r="P107" s="15"/>
      <c r="Q107" s="17" t="str">
        <f>((O107/100)*N107)+N107+P107</f>
        <v>0</v>
      </c>
      <c r="R107" s="14"/>
      <c r="S107" s="16"/>
      <c r="T107" s="15"/>
      <c r="U107" s="17" t="str">
        <f>((S107/100)*R107)+R107+T107</f>
        <v>0</v>
      </c>
      <c r="V107" s="14">
        <v>6952272.7272727</v>
      </c>
      <c r="W107" s="16">
        <v>0</v>
      </c>
      <c r="X107" s="15">
        <v>0</v>
      </c>
      <c r="Y107" s="17" t="str">
        <f>((W107/100)*V107)+V107+X107</f>
        <v>0</v>
      </c>
      <c r="Z107" s="14"/>
      <c r="AA107" s="16"/>
      <c r="AB107" s="15"/>
      <c r="AC107" s="17" t="str">
        <f>((AA107/100)*Z107)+Z107+AB107</f>
        <v>0</v>
      </c>
      <c r="AD107" s="14"/>
      <c r="AE107" s="16"/>
      <c r="AF107" s="15"/>
      <c r="AG107" s="17" t="str">
        <f>((AE107/100)*AD107)+AD107+AF107</f>
        <v>0</v>
      </c>
      <c r="AH107" s="14"/>
      <c r="AI107" s="16"/>
      <c r="AJ107" s="15"/>
      <c r="AK107" s="17" t="str">
        <f>((AI107/100)*AH107)+AH107+AJ107</f>
        <v>0</v>
      </c>
      <c r="AL107" s="14"/>
      <c r="AM107" s="16"/>
      <c r="AN107" s="15"/>
      <c r="AO107" s="17" t="str">
        <f>((AM107/100)*AL107)+AL107+AN107</f>
        <v>0</v>
      </c>
      <c r="AP107" s="14"/>
      <c r="AQ107" s="16"/>
      <c r="AR107" s="15"/>
      <c r="AS107" s="17" t="str">
        <f>((AQ107/100)*AP107)+AP107+AR107</f>
        <v>0</v>
      </c>
      <c r="AT107" s="14"/>
      <c r="AU107" s="16"/>
      <c r="AV107" s="15"/>
      <c r="AW107" s="17" t="str">
        <f>((AU107/100)*AT107)+AT107+AV107</f>
        <v>0</v>
      </c>
      <c r="AX107" s="14"/>
      <c r="AY107" s="16"/>
      <c r="AZ107" s="15"/>
      <c r="BA107" s="17" t="str">
        <f>((AY107/100)*AX107)+AX107+AZ107</f>
        <v>0</v>
      </c>
      <c r="BB107" s="14"/>
      <c r="BC107" s="16"/>
      <c r="BD107" s="15"/>
      <c r="BE107" s="17" t="str">
        <f>((BC107/100)*BB107)+BB107+BD107</f>
        <v>0</v>
      </c>
      <c r="BF107" s="14"/>
      <c r="BG107" s="16"/>
      <c r="BH107" s="15"/>
      <c r="BI107" s="17" t="str">
        <f>((BG107/100)*BF107)+BF107+BH107</f>
        <v>0</v>
      </c>
      <c r="BJ107" s="14">
        <v>3471818.1818182</v>
      </c>
      <c r="BK107" s="16">
        <v>0</v>
      </c>
      <c r="BL107" s="15">
        <v>0</v>
      </c>
      <c r="BM107" s="17" t="str">
        <f>((BK107/100)*BJ107)+BJ107+BL107</f>
        <v>0</v>
      </c>
      <c r="BN107" s="14"/>
      <c r="BO107" s="16"/>
      <c r="BP107" s="15"/>
      <c r="BQ107" s="17" t="str">
        <f>((BO107/100)*BN107)+BN107+BP107</f>
        <v>0</v>
      </c>
      <c r="BR107" s="14"/>
      <c r="BS107" s="16"/>
      <c r="BT107" s="15"/>
      <c r="BU107" s="17" t="str">
        <f>((BS107/100)*BR107)+BR107+BT107</f>
        <v>0</v>
      </c>
      <c r="BV107" s="14"/>
      <c r="BW107" s="16"/>
      <c r="BX107" s="15"/>
      <c r="BY107" s="17" t="str">
        <f>((BW107/100)*BV107)+BV107+BX107</f>
        <v>0</v>
      </c>
      <c r="BZ107" s="14"/>
      <c r="CA107" s="16"/>
      <c r="CB107" s="15"/>
      <c r="CC107" s="17" t="str">
        <f>((CA107/100)*BZ107)+BZ107+CB107</f>
        <v>0</v>
      </c>
      <c r="CD107" s="14"/>
      <c r="CE107" s="16"/>
      <c r="CF107" s="15"/>
      <c r="CG107" s="17" t="str">
        <f>((CE107/100)*CD107)+CD107+CF107</f>
        <v>0</v>
      </c>
      <c r="CH107" s="14"/>
      <c r="CI107" s="16"/>
      <c r="CJ107" s="15"/>
      <c r="CK107" s="17" t="str">
        <f>((CI107/100)*CH107)+CH107+CJ107</f>
        <v>0</v>
      </c>
      <c r="CL107" s="14"/>
      <c r="CM107" s="16"/>
      <c r="CN107" s="15"/>
      <c r="CO107" s="17" t="str">
        <f>((CM107/100)*CL107)+CL107+CN107</f>
        <v>0</v>
      </c>
      <c r="CP107" s="14"/>
      <c r="CQ107" s="16"/>
      <c r="CR107" s="15"/>
      <c r="CS107" s="17" t="str">
        <f>((CQ107/100)*CP107)+CP107+CR107</f>
        <v>0</v>
      </c>
      <c r="CT107" s="14"/>
      <c r="CU107" s="16"/>
      <c r="CV107" s="15"/>
      <c r="CW107" s="17" t="str">
        <f>((CU107/100)*CT107)+CT107+CV107</f>
        <v>0</v>
      </c>
      <c r="CX107" s="14">
        <v>7945454.5454545</v>
      </c>
      <c r="CY107" s="16">
        <v>0</v>
      </c>
      <c r="CZ107" s="15">
        <v>0</v>
      </c>
      <c r="DA107" s="17" t="str">
        <f>((CY107/100)*CX107)+CX107+CZ107</f>
        <v>0</v>
      </c>
      <c r="DB107" s="14"/>
      <c r="DC107" s="16"/>
      <c r="DD107" s="15"/>
      <c r="DE107" s="17" t="str">
        <f>((DC107/100)*DB107)+DB107+DD107</f>
        <v>0</v>
      </c>
      <c r="DF107" s="14"/>
      <c r="DG107" s="16"/>
      <c r="DH107" s="15"/>
      <c r="DI107" s="17" t="str">
        <f>((DG107/100)*DF107)+DF107+DH107</f>
        <v>0</v>
      </c>
      <c r="DJ107" s="14"/>
      <c r="DK107" s="16"/>
      <c r="DL107" s="15"/>
      <c r="DM107" s="17" t="str">
        <f>((DK107/100)*DJ107)+DJ107+DL107</f>
        <v>0</v>
      </c>
      <c r="DN107" s="14"/>
      <c r="DO107" s="16"/>
      <c r="DP107" s="15"/>
      <c r="DQ107" s="17" t="str">
        <f>((DO107/100)*DN107)+DN107+DP107</f>
        <v>0</v>
      </c>
      <c r="DR107" s="14"/>
      <c r="DS107" s="16"/>
      <c r="DT107" s="15"/>
      <c r="DU107" s="17" t="str">
        <f>((DS107/100)*DR107)+DR107+DT107</f>
        <v>0</v>
      </c>
      <c r="DV107" s="14"/>
      <c r="DW107" s="16"/>
      <c r="DX107" s="15"/>
      <c r="DY107" s="17" t="str">
        <f>((DW107/100)*DV107)+DV107+DX107</f>
        <v>0</v>
      </c>
      <c r="DZ107" s="14"/>
      <c r="EA107" s="16"/>
      <c r="EB107" s="15"/>
      <c r="EC107" s="17" t="str">
        <f>((EA107/100)*DZ107)+DZ107+EB107</f>
        <v>0</v>
      </c>
      <c r="ED107" s="14"/>
      <c r="EE107" s="16"/>
      <c r="EF107" s="15"/>
      <c r="EG107" s="17" t="str">
        <f>((EE107/100)*ED107)+ED107+EF107</f>
        <v>0</v>
      </c>
      <c r="EH107" s="14"/>
      <c r="EI107" s="16"/>
      <c r="EJ107" s="15"/>
      <c r="EK107" s="17" t="str">
        <f>((EI107/100)*EH107)+EH107+EJ107</f>
        <v>0</v>
      </c>
      <c r="EL107" s="14">
        <v>3972727.2727273</v>
      </c>
      <c r="EM107" s="16">
        <v>0</v>
      </c>
      <c r="EN107" s="15">
        <v>0</v>
      </c>
      <c r="EO107" s="17" t="str">
        <f>((EM107/100)*EL107)+EL107+EN107</f>
        <v>0</v>
      </c>
      <c r="EP107" s="14"/>
      <c r="EQ107" s="16"/>
      <c r="ER107" s="15"/>
      <c r="ES107" s="17" t="str">
        <f>((EQ107/100)*EP107)+EP107+ER107</f>
        <v>0</v>
      </c>
      <c r="ET107" s="14"/>
      <c r="EU107" s="16"/>
      <c r="EV107" s="15"/>
      <c r="EW107" s="17" t="str">
        <f>((EU107/100)*ET107)+ET107+EV107</f>
        <v>0</v>
      </c>
      <c r="EX107" s="14"/>
      <c r="EY107" s="16"/>
      <c r="EZ107" s="15"/>
      <c r="FA107" s="17" t="str">
        <f>((EY107/100)*EX107)+EX107+EZ107</f>
        <v>0</v>
      </c>
      <c r="FB107" s="14"/>
      <c r="FC107" s="16"/>
      <c r="FD107" s="15"/>
      <c r="FE107" s="17" t="str">
        <f>((FC107/100)*FB107)+FB107+FD107</f>
        <v>0</v>
      </c>
      <c r="FF107" s="14"/>
      <c r="FG107" s="16"/>
      <c r="FH107" s="15"/>
      <c r="FI107" s="17" t="str">
        <f>((FG107/100)*FF107)+FF107+FH107</f>
        <v>0</v>
      </c>
      <c r="FJ107" s="14"/>
      <c r="FK107" s="16"/>
      <c r="FL107" s="15"/>
      <c r="FM107" s="17" t="str">
        <f>((FK107/100)*FJ107)+FJ107+FL107</f>
        <v>0</v>
      </c>
      <c r="FN107" s="14"/>
      <c r="FO107" s="16"/>
      <c r="FP107" s="15"/>
      <c r="FQ107" s="17" t="str">
        <f>((FO107/100)*FN107)+FN107+FP107</f>
        <v>0</v>
      </c>
      <c r="FR107" s="14"/>
      <c r="FS107" s="16"/>
      <c r="FT107" s="15"/>
      <c r="FU107" s="17" t="str">
        <f>((FS107/100)*FR107)+FR107+FT107</f>
        <v>0</v>
      </c>
      <c r="FV107" s="14"/>
      <c r="FW107" s="16"/>
      <c r="FX107" s="15"/>
      <c r="FY107" s="17" t="str">
        <f>((FW107/100)*FV107)+FV107+FX107</f>
        <v>0</v>
      </c>
      <c r="FZ107" s="14"/>
      <c r="GA107" s="16"/>
      <c r="GB107" s="15"/>
      <c r="GC107" s="17" t="str">
        <f>((GA107/100)*FZ107)+FZ107+GB107</f>
        <v>0</v>
      </c>
      <c r="GD107" s="14"/>
      <c r="GE107" s="16"/>
      <c r="GF107" s="15"/>
      <c r="GG107" s="17" t="str">
        <f>((GE107/100)*GD107)+GD107+GF107</f>
        <v>0</v>
      </c>
      <c r="GH107" s="14"/>
      <c r="GI107" s="16"/>
      <c r="GJ107" s="15"/>
      <c r="GK107" s="17" t="str">
        <f>((GI107/100)*GH107)+GH107+GJ107</f>
        <v>0</v>
      </c>
      <c r="GL107" s="14"/>
      <c r="GM107" s="16"/>
      <c r="GN107" s="15"/>
      <c r="GO107" s="17" t="str">
        <f>((GM107/100)*GL107)+GL107+GN107</f>
        <v>0</v>
      </c>
      <c r="GP107" s="14"/>
      <c r="GQ107" s="16"/>
      <c r="GR107" s="15"/>
      <c r="GS107" s="17" t="str">
        <f>((GQ107/100)*GP107)+GP107+GR107</f>
        <v>0</v>
      </c>
      <c r="GT107" s="14"/>
      <c r="GU107" s="16"/>
      <c r="GV107" s="15"/>
      <c r="GW107" s="17" t="str">
        <f>((GU107/100)*GT107)+GT107+GV107</f>
        <v>0</v>
      </c>
      <c r="GX107" s="14"/>
      <c r="GY107" s="16"/>
      <c r="GZ107" s="15"/>
      <c r="HA107" s="17" t="str">
        <f>((GY107/100)*GX107)+GX107+GZ107</f>
        <v>0</v>
      </c>
      <c r="HB107" s="14"/>
      <c r="HC107" s="16"/>
      <c r="HD107" s="15"/>
      <c r="HE107" s="17" t="str">
        <f>((HC107/100)*HB107)+HB107+HD107</f>
        <v>0</v>
      </c>
      <c r="HF107" s="14"/>
      <c r="HG107" s="16"/>
      <c r="HH107" s="15"/>
      <c r="HI107" s="17" t="str">
        <f>((HG107/100)*HF107)+HF107+HH107</f>
        <v>0</v>
      </c>
      <c r="HJ107" s="14"/>
      <c r="HK107" s="16"/>
      <c r="HL107" s="15"/>
      <c r="HM107" s="17" t="str">
        <f>((HK107/100)*HJ107)+HJ107+HL107</f>
        <v>0</v>
      </c>
      <c r="HN107" s="14"/>
      <c r="HO107" s="16"/>
      <c r="HP107" s="15"/>
      <c r="HQ107" s="17" t="str">
        <f>((HO107/100)*HN107)+HN107+HP107</f>
        <v>0</v>
      </c>
      <c r="HR107" s="14"/>
      <c r="HS107" s="16"/>
      <c r="HT107" s="15"/>
      <c r="HU107" s="17" t="str">
        <f>((HS107/100)*HR107)+HR107+HT107</f>
        <v>0</v>
      </c>
      <c r="HV107" s="14"/>
      <c r="HW107" s="16"/>
      <c r="HX107" s="15"/>
      <c r="HY107" s="17" t="str">
        <f>((HW107/100)*HV107)+HV107+HX107</f>
        <v>0</v>
      </c>
      <c r="HZ107" s="14"/>
      <c r="IA107" s="16"/>
      <c r="IB107" s="15"/>
      <c r="IC107" s="17" t="str">
        <f>((IA107/100)*HZ107)+HZ107+IB107</f>
        <v>0</v>
      </c>
      <c r="ID107" s="14"/>
      <c r="IE107" s="16"/>
      <c r="IF107" s="15"/>
      <c r="IG107" s="17" t="str">
        <f>((IE107/100)*ID107)+ID107+IF107</f>
        <v>0</v>
      </c>
      <c r="IH107" s="14"/>
      <c r="II107" s="16"/>
      <c r="IJ107" s="15"/>
      <c r="IK107" s="17" t="str">
        <f>((II107/100)*IH107)+IH107+IJ107</f>
        <v>0</v>
      </c>
      <c r="IL107" s="14"/>
      <c r="IM107" s="16"/>
      <c r="IN107" s="15"/>
      <c r="IO107" s="17" t="str">
        <f>((IM107/100)*IL107)+IL107+IN107</f>
        <v>0</v>
      </c>
      <c r="IP107" s="14"/>
      <c r="IQ107" s="16"/>
      <c r="IR107" s="15"/>
      <c r="IS107" s="17" t="str">
        <f>((IQ107/100)*IP107)+IP107+IR107</f>
        <v>0</v>
      </c>
      <c r="IT107" s="14"/>
      <c r="IU107" s="16"/>
      <c r="IV107" s="15"/>
      <c r="IW107" s="17" t="str">
        <f>((IU107/100)*IT107)+IT107+IV107</f>
        <v>0</v>
      </c>
    </row>
    <row r="108" spans="1:257">
      <c r="A108" s="9">
        <v>48000</v>
      </c>
      <c r="B108" s="14">
        <v>3512727.2727273</v>
      </c>
      <c r="C108" s="16">
        <v>0</v>
      </c>
      <c r="D108" s="15">
        <v>0</v>
      </c>
      <c r="E108" s="17" t="str">
        <f>((C108/100)*B108)+B108+D108</f>
        <v>0</v>
      </c>
      <c r="F108" s="14">
        <v>1756363.6363636</v>
      </c>
      <c r="G108" s="16">
        <v>0</v>
      </c>
      <c r="H108" s="15">
        <v>0</v>
      </c>
      <c r="I108" s="17" t="str">
        <f>((G108/100)*F108)+F108+H108</f>
        <v>0</v>
      </c>
      <c r="J108" s="14">
        <v>878181.81818182</v>
      </c>
      <c r="K108" s="16">
        <v>0</v>
      </c>
      <c r="L108" s="15">
        <v>0</v>
      </c>
      <c r="M108" s="17" t="str">
        <f>((K108/100)*J108)+J108+L108</f>
        <v>0</v>
      </c>
      <c r="N108" s="14">
        <v>439090.90909091</v>
      </c>
      <c r="O108" s="16">
        <v>0</v>
      </c>
      <c r="P108" s="15">
        <v>0</v>
      </c>
      <c r="Q108" s="17" t="str">
        <f>((O108/100)*N108)+N108+P108</f>
        <v>0</v>
      </c>
      <c r="R108" s="14">
        <v>219545.45454545</v>
      </c>
      <c r="S108" s="16">
        <v>0</v>
      </c>
      <c r="T108" s="15">
        <v>0</v>
      </c>
      <c r="U108" s="17" t="str">
        <f>((S108/100)*R108)+R108+T108</f>
        <v>0</v>
      </c>
      <c r="V108" s="14">
        <v>7025454.5454545</v>
      </c>
      <c r="W108" s="16">
        <v>0</v>
      </c>
      <c r="X108" s="15">
        <v>0</v>
      </c>
      <c r="Y108" s="17" t="str">
        <f>((W108/100)*V108)+V108+X108</f>
        <v>0</v>
      </c>
      <c r="Z108" s="14">
        <v>3512727.2727273</v>
      </c>
      <c r="AA108" s="16">
        <v>0</v>
      </c>
      <c r="AB108" s="15">
        <v>0</v>
      </c>
      <c r="AC108" s="17" t="str">
        <f>((AA108/100)*Z108)+Z108+AB108</f>
        <v>0</v>
      </c>
      <c r="AD108" s="14">
        <v>1756363.6363636</v>
      </c>
      <c r="AE108" s="16">
        <v>0</v>
      </c>
      <c r="AF108" s="15">
        <v>0</v>
      </c>
      <c r="AG108" s="17" t="str">
        <f>((AE108/100)*AD108)+AD108+AF108</f>
        <v>0</v>
      </c>
      <c r="AH108" s="14">
        <v>878181.81818182</v>
      </c>
      <c r="AI108" s="16">
        <v>0</v>
      </c>
      <c r="AJ108" s="15">
        <v>0</v>
      </c>
      <c r="AK108" s="17" t="str">
        <f>((AI108/100)*AH108)+AH108+AJ108</f>
        <v>0</v>
      </c>
      <c r="AL108" s="14">
        <v>439090.90909091</v>
      </c>
      <c r="AM108" s="16">
        <v>0</v>
      </c>
      <c r="AN108" s="15">
        <v>0</v>
      </c>
      <c r="AO108" s="17" t="str">
        <f>((AM108/100)*AL108)+AL108+AN108</f>
        <v>0</v>
      </c>
      <c r="AP108" s="14">
        <v>1754181.8181818</v>
      </c>
      <c r="AQ108" s="16">
        <v>0</v>
      </c>
      <c r="AR108" s="15">
        <v>0</v>
      </c>
      <c r="AS108" s="17" t="str">
        <f>((AQ108/100)*AP108)+AP108+AR108</f>
        <v>0</v>
      </c>
      <c r="AT108" s="14">
        <v>877090.90909091</v>
      </c>
      <c r="AU108" s="16">
        <v>0</v>
      </c>
      <c r="AV108" s="15">
        <v>0</v>
      </c>
      <c r="AW108" s="17" t="str">
        <f>((AU108/100)*AT108)+AT108+AV108</f>
        <v>0</v>
      </c>
      <c r="AX108" s="14">
        <v>438545.45454545</v>
      </c>
      <c r="AY108" s="16">
        <v>0</v>
      </c>
      <c r="AZ108" s="15">
        <v>0</v>
      </c>
      <c r="BA108" s="17" t="str">
        <f>((AY108/100)*AX108)+AX108+AZ108</f>
        <v>0</v>
      </c>
      <c r="BB108" s="14">
        <v>219272.72727273</v>
      </c>
      <c r="BC108" s="16">
        <v>0</v>
      </c>
      <c r="BD108" s="15">
        <v>0</v>
      </c>
      <c r="BE108" s="17" t="str">
        <f>((BC108/100)*BB108)+BB108+BD108</f>
        <v>0</v>
      </c>
      <c r="BF108" s="14">
        <v>109636.36363636</v>
      </c>
      <c r="BG108" s="16">
        <v>0</v>
      </c>
      <c r="BH108" s="15">
        <v>0</v>
      </c>
      <c r="BI108" s="17" t="str">
        <f>((BG108/100)*BF108)+BF108+BH108</f>
        <v>0</v>
      </c>
      <c r="BJ108" s="14">
        <v>3508363.6363636</v>
      </c>
      <c r="BK108" s="16">
        <v>0</v>
      </c>
      <c r="BL108" s="15">
        <v>0</v>
      </c>
      <c r="BM108" s="17" t="str">
        <f>((BK108/100)*BJ108)+BJ108+BL108</f>
        <v>0</v>
      </c>
      <c r="BN108" s="14">
        <v>1754181.8181818</v>
      </c>
      <c r="BO108" s="16">
        <v>0</v>
      </c>
      <c r="BP108" s="15">
        <v>0</v>
      </c>
      <c r="BQ108" s="17" t="str">
        <f>((BO108/100)*BN108)+BN108+BP108</f>
        <v>0</v>
      </c>
      <c r="BR108" s="14">
        <v>877090.90909091</v>
      </c>
      <c r="BS108" s="16">
        <v>0</v>
      </c>
      <c r="BT108" s="15">
        <v>0</v>
      </c>
      <c r="BU108" s="17" t="str">
        <f>((BS108/100)*BR108)+BR108+BT108</f>
        <v>0</v>
      </c>
      <c r="BV108" s="14">
        <v>438545.45454545</v>
      </c>
      <c r="BW108" s="16">
        <v>0</v>
      </c>
      <c r="BX108" s="15">
        <v>0</v>
      </c>
      <c r="BY108" s="17" t="str">
        <f>((BW108/100)*BV108)+BV108+BX108</f>
        <v>0</v>
      </c>
      <c r="BZ108" s="14">
        <v>219272.72727273</v>
      </c>
      <c r="CA108" s="16">
        <v>0</v>
      </c>
      <c r="CB108" s="15">
        <v>0</v>
      </c>
      <c r="CC108" s="17" t="str">
        <f>((CA108/100)*BZ108)+BZ108+CB108</f>
        <v>0</v>
      </c>
      <c r="CD108" s="14">
        <v>4014545.4545455</v>
      </c>
      <c r="CE108" s="16">
        <v>0</v>
      </c>
      <c r="CF108" s="15">
        <v>0</v>
      </c>
      <c r="CG108" s="17" t="str">
        <f>((CE108/100)*CD108)+CD108+CF108</f>
        <v>0</v>
      </c>
      <c r="CH108" s="14">
        <v>2007272.7272727</v>
      </c>
      <c r="CI108" s="16">
        <v>0</v>
      </c>
      <c r="CJ108" s="15">
        <v>0</v>
      </c>
      <c r="CK108" s="17" t="str">
        <f>((CI108/100)*CH108)+CH108+CJ108</f>
        <v>0</v>
      </c>
      <c r="CL108" s="14">
        <v>1003636.3636364</v>
      </c>
      <c r="CM108" s="16">
        <v>0</v>
      </c>
      <c r="CN108" s="15">
        <v>0</v>
      </c>
      <c r="CO108" s="17" t="str">
        <f>((CM108/100)*CL108)+CL108+CN108</f>
        <v>0</v>
      </c>
      <c r="CP108" s="14">
        <v>501818.18181818</v>
      </c>
      <c r="CQ108" s="16">
        <v>0</v>
      </c>
      <c r="CR108" s="15">
        <v>0</v>
      </c>
      <c r="CS108" s="17" t="str">
        <f>((CQ108/100)*CP108)+CP108+CR108</f>
        <v>0</v>
      </c>
      <c r="CT108" s="14">
        <v>250909.09090909</v>
      </c>
      <c r="CU108" s="16">
        <v>0</v>
      </c>
      <c r="CV108" s="15">
        <v>0</v>
      </c>
      <c r="CW108" s="17" t="str">
        <f>((CU108/100)*CT108)+CT108+CV108</f>
        <v>0</v>
      </c>
      <c r="CX108" s="14">
        <v>8029090.9090909</v>
      </c>
      <c r="CY108" s="16">
        <v>0</v>
      </c>
      <c r="CZ108" s="15">
        <v>0</v>
      </c>
      <c r="DA108" s="17" t="str">
        <f>((CY108/100)*CX108)+CX108+CZ108</f>
        <v>0</v>
      </c>
      <c r="DB108" s="14">
        <v>4014545.4545455</v>
      </c>
      <c r="DC108" s="16">
        <v>0</v>
      </c>
      <c r="DD108" s="15">
        <v>0</v>
      </c>
      <c r="DE108" s="17" t="str">
        <f>((DC108/100)*DB108)+DB108+DD108</f>
        <v>0</v>
      </c>
      <c r="DF108" s="14">
        <v>2007272.7272727</v>
      </c>
      <c r="DG108" s="16">
        <v>0</v>
      </c>
      <c r="DH108" s="15">
        <v>0</v>
      </c>
      <c r="DI108" s="17" t="str">
        <f>((DG108/100)*DF108)+DF108+DH108</f>
        <v>0</v>
      </c>
      <c r="DJ108" s="14">
        <v>1003636.3636364</v>
      </c>
      <c r="DK108" s="16">
        <v>0</v>
      </c>
      <c r="DL108" s="15">
        <v>0</v>
      </c>
      <c r="DM108" s="17" t="str">
        <f>((DK108/100)*DJ108)+DJ108+DL108</f>
        <v>0</v>
      </c>
      <c r="DN108" s="14">
        <v>501818.18181818</v>
      </c>
      <c r="DO108" s="16">
        <v>0</v>
      </c>
      <c r="DP108" s="15">
        <v>0</v>
      </c>
      <c r="DQ108" s="17" t="str">
        <f>((DO108/100)*DN108)+DN108+DP108</f>
        <v>0</v>
      </c>
      <c r="DR108" s="14">
        <v>2007272.7272727</v>
      </c>
      <c r="DS108" s="16">
        <v>0</v>
      </c>
      <c r="DT108" s="15">
        <v>0</v>
      </c>
      <c r="DU108" s="17" t="str">
        <f>((DS108/100)*DR108)+DR108+DT108</f>
        <v>0</v>
      </c>
      <c r="DV108" s="14">
        <v>1003636.3636364</v>
      </c>
      <c r="DW108" s="16">
        <v>0</v>
      </c>
      <c r="DX108" s="15">
        <v>0</v>
      </c>
      <c r="DY108" s="17" t="str">
        <f>((DW108/100)*DV108)+DV108+DX108</f>
        <v>0</v>
      </c>
      <c r="DZ108" s="14">
        <v>501818.18181818</v>
      </c>
      <c r="EA108" s="16">
        <v>0</v>
      </c>
      <c r="EB108" s="15">
        <v>0</v>
      </c>
      <c r="EC108" s="17" t="str">
        <f>((EA108/100)*DZ108)+DZ108+EB108</f>
        <v>0</v>
      </c>
      <c r="ED108" s="14">
        <v>250909.09090909</v>
      </c>
      <c r="EE108" s="16">
        <v>0</v>
      </c>
      <c r="EF108" s="15">
        <v>0</v>
      </c>
      <c r="EG108" s="17" t="str">
        <f>((EE108/100)*ED108)+ED108+EF108</f>
        <v>0</v>
      </c>
      <c r="EH108" s="14">
        <v>125454.54545455</v>
      </c>
      <c r="EI108" s="16">
        <v>0</v>
      </c>
      <c r="EJ108" s="15">
        <v>0</v>
      </c>
      <c r="EK108" s="17" t="str">
        <f>((EI108/100)*EH108)+EH108+EJ108</f>
        <v>0</v>
      </c>
      <c r="EL108" s="14">
        <v>4014545.4545455</v>
      </c>
      <c r="EM108" s="16">
        <v>0</v>
      </c>
      <c r="EN108" s="15">
        <v>0</v>
      </c>
      <c r="EO108" s="17" t="str">
        <f>((EM108/100)*EL108)+EL108+EN108</f>
        <v>0</v>
      </c>
      <c r="EP108" s="14">
        <v>2007272.7272727</v>
      </c>
      <c r="EQ108" s="16">
        <v>0</v>
      </c>
      <c r="ER108" s="15">
        <v>0</v>
      </c>
      <c r="ES108" s="17" t="str">
        <f>((EQ108/100)*EP108)+EP108+ER108</f>
        <v>0</v>
      </c>
      <c r="ET108" s="14">
        <v>1003636.3636364</v>
      </c>
      <c r="EU108" s="16">
        <v>0</v>
      </c>
      <c r="EV108" s="15">
        <v>0</v>
      </c>
      <c r="EW108" s="17" t="str">
        <f>((EU108/100)*ET108)+ET108+EV108</f>
        <v>0</v>
      </c>
      <c r="EX108" s="14">
        <v>501818.18181818</v>
      </c>
      <c r="EY108" s="16">
        <v>0</v>
      </c>
      <c r="EZ108" s="15">
        <v>0</v>
      </c>
      <c r="FA108" s="17" t="str">
        <f>((EY108/100)*EX108)+EX108+EZ108</f>
        <v>0</v>
      </c>
      <c r="FB108" s="14">
        <v>250909.09090909</v>
      </c>
      <c r="FC108" s="16">
        <v>0</v>
      </c>
      <c r="FD108" s="15">
        <v>0</v>
      </c>
      <c r="FE108" s="17" t="str">
        <f>((FC108/100)*FB108)+FB108+FD108</f>
        <v>0</v>
      </c>
      <c r="FF108" s="14"/>
      <c r="FG108" s="16"/>
      <c r="FH108" s="15"/>
      <c r="FI108" s="17" t="str">
        <f>((FG108/100)*FF108)+FF108+FH108</f>
        <v>0</v>
      </c>
      <c r="FJ108" s="14"/>
      <c r="FK108" s="16"/>
      <c r="FL108" s="15"/>
      <c r="FM108" s="17" t="str">
        <f>((FK108/100)*FJ108)+FJ108+FL108</f>
        <v>0</v>
      </c>
      <c r="FN108" s="14"/>
      <c r="FO108" s="16"/>
      <c r="FP108" s="15"/>
      <c r="FQ108" s="17" t="str">
        <f>((FO108/100)*FN108)+FN108+FP108</f>
        <v>0</v>
      </c>
      <c r="FR108" s="14"/>
      <c r="FS108" s="16"/>
      <c r="FT108" s="15"/>
      <c r="FU108" s="17" t="str">
        <f>((FS108/100)*FR108)+FR108+FT108</f>
        <v>0</v>
      </c>
      <c r="FV108" s="14"/>
      <c r="FW108" s="16"/>
      <c r="FX108" s="15"/>
      <c r="FY108" s="17" t="str">
        <f>((FW108/100)*FV108)+FV108+FX108</f>
        <v>0</v>
      </c>
      <c r="FZ108" s="14"/>
      <c r="GA108" s="16"/>
      <c r="GB108" s="15"/>
      <c r="GC108" s="17" t="str">
        <f>((GA108/100)*FZ108)+FZ108+GB108</f>
        <v>0</v>
      </c>
      <c r="GD108" s="14"/>
      <c r="GE108" s="16"/>
      <c r="GF108" s="15"/>
      <c r="GG108" s="17" t="str">
        <f>((GE108/100)*GD108)+GD108+GF108</f>
        <v>0</v>
      </c>
      <c r="GH108" s="14"/>
      <c r="GI108" s="16"/>
      <c r="GJ108" s="15"/>
      <c r="GK108" s="17" t="str">
        <f>((GI108/100)*GH108)+GH108+GJ108</f>
        <v>0</v>
      </c>
      <c r="GL108" s="14"/>
      <c r="GM108" s="16"/>
      <c r="GN108" s="15"/>
      <c r="GO108" s="17" t="str">
        <f>((GM108/100)*GL108)+GL108+GN108</f>
        <v>0</v>
      </c>
      <c r="GP108" s="14"/>
      <c r="GQ108" s="16"/>
      <c r="GR108" s="15"/>
      <c r="GS108" s="17" t="str">
        <f>((GQ108/100)*GP108)+GP108+GR108</f>
        <v>0</v>
      </c>
      <c r="GT108" s="14"/>
      <c r="GU108" s="16"/>
      <c r="GV108" s="15"/>
      <c r="GW108" s="17" t="str">
        <f>((GU108/100)*GT108)+GT108+GV108</f>
        <v>0</v>
      </c>
      <c r="GX108" s="14"/>
      <c r="GY108" s="16"/>
      <c r="GZ108" s="15"/>
      <c r="HA108" s="17" t="str">
        <f>((GY108/100)*GX108)+GX108+GZ108</f>
        <v>0</v>
      </c>
      <c r="HB108" s="14"/>
      <c r="HC108" s="16"/>
      <c r="HD108" s="15"/>
      <c r="HE108" s="17" t="str">
        <f>((HC108/100)*HB108)+HB108+HD108</f>
        <v>0</v>
      </c>
      <c r="HF108" s="14"/>
      <c r="HG108" s="16"/>
      <c r="HH108" s="15"/>
      <c r="HI108" s="17" t="str">
        <f>((HG108/100)*HF108)+HF108+HH108</f>
        <v>0</v>
      </c>
      <c r="HJ108" s="14"/>
      <c r="HK108" s="16"/>
      <c r="HL108" s="15"/>
      <c r="HM108" s="17" t="str">
        <f>((HK108/100)*HJ108)+HJ108+HL108</f>
        <v>0</v>
      </c>
      <c r="HN108" s="14"/>
      <c r="HO108" s="16"/>
      <c r="HP108" s="15"/>
      <c r="HQ108" s="17" t="str">
        <f>((HO108/100)*HN108)+HN108+HP108</f>
        <v>0</v>
      </c>
      <c r="HR108" s="14"/>
      <c r="HS108" s="16"/>
      <c r="HT108" s="15"/>
      <c r="HU108" s="17" t="str">
        <f>((HS108/100)*HR108)+HR108+HT108</f>
        <v>0</v>
      </c>
      <c r="HV108" s="14"/>
      <c r="HW108" s="16"/>
      <c r="HX108" s="15"/>
      <c r="HY108" s="17" t="str">
        <f>((HW108/100)*HV108)+HV108+HX108</f>
        <v>0</v>
      </c>
      <c r="HZ108" s="14"/>
      <c r="IA108" s="16"/>
      <c r="IB108" s="15"/>
      <c r="IC108" s="17" t="str">
        <f>((IA108/100)*HZ108)+HZ108+IB108</f>
        <v>0</v>
      </c>
      <c r="ID108" s="14"/>
      <c r="IE108" s="16"/>
      <c r="IF108" s="15"/>
      <c r="IG108" s="17" t="str">
        <f>((IE108/100)*ID108)+ID108+IF108</f>
        <v>0</v>
      </c>
      <c r="IH108" s="14"/>
      <c r="II108" s="16"/>
      <c r="IJ108" s="15"/>
      <c r="IK108" s="17" t="str">
        <f>((II108/100)*IH108)+IH108+IJ108</f>
        <v>0</v>
      </c>
      <c r="IL108" s="14"/>
      <c r="IM108" s="16"/>
      <c r="IN108" s="15"/>
      <c r="IO108" s="17" t="str">
        <f>((IM108/100)*IL108)+IL108+IN108</f>
        <v>0</v>
      </c>
      <c r="IP108" s="14"/>
      <c r="IQ108" s="16"/>
      <c r="IR108" s="15"/>
      <c r="IS108" s="17" t="str">
        <f>((IQ108/100)*IP108)+IP108+IR108</f>
        <v>0</v>
      </c>
      <c r="IT108" s="14"/>
      <c r="IU108" s="16"/>
      <c r="IV108" s="15"/>
      <c r="IW108" s="17" t="str">
        <f>((IU108/100)*IT108)+IT108+IV108</f>
        <v>0</v>
      </c>
    </row>
    <row r="109" spans="1:257">
      <c r="A109" s="9">
        <v>48500</v>
      </c>
      <c r="B109" s="14"/>
      <c r="C109" s="16"/>
      <c r="D109" s="15"/>
      <c r="E109" s="17" t="str">
        <f>((C109/100)*B109)+B109+D109</f>
        <v>0</v>
      </c>
      <c r="F109" s="14"/>
      <c r="G109" s="16"/>
      <c r="H109" s="15"/>
      <c r="I109" s="17" t="str">
        <f>((G109/100)*F109)+F109+H109</f>
        <v>0</v>
      </c>
      <c r="J109" s="14"/>
      <c r="K109" s="16"/>
      <c r="L109" s="15"/>
      <c r="M109" s="17" t="str">
        <f>((K109/100)*J109)+J109+L109</f>
        <v>0</v>
      </c>
      <c r="N109" s="14"/>
      <c r="O109" s="16"/>
      <c r="P109" s="15"/>
      <c r="Q109" s="17" t="str">
        <f>((O109/100)*N109)+N109+P109</f>
        <v>0</v>
      </c>
      <c r="R109" s="14"/>
      <c r="S109" s="16"/>
      <c r="T109" s="15"/>
      <c r="U109" s="17" t="str">
        <f>((S109/100)*R109)+R109+T109</f>
        <v>0</v>
      </c>
      <c r="V109" s="14">
        <v>7098636.3636364</v>
      </c>
      <c r="W109" s="16">
        <v>0</v>
      </c>
      <c r="X109" s="15">
        <v>0</v>
      </c>
      <c r="Y109" s="17" t="str">
        <f>((W109/100)*V109)+V109+X109</f>
        <v>0</v>
      </c>
      <c r="Z109" s="14"/>
      <c r="AA109" s="16"/>
      <c r="AB109" s="15"/>
      <c r="AC109" s="17" t="str">
        <f>((AA109/100)*Z109)+Z109+AB109</f>
        <v>0</v>
      </c>
      <c r="AD109" s="14"/>
      <c r="AE109" s="16"/>
      <c r="AF109" s="15"/>
      <c r="AG109" s="17" t="str">
        <f>((AE109/100)*AD109)+AD109+AF109</f>
        <v>0</v>
      </c>
      <c r="AH109" s="14"/>
      <c r="AI109" s="16"/>
      <c r="AJ109" s="15"/>
      <c r="AK109" s="17" t="str">
        <f>((AI109/100)*AH109)+AH109+AJ109</f>
        <v>0</v>
      </c>
      <c r="AL109" s="14"/>
      <c r="AM109" s="16"/>
      <c r="AN109" s="15"/>
      <c r="AO109" s="17" t="str">
        <f>((AM109/100)*AL109)+AL109+AN109</f>
        <v>0</v>
      </c>
      <c r="AP109" s="14"/>
      <c r="AQ109" s="16"/>
      <c r="AR109" s="15"/>
      <c r="AS109" s="17" t="str">
        <f>((AQ109/100)*AP109)+AP109+AR109</f>
        <v>0</v>
      </c>
      <c r="AT109" s="14"/>
      <c r="AU109" s="16"/>
      <c r="AV109" s="15"/>
      <c r="AW109" s="17" t="str">
        <f>((AU109/100)*AT109)+AT109+AV109</f>
        <v>0</v>
      </c>
      <c r="AX109" s="14"/>
      <c r="AY109" s="16"/>
      <c r="AZ109" s="15"/>
      <c r="BA109" s="17" t="str">
        <f>((AY109/100)*AX109)+AX109+AZ109</f>
        <v>0</v>
      </c>
      <c r="BB109" s="14"/>
      <c r="BC109" s="16"/>
      <c r="BD109" s="15"/>
      <c r="BE109" s="17" t="str">
        <f>((BC109/100)*BB109)+BB109+BD109</f>
        <v>0</v>
      </c>
      <c r="BF109" s="14"/>
      <c r="BG109" s="16"/>
      <c r="BH109" s="15"/>
      <c r="BI109" s="17" t="str">
        <f>((BG109/100)*BF109)+BF109+BH109</f>
        <v>0</v>
      </c>
      <c r="BJ109" s="14">
        <v>3544909.0909091</v>
      </c>
      <c r="BK109" s="16">
        <v>0</v>
      </c>
      <c r="BL109" s="15">
        <v>0</v>
      </c>
      <c r="BM109" s="17" t="str">
        <f>((BK109/100)*BJ109)+BJ109+BL109</f>
        <v>0</v>
      </c>
      <c r="BN109" s="14"/>
      <c r="BO109" s="16"/>
      <c r="BP109" s="15"/>
      <c r="BQ109" s="17" t="str">
        <f>((BO109/100)*BN109)+BN109+BP109</f>
        <v>0</v>
      </c>
      <c r="BR109" s="14"/>
      <c r="BS109" s="16"/>
      <c r="BT109" s="15"/>
      <c r="BU109" s="17" t="str">
        <f>((BS109/100)*BR109)+BR109+BT109</f>
        <v>0</v>
      </c>
      <c r="BV109" s="14"/>
      <c r="BW109" s="16"/>
      <c r="BX109" s="15"/>
      <c r="BY109" s="17" t="str">
        <f>((BW109/100)*BV109)+BV109+BX109</f>
        <v>0</v>
      </c>
      <c r="BZ109" s="14"/>
      <c r="CA109" s="16"/>
      <c r="CB109" s="15"/>
      <c r="CC109" s="17" t="str">
        <f>((CA109/100)*BZ109)+BZ109+CB109</f>
        <v>0</v>
      </c>
      <c r="CD109" s="14"/>
      <c r="CE109" s="16"/>
      <c r="CF109" s="15"/>
      <c r="CG109" s="17" t="str">
        <f>((CE109/100)*CD109)+CD109+CF109</f>
        <v>0</v>
      </c>
      <c r="CH109" s="14"/>
      <c r="CI109" s="16"/>
      <c r="CJ109" s="15"/>
      <c r="CK109" s="17" t="str">
        <f>((CI109/100)*CH109)+CH109+CJ109</f>
        <v>0</v>
      </c>
      <c r="CL109" s="14"/>
      <c r="CM109" s="16"/>
      <c r="CN109" s="15"/>
      <c r="CO109" s="17" t="str">
        <f>((CM109/100)*CL109)+CL109+CN109</f>
        <v>0</v>
      </c>
      <c r="CP109" s="14"/>
      <c r="CQ109" s="16"/>
      <c r="CR109" s="15"/>
      <c r="CS109" s="17" t="str">
        <f>((CQ109/100)*CP109)+CP109+CR109</f>
        <v>0</v>
      </c>
      <c r="CT109" s="14"/>
      <c r="CU109" s="16"/>
      <c r="CV109" s="15"/>
      <c r="CW109" s="17" t="str">
        <f>((CU109/100)*CT109)+CT109+CV109</f>
        <v>0</v>
      </c>
      <c r="CX109" s="14">
        <v>8112727.2727273</v>
      </c>
      <c r="CY109" s="16">
        <v>0</v>
      </c>
      <c r="CZ109" s="15">
        <v>0</v>
      </c>
      <c r="DA109" s="17" t="str">
        <f>((CY109/100)*CX109)+CX109+CZ109</f>
        <v>0</v>
      </c>
      <c r="DB109" s="14"/>
      <c r="DC109" s="16"/>
      <c r="DD109" s="15"/>
      <c r="DE109" s="17" t="str">
        <f>((DC109/100)*DB109)+DB109+DD109</f>
        <v>0</v>
      </c>
      <c r="DF109" s="14"/>
      <c r="DG109" s="16"/>
      <c r="DH109" s="15"/>
      <c r="DI109" s="17" t="str">
        <f>((DG109/100)*DF109)+DF109+DH109</f>
        <v>0</v>
      </c>
      <c r="DJ109" s="14"/>
      <c r="DK109" s="16"/>
      <c r="DL109" s="15"/>
      <c r="DM109" s="17" t="str">
        <f>((DK109/100)*DJ109)+DJ109+DL109</f>
        <v>0</v>
      </c>
      <c r="DN109" s="14"/>
      <c r="DO109" s="16"/>
      <c r="DP109" s="15"/>
      <c r="DQ109" s="17" t="str">
        <f>((DO109/100)*DN109)+DN109+DP109</f>
        <v>0</v>
      </c>
      <c r="DR109" s="14"/>
      <c r="DS109" s="16"/>
      <c r="DT109" s="15"/>
      <c r="DU109" s="17" t="str">
        <f>((DS109/100)*DR109)+DR109+DT109</f>
        <v>0</v>
      </c>
      <c r="DV109" s="14"/>
      <c r="DW109" s="16"/>
      <c r="DX109" s="15"/>
      <c r="DY109" s="17" t="str">
        <f>((DW109/100)*DV109)+DV109+DX109</f>
        <v>0</v>
      </c>
      <c r="DZ109" s="14"/>
      <c r="EA109" s="16"/>
      <c r="EB109" s="15"/>
      <c r="EC109" s="17" t="str">
        <f>((EA109/100)*DZ109)+DZ109+EB109</f>
        <v>0</v>
      </c>
      <c r="ED109" s="14"/>
      <c r="EE109" s="16"/>
      <c r="EF109" s="15"/>
      <c r="EG109" s="17" t="str">
        <f>((EE109/100)*ED109)+ED109+EF109</f>
        <v>0</v>
      </c>
      <c r="EH109" s="14"/>
      <c r="EI109" s="16"/>
      <c r="EJ109" s="15"/>
      <c r="EK109" s="17" t="str">
        <f>((EI109/100)*EH109)+EH109+EJ109</f>
        <v>0</v>
      </c>
      <c r="EL109" s="14">
        <v>4056363.6363636</v>
      </c>
      <c r="EM109" s="16">
        <v>0</v>
      </c>
      <c r="EN109" s="15">
        <v>0</v>
      </c>
      <c r="EO109" s="17" t="str">
        <f>((EM109/100)*EL109)+EL109+EN109</f>
        <v>0</v>
      </c>
      <c r="EP109" s="14"/>
      <c r="EQ109" s="16"/>
      <c r="ER109" s="15"/>
      <c r="ES109" s="17" t="str">
        <f>((EQ109/100)*EP109)+EP109+ER109</f>
        <v>0</v>
      </c>
      <c r="ET109" s="14"/>
      <c r="EU109" s="16"/>
      <c r="EV109" s="15"/>
      <c r="EW109" s="17" t="str">
        <f>((EU109/100)*ET109)+ET109+EV109</f>
        <v>0</v>
      </c>
      <c r="EX109" s="14"/>
      <c r="EY109" s="16"/>
      <c r="EZ109" s="15"/>
      <c r="FA109" s="17" t="str">
        <f>((EY109/100)*EX109)+EX109+EZ109</f>
        <v>0</v>
      </c>
      <c r="FB109" s="14"/>
      <c r="FC109" s="16"/>
      <c r="FD109" s="15"/>
      <c r="FE109" s="17" t="str">
        <f>((FC109/100)*FB109)+FB109+FD109</f>
        <v>0</v>
      </c>
      <c r="FF109" s="14"/>
      <c r="FG109" s="16"/>
      <c r="FH109" s="15"/>
      <c r="FI109" s="17" t="str">
        <f>((FG109/100)*FF109)+FF109+FH109</f>
        <v>0</v>
      </c>
      <c r="FJ109" s="14"/>
      <c r="FK109" s="16"/>
      <c r="FL109" s="15"/>
      <c r="FM109" s="17" t="str">
        <f>((FK109/100)*FJ109)+FJ109+FL109</f>
        <v>0</v>
      </c>
      <c r="FN109" s="14"/>
      <c r="FO109" s="16"/>
      <c r="FP109" s="15"/>
      <c r="FQ109" s="17" t="str">
        <f>((FO109/100)*FN109)+FN109+FP109</f>
        <v>0</v>
      </c>
      <c r="FR109" s="14"/>
      <c r="FS109" s="16"/>
      <c r="FT109" s="15"/>
      <c r="FU109" s="17" t="str">
        <f>((FS109/100)*FR109)+FR109+FT109</f>
        <v>0</v>
      </c>
      <c r="FV109" s="14"/>
      <c r="FW109" s="16"/>
      <c r="FX109" s="15"/>
      <c r="FY109" s="17" t="str">
        <f>((FW109/100)*FV109)+FV109+FX109</f>
        <v>0</v>
      </c>
      <c r="FZ109" s="14"/>
      <c r="GA109" s="16"/>
      <c r="GB109" s="15"/>
      <c r="GC109" s="17" t="str">
        <f>((GA109/100)*FZ109)+FZ109+GB109</f>
        <v>0</v>
      </c>
      <c r="GD109" s="14"/>
      <c r="GE109" s="16"/>
      <c r="GF109" s="15"/>
      <c r="GG109" s="17" t="str">
        <f>((GE109/100)*GD109)+GD109+GF109</f>
        <v>0</v>
      </c>
      <c r="GH109" s="14"/>
      <c r="GI109" s="16"/>
      <c r="GJ109" s="15"/>
      <c r="GK109" s="17" t="str">
        <f>((GI109/100)*GH109)+GH109+GJ109</f>
        <v>0</v>
      </c>
      <c r="GL109" s="14"/>
      <c r="GM109" s="16"/>
      <c r="GN109" s="15"/>
      <c r="GO109" s="17" t="str">
        <f>((GM109/100)*GL109)+GL109+GN109</f>
        <v>0</v>
      </c>
      <c r="GP109" s="14"/>
      <c r="GQ109" s="16"/>
      <c r="GR109" s="15"/>
      <c r="GS109" s="17" t="str">
        <f>((GQ109/100)*GP109)+GP109+GR109</f>
        <v>0</v>
      </c>
      <c r="GT109" s="14"/>
      <c r="GU109" s="16"/>
      <c r="GV109" s="15"/>
      <c r="GW109" s="17" t="str">
        <f>((GU109/100)*GT109)+GT109+GV109</f>
        <v>0</v>
      </c>
      <c r="GX109" s="14"/>
      <c r="GY109" s="16"/>
      <c r="GZ109" s="15"/>
      <c r="HA109" s="17" t="str">
        <f>((GY109/100)*GX109)+GX109+GZ109</f>
        <v>0</v>
      </c>
      <c r="HB109" s="14"/>
      <c r="HC109" s="16"/>
      <c r="HD109" s="15"/>
      <c r="HE109" s="17" t="str">
        <f>((HC109/100)*HB109)+HB109+HD109</f>
        <v>0</v>
      </c>
      <c r="HF109" s="14"/>
      <c r="HG109" s="16"/>
      <c r="HH109" s="15"/>
      <c r="HI109" s="17" t="str">
        <f>((HG109/100)*HF109)+HF109+HH109</f>
        <v>0</v>
      </c>
      <c r="HJ109" s="14"/>
      <c r="HK109" s="16"/>
      <c r="HL109" s="15"/>
      <c r="HM109" s="17" t="str">
        <f>((HK109/100)*HJ109)+HJ109+HL109</f>
        <v>0</v>
      </c>
      <c r="HN109" s="14"/>
      <c r="HO109" s="16"/>
      <c r="HP109" s="15"/>
      <c r="HQ109" s="17" t="str">
        <f>((HO109/100)*HN109)+HN109+HP109</f>
        <v>0</v>
      </c>
      <c r="HR109" s="14"/>
      <c r="HS109" s="16"/>
      <c r="HT109" s="15"/>
      <c r="HU109" s="17" t="str">
        <f>((HS109/100)*HR109)+HR109+HT109</f>
        <v>0</v>
      </c>
      <c r="HV109" s="14"/>
      <c r="HW109" s="16"/>
      <c r="HX109" s="15"/>
      <c r="HY109" s="17" t="str">
        <f>((HW109/100)*HV109)+HV109+HX109</f>
        <v>0</v>
      </c>
      <c r="HZ109" s="14"/>
      <c r="IA109" s="16"/>
      <c r="IB109" s="15"/>
      <c r="IC109" s="17" t="str">
        <f>((IA109/100)*HZ109)+HZ109+IB109</f>
        <v>0</v>
      </c>
      <c r="ID109" s="14"/>
      <c r="IE109" s="16"/>
      <c r="IF109" s="15"/>
      <c r="IG109" s="17" t="str">
        <f>((IE109/100)*ID109)+ID109+IF109</f>
        <v>0</v>
      </c>
      <c r="IH109" s="14"/>
      <c r="II109" s="16"/>
      <c r="IJ109" s="15"/>
      <c r="IK109" s="17" t="str">
        <f>((II109/100)*IH109)+IH109+IJ109</f>
        <v>0</v>
      </c>
      <c r="IL109" s="14"/>
      <c r="IM109" s="16"/>
      <c r="IN109" s="15"/>
      <c r="IO109" s="17" t="str">
        <f>((IM109/100)*IL109)+IL109+IN109</f>
        <v>0</v>
      </c>
      <c r="IP109" s="14"/>
      <c r="IQ109" s="16"/>
      <c r="IR109" s="15"/>
      <c r="IS109" s="17" t="str">
        <f>((IQ109/100)*IP109)+IP109+IR109</f>
        <v>0</v>
      </c>
      <c r="IT109" s="14"/>
      <c r="IU109" s="16"/>
      <c r="IV109" s="15"/>
      <c r="IW109" s="17" t="str">
        <f>((IU109/100)*IT109)+IT109+IV109</f>
        <v>0</v>
      </c>
    </row>
    <row r="110" spans="1:257">
      <c r="A110" s="9">
        <v>49000</v>
      </c>
      <c r="B110" s="14">
        <v>3585909.0909091</v>
      </c>
      <c r="C110" s="16">
        <v>0</v>
      </c>
      <c r="D110" s="15">
        <v>0</v>
      </c>
      <c r="E110" s="17" t="str">
        <f>((C110/100)*B110)+B110+D110</f>
        <v>0</v>
      </c>
      <c r="F110" s="14"/>
      <c r="G110" s="16"/>
      <c r="H110" s="15"/>
      <c r="I110" s="17" t="str">
        <f>((G110/100)*F110)+F110+H110</f>
        <v>0</v>
      </c>
      <c r="J110" s="14"/>
      <c r="K110" s="16"/>
      <c r="L110" s="15"/>
      <c r="M110" s="17" t="str">
        <f>((K110/100)*J110)+J110+L110</f>
        <v>0</v>
      </c>
      <c r="N110" s="14"/>
      <c r="O110" s="16"/>
      <c r="P110" s="15"/>
      <c r="Q110" s="17" t="str">
        <f>((O110/100)*N110)+N110+P110</f>
        <v>0</v>
      </c>
      <c r="R110" s="14"/>
      <c r="S110" s="16"/>
      <c r="T110" s="15"/>
      <c r="U110" s="17" t="str">
        <f>((S110/100)*R110)+R110+T110</f>
        <v>0</v>
      </c>
      <c r="V110" s="14">
        <v>7171818.1818182</v>
      </c>
      <c r="W110" s="16">
        <v>0</v>
      </c>
      <c r="X110" s="15">
        <v>0</v>
      </c>
      <c r="Y110" s="17" t="str">
        <f>((W110/100)*V110)+V110+X110</f>
        <v>0</v>
      </c>
      <c r="Z110" s="14">
        <v>3585909.0909091</v>
      </c>
      <c r="AA110" s="16">
        <v>0</v>
      </c>
      <c r="AB110" s="15">
        <v>0</v>
      </c>
      <c r="AC110" s="17" t="str">
        <f>((AA110/100)*Z110)+Z110+AB110</f>
        <v>0</v>
      </c>
      <c r="AD110" s="14"/>
      <c r="AE110" s="16"/>
      <c r="AF110" s="15"/>
      <c r="AG110" s="17" t="str">
        <f>((AE110/100)*AD110)+AD110+AF110</f>
        <v>0</v>
      </c>
      <c r="AH110" s="14"/>
      <c r="AI110" s="16"/>
      <c r="AJ110" s="15"/>
      <c r="AK110" s="17" t="str">
        <f>((AI110/100)*AH110)+AH110+AJ110</f>
        <v>0</v>
      </c>
      <c r="AL110" s="14"/>
      <c r="AM110" s="16"/>
      <c r="AN110" s="15"/>
      <c r="AO110" s="17" t="str">
        <f>((AM110/100)*AL110)+AL110+AN110</f>
        <v>0</v>
      </c>
      <c r="AP110" s="14">
        <v>1790727.2727273</v>
      </c>
      <c r="AQ110" s="16">
        <v>0</v>
      </c>
      <c r="AR110" s="15">
        <v>0</v>
      </c>
      <c r="AS110" s="17" t="str">
        <f>((AQ110/100)*AP110)+AP110+AR110</f>
        <v>0</v>
      </c>
      <c r="AT110" s="14"/>
      <c r="AU110" s="16"/>
      <c r="AV110" s="15"/>
      <c r="AW110" s="17" t="str">
        <f>((AU110/100)*AT110)+AT110+AV110</f>
        <v>0</v>
      </c>
      <c r="AX110" s="14"/>
      <c r="AY110" s="16"/>
      <c r="AZ110" s="15"/>
      <c r="BA110" s="17" t="str">
        <f>((AY110/100)*AX110)+AX110+AZ110</f>
        <v>0</v>
      </c>
      <c r="BB110" s="14"/>
      <c r="BC110" s="16"/>
      <c r="BD110" s="15"/>
      <c r="BE110" s="17" t="str">
        <f>((BC110/100)*BB110)+BB110+BD110</f>
        <v>0</v>
      </c>
      <c r="BF110" s="14"/>
      <c r="BG110" s="16"/>
      <c r="BH110" s="15"/>
      <c r="BI110" s="17" t="str">
        <f>((BG110/100)*BF110)+BF110+BH110</f>
        <v>0</v>
      </c>
      <c r="BJ110" s="14">
        <v>3581454.5454545</v>
      </c>
      <c r="BK110" s="16">
        <v>0</v>
      </c>
      <c r="BL110" s="15">
        <v>0</v>
      </c>
      <c r="BM110" s="17" t="str">
        <f>((BK110/100)*BJ110)+BJ110+BL110</f>
        <v>0</v>
      </c>
      <c r="BN110" s="14">
        <v>1790727.2727273</v>
      </c>
      <c r="BO110" s="16">
        <v>0</v>
      </c>
      <c r="BP110" s="15">
        <v>0</v>
      </c>
      <c r="BQ110" s="17" t="str">
        <f>((BO110/100)*BN110)+BN110+BP110</f>
        <v>0</v>
      </c>
      <c r="BR110" s="14"/>
      <c r="BS110" s="16"/>
      <c r="BT110" s="15"/>
      <c r="BU110" s="17" t="str">
        <f>((BS110/100)*BR110)+BR110+BT110</f>
        <v>0</v>
      </c>
      <c r="BV110" s="14"/>
      <c r="BW110" s="16"/>
      <c r="BX110" s="15"/>
      <c r="BY110" s="17" t="str">
        <f>((BW110/100)*BV110)+BV110+BX110</f>
        <v>0</v>
      </c>
      <c r="BZ110" s="14"/>
      <c r="CA110" s="16"/>
      <c r="CB110" s="15"/>
      <c r="CC110" s="17" t="str">
        <f>((CA110/100)*BZ110)+BZ110+CB110</f>
        <v>0</v>
      </c>
      <c r="CD110" s="14">
        <v>4098181.8181818</v>
      </c>
      <c r="CE110" s="16">
        <v>0</v>
      </c>
      <c r="CF110" s="15">
        <v>0</v>
      </c>
      <c r="CG110" s="17" t="str">
        <f>((CE110/100)*CD110)+CD110+CF110</f>
        <v>0</v>
      </c>
      <c r="CH110" s="14"/>
      <c r="CI110" s="16"/>
      <c r="CJ110" s="15"/>
      <c r="CK110" s="17" t="str">
        <f>((CI110/100)*CH110)+CH110+CJ110</f>
        <v>0</v>
      </c>
      <c r="CL110" s="14"/>
      <c r="CM110" s="16"/>
      <c r="CN110" s="15"/>
      <c r="CO110" s="17" t="str">
        <f>((CM110/100)*CL110)+CL110+CN110</f>
        <v>0</v>
      </c>
      <c r="CP110" s="14"/>
      <c r="CQ110" s="16"/>
      <c r="CR110" s="15"/>
      <c r="CS110" s="17" t="str">
        <f>((CQ110/100)*CP110)+CP110+CR110</f>
        <v>0</v>
      </c>
      <c r="CT110" s="14"/>
      <c r="CU110" s="16"/>
      <c r="CV110" s="15"/>
      <c r="CW110" s="17" t="str">
        <f>((CU110/100)*CT110)+CT110+CV110</f>
        <v>0</v>
      </c>
      <c r="CX110" s="14">
        <v>8196363.6363636</v>
      </c>
      <c r="CY110" s="16">
        <v>0</v>
      </c>
      <c r="CZ110" s="15">
        <v>0</v>
      </c>
      <c r="DA110" s="17" t="str">
        <f>((CY110/100)*CX110)+CX110+CZ110</f>
        <v>0</v>
      </c>
      <c r="DB110" s="14">
        <v>4098181.8181818</v>
      </c>
      <c r="DC110" s="16">
        <v>0</v>
      </c>
      <c r="DD110" s="15">
        <v>0</v>
      </c>
      <c r="DE110" s="17" t="str">
        <f>((DC110/100)*DB110)+DB110+DD110</f>
        <v>0</v>
      </c>
      <c r="DF110" s="14"/>
      <c r="DG110" s="16"/>
      <c r="DH110" s="15"/>
      <c r="DI110" s="17" t="str">
        <f>((DG110/100)*DF110)+DF110+DH110</f>
        <v>0</v>
      </c>
      <c r="DJ110" s="14"/>
      <c r="DK110" s="16"/>
      <c r="DL110" s="15"/>
      <c r="DM110" s="17" t="str">
        <f>((DK110/100)*DJ110)+DJ110+DL110</f>
        <v>0</v>
      </c>
      <c r="DN110" s="14"/>
      <c r="DO110" s="16"/>
      <c r="DP110" s="15"/>
      <c r="DQ110" s="17" t="str">
        <f>((DO110/100)*DN110)+DN110+DP110</f>
        <v>0</v>
      </c>
      <c r="DR110" s="14">
        <v>2049090.9090909</v>
      </c>
      <c r="DS110" s="16">
        <v>0</v>
      </c>
      <c r="DT110" s="15">
        <v>0</v>
      </c>
      <c r="DU110" s="17" t="str">
        <f>((DS110/100)*DR110)+DR110+DT110</f>
        <v>0</v>
      </c>
      <c r="DV110" s="14"/>
      <c r="DW110" s="16"/>
      <c r="DX110" s="15"/>
      <c r="DY110" s="17" t="str">
        <f>((DW110/100)*DV110)+DV110+DX110</f>
        <v>0</v>
      </c>
      <c r="DZ110" s="14"/>
      <c r="EA110" s="16"/>
      <c r="EB110" s="15"/>
      <c r="EC110" s="17" t="str">
        <f>((EA110/100)*DZ110)+DZ110+EB110</f>
        <v>0</v>
      </c>
      <c r="ED110" s="14"/>
      <c r="EE110" s="16"/>
      <c r="EF110" s="15"/>
      <c r="EG110" s="17" t="str">
        <f>((EE110/100)*ED110)+ED110+EF110</f>
        <v>0</v>
      </c>
      <c r="EH110" s="14"/>
      <c r="EI110" s="16"/>
      <c r="EJ110" s="15"/>
      <c r="EK110" s="17" t="str">
        <f>((EI110/100)*EH110)+EH110+EJ110</f>
        <v>0</v>
      </c>
      <c r="EL110" s="14">
        <v>4098181.8181818</v>
      </c>
      <c r="EM110" s="16">
        <v>0</v>
      </c>
      <c r="EN110" s="15">
        <v>0</v>
      </c>
      <c r="EO110" s="17" t="str">
        <f>((EM110/100)*EL110)+EL110+EN110</f>
        <v>0</v>
      </c>
      <c r="EP110" s="14">
        <v>2049090.9090909</v>
      </c>
      <c r="EQ110" s="16">
        <v>0</v>
      </c>
      <c r="ER110" s="15">
        <v>0</v>
      </c>
      <c r="ES110" s="17" t="str">
        <f>((EQ110/100)*EP110)+EP110+ER110</f>
        <v>0</v>
      </c>
      <c r="ET110" s="14"/>
      <c r="EU110" s="16"/>
      <c r="EV110" s="15"/>
      <c r="EW110" s="17" t="str">
        <f>((EU110/100)*ET110)+ET110+EV110</f>
        <v>0</v>
      </c>
      <c r="EX110" s="14"/>
      <c r="EY110" s="16"/>
      <c r="EZ110" s="15"/>
      <c r="FA110" s="17" t="str">
        <f>((EY110/100)*EX110)+EX110+EZ110</f>
        <v>0</v>
      </c>
      <c r="FB110" s="14"/>
      <c r="FC110" s="16"/>
      <c r="FD110" s="15"/>
      <c r="FE110" s="17" t="str">
        <f>((FC110/100)*FB110)+FB110+FD110</f>
        <v>0</v>
      </c>
      <c r="FF110" s="14"/>
      <c r="FG110" s="16"/>
      <c r="FH110" s="15"/>
      <c r="FI110" s="17" t="str">
        <f>((FG110/100)*FF110)+FF110+FH110</f>
        <v>0</v>
      </c>
      <c r="FJ110" s="14"/>
      <c r="FK110" s="16"/>
      <c r="FL110" s="15"/>
      <c r="FM110" s="17" t="str">
        <f>((FK110/100)*FJ110)+FJ110+FL110</f>
        <v>0</v>
      </c>
      <c r="FN110" s="14"/>
      <c r="FO110" s="16"/>
      <c r="FP110" s="15"/>
      <c r="FQ110" s="17" t="str">
        <f>((FO110/100)*FN110)+FN110+FP110</f>
        <v>0</v>
      </c>
      <c r="FR110" s="14"/>
      <c r="FS110" s="16"/>
      <c r="FT110" s="15"/>
      <c r="FU110" s="17" t="str">
        <f>((FS110/100)*FR110)+FR110+FT110</f>
        <v>0</v>
      </c>
      <c r="FV110" s="14"/>
      <c r="FW110" s="16"/>
      <c r="FX110" s="15"/>
      <c r="FY110" s="17" t="str">
        <f>((FW110/100)*FV110)+FV110+FX110</f>
        <v>0</v>
      </c>
      <c r="FZ110" s="14"/>
      <c r="GA110" s="16"/>
      <c r="GB110" s="15"/>
      <c r="GC110" s="17" t="str">
        <f>((GA110/100)*FZ110)+FZ110+GB110</f>
        <v>0</v>
      </c>
      <c r="GD110" s="14"/>
      <c r="GE110" s="16"/>
      <c r="GF110" s="15"/>
      <c r="GG110" s="17" t="str">
        <f>((GE110/100)*GD110)+GD110+GF110</f>
        <v>0</v>
      </c>
      <c r="GH110" s="14"/>
      <c r="GI110" s="16"/>
      <c r="GJ110" s="15"/>
      <c r="GK110" s="17" t="str">
        <f>((GI110/100)*GH110)+GH110+GJ110</f>
        <v>0</v>
      </c>
      <c r="GL110" s="14"/>
      <c r="GM110" s="16"/>
      <c r="GN110" s="15"/>
      <c r="GO110" s="17" t="str">
        <f>((GM110/100)*GL110)+GL110+GN110</f>
        <v>0</v>
      </c>
      <c r="GP110" s="14"/>
      <c r="GQ110" s="16"/>
      <c r="GR110" s="15"/>
      <c r="GS110" s="17" t="str">
        <f>((GQ110/100)*GP110)+GP110+GR110</f>
        <v>0</v>
      </c>
      <c r="GT110" s="14"/>
      <c r="GU110" s="16"/>
      <c r="GV110" s="15"/>
      <c r="GW110" s="17" t="str">
        <f>((GU110/100)*GT110)+GT110+GV110</f>
        <v>0</v>
      </c>
      <c r="GX110" s="14"/>
      <c r="GY110" s="16"/>
      <c r="GZ110" s="15"/>
      <c r="HA110" s="17" t="str">
        <f>((GY110/100)*GX110)+GX110+GZ110</f>
        <v>0</v>
      </c>
      <c r="HB110" s="14"/>
      <c r="HC110" s="16"/>
      <c r="HD110" s="15"/>
      <c r="HE110" s="17" t="str">
        <f>((HC110/100)*HB110)+HB110+HD110</f>
        <v>0</v>
      </c>
      <c r="HF110" s="14"/>
      <c r="HG110" s="16"/>
      <c r="HH110" s="15"/>
      <c r="HI110" s="17" t="str">
        <f>((HG110/100)*HF110)+HF110+HH110</f>
        <v>0</v>
      </c>
      <c r="HJ110" s="14"/>
      <c r="HK110" s="16"/>
      <c r="HL110" s="15"/>
      <c r="HM110" s="17" t="str">
        <f>((HK110/100)*HJ110)+HJ110+HL110</f>
        <v>0</v>
      </c>
      <c r="HN110" s="14"/>
      <c r="HO110" s="16"/>
      <c r="HP110" s="15"/>
      <c r="HQ110" s="17" t="str">
        <f>((HO110/100)*HN110)+HN110+HP110</f>
        <v>0</v>
      </c>
      <c r="HR110" s="14"/>
      <c r="HS110" s="16"/>
      <c r="HT110" s="15"/>
      <c r="HU110" s="17" t="str">
        <f>((HS110/100)*HR110)+HR110+HT110</f>
        <v>0</v>
      </c>
      <c r="HV110" s="14"/>
      <c r="HW110" s="16"/>
      <c r="HX110" s="15"/>
      <c r="HY110" s="17" t="str">
        <f>((HW110/100)*HV110)+HV110+HX110</f>
        <v>0</v>
      </c>
      <c r="HZ110" s="14"/>
      <c r="IA110" s="16"/>
      <c r="IB110" s="15"/>
      <c r="IC110" s="17" t="str">
        <f>((IA110/100)*HZ110)+HZ110+IB110</f>
        <v>0</v>
      </c>
      <c r="ID110" s="14"/>
      <c r="IE110" s="16"/>
      <c r="IF110" s="15"/>
      <c r="IG110" s="17" t="str">
        <f>((IE110/100)*ID110)+ID110+IF110</f>
        <v>0</v>
      </c>
      <c r="IH110" s="14"/>
      <c r="II110" s="16"/>
      <c r="IJ110" s="15"/>
      <c r="IK110" s="17" t="str">
        <f>((II110/100)*IH110)+IH110+IJ110</f>
        <v>0</v>
      </c>
      <c r="IL110" s="14"/>
      <c r="IM110" s="16"/>
      <c r="IN110" s="15"/>
      <c r="IO110" s="17" t="str">
        <f>((IM110/100)*IL110)+IL110+IN110</f>
        <v>0</v>
      </c>
      <c r="IP110" s="14"/>
      <c r="IQ110" s="16"/>
      <c r="IR110" s="15"/>
      <c r="IS110" s="17" t="str">
        <f>((IQ110/100)*IP110)+IP110+IR110</f>
        <v>0</v>
      </c>
      <c r="IT110" s="14"/>
      <c r="IU110" s="16"/>
      <c r="IV110" s="15"/>
      <c r="IW110" s="17" t="str">
        <f>((IU110/100)*IT110)+IT110+IV110</f>
        <v>0</v>
      </c>
    </row>
    <row r="111" spans="1:257">
      <c r="A111" s="9">
        <v>49500</v>
      </c>
      <c r="B111" s="14"/>
      <c r="C111" s="16"/>
      <c r="D111" s="15"/>
      <c r="E111" s="17" t="str">
        <f>((C111/100)*B111)+B111+D111</f>
        <v>0</v>
      </c>
      <c r="F111" s="14"/>
      <c r="G111" s="16"/>
      <c r="H111" s="15"/>
      <c r="I111" s="17" t="str">
        <f>((G111/100)*F111)+F111+H111</f>
        <v>0</v>
      </c>
      <c r="J111" s="14"/>
      <c r="K111" s="16"/>
      <c r="L111" s="15"/>
      <c r="M111" s="17" t="str">
        <f>((K111/100)*J111)+J111+L111</f>
        <v>0</v>
      </c>
      <c r="N111" s="14"/>
      <c r="O111" s="16"/>
      <c r="P111" s="15"/>
      <c r="Q111" s="17" t="str">
        <f>((O111/100)*N111)+N111+P111</f>
        <v>0</v>
      </c>
      <c r="R111" s="14"/>
      <c r="S111" s="16"/>
      <c r="T111" s="15"/>
      <c r="U111" s="17" t="str">
        <f>((S111/100)*R111)+R111+T111</f>
        <v>0</v>
      </c>
      <c r="V111" s="14">
        <v>7245000</v>
      </c>
      <c r="W111" s="16">
        <v>0</v>
      </c>
      <c r="X111" s="15">
        <v>0</v>
      </c>
      <c r="Y111" s="17" t="str">
        <f>((W111/100)*V111)+V111+X111</f>
        <v>0</v>
      </c>
      <c r="Z111" s="14"/>
      <c r="AA111" s="16"/>
      <c r="AB111" s="15"/>
      <c r="AC111" s="17" t="str">
        <f>((AA111/100)*Z111)+Z111+AB111</f>
        <v>0</v>
      </c>
      <c r="AD111" s="14"/>
      <c r="AE111" s="16"/>
      <c r="AF111" s="15"/>
      <c r="AG111" s="17" t="str">
        <f>((AE111/100)*AD111)+AD111+AF111</f>
        <v>0</v>
      </c>
      <c r="AH111" s="14"/>
      <c r="AI111" s="16"/>
      <c r="AJ111" s="15"/>
      <c r="AK111" s="17" t="str">
        <f>((AI111/100)*AH111)+AH111+AJ111</f>
        <v>0</v>
      </c>
      <c r="AL111" s="14"/>
      <c r="AM111" s="16"/>
      <c r="AN111" s="15"/>
      <c r="AO111" s="17" t="str">
        <f>((AM111/100)*AL111)+AL111+AN111</f>
        <v>0</v>
      </c>
      <c r="AP111" s="14"/>
      <c r="AQ111" s="16"/>
      <c r="AR111" s="15"/>
      <c r="AS111" s="17" t="str">
        <f>((AQ111/100)*AP111)+AP111+AR111</f>
        <v>0</v>
      </c>
      <c r="AT111" s="14"/>
      <c r="AU111" s="16"/>
      <c r="AV111" s="15"/>
      <c r="AW111" s="17" t="str">
        <f>((AU111/100)*AT111)+AT111+AV111</f>
        <v>0</v>
      </c>
      <c r="AX111" s="14"/>
      <c r="AY111" s="16"/>
      <c r="AZ111" s="15"/>
      <c r="BA111" s="17" t="str">
        <f>((AY111/100)*AX111)+AX111+AZ111</f>
        <v>0</v>
      </c>
      <c r="BB111" s="14"/>
      <c r="BC111" s="16"/>
      <c r="BD111" s="15"/>
      <c r="BE111" s="17" t="str">
        <f>((BC111/100)*BB111)+BB111+BD111</f>
        <v>0</v>
      </c>
      <c r="BF111" s="14"/>
      <c r="BG111" s="16"/>
      <c r="BH111" s="15"/>
      <c r="BI111" s="17" t="str">
        <f>((BG111/100)*BF111)+BF111+BH111</f>
        <v>0</v>
      </c>
      <c r="BJ111" s="14">
        <v>3618000</v>
      </c>
      <c r="BK111" s="16">
        <v>0</v>
      </c>
      <c r="BL111" s="15">
        <v>0</v>
      </c>
      <c r="BM111" s="17" t="str">
        <f>((BK111/100)*BJ111)+BJ111+BL111</f>
        <v>0</v>
      </c>
      <c r="BN111" s="14"/>
      <c r="BO111" s="16"/>
      <c r="BP111" s="15"/>
      <c r="BQ111" s="17" t="str">
        <f>((BO111/100)*BN111)+BN111+BP111</f>
        <v>0</v>
      </c>
      <c r="BR111" s="14"/>
      <c r="BS111" s="16"/>
      <c r="BT111" s="15"/>
      <c r="BU111" s="17" t="str">
        <f>((BS111/100)*BR111)+BR111+BT111</f>
        <v>0</v>
      </c>
      <c r="BV111" s="14"/>
      <c r="BW111" s="16"/>
      <c r="BX111" s="15"/>
      <c r="BY111" s="17" t="str">
        <f>((BW111/100)*BV111)+BV111+BX111</f>
        <v>0</v>
      </c>
      <c r="BZ111" s="14"/>
      <c r="CA111" s="16"/>
      <c r="CB111" s="15"/>
      <c r="CC111" s="17" t="str">
        <f>((CA111/100)*BZ111)+BZ111+CB111</f>
        <v>0</v>
      </c>
      <c r="CD111" s="14"/>
      <c r="CE111" s="16"/>
      <c r="CF111" s="15"/>
      <c r="CG111" s="17" t="str">
        <f>((CE111/100)*CD111)+CD111+CF111</f>
        <v>0</v>
      </c>
      <c r="CH111" s="14"/>
      <c r="CI111" s="16"/>
      <c r="CJ111" s="15"/>
      <c r="CK111" s="17" t="str">
        <f>((CI111/100)*CH111)+CH111+CJ111</f>
        <v>0</v>
      </c>
      <c r="CL111" s="14"/>
      <c r="CM111" s="16"/>
      <c r="CN111" s="15"/>
      <c r="CO111" s="17" t="str">
        <f>((CM111/100)*CL111)+CL111+CN111</f>
        <v>0</v>
      </c>
      <c r="CP111" s="14"/>
      <c r="CQ111" s="16"/>
      <c r="CR111" s="15"/>
      <c r="CS111" s="17" t="str">
        <f>((CQ111/100)*CP111)+CP111+CR111</f>
        <v>0</v>
      </c>
      <c r="CT111" s="14"/>
      <c r="CU111" s="16"/>
      <c r="CV111" s="15"/>
      <c r="CW111" s="17" t="str">
        <f>((CU111/100)*CT111)+CT111+CV111</f>
        <v>0</v>
      </c>
      <c r="CX111" s="14">
        <v>8280000</v>
      </c>
      <c r="CY111" s="16">
        <v>0</v>
      </c>
      <c r="CZ111" s="15">
        <v>0</v>
      </c>
      <c r="DA111" s="17" t="str">
        <f>((CY111/100)*CX111)+CX111+CZ111</f>
        <v>0</v>
      </c>
      <c r="DB111" s="14"/>
      <c r="DC111" s="16"/>
      <c r="DD111" s="15"/>
      <c r="DE111" s="17" t="str">
        <f>((DC111/100)*DB111)+DB111+DD111</f>
        <v>0</v>
      </c>
      <c r="DF111" s="14"/>
      <c r="DG111" s="16"/>
      <c r="DH111" s="15"/>
      <c r="DI111" s="17" t="str">
        <f>((DG111/100)*DF111)+DF111+DH111</f>
        <v>0</v>
      </c>
      <c r="DJ111" s="14"/>
      <c r="DK111" s="16"/>
      <c r="DL111" s="15"/>
      <c r="DM111" s="17" t="str">
        <f>((DK111/100)*DJ111)+DJ111+DL111</f>
        <v>0</v>
      </c>
      <c r="DN111" s="14"/>
      <c r="DO111" s="16"/>
      <c r="DP111" s="15"/>
      <c r="DQ111" s="17" t="str">
        <f>((DO111/100)*DN111)+DN111+DP111</f>
        <v>0</v>
      </c>
      <c r="DR111" s="14"/>
      <c r="DS111" s="16"/>
      <c r="DT111" s="15"/>
      <c r="DU111" s="17" t="str">
        <f>((DS111/100)*DR111)+DR111+DT111</f>
        <v>0</v>
      </c>
      <c r="DV111" s="14"/>
      <c r="DW111" s="16"/>
      <c r="DX111" s="15"/>
      <c r="DY111" s="17" t="str">
        <f>((DW111/100)*DV111)+DV111+DX111</f>
        <v>0</v>
      </c>
      <c r="DZ111" s="14"/>
      <c r="EA111" s="16"/>
      <c r="EB111" s="15"/>
      <c r="EC111" s="17" t="str">
        <f>((EA111/100)*DZ111)+DZ111+EB111</f>
        <v>0</v>
      </c>
      <c r="ED111" s="14"/>
      <c r="EE111" s="16"/>
      <c r="EF111" s="15"/>
      <c r="EG111" s="17" t="str">
        <f>((EE111/100)*ED111)+ED111+EF111</f>
        <v>0</v>
      </c>
      <c r="EH111" s="14"/>
      <c r="EI111" s="16"/>
      <c r="EJ111" s="15"/>
      <c r="EK111" s="17" t="str">
        <f>((EI111/100)*EH111)+EH111+EJ111</f>
        <v>0</v>
      </c>
      <c r="EL111" s="14">
        <v>4140000</v>
      </c>
      <c r="EM111" s="16">
        <v>0</v>
      </c>
      <c r="EN111" s="15">
        <v>0</v>
      </c>
      <c r="EO111" s="17" t="str">
        <f>((EM111/100)*EL111)+EL111+EN111</f>
        <v>0</v>
      </c>
      <c r="EP111" s="14"/>
      <c r="EQ111" s="16"/>
      <c r="ER111" s="15"/>
      <c r="ES111" s="17" t="str">
        <f>((EQ111/100)*EP111)+EP111+ER111</f>
        <v>0</v>
      </c>
      <c r="ET111" s="14"/>
      <c r="EU111" s="16"/>
      <c r="EV111" s="15"/>
      <c r="EW111" s="17" t="str">
        <f>((EU111/100)*ET111)+ET111+EV111</f>
        <v>0</v>
      </c>
      <c r="EX111" s="14"/>
      <c r="EY111" s="16"/>
      <c r="EZ111" s="15"/>
      <c r="FA111" s="17" t="str">
        <f>((EY111/100)*EX111)+EX111+EZ111</f>
        <v>0</v>
      </c>
      <c r="FB111" s="14"/>
      <c r="FC111" s="16"/>
      <c r="FD111" s="15"/>
      <c r="FE111" s="17" t="str">
        <f>((FC111/100)*FB111)+FB111+FD111</f>
        <v>0</v>
      </c>
      <c r="FF111" s="14"/>
      <c r="FG111" s="16"/>
      <c r="FH111" s="15"/>
      <c r="FI111" s="17" t="str">
        <f>((FG111/100)*FF111)+FF111+FH111</f>
        <v>0</v>
      </c>
      <c r="FJ111" s="14"/>
      <c r="FK111" s="16"/>
      <c r="FL111" s="15"/>
      <c r="FM111" s="17" t="str">
        <f>((FK111/100)*FJ111)+FJ111+FL111</f>
        <v>0</v>
      </c>
      <c r="FN111" s="14"/>
      <c r="FO111" s="16"/>
      <c r="FP111" s="15"/>
      <c r="FQ111" s="17" t="str">
        <f>((FO111/100)*FN111)+FN111+FP111</f>
        <v>0</v>
      </c>
      <c r="FR111" s="14"/>
      <c r="FS111" s="16"/>
      <c r="FT111" s="15"/>
      <c r="FU111" s="17" t="str">
        <f>((FS111/100)*FR111)+FR111+FT111</f>
        <v>0</v>
      </c>
      <c r="FV111" s="14"/>
      <c r="FW111" s="16"/>
      <c r="FX111" s="15"/>
      <c r="FY111" s="17" t="str">
        <f>((FW111/100)*FV111)+FV111+FX111</f>
        <v>0</v>
      </c>
      <c r="FZ111" s="14"/>
      <c r="GA111" s="16"/>
      <c r="GB111" s="15"/>
      <c r="GC111" s="17" t="str">
        <f>((GA111/100)*FZ111)+FZ111+GB111</f>
        <v>0</v>
      </c>
      <c r="GD111" s="14"/>
      <c r="GE111" s="16"/>
      <c r="GF111" s="15"/>
      <c r="GG111" s="17" t="str">
        <f>((GE111/100)*GD111)+GD111+GF111</f>
        <v>0</v>
      </c>
      <c r="GH111" s="14"/>
      <c r="GI111" s="16"/>
      <c r="GJ111" s="15"/>
      <c r="GK111" s="17" t="str">
        <f>((GI111/100)*GH111)+GH111+GJ111</f>
        <v>0</v>
      </c>
      <c r="GL111" s="14"/>
      <c r="GM111" s="16"/>
      <c r="GN111" s="15"/>
      <c r="GO111" s="17" t="str">
        <f>((GM111/100)*GL111)+GL111+GN111</f>
        <v>0</v>
      </c>
      <c r="GP111" s="14"/>
      <c r="GQ111" s="16"/>
      <c r="GR111" s="15"/>
      <c r="GS111" s="17" t="str">
        <f>((GQ111/100)*GP111)+GP111+GR111</f>
        <v>0</v>
      </c>
      <c r="GT111" s="14"/>
      <c r="GU111" s="16"/>
      <c r="GV111" s="15"/>
      <c r="GW111" s="17" t="str">
        <f>((GU111/100)*GT111)+GT111+GV111</f>
        <v>0</v>
      </c>
      <c r="GX111" s="14"/>
      <c r="GY111" s="16"/>
      <c r="GZ111" s="15"/>
      <c r="HA111" s="17" t="str">
        <f>((GY111/100)*GX111)+GX111+GZ111</f>
        <v>0</v>
      </c>
      <c r="HB111" s="14"/>
      <c r="HC111" s="16"/>
      <c r="HD111" s="15"/>
      <c r="HE111" s="17" t="str">
        <f>((HC111/100)*HB111)+HB111+HD111</f>
        <v>0</v>
      </c>
      <c r="HF111" s="14"/>
      <c r="HG111" s="16"/>
      <c r="HH111" s="15"/>
      <c r="HI111" s="17" t="str">
        <f>((HG111/100)*HF111)+HF111+HH111</f>
        <v>0</v>
      </c>
      <c r="HJ111" s="14"/>
      <c r="HK111" s="16"/>
      <c r="HL111" s="15"/>
      <c r="HM111" s="17" t="str">
        <f>((HK111/100)*HJ111)+HJ111+HL111</f>
        <v>0</v>
      </c>
      <c r="HN111" s="14"/>
      <c r="HO111" s="16"/>
      <c r="HP111" s="15"/>
      <c r="HQ111" s="17" t="str">
        <f>((HO111/100)*HN111)+HN111+HP111</f>
        <v>0</v>
      </c>
      <c r="HR111" s="14"/>
      <c r="HS111" s="16"/>
      <c r="HT111" s="15"/>
      <c r="HU111" s="17" t="str">
        <f>((HS111/100)*HR111)+HR111+HT111</f>
        <v>0</v>
      </c>
      <c r="HV111" s="14"/>
      <c r="HW111" s="16"/>
      <c r="HX111" s="15"/>
      <c r="HY111" s="17" t="str">
        <f>((HW111/100)*HV111)+HV111+HX111</f>
        <v>0</v>
      </c>
      <c r="HZ111" s="14"/>
      <c r="IA111" s="16"/>
      <c r="IB111" s="15"/>
      <c r="IC111" s="17" t="str">
        <f>((IA111/100)*HZ111)+HZ111+IB111</f>
        <v>0</v>
      </c>
      <c r="ID111" s="14"/>
      <c r="IE111" s="16"/>
      <c r="IF111" s="15"/>
      <c r="IG111" s="17" t="str">
        <f>((IE111/100)*ID111)+ID111+IF111</f>
        <v>0</v>
      </c>
      <c r="IH111" s="14"/>
      <c r="II111" s="16"/>
      <c r="IJ111" s="15"/>
      <c r="IK111" s="17" t="str">
        <f>((II111/100)*IH111)+IH111+IJ111</f>
        <v>0</v>
      </c>
      <c r="IL111" s="14"/>
      <c r="IM111" s="16"/>
      <c r="IN111" s="15"/>
      <c r="IO111" s="17" t="str">
        <f>((IM111/100)*IL111)+IL111+IN111</f>
        <v>0</v>
      </c>
      <c r="IP111" s="14"/>
      <c r="IQ111" s="16"/>
      <c r="IR111" s="15"/>
      <c r="IS111" s="17" t="str">
        <f>((IQ111/100)*IP111)+IP111+IR111</f>
        <v>0</v>
      </c>
      <c r="IT111" s="14"/>
      <c r="IU111" s="16"/>
      <c r="IV111" s="15"/>
      <c r="IW111" s="17" t="str">
        <f>((IU111/100)*IT111)+IT111+IV111</f>
        <v>0</v>
      </c>
    </row>
    <row r="112" spans="1:257">
      <c r="A112" s="9">
        <v>50000</v>
      </c>
      <c r="B112" s="14">
        <v>3659090.9090909</v>
      </c>
      <c r="C112" s="16">
        <v>0</v>
      </c>
      <c r="D112" s="15">
        <v>0</v>
      </c>
      <c r="E112" s="17" t="str">
        <f>((C112/100)*B112)+B112+D112</f>
        <v>0</v>
      </c>
      <c r="F112" s="14">
        <v>1829545.4545455</v>
      </c>
      <c r="G112" s="16">
        <v>0</v>
      </c>
      <c r="H112" s="15">
        <v>0</v>
      </c>
      <c r="I112" s="17" t="str">
        <f>((G112/100)*F112)+F112+H112</f>
        <v>0</v>
      </c>
      <c r="J112" s="14"/>
      <c r="K112" s="16"/>
      <c r="L112" s="15"/>
      <c r="M112" s="17" t="str">
        <f>((K112/100)*J112)+J112+L112</f>
        <v>0</v>
      </c>
      <c r="N112" s="14"/>
      <c r="O112" s="16"/>
      <c r="P112" s="15"/>
      <c r="Q112" s="17" t="str">
        <f>((O112/100)*N112)+N112+P112</f>
        <v>0</v>
      </c>
      <c r="R112" s="14"/>
      <c r="S112" s="16"/>
      <c r="T112" s="15"/>
      <c r="U112" s="17" t="str">
        <f>((S112/100)*R112)+R112+T112</f>
        <v>0</v>
      </c>
      <c r="V112" s="14">
        <v>7318181.8181818</v>
      </c>
      <c r="W112" s="16">
        <v>0</v>
      </c>
      <c r="X112" s="15">
        <v>0</v>
      </c>
      <c r="Y112" s="17" t="str">
        <f>((W112/100)*V112)+V112+X112</f>
        <v>0</v>
      </c>
      <c r="Z112" s="14">
        <v>3659090.9090909</v>
      </c>
      <c r="AA112" s="16">
        <v>0</v>
      </c>
      <c r="AB112" s="15">
        <v>0</v>
      </c>
      <c r="AC112" s="17" t="str">
        <f>((AA112/100)*Z112)+Z112+AB112</f>
        <v>0</v>
      </c>
      <c r="AD112" s="14">
        <v>1829545.4545455</v>
      </c>
      <c r="AE112" s="16">
        <v>0</v>
      </c>
      <c r="AF112" s="15">
        <v>0</v>
      </c>
      <c r="AG112" s="17" t="str">
        <f>((AE112/100)*AD112)+AD112+AF112</f>
        <v>0</v>
      </c>
      <c r="AH112" s="14"/>
      <c r="AI112" s="16"/>
      <c r="AJ112" s="15"/>
      <c r="AK112" s="17" t="str">
        <f>((AI112/100)*AH112)+AH112+AJ112</f>
        <v>0</v>
      </c>
      <c r="AL112" s="14"/>
      <c r="AM112" s="16"/>
      <c r="AN112" s="15"/>
      <c r="AO112" s="17" t="str">
        <f>((AM112/100)*AL112)+AL112+AN112</f>
        <v>0</v>
      </c>
      <c r="AP112" s="14">
        <v>1827272.7272727</v>
      </c>
      <c r="AQ112" s="16">
        <v>0</v>
      </c>
      <c r="AR112" s="15">
        <v>0</v>
      </c>
      <c r="AS112" s="17" t="str">
        <f>((AQ112/100)*AP112)+AP112+AR112</f>
        <v>0</v>
      </c>
      <c r="AT112" s="14">
        <v>913636.36363636</v>
      </c>
      <c r="AU112" s="16">
        <v>0</v>
      </c>
      <c r="AV112" s="15">
        <v>0</v>
      </c>
      <c r="AW112" s="17" t="str">
        <f>((AU112/100)*AT112)+AT112+AV112</f>
        <v>0</v>
      </c>
      <c r="AX112" s="14"/>
      <c r="AY112" s="16"/>
      <c r="AZ112" s="15"/>
      <c r="BA112" s="17" t="str">
        <f>((AY112/100)*AX112)+AX112+AZ112</f>
        <v>0</v>
      </c>
      <c r="BB112" s="14"/>
      <c r="BC112" s="16"/>
      <c r="BD112" s="15"/>
      <c r="BE112" s="17" t="str">
        <f>((BC112/100)*BB112)+BB112+BD112</f>
        <v>0</v>
      </c>
      <c r="BF112" s="14"/>
      <c r="BG112" s="16"/>
      <c r="BH112" s="15"/>
      <c r="BI112" s="17" t="str">
        <f>((BG112/100)*BF112)+BF112+BH112</f>
        <v>0</v>
      </c>
      <c r="BJ112" s="14">
        <v>3654545.4545455</v>
      </c>
      <c r="BK112" s="16">
        <v>0</v>
      </c>
      <c r="BL112" s="15">
        <v>0</v>
      </c>
      <c r="BM112" s="17" t="str">
        <f>((BK112/100)*BJ112)+BJ112+BL112</f>
        <v>0</v>
      </c>
      <c r="BN112" s="14">
        <v>1827272.7272727</v>
      </c>
      <c r="BO112" s="16">
        <v>0</v>
      </c>
      <c r="BP112" s="15">
        <v>0</v>
      </c>
      <c r="BQ112" s="17" t="str">
        <f>((BO112/100)*BN112)+BN112+BP112</f>
        <v>0</v>
      </c>
      <c r="BR112" s="14">
        <v>913636.36363636</v>
      </c>
      <c r="BS112" s="16">
        <v>0</v>
      </c>
      <c r="BT112" s="15">
        <v>0</v>
      </c>
      <c r="BU112" s="17" t="str">
        <f>((BS112/100)*BR112)+BR112+BT112</f>
        <v>0</v>
      </c>
      <c r="BV112" s="14"/>
      <c r="BW112" s="16"/>
      <c r="BX112" s="15"/>
      <c r="BY112" s="17" t="str">
        <f>((BW112/100)*BV112)+BV112+BX112</f>
        <v>0</v>
      </c>
      <c r="BZ112" s="14"/>
      <c r="CA112" s="16"/>
      <c r="CB112" s="15"/>
      <c r="CC112" s="17" t="str">
        <f>((CA112/100)*BZ112)+BZ112+CB112</f>
        <v>0</v>
      </c>
      <c r="CD112" s="14">
        <v>4181818.1818182</v>
      </c>
      <c r="CE112" s="16">
        <v>0</v>
      </c>
      <c r="CF112" s="15">
        <v>0</v>
      </c>
      <c r="CG112" s="17" t="str">
        <f>((CE112/100)*CD112)+CD112+CF112</f>
        <v>0</v>
      </c>
      <c r="CH112" s="14">
        <v>2090909.0909091</v>
      </c>
      <c r="CI112" s="16">
        <v>0</v>
      </c>
      <c r="CJ112" s="15">
        <v>0</v>
      </c>
      <c r="CK112" s="17" t="str">
        <f>((CI112/100)*CH112)+CH112+CJ112</f>
        <v>0</v>
      </c>
      <c r="CL112" s="14"/>
      <c r="CM112" s="16"/>
      <c r="CN112" s="15"/>
      <c r="CO112" s="17" t="str">
        <f>((CM112/100)*CL112)+CL112+CN112</f>
        <v>0</v>
      </c>
      <c r="CP112" s="14"/>
      <c r="CQ112" s="16"/>
      <c r="CR112" s="15"/>
      <c r="CS112" s="17" t="str">
        <f>((CQ112/100)*CP112)+CP112+CR112</f>
        <v>0</v>
      </c>
      <c r="CT112" s="14"/>
      <c r="CU112" s="16"/>
      <c r="CV112" s="15"/>
      <c r="CW112" s="17" t="str">
        <f>((CU112/100)*CT112)+CT112+CV112</f>
        <v>0</v>
      </c>
      <c r="CX112" s="14">
        <v>8363636.3636364</v>
      </c>
      <c r="CY112" s="16">
        <v>0</v>
      </c>
      <c r="CZ112" s="15">
        <v>0</v>
      </c>
      <c r="DA112" s="17" t="str">
        <f>((CY112/100)*CX112)+CX112+CZ112</f>
        <v>0</v>
      </c>
      <c r="DB112" s="14">
        <v>4181818.1818182</v>
      </c>
      <c r="DC112" s="16">
        <v>0</v>
      </c>
      <c r="DD112" s="15">
        <v>0</v>
      </c>
      <c r="DE112" s="17" t="str">
        <f>((DC112/100)*DB112)+DB112+DD112</f>
        <v>0</v>
      </c>
      <c r="DF112" s="14">
        <v>2090909.0909091</v>
      </c>
      <c r="DG112" s="16">
        <v>0</v>
      </c>
      <c r="DH112" s="15">
        <v>0</v>
      </c>
      <c r="DI112" s="17" t="str">
        <f>((DG112/100)*DF112)+DF112+DH112</f>
        <v>0</v>
      </c>
      <c r="DJ112" s="14"/>
      <c r="DK112" s="16"/>
      <c r="DL112" s="15"/>
      <c r="DM112" s="17" t="str">
        <f>((DK112/100)*DJ112)+DJ112+DL112</f>
        <v>0</v>
      </c>
      <c r="DN112" s="14"/>
      <c r="DO112" s="16"/>
      <c r="DP112" s="15"/>
      <c r="DQ112" s="17" t="str">
        <f>((DO112/100)*DN112)+DN112+DP112</f>
        <v>0</v>
      </c>
      <c r="DR112" s="14">
        <v>2090909.0909091</v>
      </c>
      <c r="DS112" s="16">
        <v>0</v>
      </c>
      <c r="DT112" s="15">
        <v>0</v>
      </c>
      <c r="DU112" s="17" t="str">
        <f>((DS112/100)*DR112)+DR112+DT112</f>
        <v>0</v>
      </c>
      <c r="DV112" s="14">
        <v>1045454.5454545</v>
      </c>
      <c r="DW112" s="16">
        <v>0</v>
      </c>
      <c r="DX112" s="15">
        <v>0</v>
      </c>
      <c r="DY112" s="17" t="str">
        <f>((DW112/100)*DV112)+DV112+DX112</f>
        <v>0</v>
      </c>
      <c r="DZ112" s="14"/>
      <c r="EA112" s="16"/>
      <c r="EB112" s="15"/>
      <c r="EC112" s="17" t="str">
        <f>((EA112/100)*DZ112)+DZ112+EB112</f>
        <v>0</v>
      </c>
      <c r="ED112" s="14"/>
      <c r="EE112" s="16"/>
      <c r="EF112" s="15"/>
      <c r="EG112" s="17" t="str">
        <f>((EE112/100)*ED112)+ED112+EF112</f>
        <v>0</v>
      </c>
      <c r="EH112" s="14"/>
      <c r="EI112" s="16"/>
      <c r="EJ112" s="15"/>
      <c r="EK112" s="17" t="str">
        <f>((EI112/100)*EH112)+EH112+EJ112</f>
        <v>0</v>
      </c>
      <c r="EL112" s="14">
        <v>4181818.1818182</v>
      </c>
      <c r="EM112" s="16">
        <v>0</v>
      </c>
      <c r="EN112" s="15">
        <v>0</v>
      </c>
      <c r="EO112" s="17" t="str">
        <f>((EM112/100)*EL112)+EL112+EN112</f>
        <v>0</v>
      </c>
      <c r="EP112" s="14">
        <v>2090909.0909091</v>
      </c>
      <c r="EQ112" s="16">
        <v>0</v>
      </c>
      <c r="ER112" s="15">
        <v>0</v>
      </c>
      <c r="ES112" s="17" t="str">
        <f>((EQ112/100)*EP112)+EP112+ER112</f>
        <v>0</v>
      </c>
      <c r="ET112" s="14">
        <v>1045454.5454545</v>
      </c>
      <c r="EU112" s="16">
        <v>0</v>
      </c>
      <c r="EV112" s="15">
        <v>0</v>
      </c>
      <c r="EW112" s="17" t="str">
        <f>((EU112/100)*ET112)+ET112+EV112</f>
        <v>0</v>
      </c>
      <c r="EX112" s="14"/>
      <c r="EY112" s="16"/>
      <c r="EZ112" s="15"/>
      <c r="FA112" s="17" t="str">
        <f>((EY112/100)*EX112)+EX112+EZ112</f>
        <v>0</v>
      </c>
      <c r="FB112" s="14"/>
      <c r="FC112" s="16"/>
      <c r="FD112" s="15"/>
      <c r="FE112" s="17" t="str">
        <f>((FC112/100)*FB112)+FB112+FD112</f>
        <v>0</v>
      </c>
      <c r="FF112" s="14"/>
      <c r="FG112" s="16"/>
      <c r="FH112" s="15"/>
      <c r="FI112" s="17" t="str">
        <f>((FG112/100)*FF112)+FF112+FH112</f>
        <v>0</v>
      </c>
      <c r="FJ112" s="14"/>
      <c r="FK112" s="16"/>
      <c r="FL112" s="15"/>
      <c r="FM112" s="17" t="str">
        <f>((FK112/100)*FJ112)+FJ112+FL112</f>
        <v>0</v>
      </c>
      <c r="FN112" s="14"/>
      <c r="FO112" s="16"/>
      <c r="FP112" s="15"/>
      <c r="FQ112" s="17" t="str">
        <f>((FO112/100)*FN112)+FN112+FP112</f>
        <v>0</v>
      </c>
      <c r="FR112" s="14"/>
      <c r="FS112" s="16"/>
      <c r="FT112" s="15"/>
      <c r="FU112" s="17" t="str">
        <f>((FS112/100)*FR112)+FR112+FT112</f>
        <v>0</v>
      </c>
      <c r="FV112" s="14"/>
      <c r="FW112" s="16"/>
      <c r="FX112" s="15"/>
      <c r="FY112" s="17" t="str">
        <f>((FW112/100)*FV112)+FV112+FX112</f>
        <v>0</v>
      </c>
      <c r="FZ112" s="14"/>
      <c r="GA112" s="16"/>
      <c r="GB112" s="15"/>
      <c r="GC112" s="17" t="str">
        <f>((GA112/100)*FZ112)+FZ112+GB112</f>
        <v>0</v>
      </c>
      <c r="GD112" s="14"/>
      <c r="GE112" s="16"/>
      <c r="GF112" s="15"/>
      <c r="GG112" s="17" t="str">
        <f>((GE112/100)*GD112)+GD112+GF112</f>
        <v>0</v>
      </c>
      <c r="GH112" s="14"/>
      <c r="GI112" s="16"/>
      <c r="GJ112" s="15"/>
      <c r="GK112" s="17" t="str">
        <f>((GI112/100)*GH112)+GH112+GJ112</f>
        <v>0</v>
      </c>
      <c r="GL112" s="14"/>
      <c r="GM112" s="16"/>
      <c r="GN112" s="15"/>
      <c r="GO112" s="17" t="str">
        <f>((GM112/100)*GL112)+GL112+GN112</f>
        <v>0</v>
      </c>
      <c r="GP112" s="14"/>
      <c r="GQ112" s="16"/>
      <c r="GR112" s="15"/>
      <c r="GS112" s="17" t="str">
        <f>((GQ112/100)*GP112)+GP112+GR112</f>
        <v>0</v>
      </c>
      <c r="GT112" s="14"/>
      <c r="GU112" s="16"/>
      <c r="GV112" s="15"/>
      <c r="GW112" s="17" t="str">
        <f>((GU112/100)*GT112)+GT112+GV112</f>
        <v>0</v>
      </c>
      <c r="GX112" s="14"/>
      <c r="GY112" s="16"/>
      <c r="GZ112" s="15"/>
      <c r="HA112" s="17" t="str">
        <f>((GY112/100)*GX112)+GX112+GZ112</f>
        <v>0</v>
      </c>
      <c r="HB112" s="14"/>
      <c r="HC112" s="16"/>
      <c r="HD112" s="15"/>
      <c r="HE112" s="17" t="str">
        <f>((HC112/100)*HB112)+HB112+HD112</f>
        <v>0</v>
      </c>
      <c r="HF112" s="14"/>
      <c r="HG112" s="16"/>
      <c r="HH112" s="15"/>
      <c r="HI112" s="17" t="str">
        <f>((HG112/100)*HF112)+HF112+HH112</f>
        <v>0</v>
      </c>
      <c r="HJ112" s="14"/>
      <c r="HK112" s="16"/>
      <c r="HL112" s="15"/>
      <c r="HM112" s="17" t="str">
        <f>((HK112/100)*HJ112)+HJ112+HL112</f>
        <v>0</v>
      </c>
      <c r="HN112" s="14"/>
      <c r="HO112" s="16"/>
      <c r="HP112" s="15"/>
      <c r="HQ112" s="17" t="str">
        <f>((HO112/100)*HN112)+HN112+HP112</f>
        <v>0</v>
      </c>
      <c r="HR112" s="14"/>
      <c r="HS112" s="16"/>
      <c r="HT112" s="15"/>
      <c r="HU112" s="17" t="str">
        <f>((HS112/100)*HR112)+HR112+HT112</f>
        <v>0</v>
      </c>
      <c r="HV112" s="14"/>
      <c r="HW112" s="16"/>
      <c r="HX112" s="15"/>
      <c r="HY112" s="17" t="str">
        <f>((HW112/100)*HV112)+HV112+HX112</f>
        <v>0</v>
      </c>
      <c r="HZ112" s="14"/>
      <c r="IA112" s="16"/>
      <c r="IB112" s="15"/>
      <c r="IC112" s="17" t="str">
        <f>((IA112/100)*HZ112)+HZ112+IB112</f>
        <v>0</v>
      </c>
      <c r="ID112" s="14"/>
      <c r="IE112" s="16"/>
      <c r="IF112" s="15"/>
      <c r="IG112" s="17" t="str">
        <f>((IE112/100)*ID112)+ID112+IF112</f>
        <v>0</v>
      </c>
      <c r="IH112" s="14"/>
      <c r="II112" s="16"/>
      <c r="IJ112" s="15"/>
      <c r="IK112" s="17" t="str">
        <f>((II112/100)*IH112)+IH112+IJ112</f>
        <v>0</v>
      </c>
      <c r="IL112" s="14"/>
      <c r="IM112" s="16"/>
      <c r="IN112" s="15"/>
      <c r="IO112" s="17" t="str">
        <f>((IM112/100)*IL112)+IL112+IN112</f>
        <v>0</v>
      </c>
      <c r="IP112" s="14"/>
      <c r="IQ112" s="16"/>
      <c r="IR112" s="15"/>
      <c r="IS112" s="17" t="str">
        <f>((IQ112/100)*IP112)+IP112+IR112</f>
        <v>0</v>
      </c>
      <c r="IT112" s="14"/>
      <c r="IU112" s="16"/>
      <c r="IV112" s="15"/>
      <c r="IW112" s="17" t="str">
        <f>((IU112/100)*IT112)+IT112+IV112</f>
        <v>0</v>
      </c>
    </row>
    <row r="113" spans="1:257">
      <c r="A113" s="9">
        <v>51000</v>
      </c>
      <c r="B113" s="14">
        <v>3732272.7272727</v>
      </c>
      <c r="C113" s="16">
        <v>0</v>
      </c>
      <c r="D113" s="15">
        <v>0</v>
      </c>
      <c r="E113" s="17" t="str">
        <f>((C113/100)*B113)+B113+D113</f>
        <v>0</v>
      </c>
      <c r="F113" s="14"/>
      <c r="G113" s="16"/>
      <c r="H113" s="15"/>
      <c r="I113" s="17" t="str">
        <f>((G113/100)*F113)+F113+H113</f>
        <v>0</v>
      </c>
      <c r="J113" s="14"/>
      <c r="K113" s="16"/>
      <c r="L113" s="15"/>
      <c r="M113" s="17" t="str">
        <f>((K113/100)*J113)+J113+L113</f>
        <v>0</v>
      </c>
      <c r="N113" s="14"/>
      <c r="O113" s="16"/>
      <c r="P113" s="15"/>
      <c r="Q113" s="17" t="str">
        <f>((O113/100)*N113)+N113+P113</f>
        <v>0</v>
      </c>
      <c r="R113" s="14"/>
      <c r="S113" s="16"/>
      <c r="T113" s="15"/>
      <c r="U113" s="17" t="str">
        <f>((S113/100)*R113)+R113+T113</f>
        <v>0</v>
      </c>
      <c r="V113" s="14"/>
      <c r="W113" s="16"/>
      <c r="X113" s="15"/>
      <c r="Y113" s="17" t="str">
        <f>((W113/100)*V113)+V113+X113</f>
        <v>0</v>
      </c>
      <c r="Z113" s="14">
        <v>3732272.7272727</v>
      </c>
      <c r="AA113" s="16">
        <v>0</v>
      </c>
      <c r="AB113" s="15">
        <v>0</v>
      </c>
      <c r="AC113" s="17" t="str">
        <f>((AA113/100)*Z113)+Z113+AB113</f>
        <v>0</v>
      </c>
      <c r="AD113" s="14"/>
      <c r="AE113" s="16"/>
      <c r="AF113" s="15"/>
      <c r="AG113" s="17" t="str">
        <f>((AE113/100)*AD113)+AD113+AF113</f>
        <v>0</v>
      </c>
      <c r="AH113" s="14"/>
      <c r="AI113" s="16"/>
      <c r="AJ113" s="15"/>
      <c r="AK113" s="17" t="str">
        <f>((AI113/100)*AH113)+AH113+AJ113</f>
        <v>0</v>
      </c>
      <c r="AL113" s="14"/>
      <c r="AM113" s="16"/>
      <c r="AN113" s="15"/>
      <c r="AO113" s="17" t="str">
        <f>((AM113/100)*AL113)+AL113+AN113</f>
        <v>0</v>
      </c>
      <c r="AP113" s="14">
        <v>1863818.1818182</v>
      </c>
      <c r="AQ113" s="16">
        <v>0</v>
      </c>
      <c r="AR113" s="15">
        <v>0</v>
      </c>
      <c r="AS113" s="17" t="str">
        <f>((AQ113/100)*AP113)+AP113+AR113</f>
        <v>0</v>
      </c>
      <c r="AT113" s="14"/>
      <c r="AU113" s="16"/>
      <c r="AV113" s="15"/>
      <c r="AW113" s="17" t="str">
        <f>((AU113/100)*AT113)+AT113+AV113</f>
        <v>0</v>
      </c>
      <c r="AX113" s="14"/>
      <c r="AY113" s="16"/>
      <c r="AZ113" s="15"/>
      <c r="BA113" s="17" t="str">
        <f>((AY113/100)*AX113)+AX113+AZ113</f>
        <v>0</v>
      </c>
      <c r="BB113" s="14"/>
      <c r="BC113" s="16"/>
      <c r="BD113" s="15"/>
      <c r="BE113" s="17" t="str">
        <f>((BC113/100)*BB113)+BB113+BD113</f>
        <v>0</v>
      </c>
      <c r="BF113" s="14"/>
      <c r="BG113" s="16"/>
      <c r="BH113" s="15"/>
      <c r="BI113" s="17" t="str">
        <f>((BG113/100)*BF113)+BF113+BH113</f>
        <v>0</v>
      </c>
      <c r="BJ113" s="14"/>
      <c r="BK113" s="16"/>
      <c r="BL113" s="15"/>
      <c r="BM113" s="17" t="str">
        <f>((BK113/100)*BJ113)+BJ113+BL113</f>
        <v>0</v>
      </c>
      <c r="BN113" s="14">
        <v>1863818.1818182</v>
      </c>
      <c r="BO113" s="16">
        <v>0</v>
      </c>
      <c r="BP113" s="15">
        <v>0</v>
      </c>
      <c r="BQ113" s="17" t="str">
        <f>((BO113/100)*BN113)+BN113+BP113</f>
        <v>0</v>
      </c>
      <c r="BR113" s="14"/>
      <c r="BS113" s="16"/>
      <c r="BT113" s="15"/>
      <c r="BU113" s="17" t="str">
        <f>((BS113/100)*BR113)+BR113+BT113</f>
        <v>0</v>
      </c>
      <c r="BV113" s="14"/>
      <c r="BW113" s="16"/>
      <c r="BX113" s="15"/>
      <c r="BY113" s="17" t="str">
        <f>((BW113/100)*BV113)+BV113+BX113</f>
        <v>0</v>
      </c>
      <c r="BZ113" s="14"/>
      <c r="CA113" s="16"/>
      <c r="CB113" s="15"/>
      <c r="CC113" s="17" t="str">
        <f>((CA113/100)*BZ113)+BZ113+CB113</f>
        <v>0</v>
      </c>
      <c r="CD113" s="14">
        <v>4265454.5454545</v>
      </c>
      <c r="CE113" s="16">
        <v>0</v>
      </c>
      <c r="CF113" s="15">
        <v>0</v>
      </c>
      <c r="CG113" s="17" t="str">
        <f>((CE113/100)*CD113)+CD113+CF113</f>
        <v>0</v>
      </c>
      <c r="CH113" s="14"/>
      <c r="CI113" s="16"/>
      <c r="CJ113" s="15"/>
      <c r="CK113" s="17" t="str">
        <f>((CI113/100)*CH113)+CH113+CJ113</f>
        <v>0</v>
      </c>
      <c r="CL113" s="14"/>
      <c r="CM113" s="16"/>
      <c r="CN113" s="15"/>
      <c r="CO113" s="17" t="str">
        <f>((CM113/100)*CL113)+CL113+CN113</f>
        <v>0</v>
      </c>
      <c r="CP113" s="14"/>
      <c r="CQ113" s="16"/>
      <c r="CR113" s="15"/>
      <c r="CS113" s="17" t="str">
        <f>((CQ113/100)*CP113)+CP113+CR113</f>
        <v>0</v>
      </c>
      <c r="CT113" s="14"/>
      <c r="CU113" s="16"/>
      <c r="CV113" s="15"/>
      <c r="CW113" s="17" t="str">
        <f>((CU113/100)*CT113)+CT113+CV113</f>
        <v>0</v>
      </c>
      <c r="CX113" s="14"/>
      <c r="CY113" s="16"/>
      <c r="CZ113" s="15"/>
      <c r="DA113" s="17" t="str">
        <f>((CY113/100)*CX113)+CX113+CZ113</f>
        <v>0</v>
      </c>
      <c r="DB113" s="14">
        <v>4265454.5454545</v>
      </c>
      <c r="DC113" s="16">
        <v>0</v>
      </c>
      <c r="DD113" s="15">
        <v>0</v>
      </c>
      <c r="DE113" s="17" t="str">
        <f>((DC113/100)*DB113)+DB113+DD113</f>
        <v>0</v>
      </c>
      <c r="DF113" s="14"/>
      <c r="DG113" s="16"/>
      <c r="DH113" s="15"/>
      <c r="DI113" s="17" t="str">
        <f>((DG113/100)*DF113)+DF113+DH113</f>
        <v>0</v>
      </c>
      <c r="DJ113" s="14"/>
      <c r="DK113" s="16"/>
      <c r="DL113" s="15"/>
      <c r="DM113" s="17" t="str">
        <f>((DK113/100)*DJ113)+DJ113+DL113</f>
        <v>0</v>
      </c>
      <c r="DN113" s="14"/>
      <c r="DO113" s="16"/>
      <c r="DP113" s="15"/>
      <c r="DQ113" s="17" t="str">
        <f>((DO113/100)*DN113)+DN113+DP113</f>
        <v>0</v>
      </c>
      <c r="DR113" s="14">
        <v>2132727.2727273</v>
      </c>
      <c r="DS113" s="16">
        <v>0</v>
      </c>
      <c r="DT113" s="15">
        <v>0</v>
      </c>
      <c r="DU113" s="17" t="str">
        <f>((DS113/100)*DR113)+DR113+DT113</f>
        <v>0</v>
      </c>
      <c r="DV113" s="14"/>
      <c r="DW113" s="16"/>
      <c r="DX113" s="15"/>
      <c r="DY113" s="17" t="str">
        <f>((DW113/100)*DV113)+DV113+DX113</f>
        <v>0</v>
      </c>
      <c r="DZ113" s="14"/>
      <c r="EA113" s="16"/>
      <c r="EB113" s="15"/>
      <c r="EC113" s="17" t="str">
        <f>((EA113/100)*DZ113)+DZ113+EB113</f>
        <v>0</v>
      </c>
      <c r="ED113" s="14"/>
      <c r="EE113" s="16"/>
      <c r="EF113" s="15"/>
      <c r="EG113" s="17" t="str">
        <f>((EE113/100)*ED113)+ED113+EF113</f>
        <v>0</v>
      </c>
      <c r="EH113" s="14"/>
      <c r="EI113" s="16"/>
      <c r="EJ113" s="15"/>
      <c r="EK113" s="17" t="str">
        <f>((EI113/100)*EH113)+EH113+EJ113</f>
        <v>0</v>
      </c>
      <c r="EL113" s="14"/>
      <c r="EM113" s="16"/>
      <c r="EN113" s="15"/>
      <c r="EO113" s="17" t="str">
        <f>((EM113/100)*EL113)+EL113+EN113</f>
        <v>0</v>
      </c>
      <c r="EP113" s="14">
        <v>2132727.2727273</v>
      </c>
      <c r="EQ113" s="16">
        <v>0</v>
      </c>
      <c r="ER113" s="15">
        <v>0</v>
      </c>
      <c r="ES113" s="17" t="str">
        <f>((EQ113/100)*EP113)+EP113+ER113</f>
        <v>0</v>
      </c>
      <c r="ET113" s="14"/>
      <c r="EU113" s="16"/>
      <c r="EV113" s="15"/>
      <c r="EW113" s="17" t="str">
        <f>((EU113/100)*ET113)+ET113+EV113</f>
        <v>0</v>
      </c>
      <c r="EX113" s="14"/>
      <c r="EY113" s="16"/>
      <c r="EZ113" s="15"/>
      <c r="FA113" s="17" t="str">
        <f>((EY113/100)*EX113)+EX113+EZ113</f>
        <v>0</v>
      </c>
      <c r="FB113" s="14"/>
      <c r="FC113" s="16"/>
      <c r="FD113" s="15"/>
      <c r="FE113" s="17" t="str">
        <f>((FC113/100)*FB113)+FB113+FD113</f>
        <v>0</v>
      </c>
      <c r="FF113" s="14"/>
      <c r="FG113" s="16"/>
      <c r="FH113" s="15"/>
      <c r="FI113" s="17" t="str">
        <f>((FG113/100)*FF113)+FF113+FH113</f>
        <v>0</v>
      </c>
      <c r="FJ113" s="14"/>
      <c r="FK113" s="16"/>
      <c r="FL113" s="15"/>
      <c r="FM113" s="17" t="str">
        <f>((FK113/100)*FJ113)+FJ113+FL113</f>
        <v>0</v>
      </c>
      <c r="FN113" s="14"/>
      <c r="FO113" s="16"/>
      <c r="FP113" s="15"/>
      <c r="FQ113" s="17" t="str">
        <f>((FO113/100)*FN113)+FN113+FP113</f>
        <v>0</v>
      </c>
      <c r="FR113" s="14"/>
      <c r="FS113" s="16"/>
      <c r="FT113" s="15"/>
      <c r="FU113" s="17" t="str">
        <f>((FS113/100)*FR113)+FR113+FT113</f>
        <v>0</v>
      </c>
      <c r="FV113" s="14"/>
      <c r="FW113" s="16"/>
      <c r="FX113" s="15"/>
      <c r="FY113" s="17" t="str">
        <f>((FW113/100)*FV113)+FV113+FX113</f>
        <v>0</v>
      </c>
      <c r="FZ113" s="14"/>
      <c r="GA113" s="16"/>
      <c r="GB113" s="15"/>
      <c r="GC113" s="17" t="str">
        <f>((GA113/100)*FZ113)+FZ113+GB113</f>
        <v>0</v>
      </c>
      <c r="GD113" s="14"/>
      <c r="GE113" s="16"/>
      <c r="GF113" s="15"/>
      <c r="GG113" s="17" t="str">
        <f>((GE113/100)*GD113)+GD113+GF113</f>
        <v>0</v>
      </c>
      <c r="GH113" s="14"/>
      <c r="GI113" s="16"/>
      <c r="GJ113" s="15"/>
      <c r="GK113" s="17" t="str">
        <f>((GI113/100)*GH113)+GH113+GJ113</f>
        <v>0</v>
      </c>
      <c r="GL113" s="14"/>
      <c r="GM113" s="16"/>
      <c r="GN113" s="15"/>
      <c r="GO113" s="17" t="str">
        <f>((GM113/100)*GL113)+GL113+GN113</f>
        <v>0</v>
      </c>
      <c r="GP113" s="14"/>
      <c r="GQ113" s="16"/>
      <c r="GR113" s="15"/>
      <c r="GS113" s="17" t="str">
        <f>((GQ113/100)*GP113)+GP113+GR113</f>
        <v>0</v>
      </c>
      <c r="GT113" s="14"/>
      <c r="GU113" s="16"/>
      <c r="GV113" s="15"/>
      <c r="GW113" s="17" t="str">
        <f>((GU113/100)*GT113)+GT113+GV113</f>
        <v>0</v>
      </c>
      <c r="GX113" s="14"/>
      <c r="GY113" s="16"/>
      <c r="GZ113" s="15"/>
      <c r="HA113" s="17" t="str">
        <f>((GY113/100)*GX113)+GX113+GZ113</f>
        <v>0</v>
      </c>
      <c r="HB113" s="14"/>
      <c r="HC113" s="16"/>
      <c r="HD113" s="15"/>
      <c r="HE113" s="17" t="str">
        <f>((HC113/100)*HB113)+HB113+HD113</f>
        <v>0</v>
      </c>
      <c r="HF113" s="14"/>
      <c r="HG113" s="16"/>
      <c r="HH113" s="15"/>
      <c r="HI113" s="17" t="str">
        <f>((HG113/100)*HF113)+HF113+HH113</f>
        <v>0</v>
      </c>
      <c r="HJ113" s="14"/>
      <c r="HK113" s="16"/>
      <c r="HL113" s="15"/>
      <c r="HM113" s="17" t="str">
        <f>((HK113/100)*HJ113)+HJ113+HL113</f>
        <v>0</v>
      </c>
      <c r="HN113" s="14"/>
      <c r="HO113" s="16"/>
      <c r="HP113" s="15"/>
      <c r="HQ113" s="17" t="str">
        <f>((HO113/100)*HN113)+HN113+HP113</f>
        <v>0</v>
      </c>
      <c r="HR113" s="14"/>
      <c r="HS113" s="16"/>
      <c r="HT113" s="15"/>
      <c r="HU113" s="17" t="str">
        <f>((HS113/100)*HR113)+HR113+HT113</f>
        <v>0</v>
      </c>
      <c r="HV113" s="14"/>
      <c r="HW113" s="16"/>
      <c r="HX113" s="15"/>
      <c r="HY113" s="17" t="str">
        <f>((HW113/100)*HV113)+HV113+HX113</f>
        <v>0</v>
      </c>
      <c r="HZ113" s="14"/>
      <c r="IA113" s="16"/>
      <c r="IB113" s="15"/>
      <c r="IC113" s="17" t="str">
        <f>((IA113/100)*HZ113)+HZ113+IB113</f>
        <v>0</v>
      </c>
      <c r="ID113" s="14"/>
      <c r="IE113" s="16"/>
      <c r="IF113" s="15"/>
      <c r="IG113" s="17" t="str">
        <f>((IE113/100)*ID113)+ID113+IF113</f>
        <v>0</v>
      </c>
      <c r="IH113" s="14"/>
      <c r="II113" s="16"/>
      <c r="IJ113" s="15"/>
      <c r="IK113" s="17" t="str">
        <f>((II113/100)*IH113)+IH113+IJ113</f>
        <v>0</v>
      </c>
      <c r="IL113" s="14"/>
      <c r="IM113" s="16"/>
      <c r="IN113" s="15"/>
      <c r="IO113" s="17" t="str">
        <f>((IM113/100)*IL113)+IL113+IN113</f>
        <v>0</v>
      </c>
      <c r="IP113" s="14"/>
      <c r="IQ113" s="16"/>
      <c r="IR113" s="15"/>
      <c r="IS113" s="17" t="str">
        <f>((IQ113/100)*IP113)+IP113+IR113</f>
        <v>0</v>
      </c>
      <c r="IT113" s="14"/>
      <c r="IU113" s="16"/>
      <c r="IV113" s="15"/>
      <c r="IW113" s="17" t="str">
        <f>((IU113/100)*IT113)+IT113+IV113</f>
        <v>0</v>
      </c>
    </row>
    <row r="114" spans="1:257">
      <c r="A114" s="9">
        <v>52000</v>
      </c>
      <c r="B114" s="14">
        <v>3805454.5454545</v>
      </c>
      <c r="C114" s="16">
        <v>0</v>
      </c>
      <c r="D114" s="15">
        <v>0</v>
      </c>
      <c r="E114" s="17" t="str">
        <f>((C114/100)*B114)+B114+D114</f>
        <v>0</v>
      </c>
      <c r="F114" s="14">
        <v>1902727.2727273</v>
      </c>
      <c r="G114" s="16">
        <v>0</v>
      </c>
      <c r="H114" s="15">
        <v>0</v>
      </c>
      <c r="I114" s="17" t="str">
        <f>((G114/100)*F114)+F114+H114</f>
        <v>0</v>
      </c>
      <c r="J114" s="14">
        <v>951363.63636364</v>
      </c>
      <c r="K114" s="16">
        <v>0</v>
      </c>
      <c r="L114" s="15">
        <v>0</v>
      </c>
      <c r="M114" s="17" t="str">
        <f>((K114/100)*J114)+J114+L114</f>
        <v>0</v>
      </c>
      <c r="N114" s="14"/>
      <c r="O114" s="16"/>
      <c r="P114" s="15"/>
      <c r="Q114" s="17" t="str">
        <f>((O114/100)*N114)+N114+P114</f>
        <v>0</v>
      </c>
      <c r="R114" s="14"/>
      <c r="S114" s="16"/>
      <c r="T114" s="15"/>
      <c r="U114" s="17" t="str">
        <f>((S114/100)*R114)+R114+T114</f>
        <v>0</v>
      </c>
      <c r="V114" s="14"/>
      <c r="W114" s="16"/>
      <c r="X114" s="15"/>
      <c r="Y114" s="17" t="str">
        <f>((W114/100)*V114)+V114+X114</f>
        <v>0</v>
      </c>
      <c r="Z114" s="14">
        <v>3805454.5454545</v>
      </c>
      <c r="AA114" s="16">
        <v>0</v>
      </c>
      <c r="AB114" s="15">
        <v>0</v>
      </c>
      <c r="AC114" s="17" t="str">
        <f>((AA114/100)*Z114)+Z114+AB114</f>
        <v>0</v>
      </c>
      <c r="AD114" s="14">
        <v>1902727.2727273</v>
      </c>
      <c r="AE114" s="16">
        <v>0</v>
      </c>
      <c r="AF114" s="15">
        <v>0</v>
      </c>
      <c r="AG114" s="17" t="str">
        <f>((AE114/100)*AD114)+AD114+AF114</f>
        <v>0</v>
      </c>
      <c r="AH114" s="14">
        <v>951363.63636364</v>
      </c>
      <c r="AI114" s="16">
        <v>0</v>
      </c>
      <c r="AJ114" s="15">
        <v>0</v>
      </c>
      <c r="AK114" s="17" t="str">
        <f>((AI114/100)*AH114)+AH114+AJ114</f>
        <v>0</v>
      </c>
      <c r="AL114" s="14"/>
      <c r="AM114" s="16"/>
      <c r="AN114" s="15"/>
      <c r="AO114" s="17" t="str">
        <f>((AM114/100)*AL114)+AL114+AN114</f>
        <v>0</v>
      </c>
      <c r="AP114" s="14">
        <v>1900363.6363636</v>
      </c>
      <c r="AQ114" s="16">
        <v>0</v>
      </c>
      <c r="AR114" s="15">
        <v>0</v>
      </c>
      <c r="AS114" s="17" t="str">
        <f>((AQ114/100)*AP114)+AP114+AR114</f>
        <v>0</v>
      </c>
      <c r="AT114" s="14">
        <v>950181.81818182</v>
      </c>
      <c r="AU114" s="16">
        <v>0</v>
      </c>
      <c r="AV114" s="15">
        <v>0</v>
      </c>
      <c r="AW114" s="17" t="str">
        <f>((AU114/100)*AT114)+AT114+AV114</f>
        <v>0</v>
      </c>
      <c r="AX114" s="14">
        <v>475090.90909091</v>
      </c>
      <c r="AY114" s="16">
        <v>0</v>
      </c>
      <c r="AZ114" s="15">
        <v>0</v>
      </c>
      <c r="BA114" s="17" t="str">
        <f>((AY114/100)*AX114)+AX114+AZ114</f>
        <v>0</v>
      </c>
      <c r="BB114" s="14"/>
      <c r="BC114" s="16"/>
      <c r="BD114" s="15"/>
      <c r="BE114" s="17" t="str">
        <f>((BC114/100)*BB114)+BB114+BD114</f>
        <v>0</v>
      </c>
      <c r="BF114" s="14"/>
      <c r="BG114" s="16"/>
      <c r="BH114" s="15"/>
      <c r="BI114" s="17" t="str">
        <f>((BG114/100)*BF114)+BF114+BH114</f>
        <v>0</v>
      </c>
      <c r="BJ114" s="14"/>
      <c r="BK114" s="16"/>
      <c r="BL114" s="15"/>
      <c r="BM114" s="17" t="str">
        <f>((BK114/100)*BJ114)+BJ114+BL114</f>
        <v>0</v>
      </c>
      <c r="BN114" s="14">
        <v>1900363.6363636</v>
      </c>
      <c r="BO114" s="16">
        <v>0</v>
      </c>
      <c r="BP114" s="15">
        <v>0</v>
      </c>
      <c r="BQ114" s="17" t="str">
        <f>((BO114/100)*BN114)+BN114+BP114</f>
        <v>0</v>
      </c>
      <c r="BR114" s="14">
        <v>950181.81818182</v>
      </c>
      <c r="BS114" s="16">
        <v>0</v>
      </c>
      <c r="BT114" s="15">
        <v>0</v>
      </c>
      <c r="BU114" s="17" t="str">
        <f>((BS114/100)*BR114)+BR114+BT114</f>
        <v>0</v>
      </c>
      <c r="BV114" s="14">
        <v>475090.90909091</v>
      </c>
      <c r="BW114" s="16">
        <v>0</v>
      </c>
      <c r="BX114" s="15">
        <v>0</v>
      </c>
      <c r="BY114" s="17" t="str">
        <f>((BW114/100)*BV114)+BV114+BX114</f>
        <v>0</v>
      </c>
      <c r="BZ114" s="14"/>
      <c r="CA114" s="16"/>
      <c r="CB114" s="15"/>
      <c r="CC114" s="17" t="str">
        <f>((CA114/100)*BZ114)+BZ114+CB114</f>
        <v>0</v>
      </c>
      <c r="CD114" s="14">
        <v>4349090.9090909</v>
      </c>
      <c r="CE114" s="16">
        <v>0</v>
      </c>
      <c r="CF114" s="15">
        <v>0</v>
      </c>
      <c r="CG114" s="17" t="str">
        <f>((CE114/100)*CD114)+CD114+CF114</f>
        <v>0</v>
      </c>
      <c r="CH114" s="14">
        <v>2174545.4545455</v>
      </c>
      <c r="CI114" s="16">
        <v>0</v>
      </c>
      <c r="CJ114" s="15">
        <v>0</v>
      </c>
      <c r="CK114" s="17" t="str">
        <f>((CI114/100)*CH114)+CH114+CJ114</f>
        <v>0</v>
      </c>
      <c r="CL114" s="14">
        <v>1087272.7272727</v>
      </c>
      <c r="CM114" s="16">
        <v>0</v>
      </c>
      <c r="CN114" s="15">
        <v>0</v>
      </c>
      <c r="CO114" s="17" t="str">
        <f>((CM114/100)*CL114)+CL114+CN114</f>
        <v>0</v>
      </c>
      <c r="CP114" s="14"/>
      <c r="CQ114" s="16"/>
      <c r="CR114" s="15"/>
      <c r="CS114" s="17" t="str">
        <f>((CQ114/100)*CP114)+CP114+CR114</f>
        <v>0</v>
      </c>
      <c r="CT114" s="14"/>
      <c r="CU114" s="16"/>
      <c r="CV114" s="15"/>
      <c r="CW114" s="17" t="str">
        <f>((CU114/100)*CT114)+CT114+CV114</f>
        <v>0</v>
      </c>
      <c r="CX114" s="14"/>
      <c r="CY114" s="16"/>
      <c r="CZ114" s="15"/>
      <c r="DA114" s="17" t="str">
        <f>((CY114/100)*CX114)+CX114+CZ114</f>
        <v>0</v>
      </c>
      <c r="DB114" s="14">
        <v>4349090.9090909</v>
      </c>
      <c r="DC114" s="16">
        <v>0</v>
      </c>
      <c r="DD114" s="15">
        <v>0</v>
      </c>
      <c r="DE114" s="17" t="str">
        <f>((DC114/100)*DB114)+DB114+DD114</f>
        <v>0</v>
      </c>
      <c r="DF114" s="14">
        <v>2174545.4545455</v>
      </c>
      <c r="DG114" s="16">
        <v>0</v>
      </c>
      <c r="DH114" s="15">
        <v>0</v>
      </c>
      <c r="DI114" s="17" t="str">
        <f>((DG114/100)*DF114)+DF114+DH114</f>
        <v>0</v>
      </c>
      <c r="DJ114" s="14">
        <v>1087272.7272727</v>
      </c>
      <c r="DK114" s="16">
        <v>0</v>
      </c>
      <c r="DL114" s="15">
        <v>0</v>
      </c>
      <c r="DM114" s="17" t="str">
        <f>((DK114/100)*DJ114)+DJ114+DL114</f>
        <v>0</v>
      </c>
      <c r="DN114" s="14"/>
      <c r="DO114" s="16"/>
      <c r="DP114" s="15"/>
      <c r="DQ114" s="17" t="str">
        <f>((DO114/100)*DN114)+DN114+DP114</f>
        <v>0</v>
      </c>
      <c r="DR114" s="14">
        <v>2174545.4545455</v>
      </c>
      <c r="DS114" s="16">
        <v>0</v>
      </c>
      <c r="DT114" s="15">
        <v>0</v>
      </c>
      <c r="DU114" s="17" t="str">
        <f>((DS114/100)*DR114)+DR114+DT114</f>
        <v>0</v>
      </c>
      <c r="DV114" s="14">
        <v>1087272.7272727</v>
      </c>
      <c r="DW114" s="16">
        <v>0</v>
      </c>
      <c r="DX114" s="15">
        <v>0</v>
      </c>
      <c r="DY114" s="17" t="str">
        <f>((DW114/100)*DV114)+DV114+DX114</f>
        <v>0</v>
      </c>
      <c r="DZ114" s="14">
        <v>543636.36363636</v>
      </c>
      <c r="EA114" s="16">
        <v>0</v>
      </c>
      <c r="EB114" s="15">
        <v>0</v>
      </c>
      <c r="EC114" s="17" t="str">
        <f>((EA114/100)*DZ114)+DZ114+EB114</f>
        <v>0</v>
      </c>
      <c r="ED114" s="14"/>
      <c r="EE114" s="16"/>
      <c r="EF114" s="15"/>
      <c r="EG114" s="17" t="str">
        <f>((EE114/100)*ED114)+ED114+EF114</f>
        <v>0</v>
      </c>
      <c r="EH114" s="14"/>
      <c r="EI114" s="16"/>
      <c r="EJ114" s="15"/>
      <c r="EK114" s="17" t="str">
        <f>((EI114/100)*EH114)+EH114+EJ114</f>
        <v>0</v>
      </c>
      <c r="EL114" s="14"/>
      <c r="EM114" s="16"/>
      <c r="EN114" s="15"/>
      <c r="EO114" s="17" t="str">
        <f>((EM114/100)*EL114)+EL114+EN114</f>
        <v>0</v>
      </c>
      <c r="EP114" s="14">
        <v>2174545.4545455</v>
      </c>
      <c r="EQ114" s="16">
        <v>0</v>
      </c>
      <c r="ER114" s="15">
        <v>0</v>
      </c>
      <c r="ES114" s="17" t="str">
        <f>((EQ114/100)*EP114)+EP114+ER114</f>
        <v>0</v>
      </c>
      <c r="ET114" s="14">
        <v>1087272.7272727</v>
      </c>
      <c r="EU114" s="16">
        <v>0</v>
      </c>
      <c r="EV114" s="15">
        <v>0</v>
      </c>
      <c r="EW114" s="17" t="str">
        <f>((EU114/100)*ET114)+ET114+EV114</f>
        <v>0</v>
      </c>
      <c r="EX114" s="14">
        <v>543636.36363636</v>
      </c>
      <c r="EY114" s="16">
        <v>0</v>
      </c>
      <c r="EZ114" s="15">
        <v>0</v>
      </c>
      <c r="FA114" s="17" t="str">
        <f>((EY114/100)*EX114)+EX114+EZ114</f>
        <v>0</v>
      </c>
      <c r="FB114" s="14"/>
      <c r="FC114" s="16"/>
      <c r="FD114" s="15"/>
      <c r="FE114" s="17" t="str">
        <f>((FC114/100)*FB114)+FB114+FD114</f>
        <v>0</v>
      </c>
      <c r="FF114" s="14"/>
      <c r="FG114" s="16"/>
      <c r="FH114" s="15"/>
      <c r="FI114" s="17" t="str">
        <f>((FG114/100)*FF114)+FF114+FH114</f>
        <v>0</v>
      </c>
      <c r="FJ114" s="14"/>
      <c r="FK114" s="16"/>
      <c r="FL114" s="15"/>
      <c r="FM114" s="17" t="str">
        <f>((FK114/100)*FJ114)+FJ114+FL114</f>
        <v>0</v>
      </c>
      <c r="FN114" s="14"/>
      <c r="FO114" s="16"/>
      <c r="FP114" s="15"/>
      <c r="FQ114" s="17" t="str">
        <f>((FO114/100)*FN114)+FN114+FP114</f>
        <v>0</v>
      </c>
      <c r="FR114" s="14"/>
      <c r="FS114" s="16"/>
      <c r="FT114" s="15"/>
      <c r="FU114" s="17" t="str">
        <f>((FS114/100)*FR114)+FR114+FT114</f>
        <v>0</v>
      </c>
      <c r="FV114" s="14"/>
      <c r="FW114" s="16"/>
      <c r="FX114" s="15"/>
      <c r="FY114" s="17" t="str">
        <f>((FW114/100)*FV114)+FV114+FX114</f>
        <v>0</v>
      </c>
      <c r="FZ114" s="14"/>
      <c r="GA114" s="16"/>
      <c r="GB114" s="15"/>
      <c r="GC114" s="17" t="str">
        <f>((GA114/100)*FZ114)+FZ114+GB114</f>
        <v>0</v>
      </c>
      <c r="GD114" s="14"/>
      <c r="GE114" s="16"/>
      <c r="GF114" s="15"/>
      <c r="GG114" s="17" t="str">
        <f>((GE114/100)*GD114)+GD114+GF114</f>
        <v>0</v>
      </c>
      <c r="GH114" s="14"/>
      <c r="GI114" s="16"/>
      <c r="GJ114" s="15"/>
      <c r="GK114" s="17" t="str">
        <f>((GI114/100)*GH114)+GH114+GJ114</f>
        <v>0</v>
      </c>
      <c r="GL114" s="14"/>
      <c r="GM114" s="16"/>
      <c r="GN114" s="15"/>
      <c r="GO114" s="17" t="str">
        <f>((GM114/100)*GL114)+GL114+GN114</f>
        <v>0</v>
      </c>
      <c r="GP114" s="14"/>
      <c r="GQ114" s="16"/>
      <c r="GR114" s="15"/>
      <c r="GS114" s="17" t="str">
        <f>((GQ114/100)*GP114)+GP114+GR114</f>
        <v>0</v>
      </c>
      <c r="GT114" s="14"/>
      <c r="GU114" s="16"/>
      <c r="GV114" s="15"/>
      <c r="GW114" s="17" t="str">
        <f>((GU114/100)*GT114)+GT114+GV114</f>
        <v>0</v>
      </c>
      <c r="GX114" s="14"/>
      <c r="GY114" s="16"/>
      <c r="GZ114" s="15"/>
      <c r="HA114" s="17" t="str">
        <f>((GY114/100)*GX114)+GX114+GZ114</f>
        <v>0</v>
      </c>
      <c r="HB114" s="14"/>
      <c r="HC114" s="16"/>
      <c r="HD114" s="15"/>
      <c r="HE114" s="17" t="str">
        <f>((HC114/100)*HB114)+HB114+HD114</f>
        <v>0</v>
      </c>
      <c r="HF114" s="14"/>
      <c r="HG114" s="16"/>
      <c r="HH114" s="15"/>
      <c r="HI114" s="17" t="str">
        <f>((HG114/100)*HF114)+HF114+HH114</f>
        <v>0</v>
      </c>
      <c r="HJ114" s="14"/>
      <c r="HK114" s="16"/>
      <c r="HL114" s="15"/>
      <c r="HM114" s="17" t="str">
        <f>((HK114/100)*HJ114)+HJ114+HL114</f>
        <v>0</v>
      </c>
      <c r="HN114" s="14"/>
      <c r="HO114" s="16"/>
      <c r="HP114" s="15"/>
      <c r="HQ114" s="17" t="str">
        <f>((HO114/100)*HN114)+HN114+HP114</f>
        <v>0</v>
      </c>
      <c r="HR114" s="14"/>
      <c r="HS114" s="16"/>
      <c r="HT114" s="15"/>
      <c r="HU114" s="17" t="str">
        <f>((HS114/100)*HR114)+HR114+HT114</f>
        <v>0</v>
      </c>
      <c r="HV114" s="14"/>
      <c r="HW114" s="16"/>
      <c r="HX114" s="15"/>
      <c r="HY114" s="17" t="str">
        <f>((HW114/100)*HV114)+HV114+HX114</f>
        <v>0</v>
      </c>
      <c r="HZ114" s="14"/>
      <c r="IA114" s="16"/>
      <c r="IB114" s="15"/>
      <c r="IC114" s="17" t="str">
        <f>((IA114/100)*HZ114)+HZ114+IB114</f>
        <v>0</v>
      </c>
      <c r="ID114" s="14"/>
      <c r="IE114" s="16"/>
      <c r="IF114" s="15"/>
      <c r="IG114" s="17" t="str">
        <f>((IE114/100)*ID114)+ID114+IF114</f>
        <v>0</v>
      </c>
      <c r="IH114" s="14"/>
      <c r="II114" s="16"/>
      <c r="IJ114" s="15"/>
      <c r="IK114" s="17" t="str">
        <f>((II114/100)*IH114)+IH114+IJ114</f>
        <v>0</v>
      </c>
      <c r="IL114" s="14"/>
      <c r="IM114" s="16"/>
      <c r="IN114" s="15"/>
      <c r="IO114" s="17" t="str">
        <f>((IM114/100)*IL114)+IL114+IN114</f>
        <v>0</v>
      </c>
      <c r="IP114" s="14"/>
      <c r="IQ114" s="16"/>
      <c r="IR114" s="15"/>
      <c r="IS114" s="17" t="str">
        <f>((IQ114/100)*IP114)+IP114+IR114</f>
        <v>0</v>
      </c>
      <c r="IT114" s="14"/>
      <c r="IU114" s="16"/>
      <c r="IV114" s="15"/>
      <c r="IW114" s="17" t="str">
        <f>((IU114/100)*IT114)+IT114+IV114</f>
        <v>0</v>
      </c>
    </row>
    <row r="115" spans="1:257">
      <c r="A115" s="9">
        <v>53000</v>
      </c>
      <c r="B115" s="14">
        <v>3878636.3636364</v>
      </c>
      <c r="C115" s="16">
        <v>0</v>
      </c>
      <c r="D115" s="15">
        <v>0</v>
      </c>
      <c r="E115" s="17" t="str">
        <f>((C115/100)*B115)+B115+D115</f>
        <v>0</v>
      </c>
      <c r="F115" s="14"/>
      <c r="G115" s="16"/>
      <c r="H115" s="15"/>
      <c r="I115" s="17" t="str">
        <f>((G115/100)*F115)+F115+H115</f>
        <v>0</v>
      </c>
      <c r="J115" s="14"/>
      <c r="K115" s="16"/>
      <c r="L115" s="15"/>
      <c r="M115" s="17" t="str">
        <f>((K115/100)*J115)+J115+L115</f>
        <v>0</v>
      </c>
      <c r="N115" s="14"/>
      <c r="O115" s="16"/>
      <c r="P115" s="15"/>
      <c r="Q115" s="17" t="str">
        <f>((O115/100)*N115)+N115+P115</f>
        <v>0</v>
      </c>
      <c r="R115" s="14"/>
      <c r="S115" s="16"/>
      <c r="T115" s="15"/>
      <c r="U115" s="17" t="str">
        <f>((S115/100)*R115)+R115+T115</f>
        <v>0</v>
      </c>
      <c r="V115" s="14"/>
      <c r="W115" s="16"/>
      <c r="X115" s="15"/>
      <c r="Y115" s="17" t="str">
        <f>((W115/100)*V115)+V115+X115</f>
        <v>0</v>
      </c>
      <c r="Z115" s="14">
        <v>3878636.3636364</v>
      </c>
      <c r="AA115" s="16">
        <v>0</v>
      </c>
      <c r="AB115" s="15">
        <v>0</v>
      </c>
      <c r="AC115" s="17" t="str">
        <f>((AA115/100)*Z115)+Z115+AB115</f>
        <v>0</v>
      </c>
      <c r="AD115" s="14"/>
      <c r="AE115" s="16"/>
      <c r="AF115" s="15"/>
      <c r="AG115" s="17" t="str">
        <f>((AE115/100)*AD115)+AD115+AF115</f>
        <v>0</v>
      </c>
      <c r="AH115" s="14"/>
      <c r="AI115" s="16"/>
      <c r="AJ115" s="15"/>
      <c r="AK115" s="17" t="str">
        <f>((AI115/100)*AH115)+AH115+AJ115</f>
        <v>0</v>
      </c>
      <c r="AL115" s="14"/>
      <c r="AM115" s="16"/>
      <c r="AN115" s="15"/>
      <c r="AO115" s="17" t="str">
        <f>((AM115/100)*AL115)+AL115+AN115</f>
        <v>0</v>
      </c>
      <c r="AP115" s="14">
        <v>1936909.0909091</v>
      </c>
      <c r="AQ115" s="16">
        <v>0</v>
      </c>
      <c r="AR115" s="15">
        <v>0</v>
      </c>
      <c r="AS115" s="17" t="str">
        <f>((AQ115/100)*AP115)+AP115+AR115</f>
        <v>0</v>
      </c>
      <c r="AT115" s="14"/>
      <c r="AU115" s="16"/>
      <c r="AV115" s="15"/>
      <c r="AW115" s="17" t="str">
        <f>((AU115/100)*AT115)+AT115+AV115</f>
        <v>0</v>
      </c>
      <c r="AX115" s="14"/>
      <c r="AY115" s="16"/>
      <c r="AZ115" s="15"/>
      <c r="BA115" s="17" t="str">
        <f>((AY115/100)*AX115)+AX115+AZ115</f>
        <v>0</v>
      </c>
      <c r="BB115" s="14"/>
      <c r="BC115" s="16"/>
      <c r="BD115" s="15"/>
      <c r="BE115" s="17" t="str">
        <f>((BC115/100)*BB115)+BB115+BD115</f>
        <v>0</v>
      </c>
      <c r="BF115" s="14"/>
      <c r="BG115" s="16"/>
      <c r="BH115" s="15"/>
      <c r="BI115" s="17" t="str">
        <f>((BG115/100)*BF115)+BF115+BH115</f>
        <v>0</v>
      </c>
      <c r="BJ115" s="14"/>
      <c r="BK115" s="16"/>
      <c r="BL115" s="15"/>
      <c r="BM115" s="17" t="str">
        <f>((BK115/100)*BJ115)+BJ115+BL115</f>
        <v>0</v>
      </c>
      <c r="BN115" s="14">
        <v>1936909.0909091</v>
      </c>
      <c r="BO115" s="16">
        <v>0</v>
      </c>
      <c r="BP115" s="15">
        <v>0</v>
      </c>
      <c r="BQ115" s="17" t="str">
        <f>((BO115/100)*BN115)+BN115+BP115</f>
        <v>0</v>
      </c>
      <c r="BR115" s="14"/>
      <c r="BS115" s="16"/>
      <c r="BT115" s="15"/>
      <c r="BU115" s="17" t="str">
        <f>((BS115/100)*BR115)+BR115+BT115</f>
        <v>0</v>
      </c>
      <c r="BV115" s="14"/>
      <c r="BW115" s="16"/>
      <c r="BX115" s="15"/>
      <c r="BY115" s="17" t="str">
        <f>((BW115/100)*BV115)+BV115+BX115</f>
        <v>0</v>
      </c>
      <c r="BZ115" s="14"/>
      <c r="CA115" s="16"/>
      <c r="CB115" s="15"/>
      <c r="CC115" s="17" t="str">
        <f>((CA115/100)*BZ115)+BZ115+CB115</f>
        <v>0</v>
      </c>
      <c r="CD115" s="14">
        <v>4432727.2727273</v>
      </c>
      <c r="CE115" s="16">
        <v>0</v>
      </c>
      <c r="CF115" s="15">
        <v>0</v>
      </c>
      <c r="CG115" s="17" t="str">
        <f>((CE115/100)*CD115)+CD115+CF115</f>
        <v>0</v>
      </c>
      <c r="CH115" s="14"/>
      <c r="CI115" s="16"/>
      <c r="CJ115" s="15"/>
      <c r="CK115" s="17" t="str">
        <f>((CI115/100)*CH115)+CH115+CJ115</f>
        <v>0</v>
      </c>
      <c r="CL115" s="14"/>
      <c r="CM115" s="16"/>
      <c r="CN115" s="15"/>
      <c r="CO115" s="17" t="str">
        <f>((CM115/100)*CL115)+CL115+CN115</f>
        <v>0</v>
      </c>
      <c r="CP115" s="14"/>
      <c r="CQ115" s="16"/>
      <c r="CR115" s="15"/>
      <c r="CS115" s="17" t="str">
        <f>((CQ115/100)*CP115)+CP115+CR115</f>
        <v>0</v>
      </c>
      <c r="CT115" s="14"/>
      <c r="CU115" s="16"/>
      <c r="CV115" s="15"/>
      <c r="CW115" s="17" t="str">
        <f>((CU115/100)*CT115)+CT115+CV115</f>
        <v>0</v>
      </c>
      <c r="CX115" s="14"/>
      <c r="CY115" s="16"/>
      <c r="CZ115" s="15"/>
      <c r="DA115" s="17" t="str">
        <f>((CY115/100)*CX115)+CX115+CZ115</f>
        <v>0</v>
      </c>
      <c r="DB115" s="14">
        <v>4432727.2727273</v>
      </c>
      <c r="DC115" s="16">
        <v>0</v>
      </c>
      <c r="DD115" s="15">
        <v>0</v>
      </c>
      <c r="DE115" s="17" t="str">
        <f>((DC115/100)*DB115)+DB115+DD115</f>
        <v>0</v>
      </c>
      <c r="DF115" s="14"/>
      <c r="DG115" s="16"/>
      <c r="DH115" s="15"/>
      <c r="DI115" s="17" t="str">
        <f>((DG115/100)*DF115)+DF115+DH115</f>
        <v>0</v>
      </c>
      <c r="DJ115" s="14"/>
      <c r="DK115" s="16"/>
      <c r="DL115" s="15"/>
      <c r="DM115" s="17" t="str">
        <f>((DK115/100)*DJ115)+DJ115+DL115</f>
        <v>0</v>
      </c>
      <c r="DN115" s="14"/>
      <c r="DO115" s="16"/>
      <c r="DP115" s="15"/>
      <c r="DQ115" s="17" t="str">
        <f>((DO115/100)*DN115)+DN115+DP115</f>
        <v>0</v>
      </c>
      <c r="DR115" s="14">
        <v>2216363.6363636</v>
      </c>
      <c r="DS115" s="16">
        <v>0</v>
      </c>
      <c r="DT115" s="15">
        <v>0</v>
      </c>
      <c r="DU115" s="17" t="str">
        <f>((DS115/100)*DR115)+DR115+DT115</f>
        <v>0</v>
      </c>
      <c r="DV115" s="14"/>
      <c r="DW115" s="16"/>
      <c r="DX115" s="15"/>
      <c r="DY115" s="17" t="str">
        <f>((DW115/100)*DV115)+DV115+DX115</f>
        <v>0</v>
      </c>
      <c r="DZ115" s="14"/>
      <c r="EA115" s="16"/>
      <c r="EB115" s="15"/>
      <c r="EC115" s="17" t="str">
        <f>((EA115/100)*DZ115)+DZ115+EB115</f>
        <v>0</v>
      </c>
      <c r="ED115" s="14"/>
      <c r="EE115" s="16"/>
      <c r="EF115" s="15"/>
      <c r="EG115" s="17" t="str">
        <f>((EE115/100)*ED115)+ED115+EF115</f>
        <v>0</v>
      </c>
      <c r="EH115" s="14"/>
      <c r="EI115" s="16"/>
      <c r="EJ115" s="15"/>
      <c r="EK115" s="17" t="str">
        <f>((EI115/100)*EH115)+EH115+EJ115</f>
        <v>0</v>
      </c>
      <c r="EL115" s="14"/>
      <c r="EM115" s="16"/>
      <c r="EN115" s="15"/>
      <c r="EO115" s="17" t="str">
        <f>((EM115/100)*EL115)+EL115+EN115</f>
        <v>0</v>
      </c>
      <c r="EP115" s="14">
        <v>2216363.6363636</v>
      </c>
      <c r="EQ115" s="16">
        <v>0</v>
      </c>
      <c r="ER115" s="15">
        <v>0</v>
      </c>
      <c r="ES115" s="17" t="str">
        <f>((EQ115/100)*EP115)+EP115+ER115</f>
        <v>0</v>
      </c>
      <c r="ET115" s="14"/>
      <c r="EU115" s="16"/>
      <c r="EV115" s="15"/>
      <c r="EW115" s="17" t="str">
        <f>((EU115/100)*ET115)+ET115+EV115</f>
        <v>0</v>
      </c>
      <c r="EX115" s="14"/>
      <c r="EY115" s="16"/>
      <c r="EZ115" s="15"/>
      <c r="FA115" s="17" t="str">
        <f>((EY115/100)*EX115)+EX115+EZ115</f>
        <v>0</v>
      </c>
      <c r="FB115" s="14"/>
      <c r="FC115" s="16"/>
      <c r="FD115" s="15"/>
      <c r="FE115" s="17" t="str">
        <f>((FC115/100)*FB115)+FB115+FD115</f>
        <v>0</v>
      </c>
      <c r="FF115" s="14"/>
      <c r="FG115" s="16"/>
      <c r="FH115" s="15"/>
      <c r="FI115" s="17" t="str">
        <f>((FG115/100)*FF115)+FF115+FH115</f>
        <v>0</v>
      </c>
      <c r="FJ115" s="14"/>
      <c r="FK115" s="16"/>
      <c r="FL115" s="15"/>
      <c r="FM115" s="17" t="str">
        <f>((FK115/100)*FJ115)+FJ115+FL115</f>
        <v>0</v>
      </c>
      <c r="FN115" s="14"/>
      <c r="FO115" s="16"/>
      <c r="FP115" s="15"/>
      <c r="FQ115" s="17" t="str">
        <f>((FO115/100)*FN115)+FN115+FP115</f>
        <v>0</v>
      </c>
      <c r="FR115" s="14"/>
      <c r="FS115" s="16"/>
      <c r="FT115" s="15"/>
      <c r="FU115" s="17" t="str">
        <f>((FS115/100)*FR115)+FR115+FT115</f>
        <v>0</v>
      </c>
      <c r="FV115" s="14"/>
      <c r="FW115" s="16"/>
      <c r="FX115" s="15"/>
      <c r="FY115" s="17" t="str">
        <f>((FW115/100)*FV115)+FV115+FX115</f>
        <v>0</v>
      </c>
      <c r="FZ115" s="14"/>
      <c r="GA115" s="16"/>
      <c r="GB115" s="15"/>
      <c r="GC115" s="17" t="str">
        <f>((GA115/100)*FZ115)+FZ115+GB115</f>
        <v>0</v>
      </c>
      <c r="GD115" s="14"/>
      <c r="GE115" s="16"/>
      <c r="GF115" s="15"/>
      <c r="GG115" s="17" t="str">
        <f>((GE115/100)*GD115)+GD115+GF115</f>
        <v>0</v>
      </c>
      <c r="GH115" s="14"/>
      <c r="GI115" s="16"/>
      <c r="GJ115" s="15"/>
      <c r="GK115" s="17" t="str">
        <f>((GI115/100)*GH115)+GH115+GJ115</f>
        <v>0</v>
      </c>
      <c r="GL115" s="14"/>
      <c r="GM115" s="16"/>
      <c r="GN115" s="15"/>
      <c r="GO115" s="17" t="str">
        <f>((GM115/100)*GL115)+GL115+GN115</f>
        <v>0</v>
      </c>
      <c r="GP115" s="14"/>
      <c r="GQ115" s="16"/>
      <c r="GR115" s="15"/>
      <c r="GS115" s="17" t="str">
        <f>((GQ115/100)*GP115)+GP115+GR115</f>
        <v>0</v>
      </c>
      <c r="GT115" s="14"/>
      <c r="GU115" s="16"/>
      <c r="GV115" s="15"/>
      <c r="GW115" s="17" t="str">
        <f>((GU115/100)*GT115)+GT115+GV115</f>
        <v>0</v>
      </c>
      <c r="GX115" s="14"/>
      <c r="GY115" s="16"/>
      <c r="GZ115" s="15"/>
      <c r="HA115" s="17" t="str">
        <f>((GY115/100)*GX115)+GX115+GZ115</f>
        <v>0</v>
      </c>
      <c r="HB115" s="14"/>
      <c r="HC115" s="16"/>
      <c r="HD115" s="15"/>
      <c r="HE115" s="17" t="str">
        <f>((HC115/100)*HB115)+HB115+HD115</f>
        <v>0</v>
      </c>
      <c r="HF115" s="14"/>
      <c r="HG115" s="16"/>
      <c r="HH115" s="15"/>
      <c r="HI115" s="17" t="str">
        <f>((HG115/100)*HF115)+HF115+HH115</f>
        <v>0</v>
      </c>
      <c r="HJ115" s="14"/>
      <c r="HK115" s="16"/>
      <c r="HL115" s="15"/>
      <c r="HM115" s="17" t="str">
        <f>((HK115/100)*HJ115)+HJ115+HL115</f>
        <v>0</v>
      </c>
      <c r="HN115" s="14"/>
      <c r="HO115" s="16"/>
      <c r="HP115" s="15"/>
      <c r="HQ115" s="17" t="str">
        <f>((HO115/100)*HN115)+HN115+HP115</f>
        <v>0</v>
      </c>
      <c r="HR115" s="14"/>
      <c r="HS115" s="16"/>
      <c r="HT115" s="15"/>
      <c r="HU115" s="17" t="str">
        <f>((HS115/100)*HR115)+HR115+HT115</f>
        <v>0</v>
      </c>
      <c r="HV115" s="14"/>
      <c r="HW115" s="16"/>
      <c r="HX115" s="15"/>
      <c r="HY115" s="17" t="str">
        <f>((HW115/100)*HV115)+HV115+HX115</f>
        <v>0</v>
      </c>
      <c r="HZ115" s="14"/>
      <c r="IA115" s="16"/>
      <c r="IB115" s="15"/>
      <c r="IC115" s="17" t="str">
        <f>((IA115/100)*HZ115)+HZ115+IB115</f>
        <v>0</v>
      </c>
      <c r="ID115" s="14"/>
      <c r="IE115" s="16"/>
      <c r="IF115" s="15"/>
      <c r="IG115" s="17" t="str">
        <f>((IE115/100)*ID115)+ID115+IF115</f>
        <v>0</v>
      </c>
      <c r="IH115" s="14"/>
      <c r="II115" s="16"/>
      <c r="IJ115" s="15"/>
      <c r="IK115" s="17" t="str">
        <f>((II115/100)*IH115)+IH115+IJ115</f>
        <v>0</v>
      </c>
      <c r="IL115" s="14"/>
      <c r="IM115" s="16"/>
      <c r="IN115" s="15"/>
      <c r="IO115" s="17" t="str">
        <f>((IM115/100)*IL115)+IL115+IN115</f>
        <v>0</v>
      </c>
      <c r="IP115" s="14"/>
      <c r="IQ115" s="16"/>
      <c r="IR115" s="15"/>
      <c r="IS115" s="17" t="str">
        <f>((IQ115/100)*IP115)+IP115+IR115</f>
        <v>0</v>
      </c>
      <c r="IT115" s="14"/>
      <c r="IU115" s="16"/>
      <c r="IV115" s="15"/>
      <c r="IW115" s="17" t="str">
        <f>((IU115/100)*IT115)+IT115+IV115</f>
        <v>0</v>
      </c>
    </row>
    <row r="116" spans="1:257">
      <c r="A116" s="9">
        <v>54000</v>
      </c>
      <c r="B116" s="14">
        <v>3951818.1818182</v>
      </c>
      <c r="C116" s="16">
        <v>0</v>
      </c>
      <c r="D116" s="15">
        <v>0</v>
      </c>
      <c r="E116" s="17" t="str">
        <f>((C116/100)*B116)+B116+D116</f>
        <v>0</v>
      </c>
      <c r="F116" s="14">
        <v>1975909.0909091</v>
      </c>
      <c r="G116" s="16">
        <v>0</v>
      </c>
      <c r="H116" s="15">
        <v>0</v>
      </c>
      <c r="I116" s="17" t="str">
        <f>((G116/100)*F116)+F116+H116</f>
        <v>0</v>
      </c>
      <c r="J116" s="14"/>
      <c r="K116" s="16"/>
      <c r="L116" s="15"/>
      <c r="M116" s="17" t="str">
        <f>((K116/100)*J116)+J116+L116</f>
        <v>0</v>
      </c>
      <c r="N116" s="14"/>
      <c r="O116" s="16"/>
      <c r="P116" s="15"/>
      <c r="Q116" s="17" t="str">
        <f>((O116/100)*N116)+N116+P116</f>
        <v>0</v>
      </c>
      <c r="R116" s="14"/>
      <c r="S116" s="16"/>
      <c r="T116" s="15"/>
      <c r="U116" s="17" t="str">
        <f>((S116/100)*R116)+R116+T116</f>
        <v>0</v>
      </c>
      <c r="V116" s="14"/>
      <c r="W116" s="16"/>
      <c r="X116" s="15"/>
      <c r="Y116" s="17" t="str">
        <f>((W116/100)*V116)+V116+X116</f>
        <v>0</v>
      </c>
      <c r="Z116" s="14">
        <v>3951818.1818182</v>
      </c>
      <c r="AA116" s="16">
        <v>0</v>
      </c>
      <c r="AB116" s="15">
        <v>0</v>
      </c>
      <c r="AC116" s="17" t="str">
        <f>((AA116/100)*Z116)+Z116+AB116</f>
        <v>0</v>
      </c>
      <c r="AD116" s="14">
        <v>1975909.0909091</v>
      </c>
      <c r="AE116" s="16">
        <v>0</v>
      </c>
      <c r="AF116" s="15">
        <v>0</v>
      </c>
      <c r="AG116" s="17" t="str">
        <f>((AE116/100)*AD116)+AD116+AF116</f>
        <v>0</v>
      </c>
      <c r="AH116" s="14"/>
      <c r="AI116" s="16"/>
      <c r="AJ116" s="15"/>
      <c r="AK116" s="17" t="str">
        <f>((AI116/100)*AH116)+AH116+AJ116</f>
        <v>0</v>
      </c>
      <c r="AL116" s="14"/>
      <c r="AM116" s="16"/>
      <c r="AN116" s="15"/>
      <c r="AO116" s="17" t="str">
        <f>((AM116/100)*AL116)+AL116+AN116</f>
        <v>0</v>
      </c>
      <c r="AP116" s="14">
        <v>1973454.5454545</v>
      </c>
      <c r="AQ116" s="16">
        <v>0</v>
      </c>
      <c r="AR116" s="15">
        <v>0</v>
      </c>
      <c r="AS116" s="17" t="str">
        <f>((AQ116/100)*AP116)+AP116+AR116</f>
        <v>0</v>
      </c>
      <c r="AT116" s="14">
        <v>986727.27272727</v>
      </c>
      <c r="AU116" s="16">
        <v>0</v>
      </c>
      <c r="AV116" s="15">
        <v>0</v>
      </c>
      <c r="AW116" s="17" t="str">
        <f>((AU116/100)*AT116)+AT116+AV116</f>
        <v>0</v>
      </c>
      <c r="AX116" s="14"/>
      <c r="AY116" s="16"/>
      <c r="AZ116" s="15"/>
      <c r="BA116" s="17" t="str">
        <f>((AY116/100)*AX116)+AX116+AZ116</f>
        <v>0</v>
      </c>
      <c r="BB116" s="14"/>
      <c r="BC116" s="16"/>
      <c r="BD116" s="15"/>
      <c r="BE116" s="17" t="str">
        <f>((BC116/100)*BB116)+BB116+BD116</f>
        <v>0</v>
      </c>
      <c r="BF116" s="14"/>
      <c r="BG116" s="16"/>
      <c r="BH116" s="15"/>
      <c r="BI116" s="17" t="str">
        <f>((BG116/100)*BF116)+BF116+BH116</f>
        <v>0</v>
      </c>
      <c r="BJ116" s="14"/>
      <c r="BK116" s="16"/>
      <c r="BL116" s="15"/>
      <c r="BM116" s="17" t="str">
        <f>((BK116/100)*BJ116)+BJ116+BL116</f>
        <v>0</v>
      </c>
      <c r="BN116" s="14">
        <v>1973454.5454545</v>
      </c>
      <c r="BO116" s="16">
        <v>0</v>
      </c>
      <c r="BP116" s="15">
        <v>0</v>
      </c>
      <c r="BQ116" s="17" t="str">
        <f>((BO116/100)*BN116)+BN116+BP116</f>
        <v>0</v>
      </c>
      <c r="BR116" s="14">
        <v>986727.27272727</v>
      </c>
      <c r="BS116" s="16">
        <v>0</v>
      </c>
      <c r="BT116" s="15">
        <v>0</v>
      </c>
      <c r="BU116" s="17" t="str">
        <f>((BS116/100)*BR116)+BR116+BT116</f>
        <v>0</v>
      </c>
      <c r="BV116" s="14"/>
      <c r="BW116" s="16"/>
      <c r="BX116" s="15"/>
      <c r="BY116" s="17" t="str">
        <f>((BW116/100)*BV116)+BV116+BX116</f>
        <v>0</v>
      </c>
      <c r="BZ116" s="14"/>
      <c r="CA116" s="16"/>
      <c r="CB116" s="15"/>
      <c r="CC116" s="17" t="str">
        <f>((CA116/100)*BZ116)+BZ116+CB116</f>
        <v>0</v>
      </c>
      <c r="CD116" s="14">
        <v>4516363.6363636</v>
      </c>
      <c r="CE116" s="16">
        <v>0</v>
      </c>
      <c r="CF116" s="15">
        <v>0</v>
      </c>
      <c r="CG116" s="17" t="str">
        <f>((CE116/100)*CD116)+CD116+CF116</f>
        <v>0</v>
      </c>
      <c r="CH116" s="14">
        <v>2258181.8181818</v>
      </c>
      <c r="CI116" s="16">
        <v>0</v>
      </c>
      <c r="CJ116" s="15">
        <v>0</v>
      </c>
      <c r="CK116" s="17" t="str">
        <f>((CI116/100)*CH116)+CH116+CJ116</f>
        <v>0</v>
      </c>
      <c r="CL116" s="14"/>
      <c r="CM116" s="16"/>
      <c r="CN116" s="15"/>
      <c r="CO116" s="17" t="str">
        <f>((CM116/100)*CL116)+CL116+CN116</f>
        <v>0</v>
      </c>
      <c r="CP116" s="14"/>
      <c r="CQ116" s="16"/>
      <c r="CR116" s="15"/>
      <c r="CS116" s="17" t="str">
        <f>((CQ116/100)*CP116)+CP116+CR116</f>
        <v>0</v>
      </c>
      <c r="CT116" s="14"/>
      <c r="CU116" s="16"/>
      <c r="CV116" s="15"/>
      <c r="CW116" s="17" t="str">
        <f>((CU116/100)*CT116)+CT116+CV116</f>
        <v>0</v>
      </c>
      <c r="CX116" s="14"/>
      <c r="CY116" s="16"/>
      <c r="CZ116" s="15"/>
      <c r="DA116" s="17" t="str">
        <f>((CY116/100)*CX116)+CX116+CZ116</f>
        <v>0</v>
      </c>
      <c r="DB116" s="14">
        <v>4516363.6363636</v>
      </c>
      <c r="DC116" s="16">
        <v>0</v>
      </c>
      <c r="DD116" s="15">
        <v>0</v>
      </c>
      <c r="DE116" s="17" t="str">
        <f>((DC116/100)*DB116)+DB116+DD116</f>
        <v>0</v>
      </c>
      <c r="DF116" s="14">
        <v>2258181.8181818</v>
      </c>
      <c r="DG116" s="16">
        <v>0</v>
      </c>
      <c r="DH116" s="15">
        <v>0</v>
      </c>
      <c r="DI116" s="17" t="str">
        <f>((DG116/100)*DF116)+DF116+DH116</f>
        <v>0</v>
      </c>
      <c r="DJ116" s="14"/>
      <c r="DK116" s="16"/>
      <c r="DL116" s="15"/>
      <c r="DM116" s="17" t="str">
        <f>((DK116/100)*DJ116)+DJ116+DL116</f>
        <v>0</v>
      </c>
      <c r="DN116" s="14"/>
      <c r="DO116" s="16"/>
      <c r="DP116" s="15"/>
      <c r="DQ116" s="17" t="str">
        <f>((DO116/100)*DN116)+DN116+DP116</f>
        <v>0</v>
      </c>
      <c r="DR116" s="14">
        <v>2258181.8181818</v>
      </c>
      <c r="DS116" s="16">
        <v>0</v>
      </c>
      <c r="DT116" s="15">
        <v>0</v>
      </c>
      <c r="DU116" s="17" t="str">
        <f>((DS116/100)*DR116)+DR116+DT116</f>
        <v>0</v>
      </c>
      <c r="DV116" s="14">
        <v>1129090.9090909</v>
      </c>
      <c r="DW116" s="16">
        <v>0</v>
      </c>
      <c r="DX116" s="15">
        <v>0</v>
      </c>
      <c r="DY116" s="17" t="str">
        <f>((DW116/100)*DV116)+DV116+DX116</f>
        <v>0</v>
      </c>
      <c r="DZ116" s="14"/>
      <c r="EA116" s="16"/>
      <c r="EB116" s="15"/>
      <c r="EC116" s="17" t="str">
        <f>((EA116/100)*DZ116)+DZ116+EB116</f>
        <v>0</v>
      </c>
      <c r="ED116" s="14"/>
      <c r="EE116" s="16"/>
      <c r="EF116" s="15"/>
      <c r="EG116" s="17" t="str">
        <f>((EE116/100)*ED116)+ED116+EF116</f>
        <v>0</v>
      </c>
      <c r="EH116" s="14"/>
      <c r="EI116" s="16"/>
      <c r="EJ116" s="15"/>
      <c r="EK116" s="17" t="str">
        <f>((EI116/100)*EH116)+EH116+EJ116</f>
        <v>0</v>
      </c>
      <c r="EL116" s="14"/>
      <c r="EM116" s="16"/>
      <c r="EN116" s="15"/>
      <c r="EO116" s="17" t="str">
        <f>((EM116/100)*EL116)+EL116+EN116</f>
        <v>0</v>
      </c>
      <c r="EP116" s="14">
        <v>2258181.8181818</v>
      </c>
      <c r="EQ116" s="16">
        <v>0</v>
      </c>
      <c r="ER116" s="15">
        <v>0</v>
      </c>
      <c r="ES116" s="17" t="str">
        <f>((EQ116/100)*EP116)+EP116+ER116</f>
        <v>0</v>
      </c>
      <c r="ET116" s="14">
        <v>1129090.9090909</v>
      </c>
      <c r="EU116" s="16">
        <v>0</v>
      </c>
      <c r="EV116" s="15">
        <v>0</v>
      </c>
      <c r="EW116" s="17" t="str">
        <f>((EU116/100)*ET116)+ET116+EV116</f>
        <v>0</v>
      </c>
      <c r="EX116" s="14"/>
      <c r="EY116" s="16"/>
      <c r="EZ116" s="15"/>
      <c r="FA116" s="17" t="str">
        <f>((EY116/100)*EX116)+EX116+EZ116</f>
        <v>0</v>
      </c>
      <c r="FB116" s="14"/>
      <c r="FC116" s="16"/>
      <c r="FD116" s="15"/>
      <c r="FE116" s="17" t="str">
        <f>((FC116/100)*FB116)+FB116+FD116</f>
        <v>0</v>
      </c>
      <c r="FF116" s="14"/>
      <c r="FG116" s="16"/>
      <c r="FH116" s="15"/>
      <c r="FI116" s="17" t="str">
        <f>((FG116/100)*FF116)+FF116+FH116</f>
        <v>0</v>
      </c>
      <c r="FJ116" s="14"/>
      <c r="FK116" s="16"/>
      <c r="FL116" s="15"/>
      <c r="FM116" s="17" t="str">
        <f>((FK116/100)*FJ116)+FJ116+FL116</f>
        <v>0</v>
      </c>
      <c r="FN116" s="14"/>
      <c r="FO116" s="16"/>
      <c r="FP116" s="15"/>
      <c r="FQ116" s="17" t="str">
        <f>((FO116/100)*FN116)+FN116+FP116</f>
        <v>0</v>
      </c>
      <c r="FR116" s="14"/>
      <c r="FS116" s="16"/>
      <c r="FT116" s="15"/>
      <c r="FU116" s="17" t="str">
        <f>((FS116/100)*FR116)+FR116+FT116</f>
        <v>0</v>
      </c>
      <c r="FV116" s="14"/>
      <c r="FW116" s="16"/>
      <c r="FX116" s="15"/>
      <c r="FY116" s="17" t="str">
        <f>((FW116/100)*FV116)+FV116+FX116</f>
        <v>0</v>
      </c>
      <c r="FZ116" s="14"/>
      <c r="GA116" s="16"/>
      <c r="GB116" s="15"/>
      <c r="GC116" s="17" t="str">
        <f>((GA116/100)*FZ116)+FZ116+GB116</f>
        <v>0</v>
      </c>
      <c r="GD116" s="14"/>
      <c r="GE116" s="16"/>
      <c r="GF116" s="15"/>
      <c r="GG116" s="17" t="str">
        <f>((GE116/100)*GD116)+GD116+GF116</f>
        <v>0</v>
      </c>
      <c r="GH116" s="14"/>
      <c r="GI116" s="16"/>
      <c r="GJ116" s="15"/>
      <c r="GK116" s="17" t="str">
        <f>((GI116/100)*GH116)+GH116+GJ116</f>
        <v>0</v>
      </c>
      <c r="GL116" s="14"/>
      <c r="GM116" s="16"/>
      <c r="GN116" s="15"/>
      <c r="GO116" s="17" t="str">
        <f>((GM116/100)*GL116)+GL116+GN116</f>
        <v>0</v>
      </c>
      <c r="GP116" s="14"/>
      <c r="GQ116" s="16"/>
      <c r="GR116" s="15"/>
      <c r="GS116" s="17" t="str">
        <f>((GQ116/100)*GP116)+GP116+GR116</f>
        <v>0</v>
      </c>
      <c r="GT116" s="14"/>
      <c r="GU116" s="16"/>
      <c r="GV116" s="15"/>
      <c r="GW116" s="17" t="str">
        <f>((GU116/100)*GT116)+GT116+GV116</f>
        <v>0</v>
      </c>
      <c r="GX116" s="14"/>
      <c r="GY116" s="16"/>
      <c r="GZ116" s="15"/>
      <c r="HA116" s="17" t="str">
        <f>((GY116/100)*GX116)+GX116+GZ116</f>
        <v>0</v>
      </c>
      <c r="HB116" s="14"/>
      <c r="HC116" s="16"/>
      <c r="HD116" s="15"/>
      <c r="HE116" s="17" t="str">
        <f>((HC116/100)*HB116)+HB116+HD116</f>
        <v>0</v>
      </c>
      <c r="HF116" s="14"/>
      <c r="HG116" s="16"/>
      <c r="HH116" s="15"/>
      <c r="HI116" s="17" t="str">
        <f>((HG116/100)*HF116)+HF116+HH116</f>
        <v>0</v>
      </c>
      <c r="HJ116" s="14"/>
      <c r="HK116" s="16"/>
      <c r="HL116" s="15"/>
      <c r="HM116" s="17" t="str">
        <f>((HK116/100)*HJ116)+HJ116+HL116</f>
        <v>0</v>
      </c>
      <c r="HN116" s="14"/>
      <c r="HO116" s="16"/>
      <c r="HP116" s="15"/>
      <c r="HQ116" s="17" t="str">
        <f>((HO116/100)*HN116)+HN116+HP116</f>
        <v>0</v>
      </c>
      <c r="HR116" s="14"/>
      <c r="HS116" s="16"/>
      <c r="HT116" s="15"/>
      <c r="HU116" s="17" t="str">
        <f>((HS116/100)*HR116)+HR116+HT116</f>
        <v>0</v>
      </c>
      <c r="HV116" s="14"/>
      <c r="HW116" s="16"/>
      <c r="HX116" s="15"/>
      <c r="HY116" s="17" t="str">
        <f>((HW116/100)*HV116)+HV116+HX116</f>
        <v>0</v>
      </c>
      <c r="HZ116" s="14"/>
      <c r="IA116" s="16"/>
      <c r="IB116" s="15"/>
      <c r="IC116" s="17" t="str">
        <f>((IA116/100)*HZ116)+HZ116+IB116</f>
        <v>0</v>
      </c>
      <c r="ID116" s="14"/>
      <c r="IE116" s="16"/>
      <c r="IF116" s="15"/>
      <c r="IG116" s="17" t="str">
        <f>((IE116/100)*ID116)+ID116+IF116</f>
        <v>0</v>
      </c>
      <c r="IH116" s="14"/>
      <c r="II116" s="16"/>
      <c r="IJ116" s="15"/>
      <c r="IK116" s="17" t="str">
        <f>((II116/100)*IH116)+IH116+IJ116</f>
        <v>0</v>
      </c>
      <c r="IL116" s="14"/>
      <c r="IM116" s="16"/>
      <c r="IN116" s="15"/>
      <c r="IO116" s="17" t="str">
        <f>((IM116/100)*IL116)+IL116+IN116</f>
        <v>0</v>
      </c>
      <c r="IP116" s="14"/>
      <c r="IQ116" s="16"/>
      <c r="IR116" s="15"/>
      <c r="IS116" s="17" t="str">
        <f>((IQ116/100)*IP116)+IP116+IR116</f>
        <v>0</v>
      </c>
      <c r="IT116" s="14"/>
      <c r="IU116" s="16"/>
      <c r="IV116" s="15"/>
      <c r="IW116" s="17" t="str">
        <f>((IU116/100)*IT116)+IT116+IV116</f>
        <v>0</v>
      </c>
    </row>
    <row r="117" spans="1:257">
      <c r="A117" s="9">
        <v>55000</v>
      </c>
      <c r="B117" s="14">
        <v>4025000</v>
      </c>
      <c r="C117" s="16">
        <v>0</v>
      </c>
      <c r="D117" s="15">
        <v>0</v>
      </c>
      <c r="E117" s="17" t="str">
        <f>((C117/100)*B117)+B117+D117</f>
        <v>0</v>
      </c>
      <c r="F117" s="14"/>
      <c r="G117" s="16"/>
      <c r="H117" s="15"/>
      <c r="I117" s="17" t="str">
        <f>((G117/100)*F117)+F117+H117</f>
        <v>0</v>
      </c>
      <c r="J117" s="14"/>
      <c r="K117" s="16"/>
      <c r="L117" s="15"/>
      <c r="M117" s="17" t="str">
        <f>((K117/100)*J117)+J117+L117</f>
        <v>0</v>
      </c>
      <c r="N117" s="14"/>
      <c r="O117" s="16"/>
      <c r="P117" s="15"/>
      <c r="Q117" s="17" t="str">
        <f>((O117/100)*N117)+N117+P117</f>
        <v>0</v>
      </c>
      <c r="R117" s="14"/>
      <c r="S117" s="16"/>
      <c r="T117" s="15"/>
      <c r="U117" s="17" t="str">
        <f>((S117/100)*R117)+R117+T117</f>
        <v>0</v>
      </c>
      <c r="V117" s="14"/>
      <c r="W117" s="16"/>
      <c r="X117" s="15"/>
      <c r="Y117" s="17" t="str">
        <f>((W117/100)*V117)+V117+X117</f>
        <v>0</v>
      </c>
      <c r="Z117" s="14">
        <v>4025000</v>
      </c>
      <c r="AA117" s="16">
        <v>0</v>
      </c>
      <c r="AB117" s="15">
        <v>0</v>
      </c>
      <c r="AC117" s="17" t="str">
        <f>((AA117/100)*Z117)+Z117+AB117</f>
        <v>0</v>
      </c>
      <c r="AD117" s="14"/>
      <c r="AE117" s="16"/>
      <c r="AF117" s="15"/>
      <c r="AG117" s="17" t="str">
        <f>((AE117/100)*AD117)+AD117+AF117</f>
        <v>0</v>
      </c>
      <c r="AH117" s="14"/>
      <c r="AI117" s="16"/>
      <c r="AJ117" s="15"/>
      <c r="AK117" s="17" t="str">
        <f>((AI117/100)*AH117)+AH117+AJ117</f>
        <v>0</v>
      </c>
      <c r="AL117" s="14"/>
      <c r="AM117" s="16"/>
      <c r="AN117" s="15"/>
      <c r="AO117" s="17" t="str">
        <f>((AM117/100)*AL117)+AL117+AN117</f>
        <v>0</v>
      </c>
      <c r="AP117" s="14">
        <v>2010000</v>
      </c>
      <c r="AQ117" s="16">
        <v>0</v>
      </c>
      <c r="AR117" s="15">
        <v>0</v>
      </c>
      <c r="AS117" s="17" t="str">
        <f>((AQ117/100)*AP117)+AP117+AR117</f>
        <v>0</v>
      </c>
      <c r="AT117" s="14"/>
      <c r="AU117" s="16"/>
      <c r="AV117" s="15"/>
      <c r="AW117" s="17" t="str">
        <f>((AU117/100)*AT117)+AT117+AV117</f>
        <v>0</v>
      </c>
      <c r="AX117" s="14"/>
      <c r="AY117" s="16"/>
      <c r="AZ117" s="15"/>
      <c r="BA117" s="17" t="str">
        <f>((AY117/100)*AX117)+AX117+AZ117</f>
        <v>0</v>
      </c>
      <c r="BB117" s="14"/>
      <c r="BC117" s="16"/>
      <c r="BD117" s="15"/>
      <c r="BE117" s="17" t="str">
        <f>((BC117/100)*BB117)+BB117+BD117</f>
        <v>0</v>
      </c>
      <c r="BF117" s="14"/>
      <c r="BG117" s="16"/>
      <c r="BH117" s="15"/>
      <c r="BI117" s="17" t="str">
        <f>((BG117/100)*BF117)+BF117+BH117</f>
        <v>0</v>
      </c>
      <c r="BJ117" s="14"/>
      <c r="BK117" s="16"/>
      <c r="BL117" s="15"/>
      <c r="BM117" s="17" t="str">
        <f>((BK117/100)*BJ117)+BJ117+BL117</f>
        <v>0</v>
      </c>
      <c r="BN117" s="14">
        <v>2010000</v>
      </c>
      <c r="BO117" s="16">
        <v>0</v>
      </c>
      <c r="BP117" s="15">
        <v>0</v>
      </c>
      <c r="BQ117" s="17" t="str">
        <f>((BO117/100)*BN117)+BN117+BP117</f>
        <v>0</v>
      </c>
      <c r="BR117" s="14"/>
      <c r="BS117" s="16"/>
      <c r="BT117" s="15"/>
      <c r="BU117" s="17" t="str">
        <f>((BS117/100)*BR117)+BR117+BT117</f>
        <v>0</v>
      </c>
      <c r="BV117" s="14"/>
      <c r="BW117" s="16"/>
      <c r="BX117" s="15"/>
      <c r="BY117" s="17" t="str">
        <f>((BW117/100)*BV117)+BV117+BX117</f>
        <v>0</v>
      </c>
      <c r="BZ117" s="14"/>
      <c r="CA117" s="16"/>
      <c r="CB117" s="15"/>
      <c r="CC117" s="17" t="str">
        <f>((CA117/100)*BZ117)+BZ117+CB117</f>
        <v>0</v>
      </c>
      <c r="CD117" s="14">
        <v>4600000</v>
      </c>
      <c r="CE117" s="16">
        <v>0</v>
      </c>
      <c r="CF117" s="15">
        <v>0</v>
      </c>
      <c r="CG117" s="17" t="str">
        <f>((CE117/100)*CD117)+CD117+CF117</f>
        <v>0</v>
      </c>
      <c r="CH117" s="14"/>
      <c r="CI117" s="16"/>
      <c r="CJ117" s="15"/>
      <c r="CK117" s="17" t="str">
        <f>((CI117/100)*CH117)+CH117+CJ117</f>
        <v>0</v>
      </c>
      <c r="CL117" s="14"/>
      <c r="CM117" s="16"/>
      <c r="CN117" s="15"/>
      <c r="CO117" s="17" t="str">
        <f>((CM117/100)*CL117)+CL117+CN117</f>
        <v>0</v>
      </c>
      <c r="CP117" s="14"/>
      <c r="CQ117" s="16"/>
      <c r="CR117" s="15"/>
      <c r="CS117" s="17" t="str">
        <f>((CQ117/100)*CP117)+CP117+CR117</f>
        <v>0</v>
      </c>
      <c r="CT117" s="14"/>
      <c r="CU117" s="16"/>
      <c r="CV117" s="15"/>
      <c r="CW117" s="17" t="str">
        <f>((CU117/100)*CT117)+CT117+CV117</f>
        <v>0</v>
      </c>
      <c r="CX117" s="14"/>
      <c r="CY117" s="16"/>
      <c r="CZ117" s="15"/>
      <c r="DA117" s="17" t="str">
        <f>((CY117/100)*CX117)+CX117+CZ117</f>
        <v>0</v>
      </c>
      <c r="DB117" s="14">
        <v>4600000</v>
      </c>
      <c r="DC117" s="16">
        <v>0</v>
      </c>
      <c r="DD117" s="15">
        <v>0</v>
      </c>
      <c r="DE117" s="17" t="str">
        <f>((DC117/100)*DB117)+DB117+DD117</f>
        <v>0</v>
      </c>
      <c r="DF117" s="14"/>
      <c r="DG117" s="16"/>
      <c r="DH117" s="15"/>
      <c r="DI117" s="17" t="str">
        <f>((DG117/100)*DF117)+DF117+DH117</f>
        <v>0</v>
      </c>
      <c r="DJ117" s="14"/>
      <c r="DK117" s="16"/>
      <c r="DL117" s="15"/>
      <c r="DM117" s="17" t="str">
        <f>((DK117/100)*DJ117)+DJ117+DL117</f>
        <v>0</v>
      </c>
      <c r="DN117" s="14"/>
      <c r="DO117" s="16"/>
      <c r="DP117" s="15"/>
      <c r="DQ117" s="17" t="str">
        <f>((DO117/100)*DN117)+DN117+DP117</f>
        <v>0</v>
      </c>
      <c r="DR117" s="14">
        <v>2300000</v>
      </c>
      <c r="DS117" s="16">
        <v>0</v>
      </c>
      <c r="DT117" s="15">
        <v>0</v>
      </c>
      <c r="DU117" s="17" t="str">
        <f>((DS117/100)*DR117)+DR117+DT117</f>
        <v>0</v>
      </c>
      <c r="DV117" s="14"/>
      <c r="DW117" s="16"/>
      <c r="DX117" s="15"/>
      <c r="DY117" s="17" t="str">
        <f>((DW117/100)*DV117)+DV117+DX117</f>
        <v>0</v>
      </c>
      <c r="DZ117" s="14"/>
      <c r="EA117" s="16"/>
      <c r="EB117" s="15"/>
      <c r="EC117" s="17" t="str">
        <f>((EA117/100)*DZ117)+DZ117+EB117</f>
        <v>0</v>
      </c>
      <c r="ED117" s="14"/>
      <c r="EE117" s="16"/>
      <c r="EF117" s="15"/>
      <c r="EG117" s="17" t="str">
        <f>((EE117/100)*ED117)+ED117+EF117</f>
        <v>0</v>
      </c>
      <c r="EH117" s="14"/>
      <c r="EI117" s="16"/>
      <c r="EJ117" s="15"/>
      <c r="EK117" s="17" t="str">
        <f>((EI117/100)*EH117)+EH117+EJ117</f>
        <v>0</v>
      </c>
      <c r="EL117" s="14"/>
      <c r="EM117" s="16"/>
      <c r="EN117" s="15"/>
      <c r="EO117" s="17" t="str">
        <f>((EM117/100)*EL117)+EL117+EN117</f>
        <v>0</v>
      </c>
      <c r="EP117" s="14">
        <v>2300000</v>
      </c>
      <c r="EQ117" s="16">
        <v>0</v>
      </c>
      <c r="ER117" s="15">
        <v>0</v>
      </c>
      <c r="ES117" s="17" t="str">
        <f>((EQ117/100)*EP117)+EP117+ER117</f>
        <v>0</v>
      </c>
      <c r="ET117" s="14"/>
      <c r="EU117" s="16"/>
      <c r="EV117" s="15"/>
      <c r="EW117" s="17" t="str">
        <f>((EU117/100)*ET117)+ET117+EV117</f>
        <v>0</v>
      </c>
      <c r="EX117" s="14"/>
      <c r="EY117" s="16"/>
      <c r="EZ117" s="15"/>
      <c r="FA117" s="17" t="str">
        <f>((EY117/100)*EX117)+EX117+EZ117</f>
        <v>0</v>
      </c>
      <c r="FB117" s="14"/>
      <c r="FC117" s="16"/>
      <c r="FD117" s="15"/>
      <c r="FE117" s="17" t="str">
        <f>((FC117/100)*FB117)+FB117+FD117</f>
        <v>0</v>
      </c>
      <c r="FF117" s="14"/>
      <c r="FG117" s="16"/>
      <c r="FH117" s="15"/>
      <c r="FI117" s="17" t="str">
        <f>((FG117/100)*FF117)+FF117+FH117</f>
        <v>0</v>
      </c>
      <c r="FJ117" s="14"/>
      <c r="FK117" s="16"/>
      <c r="FL117" s="15"/>
      <c r="FM117" s="17" t="str">
        <f>((FK117/100)*FJ117)+FJ117+FL117</f>
        <v>0</v>
      </c>
      <c r="FN117" s="14"/>
      <c r="FO117" s="16"/>
      <c r="FP117" s="15"/>
      <c r="FQ117" s="17" t="str">
        <f>((FO117/100)*FN117)+FN117+FP117</f>
        <v>0</v>
      </c>
      <c r="FR117" s="14"/>
      <c r="FS117" s="16"/>
      <c r="FT117" s="15"/>
      <c r="FU117" s="17" t="str">
        <f>((FS117/100)*FR117)+FR117+FT117</f>
        <v>0</v>
      </c>
      <c r="FV117" s="14"/>
      <c r="FW117" s="16"/>
      <c r="FX117" s="15"/>
      <c r="FY117" s="17" t="str">
        <f>((FW117/100)*FV117)+FV117+FX117</f>
        <v>0</v>
      </c>
      <c r="FZ117" s="14"/>
      <c r="GA117" s="16"/>
      <c r="GB117" s="15"/>
      <c r="GC117" s="17" t="str">
        <f>((GA117/100)*FZ117)+FZ117+GB117</f>
        <v>0</v>
      </c>
      <c r="GD117" s="14"/>
      <c r="GE117" s="16"/>
      <c r="GF117" s="15"/>
      <c r="GG117" s="17" t="str">
        <f>((GE117/100)*GD117)+GD117+GF117</f>
        <v>0</v>
      </c>
      <c r="GH117" s="14"/>
      <c r="GI117" s="16"/>
      <c r="GJ117" s="15"/>
      <c r="GK117" s="17" t="str">
        <f>((GI117/100)*GH117)+GH117+GJ117</f>
        <v>0</v>
      </c>
      <c r="GL117" s="14"/>
      <c r="GM117" s="16"/>
      <c r="GN117" s="15"/>
      <c r="GO117" s="17" t="str">
        <f>((GM117/100)*GL117)+GL117+GN117</f>
        <v>0</v>
      </c>
      <c r="GP117" s="14"/>
      <c r="GQ117" s="16"/>
      <c r="GR117" s="15"/>
      <c r="GS117" s="17" t="str">
        <f>((GQ117/100)*GP117)+GP117+GR117</f>
        <v>0</v>
      </c>
      <c r="GT117" s="14"/>
      <c r="GU117" s="16"/>
      <c r="GV117" s="15"/>
      <c r="GW117" s="17" t="str">
        <f>((GU117/100)*GT117)+GT117+GV117</f>
        <v>0</v>
      </c>
      <c r="GX117" s="14"/>
      <c r="GY117" s="16"/>
      <c r="GZ117" s="15"/>
      <c r="HA117" s="17" t="str">
        <f>((GY117/100)*GX117)+GX117+GZ117</f>
        <v>0</v>
      </c>
      <c r="HB117" s="14"/>
      <c r="HC117" s="16"/>
      <c r="HD117" s="15"/>
      <c r="HE117" s="17" t="str">
        <f>((HC117/100)*HB117)+HB117+HD117</f>
        <v>0</v>
      </c>
      <c r="HF117" s="14"/>
      <c r="HG117" s="16"/>
      <c r="HH117" s="15"/>
      <c r="HI117" s="17" t="str">
        <f>((HG117/100)*HF117)+HF117+HH117</f>
        <v>0</v>
      </c>
      <c r="HJ117" s="14"/>
      <c r="HK117" s="16"/>
      <c r="HL117" s="15"/>
      <c r="HM117" s="17" t="str">
        <f>((HK117/100)*HJ117)+HJ117+HL117</f>
        <v>0</v>
      </c>
      <c r="HN117" s="14"/>
      <c r="HO117" s="16"/>
      <c r="HP117" s="15"/>
      <c r="HQ117" s="17" t="str">
        <f>((HO117/100)*HN117)+HN117+HP117</f>
        <v>0</v>
      </c>
      <c r="HR117" s="14"/>
      <c r="HS117" s="16"/>
      <c r="HT117" s="15"/>
      <c r="HU117" s="17" t="str">
        <f>((HS117/100)*HR117)+HR117+HT117</f>
        <v>0</v>
      </c>
      <c r="HV117" s="14"/>
      <c r="HW117" s="16"/>
      <c r="HX117" s="15"/>
      <c r="HY117" s="17" t="str">
        <f>((HW117/100)*HV117)+HV117+HX117</f>
        <v>0</v>
      </c>
      <c r="HZ117" s="14"/>
      <c r="IA117" s="16"/>
      <c r="IB117" s="15"/>
      <c r="IC117" s="17" t="str">
        <f>((IA117/100)*HZ117)+HZ117+IB117</f>
        <v>0</v>
      </c>
      <c r="ID117" s="14"/>
      <c r="IE117" s="16"/>
      <c r="IF117" s="15"/>
      <c r="IG117" s="17" t="str">
        <f>((IE117/100)*ID117)+ID117+IF117</f>
        <v>0</v>
      </c>
      <c r="IH117" s="14"/>
      <c r="II117" s="16"/>
      <c r="IJ117" s="15"/>
      <c r="IK117" s="17" t="str">
        <f>((II117/100)*IH117)+IH117+IJ117</f>
        <v>0</v>
      </c>
      <c r="IL117" s="14"/>
      <c r="IM117" s="16"/>
      <c r="IN117" s="15"/>
      <c r="IO117" s="17" t="str">
        <f>((IM117/100)*IL117)+IL117+IN117</f>
        <v>0</v>
      </c>
      <c r="IP117" s="14"/>
      <c r="IQ117" s="16"/>
      <c r="IR117" s="15"/>
      <c r="IS117" s="17" t="str">
        <f>((IQ117/100)*IP117)+IP117+IR117</f>
        <v>0</v>
      </c>
      <c r="IT117" s="14"/>
      <c r="IU117" s="16"/>
      <c r="IV117" s="15"/>
      <c r="IW117" s="17" t="str">
        <f>((IU117/100)*IT117)+IT117+IV117</f>
        <v>0</v>
      </c>
    </row>
    <row r="118" spans="1:257">
      <c r="A118" s="9">
        <v>56000</v>
      </c>
      <c r="B118" s="14">
        <v>4098181.8181818</v>
      </c>
      <c r="C118" s="16">
        <v>0</v>
      </c>
      <c r="D118" s="15">
        <v>0</v>
      </c>
      <c r="E118" s="17" t="str">
        <f>((C118/100)*B118)+B118+D118</f>
        <v>0</v>
      </c>
      <c r="F118" s="14">
        <v>2049090.9090909</v>
      </c>
      <c r="G118" s="16">
        <v>0</v>
      </c>
      <c r="H118" s="15">
        <v>0</v>
      </c>
      <c r="I118" s="17" t="str">
        <f>((G118/100)*F118)+F118+H118</f>
        <v>0</v>
      </c>
      <c r="J118" s="14">
        <v>1024545.4545455</v>
      </c>
      <c r="K118" s="16">
        <v>0</v>
      </c>
      <c r="L118" s="15">
        <v>0</v>
      </c>
      <c r="M118" s="17" t="str">
        <f>((K118/100)*J118)+J118+L118</f>
        <v>0</v>
      </c>
      <c r="N118" s="14">
        <v>512272.72727273</v>
      </c>
      <c r="O118" s="16">
        <v>0</v>
      </c>
      <c r="P118" s="15">
        <v>0</v>
      </c>
      <c r="Q118" s="17" t="str">
        <f>((O118/100)*N118)+N118+P118</f>
        <v>0</v>
      </c>
      <c r="R118" s="14"/>
      <c r="S118" s="16"/>
      <c r="T118" s="15"/>
      <c r="U118" s="17" t="str">
        <f>((S118/100)*R118)+R118+T118</f>
        <v>0</v>
      </c>
      <c r="V118" s="14"/>
      <c r="W118" s="16"/>
      <c r="X118" s="15"/>
      <c r="Y118" s="17" t="str">
        <f>((W118/100)*V118)+V118+X118</f>
        <v>0</v>
      </c>
      <c r="Z118" s="14">
        <v>4098181.8181818</v>
      </c>
      <c r="AA118" s="16">
        <v>0</v>
      </c>
      <c r="AB118" s="15">
        <v>0</v>
      </c>
      <c r="AC118" s="17" t="str">
        <f>((AA118/100)*Z118)+Z118+AB118</f>
        <v>0</v>
      </c>
      <c r="AD118" s="14">
        <v>2049090.9090909</v>
      </c>
      <c r="AE118" s="16">
        <v>0</v>
      </c>
      <c r="AF118" s="15">
        <v>0</v>
      </c>
      <c r="AG118" s="17" t="str">
        <f>((AE118/100)*AD118)+AD118+AF118</f>
        <v>0</v>
      </c>
      <c r="AH118" s="14">
        <v>1024545.4545455</v>
      </c>
      <c r="AI118" s="16">
        <v>0</v>
      </c>
      <c r="AJ118" s="15">
        <v>0</v>
      </c>
      <c r="AK118" s="17" t="str">
        <f>((AI118/100)*AH118)+AH118+AJ118</f>
        <v>0</v>
      </c>
      <c r="AL118" s="14">
        <v>512272.72727273</v>
      </c>
      <c r="AM118" s="16">
        <v>0</v>
      </c>
      <c r="AN118" s="15">
        <v>0</v>
      </c>
      <c r="AO118" s="17" t="str">
        <f>((AM118/100)*AL118)+AL118+AN118</f>
        <v>0</v>
      </c>
      <c r="AP118" s="14">
        <v>2046545.4545455</v>
      </c>
      <c r="AQ118" s="16">
        <v>0</v>
      </c>
      <c r="AR118" s="15">
        <v>0</v>
      </c>
      <c r="AS118" s="17" t="str">
        <f>((AQ118/100)*AP118)+AP118+AR118</f>
        <v>0</v>
      </c>
      <c r="AT118" s="14">
        <v>1023272.7272727</v>
      </c>
      <c r="AU118" s="16">
        <v>0</v>
      </c>
      <c r="AV118" s="15">
        <v>0</v>
      </c>
      <c r="AW118" s="17" t="str">
        <f>((AU118/100)*AT118)+AT118+AV118</f>
        <v>0</v>
      </c>
      <c r="AX118" s="14">
        <v>511636.36363636</v>
      </c>
      <c r="AY118" s="16">
        <v>0</v>
      </c>
      <c r="AZ118" s="15">
        <v>0</v>
      </c>
      <c r="BA118" s="17" t="str">
        <f>((AY118/100)*AX118)+AX118+AZ118</f>
        <v>0</v>
      </c>
      <c r="BB118" s="14">
        <v>255818.18181818</v>
      </c>
      <c r="BC118" s="16">
        <v>0</v>
      </c>
      <c r="BD118" s="15">
        <v>0</v>
      </c>
      <c r="BE118" s="17" t="str">
        <f>((BC118/100)*BB118)+BB118+BD118</f>
        <v>0</v>
      </c>
      <c r="BF118" s="14"/>
      <c r="BG118" s="16"/>
      <c r="BH118" s="15"/>
      <c r="BI118" s="17" t="str">
        <f>((BG118/100)*BF118)+BF118+BH118</f>
        <v>0</v>
      </c>
      <c r="BJ118" s="14"/>
      <c r="BK118" s="16"/>
      <c r="BL118" s="15"/>
      <c r="BM118" s="17" t="str">
        <f>((BK118/100)*BJ118)+BJ118+BL118</f>
        <v>0</v>
      </c>
      <c r="BN118" s="14">
        <v>2046545.4545455</v>
      </c>
      <c r="BO118" s="16">
        <v>0</v>
      </c>
      <c r="BP118" s="15">
        <v>0</v>
      </c>
      <c r="BQ118" s="17" t="str">
        <f>((BO118/100)*BN118)+BN118+BP118</f>
        <v>0</v>
      </c>
      <c r="BR118" s="14">
        <v>1023272.7272727</v>
      </c>
      <c r="BS118" s="16">
        <v>0</v>
      </c>
      <c r="BT118" s="15">
        <v>0</v>
      </c>
      <c r="BU118" s="17" t="str">
        <f>((BS118/100)*BR118)+BR118+BT118</f>
        <v>0</v>
      </c>
      <c r="BV118" s="14">
        <v>511636.36363636</v>
      </c>
      <c r="BW118" s="16">
        <v>0</v>
      </c>
      <c r="BX118" s="15">
        <v>0</v>
      </c>
      <c r="BY118" s="17" t="str">
        <f>((BW118/100)*BV118)+BV118+BX118</f>
        <v>0</v>
      </c>
      <c r="BZ118" s="14">
        <v>255818.18181818</v>
      </c>
      <c r="CA118" s="16">
        <v>0</v>
      </c>
      <c r="CB118" s="15">
        <v>0</v>
      </c>
      <c r="CC118" s="17" t="str">
        <f>((CA118/100)*BZ118)+BZ118+CB118</f>
        <v>0</v>
      </c>
      <c r="CD118" s="14">
        <v>4683636.3636364</v>
      </c>
      <c r="CE118" s="16">
        <v>0</v>
      </c>
      <c r="CF118" s="15">
        <v>0</v>
      </c>
      <c r="CG118" s="17" t="str">
        <f>((CE118/100)*CD118)+CD118+CF118</f>
        <v>0</v>
      </c>
      <c r="CH118" s="14">
        <v>2341818.1818182</v>
      </c>
      <c r="CI118" s="16">
        <v>0</v>
      </c>
      <c r="CJ118" s="15">
        <v>0</v>
      </c>
      <c r="CK118" s="17" t="str">
        <f>((CI118/100)*CH118)+CH118+CJ118</f>
        <v>0</v>
      </c>
      <c r="CL118" s="14">
        <v>1170909.0909091</v>
      </c>
      <c r="CM118" s="16">
        <v>0</v>
      </c>
      <c r="CN118" s="15">
        <v>0</v>
      </c>
      <c r="CO118" s="17" t="str">
        <f>((CM118/100)*CL118)+CL118+CN118</f>
        <v>0</v>
      </c>
      <c r="CP118" s="14">
        <v>585454.54545455</v>
      </c>
      <c r="CQ118" s="16">
        <v>0</v>
      </c>
      <c r="CR118" s="15">
        <v>0</v>
      </c>
      <c r="CS118" s="17" t="str">
        <f>((CQ118/100)*CP118)+CP118+CR118</f>
        <v>0</v>
      </c>
      <c r="CT118" s="14"/>
      <c r="CU118" s="16"/>
      <c r="CV118" s="15"/>
      <c r="CW118" s="17" t="str">
        <f>((CU118/100)*CT118)+CT118+CV118</f>
        <v>0</v>
      </c>
      <c r="CX118" s="14"/>
      <c r="CY118" s="16"/>
      <c r="CZ118" s="15"/>
      <c r="DA118" s="17" t="str">
        <f>((CY118/100)*CX118)+CX118+CZ118</f>
        <v>0</v>
      </c>
      <c r="DB118" s="14">
        <v>4683636.3636364</v>
      </c>
      <c r="DC118" s="16">
        <v>0</v>
      </c>
      <c r="DD118" s="15">
        <v>0</v>
      </c>
      <c r="DE118" s="17" t="str">
        <f>((DC118/100)*DB118)+DB118+DD118</f>
        <v>0</v>
      </c>
      <c r="DF118" s="14">
        <v>2341818.1818182</v>
      </c>
      <c r="DG118" s="16">
        <v>0</v>
      </c>
      <c r="DH118" s="15">
        <v>0</v>
      </c>
      <c r="DI118" s="17" t="str">
        <f>((DG118/100)*DF118)+DF118+DH118</f>
        <v>0</v>
      </c>
      <c r="DJ118" s="14">
        <v>1170909.0909091</v>
      </c>
      <c r="DK118" s="16">
        <v>0</v>
      </c>
      <c r="DL118" s="15">
        <v>0</v>
      </c>
      <c r="DM118" s="17" t="str">
        <f>((DK118/100)*DJ118)+DJ118+DL118</f>
        <v>0</v>
      </c>
      <c r="DN118" s="14">
        <v>585454.54545455</v>
      </c>
      <c r="DO118" s="16">
        <v>0</v>
      </c>
      <c r="DP118" s="15">
        <v>0</v>
      </c>
      <c r="DQ118" s="17" t="str">
        <f>((DO118/100)*DN118)+DN118+DP118</f>
        <v>0</v>
      </c>
      <c r="DR118" s="14">
        <v>2341818.1818182</v>
      </c>
      <c r="DS118" s="16">
        <v>0</v>
      </c>
      <c r="DT118" s="15">
        <v>0</v>
      </c>
      <c r="DU118" s="17" t="str">
        <f>((DS118/100)*DR118)+DR118+DT118</f>
        <v>0</v>
      </c>
      <c r="DV118" s="14">
        <v>1170909.0909091</v>
      </c>
      <c r="DW118" s="16">
        <v>0</v>
      </c>
      <c r="DX118" s="15">
        <v>0</v>
      </c>
      <c r="DY118" s="17" t="str">
        <f>((DW118/100)*DV118)+DV118+DX118</f>
        <v>0</v>
      </c>
      <c r="DZ118" s="14">
        <v>585454.54545455</v>
      </c>
      <c r="EA118" s="16">
        <v>0</v>
      </c>
      <c r="EB118" s="15">
        <v>0</v>
      </c>
      <c r="EC118" s="17" t="str">
        <f>((EA118/100)*DZ118)+DZ118+EB118</f>
        <v>0</v>
      </c>
      <c r="ED118" s="14">
        <v>292727.27272727</v>
      </c>
      <c r="EE118" s="16">
        <v>0</v>
      </c>
      <c r="EF118" s="15">
        <v>0</v>
      </c>
      <c r="EG118" s="17" t="str">
        <f>((EE118/100)*ED118)+ED118+EF118</f>
        <v>0</v>
      </c>
      <c r="EH118" s="14"/>
      <c r="EI118" s="16"/>
      <c r="EJ118" s="15"/>
      <c r="EK118" s="17" t="str">
        <f>((EI118/100)*EH118)+EH118+EJ118</f>
        <v>0</v>
      </c>
      <c r="EL118" s="14"/>
      <c r="EM118" s="16"/>
      <c r="EN118" s="15"/>
      <c r="EO118" s="17" t="str">
        <f>((EM118/100)*EL118)+EL118+EN118</f>
        <v>0</v>
      </c>
      <c r="EP118" s="14">
        <v>2341818.1818182</v>
      </c>
      <c r="EQ118" s="16">
        <v>0</v>
      </c>
      <c r="ER118" s="15">
        <v>0</v>
      </c>
      <c r="ES118" s="17" t="str">
        <f>((EQ118/100)*EP118)+EP118+ER118</f>
        <v>0</v>
      </c>
      <c r="ET118" s="14">
        <v>1170909.0909091</v>
      </c>
      <c r="EU118" s="16">
        <v>0</v>
      </c>
      <c r="EV118" s="15">
        <v>0</v>
      </c>
      <c r="EW118" s="17" t="str">
        <f>((EU118/100)*ET118)+ET118+EV118</f>
        <v>0</v>
      </c>
      <c r="EX118" s="14">
        <v>585454.54545455</v>
      </c>
      <c r="EY118" s="16">
        <v>0</v>
      </c>
      <c r="EZ118" s="15">
        <v>0</v>
      </c>
      <c r="FA118" s="17" t="str">
        <f>((EY118/100)*EX118)+EX118+EZ118</f>
        <v>0</v>
      </c>
      <c r="FB118" s="14">
        <v>292727.27272727</v>
      </c>
      <c r="FC118" s="16">
        <v>0</v>
      </c>
      <c r="FD118" s="15">
        <v>0</v>
      </c>
      <c r="FE118" s="17" t="str">
        <f>((FC118/100)*FB118)+FB118+FD118</f>
        <v>0</v>
      </c>
      <c r="FF118" s="14"/>
      <c r="FG118" s="16"/>
      <c r="FH118" s="15"/>
      <c r="FI118" s="17" t="str">
        <f>((FG118/100)*FF118)+FF118+FH118</f>
        <v>0</v>
      </c>
      <c r="FJ118" s="14"/>
      <c r="FK118" s="16"/>
      <c r="FL118" s="15"/>
      <c r="FM118" s="17" t="str">
        <f>((FK118/100)*FJ118)+FJ118+FL118</f>
        <v>0</v>
      </c>
      <c r="FN118" s="14"/>
      <c r="FO118" s="16"/>
      <c r="FP118" s="15"/>
      <c r="FQ118" s="17" t="str">
        <f>((FO118/100)*FN118)+FN118+FP118</f>
        <v>0</v>
      </c>
      <c r="FR118" s="14"/>
      <c r="FS118" s="16"/>
      <c r="FT118" s="15"/>
      <c r="FU118" s="17" t="str">
        <f>((FS118/100)*FR118)+FR118+FT118</f>
        <v>0</v>
      </c>
      <c r="FV118" s="14"/>
      <c r="FW118" s="16"/>
      <c r="FX118" s="15"/>
      <c r="FY118" s="17" t="str">
        <f>((FW118/100)*FV118)+FV118+FX118</f>
        <v>0</v>
      </c>
      <c r="FZ118" s="14"/>
      <c r="GA118" s="16"/>
      <c r="GB118" s="15"/>
      <c r="GC118" s="17" t="str">
        <f>((GA118/100)*FZ118)+FZ118+GB118</f>
        <v>0</v>
      </c>
      <c r="GD118" s="14"/>
      <c r="GE118" s="16"/>
      <c r="GF118" s="15"/>
      <c r="GG118" s="17" t="str">
        <f>((GE118/100)*GD118)+GD118+GF118</f>
        <v>0</v>
      </c>
      <c r="GH118" s="14"/>
      <c r="GI118" s="16"/>
      <c r="GJ118" s="15"/>
      <c r="GK118" s="17" t="str">
        <f>((GI118/100)*GH118)+GH118+GJ118</f>
        <v>0</v>
      </c>
      <c r="GL118" s="14"/>
      <c r="GM118" s="16"/>
      <c r="GN118" s="15"/>
      <c r="GO118" s="17" t="str">
        <f>((GM118/100)*GL118)+GL118+GN118</f>
        <v>0</v>
      </c>
      <c r="GP118" s="14"/>
      <c r="GQ118" s="16"/>
      <c r="GR118" s="15"/>
      <c r="GS118" s="17" t="str">
        <f>((GQ118/100)*GP118)+GP118+GR118</f>
        <v>0</v>
      </c>
      <c r="GT118" s="14"/>
      <c r="GU118" s="16"/>
      <c r="GV118" s="15"/>
      <c r="GW118" s="17" t="str">
        <f>((GU118/100)*GT118)+GT118+GV118</f>
        <v>0</v>
      </c>
      <c r="GX118" s="14"/>
      <c r="GY118" s="16"/>
      <c r="GZ118" s="15"/>
      <c r="HA118" s="17" t="str">
        <f>((GY118/100)*GX118)+GX118+GZ118</f>
        <v>0</v>
      </c>
      <c r="HB118" s="14"/>
      <c r="HC118" s="16"/>
      <c r="HD118" s="15"/>
      <c r="HE118" s="17" t="str">
        <f>((HC118/100)*HB118)+HB118+HD118</f>
        <v>0</v>
      </c>
      <c r="HF118" s="14"/>
      <c r="HG118" s="16"/>
      <c r="HH118" s="15"/>
      <c r="HI118" s="17" t="str">
        <f>((HG118/100)*HF118)+HF118+HH118</f>
        <v>0</v>
      </c>
      <c r="HJ118" s="14"/>
      <c r="HK118" s="16"/>
      <c r="HL118" s="15"/>
      <c r="HM118" s="17" t="str">
        <f>((HK118/100)*HJ118)+HJ118+HL118</f>
        <v>0</v>
      </c>
      <c r="HN118" s="14"/>
      <c r="HO118" s="16"/>
      <c r="HP118" s="15"/>
      <c r="HQ118" s="17" t="str">
        <f>((HO118/100)*HN118)+HN118+HP118</f>
        <v>0</v>
      </c>
      <c r="HR118" s="14"/>
      <c r="HS118" s="16"/>
      <c r="HT118" s="15"/>
      <c r="HU118" s="17" t="str">
        <f>((HS118/100)*HR118)+HR118+HT118</f>
        <v>0</v>
      </c>
      <c r="HV118" s="14"/>
      <c r="HW118" s="16"/>
      <c r="HX118" s="15"/>
      <c r="HY118" s="17" t="str">
        <f>((HW118/100)*HV118)+HV118+HX118</f>
        <v>0</v>
      </c>
      <c r="HZ118" s="14"/>
      <c r="IA118" s="16"/>
      <c r="IB118" s="15"/>
      <c r="IC118" s="17" t="str">
        <f>((IA118/100)*HZ118)+HZ118+IB118</f>
        <v>0</v>
      </c>
      <c r="ID118" s="14"/>
      <c r="IE118" s="16"/>
      <c r="IF118" s="15"/>
      <c r="IG118" s="17" t="str">
        <f>((IE118/100)*ID118)+ID118+IF118</f>
        <v>0</v>
      </c>
      <c r="IH118" s="14"/>
      <c r="II118" s="16"/>
      <c r="IJ118" s="15"/>
      <c r="IK118" s="17" t="str">
        <f>((II118/100)*IH118)+IH118+IJ118</f>
        <v>0</v>
      </c>
      <c r="IL118" s="14"/>
      <c r="IM118" s="16"/>
      <c r="IN118" s="15"/>
      <c r="IO118" s="17" t="str">
        <f>((IM118/100)*IL118)+IL118+IN118</f>
        <v>0</v>
      </c>
      <c r="IP118" s="14"/>
      <c r="IQ118" s="16"/>
      <c r="IR118" s="15"/>
      <c r="IS118" s="17" t="str">
        <f>((IQ118/100)*IP118)+IP118+IR118</f>
        <v>0</v>
      </c>
      <c r="IT118" s="14"/>
      <c r="IU118" s="16"/>
      <c r="IV118" s="15"/>
      <c r="IW118" s="17" t="str">
        <f>((IU118/100)*IT118)+IT118+IV118</f>
        <v>0</v>
      </c>
    </row>
    <row r="119" spans="1:257">
      <c r="A119" s="9">
        <v>57000</v>
      </c>
      <c r="B119" s="14">
        <v>4171363.6363636</v>
      </c>
      <c r="C119" s="16">
        <v>0</v>
      </c>
      <c r="D119" s="15">
        <v>0</v>
      </c>
      <c r="E119" s="17" t="str">
        <f>((C119/100)*B119)+B119+D119</f>
        <v>0</v>
      </c>
      <c r="F119" s="14"/>
      <c r="G119" s="16"/>
      <c r="H119" s="15"/>
      <c r="I119" s="17" t="str">
        <f>((G119/100)*F119)+F119+H119</f>
        <v>0</v>
      </c>
      <c r="J119" s="14"/>
      <c r="K119" s="16"/>
      <c r="L119" s="15"/>
      <c r="M119" s="17" t="str">
        <f>((K119/100)*J119)+J119+L119</f>
        <v>0</v>
      </c>
      <c r="N119" s="14"/>
      <c r="O119" s="16"/>
      <c r="P119" s="15"/>
      <c r="Q119" s="17" t="str">
        <f>((O119/100)*N119)+N119+P119</f>
        <v>0</v>
      </c>
      <c r="R119" s="14"/>
      <c r="S119" s="16"/>
      <c r="T119" s="15"/>
      <c r="U119" s="17" t="str">
        <f>((S119/100)*R119)+R119+T119</f>
        <v>0</v>
      </c>
      <c r="V119" s="14"/>
      <c r="W119" s="16"/>
      <c r="X119" s="15"/>
      <c r="Y119" s="17" t="str">
        <f>((W119/100)*V119)+V119+X119</f>
        <v>0</v>
      </c>
      <c r="Z119" s="14">
        <v>4171363.6363636</v>
      </c>
      <c r="AA119" s="16">
        <v>0</v>
      </c>
      <c r="AB119" s="15">
        <v>0</v>
      </c>
      <c r="AC119" s="17" t="str">
        <f>((AA119/100)*Z119)+Z119+AB119</f>
        <v>0</v>
      </c>
      <c r="AD119" s="14"/>
      <c r="AE119" s="16"/>
      <c r="AF119" s="15"/>
      <c r="AG119" s="17" t="str">
        <f>((AE119/100)*AD119)+AD119+AF119</f>
        <v>0</v>
      </c>
      <c r="AH119" s="14"/>
      <c r="AI119" s="16"/>
      <c r="AJ119" s="15"/>
      <c r="AK119" s="17" t="str">
        <f>((AI119/100)*AH119)+AH119+AJ119</f>
        <v>0</v>
      </c>
      <c r="AL119" s="14"/>
      <c r="AM119" s="16"/>
      <c r="AN119" s="15"/>
      <c r="AO119" s="17" t="str">
        <f>((AM119/100)*AL119)+AL119+AN119</f>
        <v>0</v>
      </c>
      <c r="AP119" s="14">
        <v>2083090.9090909</v>
      </c>
      <c r="AQ119" s="16">
        <v>0</v>
      </c>
      <c r="AR119" s="15">
        <v>0</v>
      </c>
      <c r="AS119" s="17" t="str">
        <f>((AQ119/100)*AP119)+AP119+AR119</f>
        <v>0</v>
      </c>
      <c r="AT119" s="14"/>
      <c r="AU119" s="16"/>
      <c r="AV119" s="15"/>
      <c r="AW119" s="17" t="str">
        <f>((AU119/100)*AT119)+AT119+AV119</f>
        <v>0</v>
      </c>
      <c r="AX119" s="14"/>
      <c r="AY119" s="16"/>
      <c r="AZ119" s="15"/>
      <c r="BA119" s="17" t="str">
        <f>((AY119/100)*AX119)+AX119+AZ119</f>
        <v>0</v>
      </c>
      <c r="BB119" s="14"/>
      <c r="BC119" s="16"/>
      <c r="BD119" s="15"/>
      <c r="BE119" s="17" t="str">
        <f>((BC119/100)*BB119)+BB119+BD119</f>
        <v>0</v>
      </c>
      <c r="BF119" s="14"/>
      <c r="BG119" s="16"/>
      <c r="BH119" s="15"/>
      <c r="BI119" s="17" t="str">
        <f>((BG119/100)*BF119)+BF119+BH119</f>
        <v>0</v>
      </c>
      <c r="BJ119" s="14"/>
      <c r="BK119" s="16"/>
      <c r="BL119" s="15"/>
      <c r="BM119" s="17" t="str">
        <f>((BK119/100)*BJ119)+BJ119+BL119</f>
        <v>0</v>
      </c>
      <c r="BN119" s="14">
        <v>2083090.9090909</v>
      </c>
      <c r="BO119" s="16">
        <v>0</v>
      </c>
      <c r="BP119" s="15">
        <v>0</v>
      </c>
      <c r="BQ119" s="17" t="str">
        <f>((BO119/100)*BN119)+BN119+BP119</f>
        <v>0</v>
      </c>
      <c r="BR119" s="14"/>
      <c r="BS119" s="16"/>
      <c r="BT119" s="15"/>
      <c r="BU119" s="17" t="str">
        <f>((BS119/100)*BR119)+BR119+BT119</f>
        <v>0</v>
      </c>
      <c r="BV119" s="14"/>
      <c r="BW119" s="16"/>
      <c r="BX119" s="15"/>
      <c r="BY119" s="17" t="str">
        <f>((BW119/100)*BV119)+BV119+BX119</f>
        <v>0</v>
      </c>
      <c r="BZ119" s="14"/>
      <c r="CA119" s="16"/>
      <c r="CB119" s="15"/>
      <c r="CC119" s="17" t="str">
        <f>((CA119/100)*BZ119)+BZ119+CB119</f>
        <v>0</v>
      </c>
      <c r="CD119" s="14">
        <v>4767272.7272727</v>
      </c>
      <c r="CE119" s="16">
        <v>0</v>
      </c>
      <c r="CF119" s="15">
        <v>0</v>
      </c>
      <c r="CG119" s="17" t="str">
        <f>((CE119/100)*CD119)+CD119+CF119</f>
        <v>0</v>
      </c>
      <c r="CH119" s="14"/>
      <c r="CI119" s="16"/>
      <c r="CJ119" s="15"/>
      <c r="CK119" s="17" t="str">
        <f>((CI119/100)*CH119)+CH119+CJ119</f>
        <v>0</v>
      </c>
      <c r="CL119" s="14"/>
      <c r="CM119" s="16"/>
      <c r="CN119" s="15"/>
      <c r="CO119" s="17" t="str">
        <f>((CM119/100)*CL119)+CL119+CN119</f>
        <v>0</v>
      </c>
      <c r="CP119" s="14"/>
      <c r="CQ119" s="16"/>
      <c r="CR119" s="15"/>
      <c r="CS119" s="17" t="str">
        <f>((CQ119/100)*CP119)+CP119+CR119</f>
        <v>0</v>
      </c>
      <c r="CT119" s="14"/>
      <c r="CU119" s="16"/>
      <c r="CV119" s="15"/>
      <c r="CW119" s="17" t="str">
        <f>((CU119/100)*CT119)+CT119+CV119</f>
        <v>0</v>
      </c>
      <c r="CX119" s="14"/>
      <c r="CY119" s="16"/>
      <c r="CZ119" s="15"/>
      <c r="DA119" s="17" t="str">
        <f>((CY119/100)*CX119)+CX119+CZ119</f>
        <v>0</v>
      </c>
      <c r="DB119" s="14">
        <v>4767272.7272727</v>
      </c>
      <c r="DC119" s="16">
        <v>0</v>
      </c>
      <c r="DD119" s="15">
        <v>0</v>
      </c>
      <c r="DE119" s="17" t="str">
        <f>((DC119/100)*DB119)+DB119+DD119</f>
        <v>0</v>
      </c>
      <c r="DF119" s="14"/>
      <c r="DG119" s="16"/>
      <c r="DH119" s="15"/>
      <c r="DI119" s="17" t="str">
        <f>((DG119/100)*DF119)+DF119+DH119</f>
        <v>0</v>
      </c>
      <c r="DJ119" s="14"/>
      <c r="DK119" s="16"/>
      <c r="DL119" s="15"/>
      <c r="DM119" s="17" t="str">
        <f>((DK119/100)*DJ119)+DJ119+DL119</f>
        <v>0</v>
      </c>
      <c r="DN119" s="14"/>
      <c r="DO119" s="16"/>
      <c r="DP119" s="15"/>
      <c r="DQ119" s="17" t="str">
        <f>((DO119/100)*DN119)+DN119+DP119</f>
        <v>0</v>
      </c>
      <c r="DR119" s="14">
        <v>2383636.3636364</v>
      </c>
      <c r="DS119" s="16">
        <v>0</v>
      </c>
      <c r="DT119" s="15">
        <v>0</v>
      </c>
      <c r="DU119" s="17" t="str">
        <f>((DS119/100)*DR119)+DR119+DT119</f>
        <v>0</v>
      </c>
      <c r="DV119" s="14"/>
      <c r="DW119" s="16"/>
      <c r="DX119" s="15"/>
      <c r="DY119" s="17" t="str">
        <f>((DW119/100)*DV119)+DV119+DX119</f>
        <v>0</v>
      </c>
      <c r="DZ119" s="14"/>
      <c r="EA119" s="16"/>
      <c r="EB119" s="15"/>
      <c r="EC119" s="17" t="str">
        <f>((EA119/100)*DZ119)+DZ119+EB119</f>
        <v>0</v>
      </c>
      <c r="ED119" s="14"/>
      <c r="EE119" s="16"/>
      <c r="EF119" s="15"/>
      <c r="EG119" s="17" t="str">
        <f>((EE119/100)*ED119)+ED119+EF119</f>
        <v>0</v>
      </c>
      <c r="EH119" s="14"/>
      <c r="EI119" s="16"/>
      <c r="EJ119" s="15"/>
      <c r="EK119" s="17" t="str">
        <f>((EI119/100)*EH119)+EH119+EJ119</f>
        <v>0</v>
      </c>
      <c r="EL119" s="14"/>
      <c r="EM119" s="16"/>
      <c r="EN119" s="15"/>
      <c r="EO119" s="17" t="str">
        <f>((EM119/100)*EL119)+EL119+EN119</f>
        <v>0</v>
      </c>
      <c r="EP119" s="14">
        <v>2383636.3636364</v>
      </c>
      <c r="EQ119" s="16">
        <v>0</v>
      </c>
      <c r="ER119" s="15">
        <v>0</v>
      </c>
      <c r="ES119" s="17" t="str">
        <f>((EQ119/100)*EP119)+EP119+ER119</f>
        <v>0</v>
      </c>
      <c r="ET119" s="14"/>
      <c r="EU119" s="16"/>
      <c r="EV119" s="15"/>
      <c r="EW119" s="17" t="str">
        <f>((EU119/100)*ET119)+ET119+EV119</f>
        <v>0</v>
      </c>
      <c r="EX119" s="14"/>
      <c r="EY119" s="16"/>
      <c r="EZ119" s="15"/>
      <c r="FA119" s="17" t="str">
        <f>((EY119/100)*EX119)+EX119+EZ119</f>
        <v>0</v>
      </c>
      <c r="FB119" s="14"/>
      <c r="FC119" s="16"/>
      <c r="FD119" s="15"/>
      <c r="FE119" s="17" t="str">
        <f>((FC119/100)*FB119)+FB119+FD119</f>
        <v>0</v>
      </c>
      <c r="FF119" s="14"/>
      <c r="FG119" s="16"/>
      <c r="FH119" s="15"/>
      <c r="FI119" s="17" t="str">
        <f>((FG119/100)*FF119)+FF119+FH119</f>
        <v>0</v>
      </c>
      <c r="FJ119" s="14"/>
      <c r="FK119" s="16"/>
      <c r="FL119" s="15"/>
      <c r="FM119" s="17" t="str">
        <f>((FK119/100)*FJ119)+FJ119+FL119</f>
        <v>0</v>
      </c>
      <c r="FN119" s="14"/>
      <c r="FO119" s="16"/>
      <c r="FP119" s="15"/>
      <c r="FQ119" s="17" t="str">
        <f>((FO119/100)*FN119)+FN119+FP119</f>
        <v>0</v>
      </c>
      <c r="FR119" s="14"/>
      <c r="FS119" s="16"/>
      <c r="FT119" s="15"/>
      <c r="FU119" s="17" t="str">
        <f>((FS119/100)*FR119)+FR119+FT119</f>
        <v>0</v>
      </c>
      <c r="FV119" s="14"/>
      <c r="FW119" s="16"/>
      <c r="FX119" s="15"/>
      <c r="FY119" s="17" t="str">
        <f>((FW119/100)*FV119)+FV119+FX119</f>
        <v>0</v>
      </c>
      <c r="FZ119" s="14"/>
      <c r="GA119" s="16"/>
      <c r="GB119" s="15"/>
      <c r="GC119" s="17" t="str">
        <f>((GA119/100)*FZ119)+FZ119+GB119</f>
        <v>0</v>
      </c>
      <c r="GD119" s="14"/>
      <c r="GE119" s="16"/>
      <c r="GF119" s="15"/>
      <c r="GG119" s="17" t="str">
        <f>((GE119/100)*GD119)+GD119+GF119</f>
        <v>0</v>
      </c>
      <c r="GH119" s="14"/>
      <c r="GI119" s="16"/>
      <c r="GJ119" s="15"/>
      <c r="GK119" s="17" t="str">
        <f>((GI119/100)*GH119)+GH119+GJ119</f>
        <v>0</v>
      </c>
      <c r="GL119" s="14"/>
      <c r="GM119" s="16"/>
      <c r="GN119" s="15"/>
      <c r="GO119" s="17" t="str">
        <f>((GM119/100)*GL119)+GL119+GN119</f>
        <v>0</v>
      </c>
      <c r="GP119" s="14"/>
      <c r="GQ119" s="16"/>
      <c r="GR119" s="15"/>
      <c r="GS119" s="17" t="str">
        <f>((GQ119/100)*GP119)+GP119+GR119</f>
        <v>0</v>
      </c>
      <c r="GT119" s="14"/>
      <c r="GU119" s="16"/>
      <c r="GV119" s="15"/>
      <c r="GW119" s="17" t="str">
        <f>((GU119/100)*GT119)+GT119+GV119</f>
        <v>0</v>
      </c>
      <c r="GX119" s="14"/>
      <c r="GY119" s="16"/>
      <c r="GZ119" s="15"/>
      <c r="HA119" s="17" t="str">
        <f>((GY119/100)*GX119)+GX119+GZ119</f>
        <v>0</v>
      </c>
      <c r="HB119" s="14"/>
      <c r="HC119" s="16"/>
      <c r="HD119" s="15"/>
      <c r="HE119" s="17" t="str">
        <f>((HC119/100)*HB119)+HB119+HD119</f>
        <v>0</v>
      </c>
      <c r="HF119" s="14"/>
      <c r="HG119" s="16"/>
      <c r="HH119" s="15"/>
      <c r="HI119" s="17" t="str">
        <f>((HG119/100)*HF119)+HF119+HH119</f>
        <v>0</v>
      </c>
      <c r="HJ119" s="14"/>
      <c r="HK119" s="16"/>
      <c r="HL119" s="15"/>
      <c r="HM119" s="17" t="str">
        <f>((HK119/100)*HJ119)+HJ119+HL119</f>
        <v>0</v>
      </c>
      <c r="HN119" s="14"/>
      <c r="HO119" s="16"/>
      <c r="HP119" s="15"/>
      <c r="HQ119" s="17" t="str">
        <f>((HO119/100)*HN119)+HN119+HP119</f>
        <v>0</v>
      </c>
      <c r="HR119" s="14"/>
      <c r="HS119" s="16"/>
      <c r="HT119" s="15"/>
      <c r="HU119" s="17" t="str">
        <f>((HS119/100)*HR119)+HR119+HT119</f>
        <v>0</v>
      </c>
      <c r="HV119" s="14"/>
      <c r="HW119" s="16"/>
      <c r="HX119" s="15"/>
      <c r="HY119" s="17" t="str">
        <f>((HW119/100)*HV119)+HV119+HX119</f>
        <v>0</v>
      </c>
      <c r="HZ119" s="14"/>
      <c r="IA119" s="16"/>
      <c r="IB119" s="15"/>
      <c r="IC119" s="17" t="str">
        <f>((IA119/100)*HZ119)+HZ119+IB119</f>
        <v>0</v>
      </c>
      <c r="ID119" s="14"/>
      <c r="IE119" s="16"/>
      <c r="IF119" s="15"/>
      <c r="IG119" s="17" t="str">
        <f>((IE119/100)*ID119)+ID119+IF119</f>
        <v>0</v>
      </c>
      <c r="IH119" s="14"/>
      <c r="II119" s="16"/>
      <c r="IJ119" s="15"/>
      <c r="IK119" s="17" t="str">
        <f>((II119/100)*IH119)+IH119+IJ119</f>
        <v>0</v>
      </c>
      <c r="IL119" s="14"/>
      <c r="IM119" s="16"/>
      <c r="IN119" s="15"/>
      <c r="IO119" s="17" t="str">
        <f>((IM119/100)*IL119)+IL119+IN119</f>
        <v>0</v>
      </c>
      <c r="IP119" s="14"/>
      <c r="IQ119" s="16"/>
      <c r="IR119" s="15"/>
      <c r="IS119" s="17" t="str">
        <f>((IQ119/100)*IP119)+IP119+IR119</f>
        <v>0</v>
      </c>
      <c r="IT119" s="14"/>
      <c r="IU119" s="16"/>
      <c r="IV119" s="15"/>
      <c r="IW119" s="17" t="str">
        <f>((IU119/100)*IT119)+IT119+IV119</f>
        <v>0</v>
      </c>
    </row>
    <row r="120" spans="1:257">
      <c r="A120" s="9">
        <v>58000</v>
      </c>
      <c r="B120" s="14">
        <v>4244545.4545455</v>
      </c>
      <c r="C120" s="16">
        <v>0</v>
      </c>
      <c r="D120" s="15">
        <v>0</v>
      </c>
      <c r="E120" s="17" t="str">
        <f>((C120/100)*B120)+B120+D120</f>
        <v>0</v>
      </c>
      <c r="F120" s="14">
        <v>2122272.7272727</v>
      </c>
      <c r="G120" s="16">
        <v>0</v>
      </c>
      <c r="H120" s="15">
        <v>0</v>
      </c>
      <c r="I120" s="17" t="str">
        <f>((G120/100)*F120)+F120+H120</f>
        <v>0</v>
      </c>
      <c r="J120" s="14"/>
      <c r="K120" s="16"/>
      <c r="L120" s="15"/>
      <c r="M120" s="17" t="str">
        <f>((K120/100)*J120)+J120+L120</f>
        <v>0</v>
      </c>
      <c r="N120" s="14"/>
      <c r="O120" s="16"/>
      <c r="P120" s="15"/>
      <c r="Q120" s="17" t="str">
        <f>((O120/100)*N120)+N120+P120</f>
        <v>0</v>
      </c>
      <c r="R120" s="14"/>
      <c r="S120" s="16"/>
      <c r="T120" s="15"/>
      <c r="U120" s="17" t="str">
        <f>((S120/100)*R120)+R120+T120</f>
        <v>0</v>
      </c>
      <c r="V120" s="14"/>
      <c r="W120" s="16"/>
      <c r="X120" s="15"/>
      <c r="Y120" s="17" t="str">
        <f>((W120/100)*V120)+V120+X120</f>
        <v>0</v>
      </c>
      <c r="Z120" s="14">
        <v>4244545.4545455</v>
      </c>
      <c r="AA120" s="16">
        <v>0</v>
      </c>
      <c r="AB120" s="15">
        <v>0</v>
      </c>
      <c r="AC120" s="17" t="str">
        <f>((AA120/100)*Z120)+Z120+AB120</f>
        <v>0</v>
      </c>
      <c r="AD120" s="14">
        <v>2122272.7272727</v>
      </c>
      <c r="AE120" s="16">
        <v>0</v>
      </c>
      <c r="AF120" s="15">
        <v>0</v>
      </c>
      <c r="AG120" s="17" t="str">
        <f>((AE120/100)*AD120)+AD120+AF120</f>
        <v>0</v>
      </c>
      <c r="AH120" s="14"/>
      <c r="AI120" s="16"/>
      <c r="AJ120" s="15"/>
      <c r="AK120" s="17" t="str">
        <f>((AI120/100)*AH120)+AH120+AJ120</f>
        <v>0</v>
      </c>
      <c r="AL120" s="14"/>
      <c r="AM120" s="16"/>
      <c r="AN120" s="15"/>
      <c r="AO120" s="17" t="str">
        <f>((AM120/100)*AL120)+AL120+AN120</f>
        <v>0</v>
      </c>
      <c r="AP120" s="14">
        <v>2119636.3636364</v>
      </c>
      <c r="AQ120" s="16">
        <v>0</v>
      </c>
      <c r="AR120" s="15">
        <v>0</v>
      </c>
      <c r="AS120" s="17" t="str">
        <f>((AQ120/100)*AP120)+AP120+AR120</f>
        <v>0</v>
      </c>
      <c r="AT120" s="14">
        <v>1059818.1818182</v>
      </c>
      <c r="AU120" s="16">
        <v>0</v>
      </c>
      <c r="AV120" s="15">
        <v>0</v>
      </c>
      <c r="AW120" s="17" t="str">
        <f>((AU120/100)*AT120)+AT120+AV120</f>
        <v>0</v>
      </c>
      <c r="AX120" s="14"/>
      <c r="AY120" s="16"/>
      <c r="AZ120" s="15"/>
      <c r="BA120" s="17" t="str">
        <f>((AY120/100)*AX120)+AX120+AZ120</f>
        <v>0</v>
      </c>
      <c r="BB120" s="14"/>
      <c r="BC120" s="16"/>
      <c r="BD120" s="15"/>
      <c r="BE120" s="17" t="str">
        <f>((BC120/100)*BB120)+BB120+BD120</f>
        <v>0</v>
      </c>
      <c r="BF120" s="14"/>
      <c r="BG120" s="16"/>
      <c r="BH120" s="15"/>
      <c r="BI120" s="17" t="str">
        <f>((BG120/100)*BF120)+BF120+BH120</f>
        <v>0</v>
      </c>
      <c r="BJ120" s="14"/>
      <c r="BK120" s="16"/>
      <c r="BL120" s="15"/>
      <c r="BM120" s="17" t="str">
        <f>((BK120/100)*BJ120)+BJ120+BL120</f>
        <v>0</v>
      </c>
      <c r="BN120" s="14">
        <v>2119636.3636364</v>
      </c>
      <c r="BO120" s="16">
        <v>0</v>
      </c>
      <c r="BP120" s="15">
        <v>0</v>
      </c>
      <c r="BQ120" s="17" t="str">
        <f>((BO120/100)*BN120)+BN120+BP120</f>
        <v>0</v>
      </c>
      <c r="BR120" s="14">
        <v>1059818.1818182</v>
      </c>
      <c r="BS120" s="16">
        <v>0</v>
      </c>
      <c r="BT120" s="15">
        <v>0</v>
      </c>
      <c r="BU120" s="17" t="str">
        <f>((BS120/100)*BR120)+BR120+BT120</f>
        <v>0</v>
      </c>
      <c r="BV120" s="14"/>
      <c r="BW120" s="16"/>
      <c r="BX120" s="15"/>
      <c r="BY120" s="17" t="str">
        <f>((BW120/100)*BV120)+BV120+BX120</f>
        <v>0</v>
      </c>
      <c r="BZ120" s="14"/>
      <c r="CA120" s="16"/>
      <c r="CB120" s="15"/>
      <c r="CC120" s="17" t="str">
        <f>((CA120/100)*BZ120)+BZ120+CB120</f>
        <v>0</v>
      </c>
      <c r="CD120" s="14">
        <v>4850909.0909091</v>
      </c>
      <c r="CE120" s="16">
        <v>0</v>
      </c>
      <c r="CF120" s="15">
        <v>0</v>
      </c>
      <c r="CG120" s="17" t="str">
        <f>((CE120/100)*CD120)+CD120+CF120</f>
        <v>0</v>
      </c>
      <c r="CH120" s="14">
        <v>2425454.5454545</v>
      </c>
      <c r="CI120" s="16">
        <v>0</v>
      </c>
      <c r="CJ120" s="15">
        <v>0</v>
      </c>
      <c r="CK120" s="17" t="str">
        <f>((CI120/100)*CH120)+CH120+CJ120</f>
        <v>0</v>
      </c>
      <c r="CL120" s="14"/>
      <c r="CM120" s="16"/>
      <c r="CN120" s="15"/>
      <c r="CO120" s="17" t="str">
        <f>((CM120/100)*CL120)+CL120+CN120</f>
        <v>0</v>
      </c>
      <c r="CP120" s="14"/>
      <c r="CQ120" s="16"/>
      <c r="CR120" s="15"/>
      <c r="CS120" s="17" t="str">
        <f>((CQ120/100)*CP120)+CP120+CR120</f>
        <v>0</v>
      </c>
      <c r="CT120" s="14"/>
      <c r="CU120" s="16"/>
      <c r="CV120" s="15"/>
      <c r="CW120" s="17" t="str">
        <f>((CU120/100)*CT120)+CT120+CV120</f>
        <v>0</v>
      </c>
      <c r="CX120" s="14"/>
      <c r="CY120" s="16"/>
      <c r="CZ120" s="15"/>
      <c r="DA120" s="17" t="str">
        <f>((CY120/100)*CX120)+CX120+CZ120</f>
        <v>0</v>
      </c>
      <c r="DB120" s="14">
        <v>4850909.0909091</v>
      </c>
      <c r="DC120" s="16">
        <v>0</v>
      </c>
      <c r="DD120" s="15">
        <v>0</v>
      </c>
      <c r="DE120" s="17" t="str">
        <f>((DC120/100)*DB120)+DB120+DD120</f>
        <v>0</v>
      </c>
      <c r="DF120" s="14">
        <v>2425454.5454545</v>
      </c>
      <c r="DG120" s="16">
        <v>0</v>
      </c>
      <c r="DH120" s="15">
        <v>0</v>
      </c>
      <c r="DI120" s="17" t="str">
        <f>((DG120/100)*DF120)+DF120+DH120</f>
        <v>0</v>
      </c>
      <c r="DJ120" s="14"/>
      <c r="DK120" s="16"/>
      <c r="DL120" s="15"/>
      <c r="DM120" s="17" t="str">
        <f>((DK120/100)*DJ120)+DJ120+DL120</f>
        <v>0</v>
      </c>
      <c r="DN120" s="14"/>
      <c r="DO120" s="16"/>
      <c r="DP120" s="15"/>
      <c r="DQ120" s="17" t="str">
        <f>((DO120/100)*DN120)+DN120+DP120</f>
        <v>0</v>
      </c>
      <c r="DR120" s="14">
        <v>2425454.5454545</v>
      </c>
      <c r="DS120" s="16">
        <v>0</v>
      </c>
      <c r="DT120" s="15">
        <v>0</v>
      </c>
      <c r="DU120" s="17" t="str">
        <f>((DS120/100)*DR120)+DR120+DT120</f>
        <v>0</v>
      </c>
      <c r="DV120" s="14">
        <v>1212727.2727273</v>
      </c>
      <c r="DW120" s="16">
        <v>0</v>
      </c>
      <c r="DX120" s="15">
        <v>0</v>
      </c>
      <c r="DY120" s="17" t="str">
        <f>((DW120/100)*DV120)+DV120+DX120</f>
        <v>0</v>
      </c>
      <c r="DZ120" s="14"/>
      <c r="EA120" s="16"/>
      <c r="EB120" s="15"/>
      <c r="EC120" s="17" t="str">
        <f>((EA120/100)*DZ120)+DZ120+EB120</f>
        <v>0</v>
      </c>
      <c r="ED120" s="14"/>
      <c r="EE120" s="16"/>
      <c r="EF120" s="15"/>
      <c r="EG120" s="17" t="str">
        <f>((EE120/100)*ED120)+ED120+EF120</f>
        <v>0</v>
      </c>
      <c r="EH120" s="14"/>
      <c r="EI120" s="16"/>
      <c r="EJ120" s="15"/>
      <c r="EK120" s="17" t="str">
        <f>((EI120/100)*EH120)+EH120+EJ120</f>
        <v>0</v>
      </c>
      <c r="EL120" s="14"/>
      <c r="EM120" s="16"/>
      <c r="EN120" s="15"/>
      <c r="EO120" s="17" t="str">
        <f>((EM120/100)*EL120)+EL120+EN120</f>
        <v>0</v>
      </c>
      <c r="EP120" s="14">
        <v>2425454.5454545</v>
      </c>
      <c r="EQ120" s="16">
        <v>0</v>
      </c>
      <c r="ER120" s="15">
        <v>0</v>
      </c>
      <c r="ES120" s="17" t="str">
        <f>((EQ120/100)*EP120)+EP120+ER120</f>
        <v>0</v>
      </c>
      <c r="ET120" s="14">
        <v>1212727.2727273</v>
      </c>
      <c r="EU120" s="16">
        <v>0</v>
      </c>
      <c r="EV120" s="15">
        <v>0</v>
      </c>
      <c r="EW120" s="17" t="str">
        <f>((EU120/100)*ET120)+ET120+EV120</f>
        <v>0</v>
      </c>
      <c r="EX120" s="14"/>
      <c r="EY120" s="16"/>
      <c r="EZ120" s="15"/>
      <c r="FA120" s="17" t="str">
        <f>((EY120/100)*EX120)+EX120+EZ120</f>
        <v>0</v>
      </c>
      <c r="FB120" s="14"/>
      <c r="FC120" s="16"/>
      <c r="FD120" s="15"/>
      <c r="FE120" s="17" t="str">
        <f>((FC120/100)*FB120)+FB120+FD120</f>
        <v>0</v>
      </c>
      <c r="FF120" s="14"/>
      <c r="FG120" s="16"/>
      <c r="FH120" s="15"/>
      <c r="FI120" s="17" t="str">
        <f>((FG120/100)*FF120)+FF120+FH120</f>
        <v>0</v>
      </c>
      <c r="FJ120" s="14"/>
      <c r="FK120" s="16"/>
      <c r="FL120" s="15"/>
      <c r="FM120" s="17" t="str">
        <f>((FK120/100)*FJ120)+FJ120+FL120</f>
        <v>0</v>
      </c>
      <c r="FN120" s="14"/>
      <c r="FO120" s="16"/>
      <c r="FP120" s="15"/>
      <c r="FQ120" s="17" t="str">
        <f>((FO120/100)*FN120)+FN120+FP120</f>
        <v>0</v>
      </c>
      <c r="FR120" s="14"/>
      <c r="FS120" s="16"/>
      <c r="FT120" s="15"/>
      <c r="FU120" s="17" t="str">
        <f>((FS120/100)*FR120)+FR120+FT120</f>
        <v>0</v>
      </c>
      <c r="FV120" s="14"/>
      <c r="FW120" s="16"/>
      <c r="FX120" s="15"/>
      <c r="FY120" s="17" t="str">
        <f>((FW120/100)*FV120)+FV120+FX120</f>
        <v>0</v>
      </c>
      <c r="FZ120" s="14"/>
      <c r="GA120" s="16"/>
      <c r="GB120" s="15"/>
      <c r="GC120" s="17" t="str">
        <f>((GA120/100)*FZ120)+FZ120+GB120</f>
        <v>0</v>
      </c>
      <c r="GD120" s="14"/>
      <c r="GE120" s="16"/>
      <c r="GF120" s="15"/>
      <c r="GG120" s="17" t="str">
        <f>((GE120/100)*GD120)+GD120+GF120</f>
        <v>0</v>
      </c>
      <c r="GH120" s="14"/>
      <c r="GI120" s="16"/>
      <c r="GJ120" s="15"/>
      <c r="GK120" s="17" t="str">
        <f>((GI120/100)*GH120)+GH120+GJ120</f>
        <v>0</v>
      </c>
      <c r="GL120" s="14"/>
      <c r="GM120" s="16"/>
      <c r="GN120" s="15"/>
      <c r="GO120" s="17" t="str">
        <f>((GM120/100)*GL120)+GL120+GN120</f>
        <v>0</v>
      </c>
      <c r="GP120" s="14"/>
      <c r="GQ120" s="16"/>
      <c r="GR120" s="15"/>
      <c r="GS120" s="17" t="str">
        <f>((GQ120/100)*GP120)+GP120+GR120</f>
        <v>0</v>
      </c>
      <c r="GT120" s="14"/>
      <c r="GU120" s="16"/>
      <c r="GV120" s="15"/>
      <c r="GW120" s="17" t="str">
        <f>((GU120/100)*GT120)+GT120+GV120</f>
        <v>0</v>
      </c>
      <c r="GX120" s="14"/>
      <c r="GY120" s="16"/>
      <c r="GZ120" s="15"/>
      <c r="HA120" s="17" t="str">
        <f>((GY120/100)*GX120)+GX120+GZ120</f>
        <v>0</v>
      </c>
      <c r="HB120" s="14"/>
      <c r="HC120" s="16"/>
      <c r="HD120" s="15"/>
      <c r="HE120" s="17" t="str">
        <f>((HC120/100)*HB120)+HB120+HD120</f>
        <v>0</v>
      </c>
      <c r="HF120" s="14"/>
      <c r="HG120" s="16"/>
      <c r="HH120" s="15"/>
      <c r="HI120" s="17" t="str">
        <f>((HG120/100)*HF120)+HF120+HH120</f>
        <v>0</v>
      </c>
      <c r="HJ120" s="14"/>
      <c r="HK120" s="16"/>
      <c r="HL120" s="15"/>
      <c r="HM120" s="17" t="str">
        <f>((HK120/100)*HJ120)+HJ120+HL120</f>
        <v>0</v>
      </c>
      <c r="HN120" s="14"/>
      <c r="HO120" s="16"/>
      <c r="HP120" s="15"/>
      <c r="HQ120" s="17" t="str">
        <f>((HO120/100)*HN120)+HN120+HP120</f>
        <v>0</v>
      </c>
      <c r="HR120" s="14"/>
      <c r="HS120" s="16"/>
      <c r="HT120" s="15"/>
      <c r="HU120" s="17" t="str">
        <f>((HS120/100)*HR120)+HR120+HT120</f>
        <v>0</v>
      </c>
      <c r="HV120" s="14"/>
      <c r="HW120" s="16"/>
      <c r="HX120" s="15"/>
      <c r="HY120" s="17" t="str">
        <f>((HW120/100)*HV120)+HV120+HX120</f>
        <v>0</v>
      </c>
      <c r="HZ120" s="14"/>
      <c r="IA120" s="16"/>
      <c r="IB120" s="15"/>
      <c r="IC120" s="17" t="str">
        <f>((IA120/100)*HZ120)+HZ120+IB120</f>
        <v>0</v>
      </c>
      <c r="ID120" s="14"/>
      <c r="IE120" s="16"/>
      <c r="IF120" s="15"/>
      <c r="IG120" s="17" t="str">
        <f>((IE120/100)*ID120)+ID120+IF120</f>
        <v>0</v>
      </c>
      <c r="IH120" s="14"/>
      <c r="II120" s="16"/>
      <c r="IJ120" s="15"/>
      <c r="IK120" s="17" t="str">
        <f>((II120/100)*IH120)+IH120+IJ120</f>
        <v>0</v>
      </c>
      <c r="IL120" s="14"/>
      <c r="IM120" s="16"/>
      <c r="IN120" s="15"/>
      <c r="IO120" s="17" t="str">
        <f>((IM120/100)*IL120)+IL120+IN120</f>
        <v>0</v>
      </c>
      <c r="IP120" s="14"/>
      <c r="IQ120" s="16"/>
      <c r="IR120" s="15"/>
      <c r="IS120" s="17" t="str">
        <f>((IQ120/100)*IP120)+IP120+IR120</f>
        <v>0</v>
      </c>
      <c r="IT120" s="14"/>
      <c r="IU120" s="16"/>
      <c r="IV120" s="15"/>
      <c r="IW120" s="17" t="str">
        <f>((IU120/100)*IT120)+IT120+IV120</f>
        <v>0</v>
      </c>
    </row>
    <row r="121" spans="1:257">
      <c r="A121" s="9">
        <v>59000</v>
      </c>
      <c r="B121" s="14">
        <v>4317727.2727273</v>
      </c>
      <c r="C121" s="16">
        <v>0</v>
      </c>
      <c r="D121" s="15">
        <v>0</v>
      </c>
      <c r="E121" s="17" t="str">
        <f>((C121/100)*B121)+B121+D121</f>
        <v>0</v>
      </c>
      <c r="F121" s="14"/>
      <c r="G121" s="16"/>
      <c r="H121" s="15"/>
      <c r="I121" s="17" t="str">
        <f>((G121/100)*F121)+F121+H121</f>
        <v>0</v>
      </c>
      <c r="J121" s="14"/>
      <c r="K121" s="16"/>
      <c r="L121" s="15"/>
      <c r="M121" s="17" t="str">
        <f>((K121/100)*J121)+J121+L121</f>
        <v>0</v>
      </c>
      <c r="N121" s="14"/>
      <c r="O121" s="16"/>
      <c r="P121" s="15"/>
      <c r="Q121" s="17" t="str">
        <f>((O121/100)*N121)+N121+P121</f>
        <v>0</v>
      </c>
      <c r="R121" s="14"/>
      <c r="S121" s="16"/>
      <c r="T121" s="15"/>
      <c r="U121" s="17" t="str">
        <f>((S121/100)*R121)+R121+T121</f>
        <v>0</v>
      </c>
      <c r="V121" s="14"/>
      <c r="W121" s="16"/>
      <c r="X121" s="15"/>
      <c r="Y121" s="17" t="str">
        <f>((W121/100)*V121)+V121+X121</f>
        <v>0</v>
      </c>
      <c r="Z121" s="14">
        <v>4317727.2727273</v>
      </c>
      <c r="AA121" s="16">
        <v>0</v>
      </c>
      <c r="AB121" s="15">
        <v>0</v>
      </c>
      <c r="AC121" s="17" t="str">
        <f>((AA121/100)*Z121)+Z121+AB121</f>
        <v>0</v>
      </c>
      <c r="AD121" s="14"/>
      <c r="AE121" s="16"/>
      <c r="AF121" s="15"/>
      <c r="AG121" s="17" t="str">
        <f>((AE121/100)*AD121)+AD121+AF121</f>
        <v>0</v>
      </c>
      <c r="AH121" s="14"/>
      <c r="AI121" s="16"/>
      <c r="AJ121" s="15"/>
      <c r="AK121" s="17" t="str">
        <f>((AI121/100)*AH121)+AH121+AJ121</f>
        <v>0</v>
      </c>
      <c r="AL121" s="14"/>
      <c r="AM121" s="16"/>
      <c r="AN121" s="15"/>
      <c r="AO121" s="17" t="str">
        <f>((AM121/100)*AL121)+AL121+AN121</f>
        <v>0</v>
      </c>
      <c r="AP121" s="14">
        <v>2156181.8181818</v>
      </c>
      <c r="AQ121" s="16">
        <v>0</v>
      </c>
      <c r="AR121" s="15">
        <v>0</v>
      </c>
      <c r="AS121" s="17" t="str">
        <f>((AQ121/100)*AP121)+AP121+AR121</f>
        <v>0</v>
      </c>
      <c r="AT121" s="14"/>
      <c r="AU121" s="16"/>
      <c r="AV121" s="15"/>
      <c r="AW121" s="17" t="str">
        <f>((AU121/100)*AT121)+AT121+AV121</f>
        <v>0</v>
      </c>
      <c r="AX121" s="14"/>
      <c r="AY121" s="16"/>
      <c r="AZ121" s="15"/>
      <c r="BA121" s="17" t="str">
        <f>((AY121/100)*AX121)+AX121+AZ121</f>
        <v>0</v>
      </c>
      <c r="BB121" s="14"/>
      <c r="BC121" s="16"/>
      <c r="BD121" s="15"/>
      <c r="BE121" s="17" t="str">
        <f>((BC121/100)*BB121)+BB121+BD121</f>
        <v>0</v>
      </c>
      <c r="BF121" s="14"/>
      <c r="BG121" s="16"/>
      <c r="BH121" s="15"/>
      <c r="BI121" s="17" t="str">
        <f>((BG121/100)*BF121)+BF121+BH121</f>
        <v>0</v>
      </c>
      <c r="BJ121" s="14"/>
      <c r="BK121" s="16"/>
      <c r="BL121" s="15"/>
      <c r="BM121" s="17" t="str">
        <f>((BK121/100)*BJ121)+BJ121+BL121</f>
        <v>0</v>
      </c>
      <c r="BN121" s="14">
        <v>2156181.8181818</v>
      </c>
      <c r="BO121" s="16">
        <v>0</v>
      </c>
      <c r="BP121" s="15">
        <v>0</v>
      </c>
      <c r="BQ121" s="17" t="str">
        <f>((BO121/100)*BN121)+BN121+BP121</f>
        <v>0</v>
      </c>
      <c r="BR121" s="14"/>
      <c r="BS121" s="16"/>
      <c r="BT121" s="15"/>
      <c r="BU121" s="17" t="str">
        <f>((BS121/100)*BR121)+BR121+BT121</f>
        <v>0</v>
      </c>
      <c r="BV121" s="14"/>
      <c r="BW121" s="16"/>
      <c r="BX121" s="15"/>
      <c r="BY121" s="17" t="str">
        <f>((BW121/100)*BV121)+BV121+BX121</f>
        <v>0</v>
      </c>
      <c r="BZ121" s="14"/>
      <c r="CA121" s="16"/>
      <c r="CB121" s="15"/>
      <c r="CC121" s="17" t="str">
        <f>((CA121/100)*BZ121)+BZ121+CB121</f>
        <v>0</v>
      </c>
      <c r="CD121" s="14">
        <v>4934545.4545455</v>
      </c>
      <c r="CE121" s="16">
        <v>0</v>
      </c>
      <c r="CF121" s="15">
        <v>0</v>
      </c>
      <c r="CG121" s="17" t="str">
        <f>((CE121/100)*CD121)+CD121+CF121</f>
        <v>0</v>
      </c>
      <c r="CH121" s="14"/>
      <c r="CI121" s="16"/>
      <c r="CJ121" s="15"/>
      <c r="CK121" s="17" t="str">
        <f>((CI121/100)*CH121)+CH121+CJ121</f>
        <v>0</v>
      </c>
      <c r="CL121" s="14"/>
      <c r="CM121" s="16"/>
      <c r="CN121" s="15"/>
      <c r="CO121" s="17" t="str">
        <f>((CM121/100)*CL121)+CL121+CN121</f>
        <v>0</v>
      </c>
      <c r="CP121" s="14"/>
      <c r="CQ121" s="16"/>
      <c r="CR121" s="15"/>
      <c r="CS121" s="17" t="str">
        <f>((CQ121/100)*CP121)+CP121+CR121</f>
        <v>0</v>
      </c>
      <c r="CT121" s="14"/>
      <c r="CU121" s="16"/>
      <c r="CV121" s="15"/>
      <c r="CW121" s="17" t="str">
        <f>((CU121/100)*CT121)+CT121+CV121</f>
        <v>0</v>
      </c>
      <c r="CX121" s="14"/>
      <c r="CY121" s="16"/>
      <c r="CZ121" s="15"/>
      <c r="DA121" s="17" t="str">
        <f>((CY121/100)*CX121)+CX121+CZ121</f>
        <v>0</v>
      </c>
      <c r="DB121" s="14">
        <v>4934545.4545455</v>
      </c>
      <c r="DC121" s="16">
        <v>0</v>
      </c>
      <c r="DD121" s="15">
        <v>0</v>
      </c>
      <c r="DE121" s="17" t="str">
        <f>((DC121/100)*DB121)+DB121+DD121</f>
        <v>0</v>
      </c>
      <c r="DF121" s="14"/>
      <c r="DG121" s="16"/>
      <c r="DH121" s="15"/>
      <c r="DI121" s="17" t="str">
        <f>((DG121/100)*DF121)+DF121+DH121</f>
        <v>0</v>
      </c>
      <c r="DJ121" s="14"/>
      <c r="DK121" s="16"/>
      <c r="DL121" s="15"/>
      <c r="DM121" s="17" t="str">
        <f>((DK121/100)*DJ121)+DJ121+DL121</f>
        <v>0</v>
      </c>
      <c r="DN121" s="14"/>
      <c r="DO121" s="16"/>
      <c r="DP121" s="15"/>
      <c r="DQ121" s="17" t="str">
        <f>((DO121/100)*DN121)+DN121+DP121</f>
        <v>0</v>
      </c>
      <c r="DR121" s="14">
        <v>2467272.7272727</v>
      </c>
      <c r="DS121" s="16">
        <v>0</v>
      </c>
      <c r="DT121" s="15">
        <v>0</v>
      </c>
      <c r="DU121" s="17" t="str">
        <f>((DS121/100)*DR121)+DR121+DT121</f>
        <v>0</v>
      </c>
      <c r="DV121" s="14"/>
      <c r="DW121" s="16"/>
      <c r="DX121" s="15"/>
      <c r="DY121" s="17" t="str">
        <f>((DW121/100)*DV121)+DV121+DX121</f>
        <v>0</v>
      </c>
      <c r="DZ121" s="14"/>
      <c r="EA121" s="16"/>
      <c r="EB121" s="15"/>
      <c r="EC121" s="17" t="str">
        <f>((EA121/100)*DZ121)+DZ121+EB121</f>
        <v>0</v>
      </c>
      <c r="ED121" s="14"/>
      <c r="EE121" s="16"/>
      <c r="EF121" s="15"/>
      <c r="EG121" s="17" t="str">
        <f>((EE121/100)*ED121)+ED121+EF121</f>
        <v>0</v>
      </c>
      <c r="EH121" s="14"/>
      <c r="EI121" s="16"/>
      <c r="EJ121" s="15"/>
      <c r="EK121" s="17" t="str">
        <f>((EI121/100)*EH121)+EH121+EJ121</f>
        <v>0</v>
      </c>
      <c r="EL121" s="14"/>
      <c r="EM121" s="16"/>
      <c r="EN121" s="15"/>
      <c r="EO121" s="17" t="str">
        <f>((EM121/100)*EL121)+EL121+EN121</f>
        <v>0</v>
      </c>
      <c r="EP121" s="14">
        <v>2467272.7272727</v>
      </c>
      <c r="EQ121" s="16">
        <v>0</v>
      </c>
      <c r="ER121" s="15">
        <v>0</v>
      </c>
      <c r="ES121" s="17" t="str">
        <f>((EQ121/100)*EP121)+EP121+ER121</f>
        <v>0</v>
      </c>
      <c r="ET121" s="14"/>
      <c r="EU121" s="16"/>
      <c r="EV121" s="15"/>
      <c r="EW121" s="17" t="str">
        <f>((EU121/100)*ET121)+ET121+EV121</f>
        <v>0</v>
      </c>
      <c r="EX121" s="14"/>
      <c r="EY121" s="16"/>
      <c r="EZ121" s="15"/>
      <c r="FA121" s="17" t="str">
        <f>((EY121/100)*EX121)+EX121+EZ121</f>
        <v>0</v>
      </c>
      <c r="FB121" s="14"/>
      <c r="FC121" s="16"/>
      <c r="FD121" s="15"/>
      <c r="FE121" s="17" t="str">
        <f>((FC121/100)*FB121)+FB121+FD121</f>
        <v>0</v>
      </c>
      <c r="FF121" s="14"/>
      <c r="FG121" s="16"/>
      <c r="FH121" s="15"/>
      <c r="FI121" s="17" t="str">
        <f>((FG121/100)*FF121)+FF121+FH121</f>
        <v>0</v>
      </c>
      <c r="FJ121" s="14"/>
      <c r="FK121" s="16"/>
      <c r="FL121" s="15"/>
      <c r="FM121" s="17" t="str">
        <f>((FK121/100)*FJ121)+FJ121+FL121</f>
        <v>0</v>
      </c>
      <c r="FN121" s="14"/>
      <c r="FO121" s="16"/>
      <c r="FP121" s="15"/>
      <c r="FQ121" s="17" t="str">
        <f>((FO121/100)*FN121)+FN121+FP121</f>
        <v>0</v>
      </c>
      <c r="FR121" s="14"/>
      <c r="FS121" s="16"/>
      <c r="FT121" s="15"/>
      <c r="FU121" s="17" t="str">
        <f>((FS121/100)*FR121)+FR121+FT121</f>
        <v>0</v>
      </c>
      <c r="FV121" s="14"/>
      <c r="FW121" s="16"/>
      <c r="FX121" s="15"/>
      <c r="FY121" s="17" t="str">
        <f>((FW121/100)*FV121)+FV121+FX121</f>
        <v>0</v>
      </c>
      <c r="FZ121" s="14"/>
      <c r="GA121" s="16"/>
      <c r="GB121" s="15"/>
      <c r="GC121" s="17" t="str">
        <f>((GA121/100)*FZ121)+FZ121+GB121</f>
        <v>0</v>
      </c>
      <c r="GD121" s="14"/>
      <c r="GE121" s="16"/>
      <c r="GF121" s="15"/>
      <c r="GG121" s="17" t="str">
        <f>((GE121/100)*GD121)+GD121+GF121</f>
        <v>0</v>
      </c>
      <c r="GH121" s="14"/>
      <c r="GI121" s="16"/>
      <c r="GJ121" s="15"/>
      <c r="GK121" s="17" t="str">
        <f>((GI121/100)*GH121)+GH121+GJ121</f>
        <v>0</v>
      </c>
      <c r="GL121" s="14"/>
      <c r="GM121" s="16"/>
      <c r="GN121" s="15"/>
      <c r="GO121" s="17" t="str">
        <f>((GM121/100)*GL121)+GL121+GN121</f>
        <v>0</v>
      </c>
      <c r="GP121" s="14"/>
      <c r="GQ121" s="16"/>
      <c r="GR121" s="15"/>
      <c r="GS121" s="17" t="str">
        <f>((GQ121/100)*GP121)+GP121+GR121</f>
        <v>0</v>
      </c>
      <c r="GT121" s="14"/>
      <c r="GU121" s="16"/>
      <c r="GV121" s="15"/>
      <c r="GW121" s="17" t="str">
        <f>((GU121/100)*GT121)+GT121+GV121</f>
        <v>0</v>
      </c>
      <c r="GX121" s="14"/>
      <c r="GY121" s="16"/>
      <c r="GZ121" s="15"/>
      <c r="HA121" s="17" t="str">
        <f>((GY121/100)*GX121)+GX121+GZ121</f>
        <v>0</v>
      </c>
      <c r="HB121" s="14"/>
      <c r="HC121" s="16"/>
      <c r="HD121" s="15"/>
      <c r="HE121" s="17" t="str">
        <f>((HC121/100)*HB121)+HB121+HD121</f>
        <v>0</v>
      </c>
      <c r="HF121" s="14"/>
      <c r="HG121" s="16"/>
      <c r="HH121" s="15"/>
      <c r="HI121" s="17" t="str">
        <f>((HG121/100)*HF121)+HF121+HH121</f>
        <v>0</v>
      </c>
      <c r="HJ121" s="14"/>
      <c r="HK121" s="16"/>
      <c r="HL121" s="15"/>
      <c r="HM121" s="17" t="str">
        <f>((HK121/100)*HJ121)+HJ121+HL121</f>
        <v>0</v>
      </c>
      <c r="HN121" s="14"/>
      <c r="HO121" s="16"/>
      <c r="HP121" s="15"/>
      <c r="HQ121" s="17" t="str">
        <f>((HO121/100)*HN121)+HN121+HP121</f>
        <v>0</v>
      </c>
      <c r="HR121" s="14"/>
      <c r="HS121" s="16"/>
      <c r="HT121" s="15"/>
      <c r="HU121" s="17" t="str">
        <f>((HS121/100)*HR121)+HR121+HT121</f>
        <v>0</v>
      </c>
      <c r="HV121" s="14"/>
      <c r="HW121" s="16"/>
      <c r="HX121" s="15"/>
      <c r="HY121" s="17" t="str">
        <f>((HW121/100)*HV121)+HV121+HX121</f>
        <v>0</v>
      </c>
      <c r="HZ121" s="14"/>
      <c r="IA121" s="16"/>
      <c r="IB121" s="15"/>
      <c r="IC121" s="17" t="str">
        <f>((IA121/100)*HZ121)+HZ121+IB121</f>
        <v>0</v>
      </c>
      <c r="ID121" s="14"/>
      <c r="IE121" s="16"/>
      <c r="IF121" s="15"/>
      <c r="IG121" s="17" t="str">
        <f>((IE121/100)*ID121)+ID121+IF121</f>
        <v>0</v>
      </c>
      <c r="IH121" s="14"/>
      <c r="II121" s="16"/>
      <c r="IJ121" s="15"/>
      <c r="IK121" s="17" t="str">
        <f>((II121/100)*IH121)+IH121+IJ121</f>
        <v>0</v>
      </c>
      <c r="IL121" s="14"/>
      <c r="IM121" s="16"/>
      <c r="IN121" s="15"/>
      <c r="IO121" s="17" t="str">
        <f>((IM121/100)*IL121)+IL121+IN121</f>
        <v>0</v>
      </c>
      <c r="IP121" s="14"/>
      <c r="IQ121" s="16"/>
      <c r="IR121" s="15"/>
      <c r="IS121" s="17" t="str">
        <f>((IQ121/100)*IP121)+IP121+IR121</f>
        <v>0</v>
      </c>
      <c r="IT121" s="14"/>
      <c r="IU121" s="16"/>
      <c r="IV121" s="15"/>
      <c r="IW121" s="17" t="str">
        <f>((IU121/100)*IT121)+IT121+IV121</f>
        <v>0</v>
      </c>
    </row>
    <row r="122" spans="1:257">
      <c r="A122" s="9">
        <v>60000</v>
      </c>
      <c r="B122" s="14">
        <v>4390909.0909091</v>
      </c>
      <c r="C122" s="16">
        <v>0</v>
      </c>
      <c r="D122" s="15">
        <v>0</v>
      </c>
      <c r="E122" s="17" t="str">
        <f>((C122/100)*B122)+B122+D122</f>
        <v>0</v>
      </c>
      <c r="F122" s="14">
        <v>2195454.5454545</v>
      </c>
      <c r="G122" s="16">
        <v>0</v>
      </c>
      <c r="H122" s="15">
        <v>0</v>
      </c>
      <c r="I122" s="17" t="str">
        <f>((G122/100)*F122)+F122+H122</f>
        <v>0</v>
      </c>
      <c r="J122" s="14">
        <v>1097727.2727273</v>
      </c>
      <c r="K122" s="16">
        <v>0</v>
      </c>
      <c r="L122" s="15">
        <v>0</v>
      </c>
      <c r="M122" s="17" t="str">
        <f>((K122/100)*J122)+J122+L122</f>
        <v>0</v>
      </c>
      <c r="N122" s="14"/>
      <c r="O122" s="16"/>
      <c r="P122" s="15"/>
      <c r="Q122" s="17" t="str">
        <f>((O122/100)*N122)+N122+P122</f>
        <v>0</v>
      </c>
      <c r="R122" s="14"/>
      <c r="S122" s="16"/>
      <c r="T122" s="15"/>
      <c r="U122" s="17" t="str">
        <f>((S122/100)*R122)+R122+T122</f>
        <v>0</v>
      </c>
      <c r="V122" s="14"/>
      <c r="W122" s="16"/>
      <c r="X122" s="15"/>
      <c r="Y122" s="17" t="str">
        <f>((W122/100)*V122)+V122+X122</f>
        <v>0</v>
      </c>
      <c r="Z122" s="14">
        <v>4390909.0909091</v>
      </c>
      <c r="AA122" s="16">
        <v>0</v>
      </c>
      <c r="AB122" s="15">
        <v>0</v>
      </c>
      <c r="AC122" s="17" t="str">
        <f>((AA122/100)*Z122)+Z122+AB122</f>
        <v>0</v>
      </c>
      <c r="AD122" s="14">
        <v>2195454.5454545</v>
      </c>
      <c r="AE122" s="16">
        <v>0</v>
      </c>
      <c r="AF122" s="15">
        <v>0</v>
      </c>
      <c r="AG122" s="17" t="str">
        <f>((AE122/100)*AD122)+AD122+AF122</f>
        <v>0</v>
      </c>
      <c r="AH122" s="14">
        <v>1097727.2727273</v>
      </c>
      <c r="AI122" s="16">
        <v>0</v>
      </c>
      <c r="AJ122" s="15">
        <v>0</v>
      </c>
      <c r="AK122" s="17" t="str">
        <f>((AI122/100)*AH122)+AH122+AJ122</f>
        <v>0</v>
      </c>
      <c r="AL122" s="14"/>
      <c r="AM122" s="16"/>
      <c r="AN122" s="15"/>
      <c r="AO122" s="17" t="str">
        <f>((AM122/100)*AL122)+AL122+AN122</f>
        <v>0</v>
      </c>
      <c r="AP122" s="14">
        <v>2192727.2727273</v>
      </c>
      <c r="AQ122" s="16">
        <v>0</v>
      </c>
      <c r="AR122" s="15">
        <v>0</v>
      </c>
      <c r="AS122" s="17" t="str">
        <f>((AQ122/100)*AP122)+AP122+AR122</f>
        <v>0</v>
      </c>
      <c r="AT122" s="14">
        <v>1096363.6363636</v>
      </c>
      <c r="AU122" s="16">
        <v>0</v>
      </c>
      <c r="AV122" s="15">
        <v>0</v>
      </c>
      <c r="AW122" s="17" t="str">
        <f>((AU122/100)*AT122)+AT122+AV122</f>
        <v>0</v>
      </c>
      <c r="AX122" s="14">
        <v>548181.81818182</v>
      </c>
      <c r="AY122" s="16">
        <v>0</v>
      </c>
      <c r="AZ122" s="15">
        <v>0</v>
      </c>
      <c r="BA122" s="17" t="str">
        <f>((AY122/100)*AX122)+AX122+AZ122</f>
        <v>0</v>
      </c>
      <c r="BB122" s="14"/>
      <c r="BC122" s="16"/>
      <c r="BD122" s="15"/>
      <c r="BE122" s="17" t="str">
        <f>((BC122/100)*BB122)+BB122+BD122</f>
        <v>0</v>
      </c>
      <c r="BF122" s="14"/>
      <c r="BG122" s="16"/>
      <c r="BH122" s="15"/>
      <c r="BI122" s="17" t="str">
        <f>((BG122/100)*BF122)+BF122+BH122</f>
        <v>0</v>
      </c>
      <c r="BJ122" s="14"/>
      <c r="BK122" s="16"/>
      <c r="BL122" s="15"/>
      <c r="BM122" s="17" t="str">
        <f>((BK122/100)*BJ122)+BJ122+BL122</f>
        <v>0</v>
      </c>
      <c r="BN122" s="14">
        <v>2192727.2727273</v>
      </c>
      <c r="BO122" s="16">
        <v>0</v>
      </c>
      <c r="BP122" s="15">
        <v>0</v>
      </c>
      <c r="BQ122" s="17" t="str">
        <f>((BO122/100)*BN122)+BN122+BP122</f>
        <v>0</v>
      </c>
      <c r="BR122" s="14">
        <v>1096363.6363636</v>
      </c>
      <c r="BS122" s="16">
        <v>0</v>
      </c>
      <c r="BT122" s="15">
        <v>0</v>
      </c>
      <c r="BU122" s="17" t="str">
        <f>((BS122/100)*BR122)+BR122+BT122</f>
        <v>0</v>
      </c>
      <c r="BV122" s="14">
        <v>548181.81818182</v>
      </c>
      <c r="BW122" s="16">
        <v>0</v>
      </c>
      <c r="BX122" s="15">
        <v>0</v>
      </c>
      <c r="BY122" s="17" t="str">
        <f>((BW122/100)*BV122)+BV122+BX122</f>
        <v>0</v>
      </c>
      <c r="BZ122" s="14"/>
      <c r="CA122" s="16"/>
      <c r="CB122" s="15"/>
      <c r="CC122" s="17" t="str">
        <f>((CA122/100)*BZ122)+BZ122+CB122</f>
        <v>0</v>
      </c>
      <c r="CD122" s="14">
        <v>5018181.8181818</v>
      </c>
      <c r="CE122" s="16">
        <v>0</v>
      </c>
      <c r="CF122" s="15">
        <v>0</v>
      </c>
      <c r="CG122" s="17" t="str">
        <f>((CE122/100)*CD122)+CD122+CF122</f>
        <v>0</v>
      </c>
      <c r="CH122" s="14">
        <v>2509090.9090909</v>
      </c>
      <c r="CI122" s="16">
        <v>0</v>
      </c>
      <c r="CJ122" s="15">
        <v>0</v>
      </c>
      <c r="CK122" s="17" t="str">
        <f>((CI122/100)*CH122)+CH122+CJ122</f>
        <v>0</v>
      </c>
      <c r="CL122" s="14">
        <v>1254545.4545455</v>
      </c>
      <c r="CM122" s="16">
        <v>0</v>
      </c>
      <c r="CN122" s="15">
        <v>0</v>
      </c>
      <c r="CO122" s="17" t="str">
        <f>((CM122/100)*CL122)+CL122+CN122</f>
        <v>0</v>
      </c>
      <c r="CP122" s="14"/>
      <c r="CQ122" s="16"/>
      <c r="CR122" s="15"/>
      <c r="CS122" s="17" t="str">
        <f>((CQ122/100)*CP122)+CP122+CR122</f>
        <v>0</v>
      </c>
      <c r="CT122" s="14"/>
      <c r="CU122" s="16"/>
      <c r="CV122" s="15"/>
      <c r="CW122" s="17" t="str">
        <f>((CU122/100)*CT122)+CT122+CV122</f>
        <v>0</v>
      </c>
      <c r="CX122" s="14"/>
      <c r="CY122" s="16"/>
      <c r="CZ122" s="15"/>
      <c r="DA122" s="17" t="str">
        <f>((CY122/100)*CX122)+CX122+CZ122</f>
        <v>0</v>
      </c>
      <c r="DB122" s="14">
        <v>5018181.8181818</v>
      </c>
      <c r="DC122" s="16">
        <v>0</v>
      </c>
      <c r="DD122" s="15">
        <v>0</v>
      </c>
      <c r="DE122" s="17" t="str">
        <f>((DC122/100)*DB122)+DB122+DD122</f>
        <v>0</v>
      </c>
      <c r="DF122" s="14">
        <v>2509090.9090909</v>
      </c>
      <c r="DG122" s="16">
        <v>0</v>
      </c>
      <c r="DH122" s="15">
        <v>0</v>
      </c>
      <c r="DI122" s="17" t="str">
        <f>((DG122/100)*DF122)+DF122+DH122</f>
        <v>0</v>
      </c>
      <c r="DJ122" s="14">
        <v>1254545.4545455</v>
      </c>
      <c r="DK122" s="16">
        <v>0</v>
      </c>
      <c r="DL122" s="15">
        <v>0</v>
      </c>
      <c r="DM122" s="17" t="str">
        <f>((DK122/100)*DJ122)+DJ122+DL122</f>
        <v>0</v>
      </c>
      <c r="DN122" s="14"/>
      <c r="DO122" s="16"/>
      <c r="DP122" s="15"/>
      <c r="DQ122" s="17" t="str">
        <f>((DO122/100)*DN122)+DN122+DP122</f>
        <v>0</v>
      </c>
      <c r="DR122" s="14">
        <v>2509090.9090909</v>
      </c>
      <c r="DS122" s="16">
        <v>0</v>
      </c>
      <c r="DT122" s="15">
        <v>0</v>
      </c>
      <c r="DU122" s="17" t="str">
        <f>((DS122/100)*DR122)+DR122+DT122</f>
        <v>0</v>
      </c>
      <c r="DV122" s="14">
        <v>1254545.4545455</v>
      </c>
      <c r="DW122" s="16">
        <v>0</v>
      </c>
      <c r="DX122" s="15">
        <v>0</v>
      </c>
      <c r="DY122" s="17" t="str">
        <f>((DW122/100)*DV122)+DV122+DX122</f>
        <v>0</v>
      </c>
      <c r="DZ122" s="14">
        <v>627272.72727273</v>
      </c>
      <c r="EA122" s="16">
        <v>0</v>
      </c>
      <c r="EB122" s="15">
        <v>0</v>
      </c>
      <c r="EC122" s="17" t="str">
        <f>((EA122/100)*DZ122)+DZ122+EB122</f>
        <v>0</v>
      </c>
      <c r="ED122" s="14"/>
      <c r="EE122" s="16"/>
      <c r="EF122" s="15"/>
      <c r="EG122" s="17" t="str">
        <f>((EE122/100)*ED122)+ED122+EF122</f>
        <v>0</v>
      </c>
      <c r="EH122" s="14"/>
      <c r="EI122" s="16"/>
      <c r="EJ122" s="15"/>
      <c r="EK122" s="17" t="str">
        <f>((EI122/100)*EH122)+EH122+EJ122</f>
        <v>0</v>
      </c>
      <c r="EL122" s="14"/>
      <c r="EM122" s="16"/>
      <c r="EN122" s="15"/>
      <c r="EO122" s="17" t="str">
        <f>((EM122/100)*EL122)+EL122+EN122</f>
        <v>0</v>
      </c>
      <c r="EP122" s="14">
        <v>2509090.9090909</v>
      </c>
      <c r="EQ122" s="16">
        <v>0</v>
      </c>
      <c r="ER122" s="15">
        <v>0</v>
      </c>
      <c r="ES122" s="17" t="str">
        <f>((EQ122/100)*EP122)+EP122+ER122</f>
        <v>0</v>
      </c>
      <c r="ET122" s="14">
        <v>1254545.4545455</v>
      </c>
      <c r="EU122" s="16">
        <v>0</v>
      </c>
      <c r="EV122" s="15">
        <v>0</v>
      </c>
      <c r="EW122" s="17" t="str">
        <f>((EU122/100)*ET122)+ET122+EV122</f>
        <v>0</v>
      </c>
      <c r="EX122" s="14">
        <v>627272.72727273</v>
      </c>
      <c r="EY122" s="16">
        <v>0</v>
      </c>
      <c r="EZ122" s="15">
        <v>0</v>
      </c>
      <c r="FA122" s="17" t="str">
        <f>((EY122/100)*EX122)+EX122+EZ122</f>
        <v>0</v>
      </c>
      <c r="FB122" s="14"/>
      <c r="FC122" s="16"/>
      <c r="FD122" s="15"/>
      <c r="FE122" s="17" t="str">
        <f>((FC122/100)*FB122)+FB122+FD122</f>
        <v>0</v>
      </c>
      <c r="FF122" s="14"/>
      <c r="FG122" s="16"/>
      <c r="FH122" s="15"/>
      <c r="FI122" s="17" t="str">
        <f>((FG122/100)*FF122)+FF122+FH122</f>
        <v>0</v>
      </c>
      <c r="FJ122" s="14"/>
      <c r="FK122" s="16"/>
      <c r="FL122" s="15"/>
      <c r="FM122" s="17" t="str">
        <f>((FK122/100)*FJ122)+FJ122+FL122</f>
        <v>0</v>
      </c>
      <c r="FN122" s="14"/>
      <c r="FO122" s="16"/>
      <c r="FP122" s="15"/>
      <c r="FQ122" s="17" t="str">
        <f>((FO122/100)*FN122)+FN122+FP122</f>
        <v>0</v>
      </c>
      <c r="FR122" s="14"/>
      <c r="FS122" s="16"/>
      <c r="FT122" s="15"/>
      <c r="FU122" s="17" t="str">
        <f>((FS122/100)*FR122)+FR122+FT122</f>
        <v>0</v>
      </c>
      <c r="FV122" s="14"/>
      <c r="FW122" s="16"/>
      <c r="FX122" s="15"/>
      <c r="FY122" s="17" t="str">
        <f>((FW122/100)*FV122)+FV122+FX122</f>
        <v>0</v>
      </c>
      <c r="FZ122" s="14"/>
      <c r="GA122" s="16"/>
      <c r="GB122" s="15"/>
      <c r="GC122" s="17" t="str">
        <f>((GA122/100)*FZ122)+FZ122+GB122</f>
        <v>0</v>
      </c>
      <c r="GD122" s="14"/>
      <c r="GE122" s="16"/>
      <c r="GF122" s="15"/>
      <c r="GG122" s="17" t="str">
        <f>((GE122/100)*GD122)+GD122+GF122</f>
        <v>0</v>
      </c>
      <c r="GH122" s="14"/>
      <c r="GI122" s="16"/>
      <c r="GJ122" s="15"/>
      <c r="GK122" s="17" t="str">
        <f>((GI122/100)*GH122)+GH122+GJ122</f>
        <v>0</v>
      </c>
      <c r="GL122" s="14"/>
      <c r="GM122" s="16"/>
      <c r="GN122" s="15"/>
      <c r="GO122" s="17" t="str">
        <f>((GM122/100)*GL122)+GL122+GN122</f>
        <v>0</v>
      </c>
      <c r="GP122" s="14"/>
      <c r="GQ122" s="16"/>
      <c r="GR122" s="15"/>
      <c r="GS122" s="17" t="str">
        <f>((GQ122/100)*GP122)+GP122+GR122</f>
        <v>0</v>
      </c>
      <c r="GT122" s="14"/>
      <c r="GU122" s="16"/>
      <c r="GV122" s="15"/>
      <c r="GW122" s="17" t="str">
        <f>((GU122/100)*GT122)+GT122+GV122</f>
        <v>0</v>
      </c>
      <c r="GX122" s="14"/>
      <c r="GY122" s="16"/>
      <c r="GZ122" s="15"/>
      <c r="HA122" s="17" t="str">
        <f>((GY122/100)*GX122)+GX122+GZ122</f>
        <v>0</v>
      </c>
      <c r="HB122" s="14"/>
      <c r="HC122" s="16"/>
      <c r="HD122" s="15"/>
      <c r="HE122" s="17" t="str">
        <f>((HC122/100)*HB122)+HB122+HD122</f>
        <v>0</v>
      </c>
      <c r="HF122" s="14"/>
      <c r="HG122" s="16"/>
      <c r="HH122" s="15"/>
      <c r="HI122" s="17" t="str">
        <f>((HG122/100)*HF122)+HF122+HH122</f>
        <v>0</v>
      </c>
      <c r="HJ122" s="14"/>
      <c r="HK122" s="16"/>
      <c r="HL122" s="15"/>
      <c r="HM122" s="17" t="str">
        <f>((HK122/100)*HJ122)+HJ122+HL122</f>
        <v>0</v>
      </c>
      <c r="HN122" s="14"/>
      <c r="HO122" s="16"/>
      <c r="HP122" s="15"/>
      <c r="HQ122" s="17" t="str">
        <f>((HO122/100)*HN122)+HN122+HP122</f>
        <v>0</v>
      </c>
      <c r="HR122" s="14"/>
      <c r="HS122" s="16"/>
      <c r="HT122" s="15"/>
      <c r="HU122" s="17" t="str">
        <f>((HS122/100)*HR122)+HR122+HT122</f>
        <v>0</v>
      </c>
      <c r="HV122" s="14"/>
      <c r="HW122" s="16"/>
      <c r="HX122" s="15"/>
      <c r="HY122" s="17" t="str">
        <f>((HW122/100)*HV122)+HV122+HX122</f>
        <v>0</v>
      </c>
      <c r="HZ122" s="14"/>
      <c r="IA122" s="16"/>
      <c r="IB122" s="15"/>
      <c r="IC122" s="17" t="str">
        <f>((IA122/100)*HZ122)+HZ122+IB122</f>
        <v>0</v>
      </c>
      <c r="ID122" s="14"/>
      <c r="IE122" s="16"/>
      <c r="IF122" s="15"/>
      <c r="IG122" s="17" t="str">
        <f>((IE122/100)*ID122)+ID122+IF122</f>
        <v>0</v>
      </c>
      <c r="IH122" s="14"/>
      <c r="II122" s="16"/>
      <c r="IJ122" s="15"/>
      <c r="IK122" s="17" t="str">
        <f>((II122/100)*IH122)+IH122+IJ122</f>
        <v>0</v>
      </c>
      <c r="IL122" s="14"/>
      <c r="IM122" s="16"/>
      <c r="IN122" s="15"/>
      <c r="IO122" s="17" t="str">
        <f>((IM122/100)*IL122)+IL122+IN122</f>
        <v>0</v>
      </c>
      <c r="IP122" s="14"/>
      <c r="IQ122" s="16"/>
      <c r="IR122" s="15"/>
      <c r="IS122" s="17" t="str">
        <f>((IQ122/100)*IP122)+IP122+IR122</f>
        <v>0</v>
      </c>
      <c r="IT122" s="14"/>
      <c r="IU122" s="16"/>
      <c r="IV122" s="15"/>
      <c r="IW122" s="17" t="str">
        <f>((IU122/100)*IT122)+IT122+IV122</f>
        <v>0</v>
      </c>
    </row>
    <row r="123" spans="1:257">
      <c r="A123" s="9">
        <v>61000</v>
      </c>
      <c r="B123" s="14">
        <v>4464090.9090909</v>
      </c>
      <c r="C123" s="16">
        <v>0</v>
      </c>
      <c r="D123" s="15">
        <v>0</v>
      </c>
      <c r="E123" s="17" t="str">
        <f>((C123/100)*B123)+B123+D123</f>
        <v>0</v>
      </c>
      <c r="F123" s="14"/>
      <c r="G123" s="16"/>
      <c r="H123" s="15"/>
      <c r="I123" s="17" t="str">
        <f>((G123/100)*F123)+F123+H123</f>
        <v>0</v>
      </c>
      <c r="J123" s="14"/>
      <c r="K123" s="16"/>
      <c r="L123" s="15"/>
      <c r="M123" s="17" t="str">
        <f>((K123/100)*J123)+J123+L123</f>
        <v>0</v>
      </c>
      <c r="N123" s="14"/>
      <c r="O123" s="16"/>
      <c r="P123" s="15"/>
      <c r="Q123" s="17" t="str">
        <f>((O123/100)*N123)+N123+P123</f>
        <v>0</v>
      </c>
      <c r="R123" s="14"/>
      <c r="S123" s="16"/>
      <c r="T123" s="15"/>
      <c r="U123" s="17" t="str">
        <f>((S123/100)*R123)+R123+T123</f>
        <v>0</v>
      </c>
      <c r="V123" s="14"/>
      <c r="W123" s="16"/>
      <c r="X123" s="15"/>
      <c r="Y123" s="17" t="str">
        <f>((W123/100)*V123)+V123+X123</f>
        <v>0</v>
      </c>
      <c r="Z123" s="14">
        <v>4464090.9090909</v>
      </c>
      <c r="AA123" s="16">
        <v>0</v>
      </c>
      <c r="AB123" s="15">
        <v>0</v>
      </c>
      <c r="AC123" s="17" t="str">
        <f>((AA123/100)*Z123)+Z123+AB123</f>
        <v>0</v>
      </c>
      <c r="AD123" s="14"/>
      <c r="AE123" s="16"/>
      <c r="AF123" s="15"/>
      <c r="AG123" s="17" t="str">
        <f>((AE123/100)*AD123)+AD123+AF123</f>
        <v>0</v>
      </c>
      <c r="AH123" s="14"/>
      <c r="AI123" s="16"/>
      <c r="AJ123" s="15"/>
      <c r="AK123" s="17" t="str">
        <f>((AI123/100)*AH123)+AH123+AJ123</f>
        <v>0</v>
      </c>
      <c r="AL123" s="14"/>
      <c r="AM123" s="16"/>
      <c r="AN123" s="15"/>
      <c r="AO123" s="17" t="str">
        <f>((AM123/100)*AL123)+AL123+AN123</f>
        <v>0</v>
      </c>
      <c r="AP123" s="14">
        <v>2229272.7272727</v>
      </c>
      <c r="AQ123" s="16">
        <v>0</v>
      </c>
      <c r="AR123" s="15">
        <v>0</v>
      </c>
      <c r="AS123" s="17" t="str">
        <f>((AQ123/100)*AP123)+AP123+AR123</f>
        <v>0</v>
      </c>
      <c r="AT123" s="14"/>
      <c r="AU123" s="16"/>
      <c r="AV123" s="15"/>
      <c r="AW123" s="17" t="str">
        <f>((AU123/100)*AT123)+AT123+AV123</f>
        <v>0</v>
      </c>
      <c r="AX123" s="14"/>
      <c r="AY123" s="16"/>
      <c r="AZ123" s="15"/>
      <c r="BA123" s="17" t="str">
        <f>((AY123/100)*AX123)+AX123+AZ123</f>
        <v>0</v>
      </c>
      <c r="BB123" s="14"/>
      <c r="BC123" s="16"/>
      <c r="BD123" s="15"/>
      <c r="BE123" s="17" t="str">
        <f>((BC123/100)*BB123)+BB123+BD123</f>
        <v>0</v>
      </c>
      <c r="BF123" s="14"/>
      <c r="BG123" s="16"/>
      <c r="BH123" s="15"/>
      <c r="BI123" s="17" t="str">
        <f>((BG123/100)*BF123)+BF123+BH123</f>
        <v>0</v>
      </c>
      <c r="BJ123" s="14"/>
      <c r="BK123" s="16"/>
      <c r="BL123" s="15"/>
      <c r="BM123" s="17" t="str">
        <f>((BK123/100)*BJ123)+BJ123+BL123</f>
        <v>0</v>
      </c>
      <c r="BN123" s="14">
        <v>2229272.7272727</v>
      </c>
      <c r="BO123" s="16">
        <v>0</v>
      </c>
      <c r="BP123" s="15">
        <v>0</v>
      </c>
      <c r="BQ123" s="17" t="str">
        <f>((BO123/100)*BN123)+BN123+BP123</f>
        <v>0</v>
      </c>
      <c r="BR123" s="14"/>
      <c r="BS123" s="16"/>
      <c r="BT123" s="15"/>
      <c r="BU123" s="17" t="str">
        <f>((BS123/100)*BR123)+BR123+BT123</f>
        <v>0</v>
      </c>
      <c r="BV123" s="14"/>
      <c r="BW123" s="16"/>
      <c r="BX123" s="15"/>
      <c r="BY123" s="17" t="str">
        <f>((BW123/100)*BV123)+BV123+BX123</f>
        <v>0</v>
      </c>
      <c r="BZ123" s="14"/>
      <c r="CA123" s="16"/>
      <c r="CB123" s="15"/>
      <c r="CC123" s="17" t="str">
        <f>((CA123/100)*BZ123)+BZ123+CB123</f>
        <v>0</v>
      </c>
      <c r="CD123" s="14">
        <v>5101818.1818182</v>
      </c>
      <c r="CE123" s="16">
        <v>0</v>
      </c>
      <c r="CF123" s="15">
        <v>0</v>
      </c>
      <c r="CG123" s="17" t="str">
        <f>((CE123/100)*CD123)+CD123+CF123</f>
        <v>0</v>
      </c>
      <c r="CH123" s="14"/>
      <c r="CI123" s="16"/>
      <c r="CJ123" s="15"/>
      <c r="CK123" s="17" t="str">
        <f>((CI123/100)*CH123)+CH123+CJ123</f>
        <v>0</v>
      </c>
      <c r="CL123" s="14"/>
      <c r="CM123" s="16"/>
      <c r="CN123" s="15"/>
      <c r="CO123" s="17" t="str">
        <f>((CM123/100)*CL123)+CL123+CN123</f>
        <v>0</v>
      </c>
      <c r="CP123" s="14"/>
      <c r="CQ123" s="16"/>
      <c r="CR123" s="15"/>
      <c r="CS123" s="17" t="str">
        <f>((CQ123/100)*CP123)+CP123+CR123</f>
        <v>0</v>
      </c>
      <c r="CT123" s="14"/>
      <c r="CU123" s="16"/>
      <c r="CV123" s="15"/>
      <c r="CW123" s="17" t="str">
        <f>((CU123/100)*CT123)+CT123+CV123</f>
        <v>0</v>
      </c>
      <c r="CX123" s="14"/>
      <c r="CY123" s="16"/>
      <c r="CZ123" s="15"/>
      <c r="DA123" s="17" t="str">
        <f>((CY123/100)*CX123)+CX123+CZ123</f>
        <v>0</v>
      </c>
      <c r="DB123" s="14">
        <v>5101818.1818182</v>
      </c>
      <c r="DC123" s="16">
        <v>0</v>
      </c>
      <c r="DD123" s="15">
        <v>0</v>
      </c>
      <c r="DE123" s="17" t="str">
        <f>((DC123/100)*DB123)+DB123+DD123</f>
        <v>0</v>
      </c>
      <c r="DF123" s="14"/>
      <c r="DG123" s="16"/>
      <c r="DH123" s="15"/>
      <c r="DI123" s="17" t="str">
        <f>((DG123/100)*DF123)+DF123+DH123</f>
        <v>0</v>
      </c>
      <c r="DJ123" s="14"/>
      <c r="DK123" s="16"/>
      <c r="DL123" s="15"/>
      <c r="DM123" s="17" t="str">
        <f>((DK123/100)*DJ123)+DJ123+DL123</f>
        <v>0</v>
      </c>
      <c r="DN123" s="14"/>
      <c r="DO123" s="16"/>
      <c r="DP123" s="15"/>
      <c r="DQ123" s="17" t="str">
        <f>((DO123/100)*DN123)+DN123+DP123</f>
        <v>0</v>
      </c>
      <c r="DR123" s="14">
        <v>2550909.0909091</v>
      </c>
      <c r="DS123" s="16">
        <v>0</v>
      </c>
      <c r="DT123" s="15">
        <v>0</v>
      </c>
      <c r="DU123" s="17" t="str">
        <f>((DS123/100)*DR123)+DR123+DT123</f>
        <v>0</v>
      </c>
      <c r="DV123" s="14"/>
      <c r="DW123" s="16"/>
      <c r="DX123" s="15"/>
      <c r="DY123" s="17" t="str">
        <f>((DW123/100)*DV123)+DV123+DX123</f>
        <v>0</v>
      </c>
      <c r="DZ123" s="14"/>
      <c r="EA123" s="16"/>
      <c r="EB123" s="15"/>
      <c r="EC123" s="17" t="str">
        <f>((EA123/100)*DZ123)+DZ123+EB123</f>
        <v>0</v>
      </c>
      <c r="ED123" s="14"/>
      <c r="EE123" s="16"/>
      <c r="EF123" s="15"/>
      <c r="EG123" s="17" t="str">
        <f>((EE123/100)*ED123)+ED123+EF123</f>
        <v>0</v>
      </c>
      <c r="EH123" s="14"/>
      <c r="EI123" s="16"/>
      <c r="EJ123" s="15"/>
      <c r="EK123" s="17" t="str">
        <f>((EI123/100)*EH123)+EH123+EJ123</f>
        <v>0</v>
      </c>
      <c r="EL123" s="14"/>
      <c r="EM123" s="16"/>
      <c r="EN123" s="15"/>
      <c r="EO123" s="17" t="str">
        <f>((EM123/100)*EL123)+EL123+EN123</f>
        <v>0</v>
      </c>
      <c r="EP123" s="14">
        <v>2550909.0909091</v>
      </c>
      <c r="EQ123" s="16">
        <v>0</v>
      </c>
      <c r="ER123" s="15">
        <v>0</v>
      </c>
      <c r="ES123" s="17" t="str">
        <f>((EQ123/100)*EP123)+EP123+ER123</f>
        <v>0</v>
      </c>
      <c r="ET123" s="14"/>
      <c r="EU123" s="16"/>
      <c r="EV123" s="15"/>
      <c r="EW123" s="17" t="str">
        <f>((EU123/100)*ET123)+ET123+EV123</f>
        <v>0</v>
      </c>
      <c r="EX123" s="14"/>
      <c r="EY123" s="16"/>
      <c r="EZ123" s="15"/>
      <c r="FA123" s="17" t="str">
        <f>((EY123/100)*EX123)+EX123+EZ123</f>
        <v>0</v>
      </c>
      <c r="FB123" s="14"/>
      <c r="FC123" s="16"/>
      <c r="FD123" s="15"/>
      <c r="FE123" s="17" t="str">
        <f>((FC123/100)*FB123)+FB123+FD123</f>
        <v>0</v>
      </c>
      <c r="FF123" s="14"/>
      <c r="FG123" s="16"/>
      <c r="FH123" s="15"/>
      <c r="FI123" s="17" t="str">
        <f>((FG123/100)*FF123)+FF123+FH123</f>
        <v>0</v>
      </c>
      <c r="FJ123" s="14"/>
      <c r="FK123" s="16"/>
      <c r="FL123" s="15"/>
      <c r="FM123" s="17" t="str">
        <f>((FK123/100)*FJ123)+FJ123+FL123</f>
        <v>0</v>
      </c>
      <c r="FN123" s="14"/>
      <c r="FO123" s="16"/>
      <c r="FP123" s="15"/>
      <c r="FQ123" s="17" t="str">
        <f>((FO123/100)*FN123)+FN123+FP123</f>
        <v>0</v>
      </c>
      <c r="FR123" s="14"/>
      <c r="FS123" s="16"/>
      <c r="FT123" s="15"/>
      <c r="FU123" s="17" t="str">
        <f>((FS123/100)*FR123)+FR123+FT123</f>
        <v>0</v>
      </c>
      <c r="FV123" s="14"/>
      <c r="FW123" s="16"/>
      <c r="FX123" s="15"/>
      <c r="FY123" s="17" t="str">
        <f>((FW123/100)*FV123)+FV123+FX123</f>
        <v>0</v>
      </c>
      <c r="FZ123" s="14"/>
      <c r="GA123" s="16"/>
      <c r="GB123" s="15"/>
      <c r="GC123" s="17" t="str">
        <f>((GA123/100)*FZ123)+FZ123+GB123</f>
        <v>0</v>
      </c>
      <c r="GD123" s="14"/>
      <c r="GE123" s="16"/>
      <c r="GF123" s="15"/>
      <c r="GG123" s="17" t="str">
        <f>((GE123/100)*GD123)+GD123+GF123</f>
        <v>0</v>
      </c>
      <c r="GH123" s="14"/>
      <c r="GI123" s="16"/>
      <c r="GJ123" s="15"/>
      <c r="GK123" s="17" t="str">
        <f>((GI123/100)*GH123)+GH123+GJ123</f>
        <v>0</v>
      </c>
      <c r="GL123" s="14"/>
      <c r="GM123" s="16"/>
      <c r="GN123" s="15"/>
      <c r="GO123" s="17" t="str">
        <f>((GM123/100)*GL123)+GL123+GN123</f>
        <v>0</v>
      </c>
      <c r="GP123" s="14"/>
      <c r="GQ123" s="16"/>
      <c r="GR123" s="15"/>
      <c r="GS123" s="17" t="str">
        <f>((GQ123/100)*GP123)+GP123+GR123</f>
        <v>0</v>
      </c>
      <c r="GT123" s="14"/>
      <c r="GU123" s="16"/>
      <c r="GV123" s="15"/>
      <c r="GW123" s="17" t="str">
        <f>((GU123/100)*GT123)+GT123+GV123</f>
        <v>0</v>
      </c>
      <c r="GX123" s="14"/>
      <c r="GY123" s="16"/>
      <c r="GZ123" s="15"/>
      <c r="HA123" s="17" t="str">
        <f>((GY123/100)*GX123)+GX123+GZ123</f>
        <v>0</v>
      </c>
      <c r="HB123" s="14"/>
      <c r="HC123" s="16"/>
      <c r="HD123" s="15"/>
      <c r="HE123" s="17" t="str">
        <f>((HC123/100)*HB123)+HB123+HD123</f>
        <v>0</v>
      </c>
      <c r="HF123" s="14"/>
      <c r="HG123" s="16"/>
      <c r="HH123" s="15"/>
      <c r="HI123" s="17" t="str">
        <f>((HG123/100)*HF123)+HF123+HH123</f>
        <v>0</v>
      </c>
      <c r="HJ123" s="14"/>
      <c r="HK123" s="16"/>
      <c r="HL123" s="15"/>
      <c r="HM123" s="17" t="str">
        <f>((HK123/100)*HJ123)+HJ123+HL123</f>
        <v>0</v>
      </c>
      <c r="HN123" s="14"/>
      <c r="HO123" s="16"/>
      <c r="HP123" s="15"/>
      <c r="HQ123" s="17" t="str">
        <f>((HO123/100)*HN123)+HN123+HP123</f>
        <v>0</v>
      </c>
      <c r="HR123" s="14"/>
      <c r="HS123" s="16"/>
      <c r="HT123" s="15"/>
      <c r="HU123" s="17" t="str">
        <f>((HS123/100)*HR123)+HR123+HT123</f>
        <v>0</v>
      </c>
      <c r="HV123" s="14"/>
      <c r="HW123" s="16"/>
      <c r="HX123" s="15"/>
      <c r="HY123" s="17" t="str">
        <f>((HW123/100)*HV123)+HV123+HX123</f>
        <v>0</v>
      </c>
      <c r="HZ123" s="14"/>
      <c r="IA123" s="16"/>
      <c r="IB123" s="15"/>
      <c r="IC123" s="17" t="str">
        <f>((IA123/100)*HZ123)+HZ123+IB123</f>
        <v>0</v>
      </c>
      <c r="ID123" s="14"/>
      <c r="IE123" s="16"/>
      <c r="IF123" s="15"/>
      <c r="IG123" s="17" t="str">
        <f>((IE123/100)*ID123)+ID123+IF123</f>
        <v>0</v>
      </c>
      <c r="IH123" s="14"/>
      <c r="II123" s="16"/>
      <c r="IJ123" s="15"/>
      <c r="IK123" s="17" t="str">
        <f>((II123/100)*IH123)+IH123+IJ123</f>
        <v>0</v>
      </c>
      <c r="IL123" s="14"/>
      <c r="IM123" s="16"/>
      <c r="IN123" s="15"/>
      <c r="IO123" s="17" t="str">
        <f>((IM123/100)*IL123)+IL123+IN123</f>
        <v>0</v>
      </c>
      <c r="IP123" s="14"/>
      <c r="IQ123" s="16"/>
      <c r="IR123" s="15"/>
      <c r="IS123" s="17" t="str">
        <f>((IQ123/100)*IP123)+IP123+IR123</f>
        <v>0</v>
      </c>
      <c r="IT123" s="14"/>
      <c r="IU123" s="16"/>
      <c r="IV123" s="15"/>
      <c r="IW123" s="17" t="str">
        <f>((IU123/100)*IT123)+IT123+IV123</f>
        <v>0</v>
      </c>
    </row>
    <row r="124" spans="1:257">
      <c r="A124" s="9">
        <v>62000</v>
      </c>
      <c r="B124" s="14">
        <v>4537272.7272727</v>
      </c>
      <c r="C124" s="16">
        <v>0</v>
      </c>
      <c r="D124" s="15">
        <v>0</v>
      </c>
      <c r="E124" s="17" t="str">
        <f>((C124/100)*B124)+B124+D124</f>
        <v>0</v>
      </c>
      <c r="F124" s="14">
        <v>2268636.3636364</v>
      </c>
      <c r="G124" s="16">
        <v>0</v>
      </c>
      <c r="H124" s="15">
        <v>0</v>
      </c>
      <c r="I124" s="17" t="str">
        <f>((G124/100)*F124)+F124+H124</f>
        <v>0</v>
      </c>
      <c r="J124" s="14"/>
      <c r="K124" s="16"/>
      <c r="L124" s="15"/>
      <c r="M124" s="17" t="str">
        <f>((K124/100)*J124)+J124+L124</f>
        <v>0</v>
      </c>
      <c r="N124" s="14"/>
      <c r="O124" s="16"/>
      <c r="P124" s="15"/>
      <c r="Q124" s="17" t="str">
        <f>((O124/100)*N124)+N124+P124</f>
        <v>0</v>
      </c>
      <c r="R124" s="14"/>
      <c r="S124" s="16"/>
      <c r="T124" s="15"/>
      <c r="U124" s="17" t="str">
        <f>((S124/100)*R124)+R124+T124</f>
        <v>0</v>
      </c>
      <c r="V124" s="14"/>
      <c r="W124" s="16"/>
      <c r="X124" s="15"/>
      <c r="Y124" s="17" t="str">
        <f>((W124/100)*V124)+V124+X124</f>
        <v>0</v>
      </c>
      <c r="Z124" s="14">
        <v>4537272.7272727</v>
      </c>
      <c r="AA124" s="16">
        <v>0</v>
      </c>
      <c r="AB124" s="15">
        <v>0</v>
      </c>
      <c r="AC124" s="17" t="str">
        <f>((AA124/100)*Z124)+Z124+AB124</f>
        <v>0</v>
      </c>
      <c r="AD124" s="14">
        <v>2268636.3636364</v>
      </c>
      <c r="AE124" s="16">
        <v>0</v>
      </c>
      <c r="AF124" s="15">
        <v>0</v>
      </c>
      <c r="AG124" s="17" t="str">
        <f>((AE124/100)*AD124)+AD124+AF124</f>
        <v>0</v>
      </c>
      <c r="AH124" s="14"/>
      <c r="AI124" s="16"/>
      <c r="AJ124" s="15"/>
      <c r="AK124" s="17" t="str">
        <f>((AI124/100)*AH124)+AH124+AJ124</f>
        <v>0</v>
      </c>
      <c r="AL124" s="14"/>
      <c r="AM124" s="16"/>
      <c r="AN124" s="15"/>
      <c r="AO124" s="17" t="str">
        <f>((AM124/100)*AL124)+AL124+AN124</f>
        <v>0</v>
      </c>
      <c r="AP124" s="14">
        <v>2265818.1818182</v>
      </c>
      <c r="AQ124" s="16">
        <v>0</v>
      </c>
      <c r="AR124" s="15">
        <v>0</v>
      </c>
      <c r="AS124" s="17" t="str">
        <f>((AQ124/100)*AP124)+AP124+AR124</f>
        <v>0</v>
      </c>
      <c r="AT124" s="14">
        <v>1132909.0909091</v>
      </c>
      <c r="AU124" s="16">
        <v>0</v>
      </c>
      <c r="AV124" s="15">
        <v>0</v>
      </c>
      <c r="AW124" s="17" t="str">
        <f>((AU124/100)*AT124)+AT124+AV124</f>
        <v>0</v>
      </c>
      <c r="AX124" s="14"/>
      <c r="AY124" s="16"/>
      <c r="AZ124" s="15"/>
      <c r="BA124" s="17" t="str">
        <f>((AY124/100)*AX124)+AX124+AZ124</f>
        <v>0</v>
      </c>
      <c r="BB124" s="14"/>
      <c r="BC124" s="16"/>
      <c r="BD124" s="15"/>
      <c r="BE124" s="17" t="str">
        <f>((BC124/100)*BB124)+BB124+BD124</f>
        <v>0</v>
      </c>
      <c r="BF124" s="14"/>
      <c r="BG124" s="16"/>
      <c r="BH124" s="15"/>
      <c r="BI124" s="17" t="str">
        <f>((BG124/100)*BF124)+BF124+BH124</f>
        <v>0</v>
      </c>
      <c r="BJ124" s="14"/>
      <c r="BK124" s="16"/>
      <c r="BL124" s="15"/>
      <c r="BM124" s="17" t="str">
        <f>((BK124/100)*BJ124)+BJ124+BL124</f>
        <v>0</v>
      </c>
      <c r="BN124" s="14">
        <v>2265818.1818182</v>
      </c>
      <c r="BO124" s="16">
        <v>0</v>
      </c>
      <c r="BP124" s="15">
        <v>0</v>
      </c>
      <c r="BQ124" s="17" t="str">
        <f>((BO124/100)*BN124)+BN124+BP124</f>
        <v>0</v>
      </c>
      <c r="BR124" s="14">
        <v>1132909.0909091</v>
      </c>
      <c r="BS124" s="16">
        <v>0</v>
      </c>
      <c r="BT124" s="15">
        <v>0</v>
      </c>
      <c r="BU124" s="17" t="str">
        <f>((BS124/100)*BR124)+BR124+BT124</f>
        <v>0</v>
      </c>
      <c r="BV124" s="14"/>
      <c r="BW124" s="16"/>
      <c r="BX124" s="15"/>
      <c r="BY124" s="17" t="str">
        <f>((BW124/100)*BV124)+BV124+BX124</f>
        <v>0</v>
      </c>
      <c r="BZ124" s="14"/>
      <c r="CA124" s="16"/>
      <c r="CB124" s="15"/>
      <c r="CC124" s="17" t="str">
        <f>((CA124/100)*BZ124)+BZ124+CB124</f>
        <v>0</v>
      </c>
      <c r="CD124" s="14">
        <v>5185454.5454545</v>
      </c>
      <c r="CE124" s="16">
        <v>0</v>
      </c>
      <c r="CF124" s="15">
        <v>0</v>
      </c>
      <c r="CG124" s="17" t="str">
        <f>((CE124/100)*CD124)+CD124+CF124</f>
        <v>0</v>
      </c>
      <c r="CH124" s="14">
        <v>2592727.2727273</v>
      </c>
      <c r="CI124" s="16">
        <v>0</v>
      </c>
      <c r="CJ124" s="15">
        <v>0</v>
      </c>
      <c r="CK124" s="17" t="str">
        <f>((CI124/100)*CH124)+CH124+CJ124</f>
        <v>0</v>
      </c>
      <c r="CL124" s="14"/>
      <c r="CM124" s="16"/>
      <c r="CN124" s="15"/>
      <c r="CO124" s="17" t="str">
        <f>((CM124/100)*CL124)+CL124+CN124</f>
        <v>0</v>
      </c>
      <c r="CP124" s="14"/>
      <c r="CQ124" s="16"/>
      <c r="CR124" s="15"/>
      <c r="CS124" s="17" t="str">
        <f>((CQ124/100)*CP124)+CP124+CR124</f>
        <v>0</v>
      </c>
      <c r="CT124" s="14"/>
      <c r="CU124" s="16"/>
      <c r="CV124" s="15"/>
      <c r="CW124" s="17" t="str">
        <f>((CU124/100)*CT124)+CT124+CV124</f>
        <v>0</v>
      </c>
      <c r="CX124" s="14"/>
      <c r="CY124" s="16"/>
      <c r="CZ124" s="15"/>
      <c r="DA124" s="17" t="str">
        <f>((CY124/100)*CX124)+CX124+CZ124</f>
        <v>0</v>
      </c>
      <c r="DB124" s="14">
        <v>5185454.5454545</v>
      </c>
      <c r="DC124" s="16">
        <v>0</v>
      </c>
      <c r="DD124" s="15">
        <v>0</v>
      </c>
      <c r="DE124" s="17" t="str">
        <f>((DC124/100)*DB124)+DB124+DD124</f>
        <v>0</v>
      </c>
      <c r="DF124" s="14">
        <v>2592727.2727273</v>
      </c>
      <c r="DG124" s="16">
        <v>0</v>
      </c>
      <c r="DH124" s="15">
        <v>0</v>
      </c>
      <c r="DI124" s="17" t="str">
        <f>((DG124/100)*DF124)+DF124+DH124</f>
        <v>0</v>
      </c>
      <c r="DJ124" s="14"/>
      <c r="DK124" s="16"/>
      <c r="DL124" s="15"/>
      <c r="DM124" s="17" t="str">
        <f>((DK124/100)*DJ124)+DJ124+DL124</f>
        <v>0</v>
      </c>
      <c r="DN124" s="14"/>
      <c r="DO124" s="16"/>
      <c r="DP124" s="15"/>
      <c r="DQ124" s="17" t="str">
        <f>((DO124/100)*DN124)+DN124+DP124</f>
        <v>0</v>
      </c>
      <c r="DR124" s="14">
        <v>2592727.2727273</v>
      </c>
      <c r="DS124" s="16">
        <v>0</v>
      </c>
      <c r="DT124" s="15">
        <v>0</v>
      </c>
      <c r="DU124" s="17" t="str">
        <f>((DS124/100)*DR124)+DR124+DT124</f>
        <v>0</v>
      </c>
      <c r="DV124" s="14">
        <v>1296363.6363636</v>
      </c>
      <c r="DW124" s="16">
        <v>0</v>
      </c>
      <c r="DX124" s="15">
        <v>0</v>
      </c>
      <c r="DY124" s="17" t="str">
        <f>((DW124/100)*DV124)+DV124+DX124</f>
        <v>0</v>
      </c>
      <c r="DZ124" s="14"/>
      <c r="EA124" s="16"/>
      <c r="EB124" s="15"/>
      <c r="EC124" s="17" t="str">
        <f>((EA124/100)*DZ124)+DZ124+EB124</f>
        <v>0</v>
      </c>
      <c r="ED124" s="14"/>
      <c r="EE124" s="16"/>
      <c r="EF124" s="15"/>
      <c r="EG124" s="17" t="str">
        <f>((EE124/100)*ED124)+ED124+EF124</f>
        <v>0</v>
      </c>
      <c r="EH124" s="14"/>
      <c r="EI124" s="16"/>
      <c r="EJ124" s="15"/>
      <c r="EK124" s="17" t="str">
        <f>((EI124/100)*EH124)+EH124+EJ124</f>
        <v>0</v>
      </c>
      <c r="EL124" s="14"/>
      <c r="EM124" s="16"/>
      <c r="EN124" s="15"/>
      <c r="EO124" s="17" t="str">
        <f>((EM124/100)*EL124)+EL124+EN124</f>
        <v>0</v>
      </c>
      <c r="EP124" s="14">
        <v>2592727.2727273</v>
      </c>
      <c r="EQ124" s="16">
        <v>0</v>
      </c>
      <c r="ER124" s="15">
        <v>0</v>
      </c>
      <c r="ES124" s="17" t="str">
        <f>((EQ124/100)*EP124)+EP124+ER124</f>
        <v>0</v>
      </c>
      <c r="ET124" s="14">
        <v>1296363.6363636</v>
      </c>
      <c r="EU124" s="16">
        <v>0</v>
      </c>
      <c r="EV124" s="15">
        <v>0</v>
      </c>
      <c r="EW124" s="17" t="str">
        <f>((EU124/100)*ET124)+ET124+EV124</f>
        <v>0</v>
      </c>
      <c r="EX124" s="14"/>
      <c r="EY124" s="16"/>
      <c r="EZ124" s="15"/>
      <c r="FA124" s="17" t="str">
        <f>((EY124/100)*EX124)+EX124+EZ124</f>
        <v>0</v>
      </c>
      <c r="FB124" s="14"/>
      <c r="FC124" s="16"/>
      <c r="FD124" s="15"/>
      <c r="FE124" s="17" t="str">
        <f>((FC124/100)*FB124)+FB124+FD124</f>
        <v>0</v>
      </c>
      <c r="FF124" s="14"/>
      <c r="FG124" s="16"/>
      <c r="FH124" s="15"/>
      <c r="FI124" s="17" t="str">
        <f>((FG124/100)*FF124)+FF124+FH124</f>
        <v>0</v>
      </c>
      <c r="FJ124" s="14"/>
      <c r="FK124" s="16"/>
      <c r="FL124" s="15"/>
      <c r="FM124" s="17" t="str">
        <f>((FK124/100)*FJ124)+FJ124+FL124</f>
        <v>0</v>
      </c>
      <c r="FN124" s="14"/>
      <c r="FO124" s="16"/>
      <c r="FP124" s="15"/>
      <c r="FQ124" s="17" t="str">
        <f>((FO124/100)*FN124)+FN124+FP124</f>
        <v>0</v>
      </c>
      <c r="FR124" s="14"/>
      <c r="FS124" s="16"/>
      <c r="FT124" s="15"/>
      <c r="FU124" s="17" t="str">
        <f>((FS124/100)*FR124)+FR124+FT124</f>
        <v>0</v>
      </c>
      <c r="FV124" s="14"/>
      <c r="FW124" s="16"/>
      <c r="FX124" s="15"/>
      <c r="FY124" s="17" t="str">
        <f>((FW124/100)*FV124)+FV124+FX124</f>
        <v>0</v>
      </c>
      <c r="FZ124" s="14"/>
      <c r="GA124" s="16"/>
      <c r="GB124" s="15"/>
      <c r="GC124" s="17" t="str">
        <f>((GA124/100)*FZ124)+FZ124+GB124</f>
        <v>0</v>
      </c>
      <c r="GD124" s="14"/>
      <c r="GE124" s="16"/>
      <c r="GF124" s="15"/>
      <c r="GG124" s="17" t="str">
        <f>((GE124/100)*GD124)+GD124+GF124</f>
        <v>0</v>
      </c>
      <c r="GH124" s="14"/>
      <c r="GI124" s="16"/>
      <c r="GJ124" s="15"/>
      <c r="GK124" s="17" t="str">
        <f>((GI124/100)*GH124)+GH124+GJ124</f>
        <v>0</v>
      </c>
      <c r="GL124" s="14"/>
      <c r="GM124" s="16"/>
      <c r="GN124" s="15"/>
      <c r="GO124" s="17" t="str">
        <f>((GM124/100)*GL124)+GL124+GN124</f>
        <v>0</v>
      </c>
      <c r="GP124" s="14"/>
      <c r="GQ124" s="16"/>
      <c r="GR124" s="15"/>
      <c r="GS124" s="17" t="str">
        <f>((GQ124/100)*GP124)+GP124+GR124</f>
        <v>0</v>
      </c>
      <c r="GT124" s="14"/>
      <c r="GU124" s="16"/>
      <c r="GV124" s="15"/>
      <c r="GW124" s="17" t="str">
        <f>((GU124/100)*GT124)+GT124+GV124</f>
        <v>0</v>
      </c>
      <c r="GX124" s="14"/>
      <c r="GY124" s="16"/>
      <c r="GZ124" s="15"/>
      <c r="HA124" s="17" t="str">
        <f>((GY124/100)*GX124)+GX124+GZ124</f>
        <v>0</v>
      </c>
      <c r="HB124" s="14"/>
      <c r="HC124" s="16"/>
      <c r="HD124" s="15"/>
      <c r="HE124" s="17" t="str">
        <f>((HC124/100)*HB124)+HB124+HD124</f>
        <v>0</v>
      </c>
      <c r="HF124" s="14"/>
      <c r="HG124" s="16"/>
      <c r="HH124" s="15"/>
      <c r="HI124" s="17" t="str">
        <f>((HG124/100)*HF124)+HF124+HH124</f>
        <v>0</v>
      </c>
      <c r="HJ124" s="14"/>
      <c r="HK124" s="16"/>
      <c r="HL124" s="15"/>
      <c r="HM124" s="17" t="str">
        <f>((HK124/100)*HJ124)+HJ124+HL124</f>
        <v>0</v>
      </c>
      <c r="HN124" s="14"/>
      <c r="HO124" s="16"/>
      <c r="HP124" s="15"/>
      <c r="HQ124" s="17" t="str">
        <f>((HO124/100)*HN124)+HN124+HP124</f>
        <v>0</v>
      </c>
      <c r="HR124" s="14"/>
      <c r="HS124" s="16"/>
      <c r="HT124" s="15"/>
      <c r="HU124" s="17" t="str">
        <f>((HS124/100)*HR124)+HR124+HT124</f>
        <v>0</v>
      </c>
      <c r="HV124" s="14"/>
      <c r="HW124" s="16"/>
      <c r="HX124" s="15"/>
      <c r="HY124" s="17" t="str">
        <f>((HW124/100)*HV124)+HV124+HX124</f>
        <v>0</v>
      </c>
      <c r="HZ124" s="14"/>
      <c r="IA124" s="16"/>
      <c r="IB124" s="15"/>
      <c r="IC124" s="17" t="str">
        <f>((IA124/100)*HZ124)+HZ124+IB124</f>
        <v>0</v>
      </c>
      <c r="ID124" s="14"/>
      <c r="IE124" s="16"/>
      <c r="IF124" s="15"/>
      <c r="IG124" s="17" t="str">
        <f>((IE124/100)*ID124)+ID124+IF124</f>
        <v>0</v>
      </c>
      <c r="IH124" s="14"/>
      <c r="II124" s="16"/>
      <c r="IJ124" s="15"/>
      <c r="IK124" s="17" t="str">
        <f>((II124/100)*IH124)+IH124+IJ124</f>
        <v>0</v>
      </c>
      <c r="IL124" s="14"/>
      <c r="IM124" s="16"/>
      <c r="IN124" s="15"/>
      <c r="IO124" s="17" t="str">
        <f>((IM124/100)*IL124)+IL124+IN124</f>
        <v>0</v>
      </c>
      <c r="IP124" s="14"/>
      <c r="IQ124" s="16"/>
      <c r="IR124" s="15"/>
      <c r="IS124" s="17" t="str">
        <f>((IQ124/100)*IP124)+IP124+IR124</f>
        <v>0</v>
      </c>
      <c r="IT124" s="14"/>
      <c r="IU124" s="16"/>
      <c r="IV124" s="15"/>
      <c r="IW124" s="17" t="str">
        <f>((IU124/100)*IT124)+IT124+IV124</f>
        <v>0</v>
      </c>
    </row>
    <row r="125" spans="1:257">
      <c r="A125" s="9">
        <v>63000</v>
      </c>
      <c r="B125" s="14">
        <v>4610454.5454545</v>
      </c>
      <c r="C125" s="16">
        <v>0</v>
      </c>
      <c r="D125" s="15">
        <v>0</v>
      </c>
      <c r="E125" s="17" t="str">
        <f>((C125/100)*B125)+B125+D125</f>
        <v>0</v>
      </c>
      <c r="F125" s="14"/>
      <c r="G125" s="16"/>
      <c r="H125" s="15"/>
      <c r="I125" s="17" t="str">
        <f>((G125/100)*F125)+F125+H125</f>
        <v>0</v>
      </c>
      <c r="J125" s="14"/>
      <c r="K125" s="16"/>
      <c r="L125" s="15"/>
      <c r="M125" s="17" t="str">
        <f>((K125/100)*J125)+J125+L125</f>
        <v>0</v>
      </c>
      <c r="N125" s="14"/>
      <c r="O125" s="16"/>
      <c r="P125" s="15"/>
      <c r="Q125" s="17" t="str">
        <f>((O125/100)*N125)+N125+P125</f>
        <v>0</v>
      </c>
      <c r="R125" s="14"/>
      <c r="S125" s="16"/>
      <c r="T125" s="15"/>
      <c r="U125" s="17" t="str">
        <f>((S125/100)*R125)+R125+T125</f>
        <v>0</v>
      </c>
      <c r="V125" s="14"/>
      <c r="W125" s="16"/>
      <c r="X125" s="15"/>
      <c r="Y125" s="17" t="str">
        <f>((W125/100)*V125)+V125+X125</f>
        <v>0</v>
      </c>
      <c r="Z125" s="14">
        <v>4610454.5454545</v>
      </c>
      <c r="AA125" s="16">
        <v>0</v>
      </c>
      <c r="AB125" s="15">
        <v>0</v>
      </c>
      <c r="AC125" s="17" t="str">
        <f>((AA125/100)*Z125)+Z125+AB125</f>
        <v>0</v>
      </c>
      <c r="AD125" s="14"/>
      <c r="AE125" s="16"/>
      <c r="AF125" s="15"/>
      <c r="AG125" s="17" t="str">
        <f>((AE125/100)*AD125)+AD125+AF125</f>
        <v>0</v>
      </c>
      <c r="AH125" s="14"/>
      <c r="AI125" s="16"/>
      <c r="AJ125" s="15"/>
      <c r="AK125" s="17" t="str">
        <f>((AI125/100)*AH125)+AH125+AJ125</f>
        <v>0</v>
      </c>
      <c r="AL125" s="14"/>
      <c r="AM125" s="16"/>
      <c r="AN125" s="15"/>
      <c r="AO125" s="17" t="str">
        <f>((AM125/100)*AL125)+AL125+AN125</f>
        <v>0</v>
      </c>
      <c r="AP125" s="14">
        <v>2302363.6363636</v>
      </c>
      <c r="AQ125" s="16">
        <v>0</v>
      </c>
      <c r="AR125" s="15">
        <v>0</v>
      </c>
      <c r="AS125" s="17" t="str">
        <f>((AQ125/100)*AP125)+AP125+AR125</f>
        <v>0</v>
      </c>
      <c r="AT125" s="14"/>
      <c r="AU125" s="16"/>
      <c r="AV125" s="15"/>
      <c r="AW125" s="17" t="str">
        <f>((AU125/100)*AT125)+AT125+AV125</f>
        <v>0</v>
      </c>
      <c r="AX125" s="14"/>
      <c r="AY125" s="16"/>
      <c r="AZ125" s="15"/>
      <c r="BA125" s="17" t="str">
        <f>((AY125/100)*AX125)+AX125+AZ125</f>
        <v>0</v>
      </c>
      <c r="BB125" s="14"/>
      <c r="BC125" s="16"/>
      <c r="BD125" s="15"/>
      <c r="BE125" s="17" t="str">
        <f>((BC125/100)*BB125)+BB125+BD125</f>
        <v>0</v>
      </c>
      <c r="BF125" s="14"/>
      <c r="BG125" s="16"/>
      <c r="BH125" s="15"/>
      <c r="BI125" s="17" t="str">
        <f>((BG125/100)*BF125)+BF125+BH125</f>
        <v>0</v>
      </c>
      <c r="BJ125" s="14"/>
      <c r="BK125" s="16"/>
      <c r="BL125" s="15"/>
      <c r="BM125" s="17" t="str">
        <f>((BK125/100)*BJ125)+BJ125+BL125</f>
        <v>0</v>
      </c>
      <c r="BN125" s="14">
        <v>2302363.6363636</v>
      </c>
      <c r="BO125" s="16">
        <v>0</v>
      </c>
      <c r="BP125" s="15">
        <v>0</v>
      </c>
      <c r="BQ125" s="17" t="str">
        <f>((BO125/100)*BN125)+BN125+BP125</f>
        <v>0</v>
      </c>
      <c r="BR125" s="14"/>
      <c r="BS125" s="16"/>
      <c r="BT125" s="15"/>
      <c r="BU125" s="17" t="str">
        <f>((BS125/100)*BR125)+BR125+BT125</f>
        <v>0</v>
      </c>
      <c r="BV125" s="14"/>
      <c r="BW125" s="16"/>
      <c r="BX125" s="15"/>
      <c r="BY125" s="17" t="str">
        <f>((BW125/100)*BV125)+BV125+BX125</f>
        <v>0</v>
      </c>
      <c r="BZ125" s="14"/>
      <c r="CA125" s="16"/>
      <c r="CB125" s="15"/>
      <c r="CC125" s="17" t="str">
        <f>((CA125/100)*BZ125)+BZ125+CB125</f>
        <v>0</v>
      </c>
      <c r="CD125" s="14">
        <v>5269090.9090909</v>
      </c>
      <c r="CE125" s="16">
        <v>0</v>
      </c>
      <c r="CF125" s="15">
        <v>0</v>
      </c>
      <c r="CG125" s="17" t="str">
        <f>((CE125/100)*CD125)+CD125+CF125</f>
        <v>0</v>
      </c>
      <c r="CH125" s="14"/>
      <c r="CI125" s="16"/>
      <c r="CJ125" s="15"/>
      <c r="CK125" s="17" t="str">
        <f>((CI125/100)*CH125)+CH125+CJ125</f>
        <v>0</v>
      </c>
      <c r="CL125" s="14"/>
      <c r="CM125" s="16"/>
      <c r="CN125" s="15"/>
      <c r="CO125" s="17" t="str">
        <f>((CM125/100)*CL125)+CL125+CN125</f>
        <v>0</v>
      </c>
      <c r="CP125" s="14"/>
      <c r="CQ125" s="16"/>
      <c r="CR125" s="15"/>
      <c r="CS125" s="17" t="str">
        <f>((CQ125/100)*CP125)+CP125+CR125</f>
        <v>0</v>
      </c>
      <c r="CT125" s="14"/>
      <c r="CU125" s="16"/>
      <c r="CV125" s="15"/>
      <c r="CW125" s="17" t="str">
        <f>((CU125/100)*CT125)+CT125+CV125</f>
        <v>0</v>
      </c>
      <c r="CX125" s="14"/>
      <c r="CY125" s="16"/>
      <c r="CZ125" s="15"/>
      <c r="DA125" s="17" t="str">
        <f>((CY125/100)*CX125)+CX125+CZ125</f>
        <v>0</v>
      </c>
      <c r="DB125" s="14">
        <v>5269090.9090909</v>
      </c>
      <c r="DC125" s="16">
        <v>0</v>
      </c>
      <c r="DD125" s="15">
        <v>0</v>
      </c>
      <c r="DE125" s="17" t="str">
        <f>((DC125/100)*DB125)+DB125+DD125</f>
        <v>0</v>
      </c>
      <c r="DF125" s="14"/>
      <c r="DG125" s="16"/>
      <c r="DH125" s="15"/>
      <c r="DI125" s="17" t="str">
        <f>((DG125/100)*DF125)+DF125+DH125</f>
        <v>0</v>
      </c>
      <c r="DJ125" s="14"/>
      <c r="DK125" s="16"/>
      <c r="DL125" s="15"/>
      <c r="DM125" s="17" t="str">
        <f>((DK125/100)*DJ125)+DJ125+DL125</f>
        <v>0</v>
      </c>
      <c r="DN125" s="14"/>
      <c r="DO125" s="16"/>
      <c r="DP125" s="15"/>
      <c r="DQ125" s="17" t="str">
        <f>((DO125/100)*DN125)+DN125+DP125</f>
        <v>0</v>
      </c>
      <c r="DR125" s="14">
        <v>2634545.4545455</v>
      </c>
      <c r="DS125" s="16">
        <v>0</v>
      </c>
      <c r="DT125" s="15">
        <v>0</v>
      </c>
      <c r="DU125" s="17" t="str">
        <f>((DS125/100)*DR125)+DR125+DT125</f>
        <v>0</v>
      </c>
      <c r="DV125" s="14"/>
      <c r="DW125" s="16"/>
      <c r="DX125" s="15"/>
      <c r="DY125" s="17" t="str">
        <f>((DW125/100)*DV125)+DV125+DX125</f>
        <v>0</v>
      </c>
      <c r="DZ125" s="14"/>
      <c r="EA125" s="16"/>
      <c r="EB125" s="15"/>
      <c r="EC125" s="17" t="str">
        <f>((EA125/100)*DZ125)+DZ125+EB125</f>
        <v>0</v>
      </c>
      <c r="ED125" s="14"/>
      <c r="EE125" s="16"/>
      <c r="EF125" s="15"/>
      <c r="EG125" s="17" t="str">
        <f>((EE125/100)*ED125)+ED125+EF125</f>
        <v>0</v>
      </c>
      <c r="EH125" s="14"/>
      <c r="EI125" s="16"/>
      <c r="EJ125" s="15"/>
      <c r="EK125" s="17" t="str">
        <f>((EI125/100)*EH125)+EH125+EJ125</f>
        <v>0</v>
      </c>
      <c r="EL125" s="14"/>
      <c r="EM125" s="16"/>
      <c r="EN125" s="15"/>
      <c r="EO125" s="17" t="str">
        <f>((EM125/100)*EL125)+EL125+EN125</f>
        <v>0</v>
      </c>
      <c r="EP125" s="14">
        <v>2634545.4545455</v>
      </c>
      <c r="EQ125" s="16">
        <v>0</v>
      </c>
      <c r="ER125" s="15">
        <v>0</v>
      </c>
      <c r="ES125" s="17" t="str">
        <f>((EQ125/100)*EP125)+EP125+ER125</f>
        <v>0</v>
      </c>
      <c r="ET125" s="14"/>
      <c r="EU125" s="16"/>
      <c r="EV125" s="15"/>
      <c r="EW125" s="17" t="str">
        <f>((EU125/100)*ET125)+ET125+EV125</f>
        <v>0</v>
      </c>
      <c r="EX125" s="14"/>
      <c r="EY125" s="16"/>
      <c r="EZ125" s="15"/>
      <c r="FA125" s="17" t="str">
        <f>((EY125/100)*EX125)+EX125+EZ125</f>
        <v>0</v>
      </c>
      <c r="FB125" s="14"/>
      <c r="FC125" s="16"/>
      <c r="FD125" s="15"/>
      <c r="FE125" s="17" t="str">
        <f>((FC125/100)*FB125)+FB125+FD125</f>
        <v>0</v>
      </c>
      <c r="FF125" s="14"/>
      <c r="FG125" s="16"/>
      <c r="FH125" s="15"/>
      <c r="FI125" s="17" t="str">
        <f>((FG125/100)*FF125)+FF125+FH125</f>
        <v>0</v>
      </c>
      <c r="FJ125" s="14"/>
      <c r="FK125" s="16"/>
      <c r="FL125" s="15"/>
      <c r="FM125" s="17" t="str">
        <f>((FK125/100)*FJ125)+FJ125+FL125</f>
        <v>0</v>
      </c>
      <c r="FN125" s="14"/>
      <c r="FO125" s="16"/>
      <c r="FP125" s="15"/>
      <c r="FQ125" s="17" t="str">
        <f>((FO125/100)*FN125)+FN125+FP125</f>
        <v>0</v>
      </c>
      <c r="FR125" s="14"/>
      <c r="FS125" s="16"/>
      <c r="FT125" s="15"/>
      <c r="FU125" s="17" t="str">
        <f>((FS125/100)*FR125)+FR125+FT125</f>
        <v>0</v>
      </c>
      <c r="FV125" s="14"/>
      <c r="FW125" s="16"/>
      <c r="FX125" s="15"/>
      <c r="FY125" s="17" t="str">
        <f>((FW125/100)*FV125)+FV125+FX125</f>
        <v>0</v>
      </c>
      <c r="FZ125" s="14"/>
      <c r="GA125" s="16"/>
      <c r="GB125" s="15"/>
      <c r="GC125" s="17" t="str">
        <f>((GA125/100)*FZ125)+FZ125+GB125</f>
        <v>0</v>
      </c>
      <c r="GD125" s="14"/>
      <c r="GE125" s="16"/>
      <c r="GF125" s="15"/>
      <c r="GG125" s="17" t="str">
        <f>((GE125/100)*GD125)+GD125+GF125</f>
        <v>0</v>
      </c>
      <c r="GH125" s="14"/>
      <c r="GI125" s="16"/>
      <c r="GJ125" s="15"/>
      <c r="GK125" s="17" t="str">
        <f>((GI125/100)*GH125)+GH125+GJ125</f>
        <v>0</v>
      </c>
      <c r="GL125" s="14"/>
      <c r="GM125" s="16"/>
      <c r="GN125" s="15"/>
      <c r="GO125" s="17" t="str">
        <f>((GM125/100)*GL125)+GL125+GN125</f>
        <v>0</v>
      </c>
      <c r="GP125" s="14"/>
      <c r="GQ125" s="16"/>
      <c r="GR125" s="15"/>
      <c r="GS125" s="17" t="str">
        <f>((GQ125/100)*GP125)+GP125+GR125</f>
        <v>0</v>
      </c>
      <c r="GT125" s="14"/>
      <c r="GU125" s="16"/>
      <c r="GV125" s="15"/>
      <c r="GW125" s="17" t="str">
        <f>((GU125/100)*GT125)+GT125+GV125</f>
        <v>0</v>
      </c>
      <c r="GX125" s="14"/>
      <c r="GY125" s="16"/>
      <c r="GZ125" s="15"/>
      <c r="HA125" s="17" t="str">
        <f>((GY125/100)*GX125)+GX125+GZ125</f>
        <v>0</v>
      </c>
      <c r="HB125" s="14"/>
      <c r="HC125" s="16"/>
      <c r="HD125" s="15"/>
      <c r="HE125" s="17" t="str">
        <f>((HC125/100)*HB125)+HB125+HD125</f>
        <v>0</v>
      </c>
      <c r="HF125" s="14"/>
      <c r="HG125" s="16"/>
      <c r="HH125" s="15"/>
      <c r="HI125" s="17" t="str">
        <f>((HG125/100)*HF125)+HF125+HH125</f>
        <v>0</v>
      </c>
      <c r="HJ125" s="14"/>
      <c r="HK125" s="16"/>
      <c r="HL125" s="15"/>
      <c r="HM125" s="17" t="str">
        <f>((HK125/100)*HJ125)+HJ125+HL125</f>
        <v>0</v>
      </c>
      <c r="HN125" s="14"/>
      <c r="HO125" s="16"/>
      <c r="HP125" s="15"/>
      <c r="HQ125" s="17" t="str">
        <f>((HO125/100)*HN125)+HN125+HP125</f>
        <v>0</v>
      </c>
      <c r="HR125" s="14"/>
      <c r="HS125" s="16"/>
      <c r="HT125" s="15"/>
      <c r="HU125" s="17" t="str">
        <f>((HS125/100)*HR125)+HR125+HT125</f>
        <v>0</v>
      </c>
      <c r="HV125" s="14"/>
      <c r="HW125" s="16"/>
      <c r="HX125" s="15"/>
      <c r="HY125" s="17" t="str">
        <f>((HW125/100)*HV125)+HV125+HX125</f>
        <v>0</v>
      </c>
      <c r="HZ125" s="14"/>
      <c r="IA125" s="16"/>
      <c r="IB125" s="15"/>
      <c r="IC125" s="17" t="str">
        <f>((IA125/100)*HZ125)+HZ125+IB125</f>
        <v>0</v>
      </c>
      <c r="ID125" s="14"/>
      <c r="IE125" s="16"/>
      <c r="IF125" s="15"/>
      <c r="IG125" s="17" t="str">
        <f>((IE125/100)*ID125)+ID125+IF125</f>
        <v>0</v>
      </c>
      <c r="IH125" s="14"/>
      <c r="II125" s="16"/>
      <c r="IJ125" s="15"/>
      <c r="IK125" s="17" t="str">
        <f>((II125/100)*IH125)+IH125+IJ125</f>
        <v>0</v>
      </c>
      <c r="IL125" s="14"/>
      <c r="IM125" s="16"/>
      <c r="IN125" s="15"/>
      <c r="IO125" s="17" t="str">
        <f>((IM125/100)*IL125)+IL125+IN125</f>
        <v>0</v>
      </c>
      <c r="IP125" s="14"/>
      <c r="IQ125" s="16"/>
      <c r="IR125" s="15"/>
      <c r="IS125" s="17" t="str">
        <f>((IQ125/100)*IP125)+IP125+IR125</f>
        <v>0</v>
      </c>
      <c r="IT125" s="14"/>
      <c r="IU125" s="16"/>
      <c r="IV125" s="15"/>
      <c r="IW125" s="17" t="str">
        <f>((IU125/100)*IT125)+IT125+IV125</f>
        <v>0</v>
      </c>
    </row>
    <row r="126" spans="1:257">
      <c r="A126" s="9">
        <v>64000</v>
      </c>
      <c r="B126" s="14">
        <v>4683636.3636364</v>
      </c>
      <c r="C126" s="16">
        <v>0</v>
      </c>
      <c r="D126" s="15">
        <v>0</v>
      </c>
      <c r="E126" s="17" t="str">
        <f>((C126/100)*B126)+B126+D126</f>
        <v>0</v>
      </c>
      <c r="F126" s="14">
        <v>2341818.1818182</v>
      </c>
      <c r="G126" s="16">
        <v>0</v>
      </c>
      <c r="H126" s="15">
        <v>0</v>
      </c>
      <c r="I126" s="17" t="str">
        <f>((G126/100)*F126)+F126+H126</f>
        <v>0</v>
      </c>
      <c r="J126" s="14">
        <v>1170909.0909091</v>
      </c>
      <c r="K126" s="16">
        <v>0</v>
      </c>
      <c r="L126" s="15">
        <v>0</v>
      </c>
      <c r="M126" s="17" t="str">
        <f>((K126/100)*J126)+J126+L126</f>
        <v>0</v>
      </c>
      <c r="N126" s="14">
        <v>585454.54545455</v>
      </c>
      <c r="O126" s="16">
        <v>0</v>
      </c>
      <c r="P126" s="15">
        <v>0</v>
      </c>
      <c r="Q126" s="17" t="str">
        <f>((O126/100)*N126)+N126+P126</f>
        <v>0</v>
      </c>
      <c r="R126" s="14">
        <v>292727.27272727</v>
      </c>
      <c r="S126" s="16">
        <v>0</v>
      </c>
      <c r="T126" s="15">
        <v>0</v>
      </c>
      <c r="U126" s="17" t="str">
        <f>((S126/100)*R126)+R126+T126</f>
        <v>0</v>
      </c>
      <c r="V126" s="14"/>
      <c r="W126" s="16"/>
      <c r="X126" s="15"/>
      <c r="Y126" s="17" t="str">
        <f>((W126/100)*V126)+V126+X126</f>
        <v>0</v>
      </c>
      <c r="Z126" s="14">
        <v>4683636.3636364</v>
      </c>
      <c r="AA126" s="16">
        <v>0</v>
      </c>
      <c r="AB126" s="15">
        <v>0</v>
      </c>
      <c r="AC126" s="17" t="str">
        <f>((AA126/100)*Z126)+Z126+AB126</f>
        <v>0</v>
      </c>
      <c r="AD126" s="14">
        <v>2341818.1818182</v>
      </c>
      <c r="AE126" s="16">
        <v>0</v>
      </c>
      <c r="AF126" s="15">
        <v>0</v>
      </c>
      <c r="AG126" s="17" t="str">
        <f>((AE126/100)*AD126)+AD126+AF126</f>
        <v>0</v>
      </c>
      <c r="AH126" s="14">
        <v>1170909.0909091</v>
      </c>
      <c r="AI126" s="16">
        <v>0</v>
      </c>
      <c r="AJ126" s="15">
        <v>0</v>
      </c>
      <c r="AK126" s="17" t="str">
        <f>((AI126/100)*AH126)+AH126+AJ126</f>
        <v>0</v>
      </c>
      <c r="AL126" s="14">
        <v>585454.54545455</v>
      </c>
      <c r="AM126" s="16">
        <v>0</v>
      </c>
      <c r="AN126" s="15">
        <v>0</v>
      </c>
      <c r="AO126" s="17" t="str">
        <f>((AM126/100)*AL126)+AL126+AN126</f>
        <v>0</v>
      </c>
      <c r="AP126" s="14">
        <v>2338909.0909091</v>
      </c>
      <c r="AQ126" s="16">
        <v>0</v>
      </c>
      <c r="AR126" s="15">
        <v>0</v>
      </c>
      <c r="AS126" s="17" t="str">
        <f>((AQ126/100)*AP126)+AP126+AR126</f>
        <v>0</v>
      </c>
      <c r="AT126" s="14">
        <v>1169454.5454545</v>
      </c>
      <c r="AU126" s="16">
        <v>0</v>
      </c>
      <c r="AV126" s="15">
        <v>0</v>
      </c>
      <c r="AW126" s="17" t="str">
        <f>((AU126/100)*AT126)+AT126+AV126</f>
        <v>0</v>
      </c>
      <c r="AX126" s="14">
        <v>584727.27272727</v>
      </c>
      <c r="AY126" s="16">
        <v>0</v>
      </c>
      <c r="AZ126" s="15">
        <v>0</v>
      </c>
      <c r="BA126" s="17" t="str">
        <f>((AY126/100)*AX126)+AX126+AZ126</f>
        <v>0</v>
      </c>
      <c r="BB126" s="14">
        <v>292363.63636364</v>
      </c>
      <c r="BC126" s="16">
        <v>0</v>
      </c>
      <c r="BD126" s="15">
        <v>0</v>
      </c>
      <c r="BE126" s="17" t="str">
        <f>((BC126/100)*BB126)+BB126+BD126</f>
        <v>0</v>
      </c>
      <c r="BF126" s="14">
        <v>146181.81818182</v>
      </c>
      <c r="BG126" s="16">
        <v>0</v>
      </c>
      <c r="BH126" s="15">
        <v>0</v>
      </c>
      <c r="BI126" s="17" t="str">
        <f>((BG126/100)*BF126)+BF126+BH126</f>
        <v>0</v>
      </c>
      <c r="BJ126" s="14"/>
      <c r="BK126" s="16"/>
      <c r="BL126" s="15"/>
      <c r="BM126" s="17" t="str">
        <f>((BK126/100)*BJ126)+BJ126+BL126</f>
        <v>0</v>
      </c>
      <c r="BN126" s="14">
        <v>2338909.0909091</v>
      </c>
      <c r="BO126" s="16">
        <v>0</v>
      </c>
      <c r="BP126" s="15">
        <v>0</v>
      </c>
      <c r="BQ126" s="17" t="str">
        <f>((BO126/100)*BN126)+BN126+BP126</f>
        <v>0</v>
      </c>
      <c r="BR126" s="14">
        <v>1169454.5454545</v>
      </c>
      <c r="BS126" s="16">
        <v>0</v>
      </c>
      <c r="BT126" s="15">
        <v>0</v>
      </c>
      <c r="BU126" s="17" t="str">
        <f>((BS126/100)*BR126)+BR126+BT126</f>
        <v>0</v>
      </c>
      <c r="BV126" s="14">
        <v>584727.27272727</v>
      </c>
      <c r="BW126" s="16">
        <v>0</v>
      </c>
      <c r="BX126" s="15">
        <v>0</v>
      </c>
      <c r="BY126" s="17" t="str">
        <f>((BW126/100)*BV126)+BV126+BX126</f>
        <v>0</v>
      </c>
      <c r="BZ126" s="14">
        <v>292363.63636364</v>
      </c>
      <c r="CA126" s="16">
        <v>0</v>
      </c>
      <c r="CB126" s="15">
        <v>0</v>
      </c>
      <c r="CC126" s="17" t="str">
        <f>((CA126/100)*BZ126)+BZ126+CB126</f>
        <v>0</v>
      </c>
      <c r="CD126" s="14">
        <v>5352727.2727273</v>
      </c>
      <c r="CE126" s="16">
        <v>0</v>
      </c>
      <c r="CF126" s="15">
        <v>0</v>
      </c>
      <c r="CG126" s="17" t="str">
        <f>((CE126/100)*CD126)+CD126+CF126</f>
        <v>0</v>
      </c>
      <c r="CH126" s="14">
        <v>2676363.6363636</v>
      </c>
      <c r="CI126" s="16">
        <v>0</v>
      </c>
      <c r="CJ126" s="15">
        <v>0</v>
      </c>
      <c r="CK126" s="17" t="str">
        <f>((CI126/100)*CH126)+CH126+CJ126</f>
        <v>0</v>
      </c>
      <c r="CL126" s="14">
        <v>1338181.8181818</v>
      </c>
      <c r="CM126" s="16">
        <v>0</v>
      </c>
      <c r="CN126" s="15">
        <v>0</v>
      </c>
      <c r="CO126" s="17" t="str">
        <f>((CM126/100)*CL126)+CL126+CN126</f>
        <v>0</v>
      </c>
      <c r="CP126" s="14">
        <v>669090.90909091</v>
      </c>
      <c r="CQ126" s="16">
        <v>0</v>
      </c>
      <c r="CR126" s="15">
        <v>0</v>
      </c>
      <c r="CS126" s="17" t="str">
        <f>((CQ126/100)*CP126)+CP126+CR126</f>
        <v>0</v>
      </c>
      <c r="CT126" s="14">
        <v>334545.45454545</v>
      </c>
      <c r="CU126" s="16">
        <v>0</v>
      </c>
      <c r="CV126" s="15">
        <v>0</v>
      </c>
      <c r="CW126" s="17" t="str">
        <f>((CU126/100)*CT126)+CT126+CV126</f>
        <v>0</v>
      </c>
      <c r="CX126" s="14"/>
      <c r="CY126" s="16"/>
      <c r="CZ126" s="15"/>
      <c r="DA126" s="17" t="str">
        <f>((CY126/100)*CX126)+CX126+CZ126</f>
        <v>0</v>
      </c>
      <c r="DB126" s="14">
        <v>5352727.2727273</v>
      </c>
      <c r="DC126" s="16">
        <v>0</v>
      </c>
      <c r="DD126" s="15">
        <v>0</v>
      </c>
      <c r="DE126" s="17" t="str">
        <f>((DC126/100)*DB126)+DB126+DD126</f>
        <v>0</v>
      </c>
      <c r="DF126" s="14">
        <v>2676363.6363636</v>
      </c>
      <c r="DG126" s="16">
        <v>0</v>
      </c>
      <c r="DH126" s="15">
        <v>0</v>
      </c>
      <c r="DI126" s="17" t="str">
        <f>((DG126/100)*DF126)+DF126+DH126</f>
        <v>0</v>
      </c>
      <c r="DJ126" s="14">
        <v>1338181.8181818</v>
      </c>
      <c r="DK126" s="16">
        <v>0</v>
      </c>
      <c r="DL126" s="15">
        <v>0</v>
      </c>
      <c r="DM126" s="17" t="str">
        <f>((DK126/100)*DJ126)+DJ126+DL126</f>
        <v>0</v>
      </c>
      <c r="DN126" s="14">
        <v>669090.90909091</v>
      </c>
      <c r="DO126" s="16">
        <v>0</v>
      </c>
      <c r="DP126" s="15">
        <v>0</v>
      </c>
      <c r="DQ126" s="17" t="str">
        <f>((DO126/100)*DN126)+DN126+DP126</f>
        <v>0</v>
      </c>
      <c r="DR126" s="14">
        <v>2676363.6363636</v>
      </c>
      <c r="DS126" s="16">
        <v>0</v>
      </c>
      <c r="DT126" s="15">
        <v>0</v>
      </c>
      <c r="DU126" s="17" t="str">
        <f>((DS126/100)*DR126)+DR126+DT126</f>
        <v>0</v>
      </c>
      <c r="DV126" s="14">
        <v>1338181.8181818</v>
      </c>
      <c r="DW126" s="16">
        <v>0</v>
      </c>
      <c r="DX126" s="15">
        <v>0</v>
      </c>
      <c r="DY126" s="17" t="str">
        <f>((DW126/100)*DV126)+DV126+DX126</f>
        <v>0</v>
      </c>
      <c r="DZ126" s="14">
        <v>669090.90909091</v>
      </c>
      <c r="EA126" s="16">
        <v>0</v>
      </c>
      <c r="EB126" s="15">
        <v>0</v>
      </c>
      <c r="EC126" s="17" t="str">
        <f>((EA126/100)*DZ126)+DZ126+EB126</f>
        <v>0</v>
      </c>
      <c r="ED126" s="14">
        <v>334545.45454545</v>
      </c>
      <c r="EE126" s="16">
        <v>0</v>
      </c>
      <c r="EF126" s="15">
        <v>0</v>
      </c>
      <c r="EG126" s="17" t="str">
        <f>((EE126/100)*ED126)+ED126+EF126</f>
        <v>0</v>
      </c>
      <c r="EH126" s="14">
        <v>167272.72727273</v>
      </c>
      <c r="EI126" s="16">
        <v>0</v>
      </c>
      <c r="EJ126" s="15">
        <v>0</v>
      </c>
      <c r="EK126" s="17" t="str">
        <f>((EI126/100)*EH126)+EH126+EJ126</f>
        <v>0</v>
      </c>
      <c r="EL126" s="14"/>
      <c r="EM126" s="16"/>
      <c r="EN126" s="15"/>
      <c r="EO126" s="17" t="str">
        <f>((EM126/100)*EL126)+EL126+EN126</f>
        <v>0</v>
      </c>
      <c r="EP126" s="14">
        <v>2676363.6363636</v>
      </c>
      <c r="EQ126" s="16">
        <v>0</v>
      </c>
      <c r="ER126" s="15">
        <v>0</v>
      </c>
      <c r="ES126" s="17" t="str">
        <f>((EQ126/100)*EP126)+EP126+ER126</f>
        <v>0</v>
      </c>
      <c r="ET126" s="14">
        <v>1338181.8181818</v>
      </c>
      <c r="EU126" s="16">
        <v>0</v>
      </c>
      <c r="EV126" s="15">
        <v>0</v>
      </c>
      <c r="EW126" s="17" t="str">
        <f>((EU126/100)*ET126)+ET126+EV126</f>
        <v>0</v>
      </c>
      <c r="EX126" s="14">
        <v>669090.90909091</v>
      </c>
      <c r="EY126" s="16">
        <v>0</v>
      </c>
      <c r="EZ126" s="15">
        <v>0</v>
      </c>
      <c r="FA126" s="17" t="str">
        <f>((EY126/100)*EX126)+EX126+EZ126</f>
        <v>0</v>
      </c>
      <c r="FB126" s="14">
        <v>334545.45454545</v>
      </c>
      <c r="FC126" s="16">
        <v>0</v>
      </c>
      <c r="FD126" s="15">
        <v>0</v>
      </c>
      <c r="FE126" s="17" t="str">
        <f>((FC126/100)*FB126)+FB126+FD126</f>
        <v>0</v>
      </c>
      <c r="FF126" s="14"/>
      <c r="FG126" s="16"/>
      <c r="FH126" s="15"/>
      <c r="FI126" s="17" t="str">
        <f>((FG126/100)*FF126)+FF126+FH126</f>
        <v>0</v>
      </c>
      <c r="FJ126" s="14"/>
      <c r="FK126" s="16"/>
      <c r="FL126" s="15"/>
      <c r="FM126" s="17" t="str">
        <f>((FK126/100)*FJ126)+FJ126+FL126</f>
        <v>0</v>
      </c>
      <c r="FN126" s="14"/>
      <c r="FO126" s="16"/>
      <c r="FP126" s="15"/>
      <c r="FQ126" s="17" t="str">
        <f>((FO126/100)*FN126)+FN126+FP126</f>
        <v>0</v>
      </c>
      <c r="FR126" s="14"/>
      <c r="FS126" s="16"/>
      <c r="FT126" s="15"/>
      <c r="FU126" s="17" t="str">
        <f>((FS126/100)*FR126)+FR126+FT126</f>
        <v>0</v>
      </c>
      <c r="FV126" s="14"/>
      <c r="FW126" s="16"/>
      <c r="FX126" s="15"/>
      <c r="FY126" s="17" t="str">
        <f>((FW126/100)*FV126)+FV126+FX126</f>
        <v>0</v>
      </c>
      <c r="FZ126" s="14"/>
      <c r="GA126" s="16"/>
      <c r="GB126" s="15"/>
      <c r="GC126" s="17" t="str">
        <f>((GA126/100)*FZ126)+FZ126+GB126</f>
        <v>0</v>
      </c>
      <c r="GD126" s="14"/>
      <c r="GE126" s="16"/>
      <c r="GF126" s="15"/>
      <c r="GG126" s="17" t="str">
        <f>((GE126/100)*GD126)+GD126+GF126</f>
        <v>0</v>
      </c>
      <c r="GH126" s="14"/>
      <c r="GI126" s="16"/>
      <c r="GJ126" s="15"/>
      <c r="GK126" s="17" t="str">
        <f>((GI126/100)*GH126)+GH126+GJ126</f>
        <v>0</v>
      </c>
      <c r="GL126" s="14"/>
      <c r="GM126" s="16"/>
      <c r="GN126" s="15"/>
      <c r="GO126" s="17" t="str">
        <f>((GM126/100)*GL126)+GL126+GN126</f>
        <v>0</v>
      </c>
      <c r="GP126" s="14"/>
      <c r="GQ126" s="16"/>
      <c r="GR126" s="15"/>
      <c r="GS126" s="17" t="str">
        <f>((GQ126/100)*GP126)+GP126+GR126</f>
        <v>0</v>
      </c>
      <c r="GT126" s="14"/>
      <c r="GU126" s="16"/>
      <c r="GV126" s="15"/>
      <c r="GW126" s="17" t="str">
        <f>((GU126/100)*GT126)+GT126+GV126</f>
        <v>0</v>
      </c>
      <c r="GX126" s="14"/>
      <c r="GY126" s="16"/>
      <c r="GZ126" s="15"/>
      <c r="HA126" s="17" t="str">
        <f>((GY126/100)*GX126)+GX126+GZ126</f>
        <v>0</v>
      </c>
      <c r="HB126" s="14"/>
      <c r="HC126" s="16"/>
      <c r="HD126" s="15"/>
      <c r="HE126" s="17" t="str">
        <f>((HC126/100)*HB126)+HB126+HD126</f>
        <v>0</v>
      </c>
      <c r="HF126" s="14"/>
      <c r="HG126" s="16"/>
      <c r="HH126" s="15"/>
      <c r="HI126" s="17" t="str">
        <f>((HG126/100)*HF126)+HF126+HH126</f>
        <v>0</v>
      </c>
      <c r="HJ126" s="14"/>
      <c r="HK126" s="16"/>
      <c r="HL126" s="15"/>
      <c r="HM126" s="17" t="str">
        <f>((HK126/100)*HJ126)+HJ126+HL126</f>
        <v>0</v>
      </c>
      <c r="HN126" s="14"/>
      <c r="HO126" s="16"/>
      <c r="HP126" s="15"/>
      <c r="HQ126" s="17" t="str">
        <f>((HO126/100)*HN126)+HN126+HP126</f>
        <v>0</v>
      </c>
      <c r="HR126" s="14"/>
      <c r="HS126" s="16"/>
      <c r="HT126" s="15"/>
      <c r="HU126" s="17" t="str">
        <f>((HS126/100)*HR126)+HR126+HT126</f>
        <v>0</v>
      </c>
      <c r="HV126" s="14"/>
      <c r="HW126" s="16"/>
      <c r="HX126" s="15"/>
      <c r="HY126" s="17" t="str">
        <f>((HW126/100)*HV126)+HV126+HX126</f>
        <v>0</v>
      </c>
      <c r="HZ126" s="14"/>
      <c r="IA126" s="16"/>
      <c r="IB126" s="15"/>
      <c r="IC126" s="17" t="str">
        <f>((IA126/100)*HZ126)+HZ126+IB126</f>
        <v>0</v>
      </c>
      <c r="ID126" s="14"/>
      <c r="IE126" s="16"/>
      <c r="IF126" s="15"/>
      <c r="IG126" s="17" t="str">
        <f>((IE126/100)*ID126)+ID126+IF126</f>
        <v>0</v>
      </c>
      <c r="IH126" s="14"/>
      <c r="II126" s="16"/>
      <c r="IJ126" s="15"/>
      <c r="IK126" s="17" t="str">
        <f>((II126/100)*IH126)+IH126+IJ126</f>
        <v>0</v>
      </c>
      <c r="IL126" s="14"/>
      <c r="IM126" s="16"/>
      <c r="IN126" s="15"/>
      <c r="IO126" s="17" t="str">
        <f>((IM126/100)*IL126)+IL126+IN126</f>
        <v>0</v>
      </c>
      <c r="IP126" s="14"/>
      <c r="IQ126" s="16"/>
      <c r="IR126" s="15"/>
      <c r="IS126" s="17" t="str">
        <f>((IQ126/100)*IP126)+IP126+IR126</f>
        <v>0</v>
      </c>
      <c r="IT126" s="14"/>
      <c r="IU126" s="16"/>
      <c r="IV126" s="15"/>
      <c r="IW126" s="17" t="str">
        <f>((IU126/100)*IT126)+IT126+IV126</f>
        <v>0</v>
      </c>
    </row>
    <row r="127" spans="1:257">
      <c r="A127" s="9">
        <v>65000</v>
      </c>
      <c r="B127" s="14">
        <v>4756818.1818182</v>
      </c>
      <c r="C127" s="16">
        <v>0</v>
      </c>
      <c r="D127" s="15">
        <v>0</v>
      </c>
      <c r="E127" s="17" t="str">
        <f>((C127/100)*B127)+B127+D127</f>
        <v>0</v>
      </c>
      <c r="F127" s="14"/>
      <c r="G127" s="16"/>
      <c r="H127" s="15"/>
      <c r="I127" s="17" t="str">
        <f>((G127/100)*F127)+F127+H127</f>
        <v>0</v>
      </c>
      <c r="J127" s="14"/>
      <c r="K127" s="16"/>
      <c r="L127" s="15"/>
      <c r="M127" s="17" t="str">
        <f>((K127/100)*J127)+J127+L127</f>
        <v>0</v>
      </c>
      <c r="N127" s="14"/>
      <c r="O127" s="16"/>
      <c r="P127" s="15"/>
      <c r="Q127" s="17" t="str">
        <f>((O127/100)*N127)+N127+P127</f>
        <v>0</v>
      </c>
      <c r="R127" s="14"/>
      <c r="S127" s="16"/>
      <c r="T127" s="15"/>
      <c r="U127" s="17" t="str">
        <f>((S127/100)*R127)+R127+T127</f>
        <v>0</v>
      </c>
      <c r="V127" s="14"/>
      <c r="W127" s="16"/>
      <c r="X127" s="15"/>
      <c r="Y127" s="17" t="str">
        <f>((W127/100)*V127)+V127+X127</f>
        <v>0</v>
      </c>
      <c r="Z127" s="14">
        <v>4756818.1818182</v>
      </c>
      <c r="AA127" s="16">
        <v>0</v>
      </c>
      <c r="AB127" s="15">
        <v>0</v>
      </c>
      <c r="AC127" s="17" t="str">
        <f>((AA127/100)*Z127)+Z127+AB127</f>
        <v>0</v>
      </c>
      <c r="AD127" s="14"/>
      <c r="AE127" s="16"/>
      <c r="AF127" s="15"/>
      <c r="AG127" s="17" t="str">
        <f>((AE127/100)*AD127)+AD127+AF127</f>
        <v>0</v>
      </c>
      <c r="AH127" s="14"/>
      <c r="AI127" s="16"/>
      <c r="AJ127" s="15"/>
      <c r="AK127" s="17" t="str">
        <f>((AI127/100)*AH127)+AH127+AJ127</f>
        <v>0</v>
      </c>
      <c r="AL127" s="14"/>
      <c r="AM127" s="16"/>
      <c r="AN127" s="15"/>
      <c r="AO127" s="17" t="str">
        <f>((AM127/100)*AL127)+AL127+AN127</f>
        <v>0</v>
      </c>
      <c r="AP127" s="14">
        <v>2375454.5454545</v>
      </c>
      <c r="AQ127" s="16">
        <v>0</v>
      </c>
      <c r="AR127" s="15">
        <v>0</v>
      </c>
      <c r="AS127" s="17" t="str">
        <f>((AQ127/100)*AP127)+AP127+AR127</f>
        <v>0</v>
      </c>
      <c r="AT127" s="14"/>
      <c r="AU127" s="16"/>
      <c r="AV127" s="15"/>
      <c r="AW127" s="17" t="str">
        <f>((AU127/100)*AT127)+AT127+AV127</f>
        <v>0</v>
      </c>
      <c r="AX127" s="14"/>
      <c r="AY127" s="16"/>
      <c r="AZ127" s="15"/>
      <c r="BA127" s="17" t="str">
        <f>((AY127/100)*AX127)+AX127+AZ127</f>
        <v>0</v>
      </c>
      <c r="BB127" s="14"/>
      <c r="BC127" s="16"/>
      <c r="BD127" s="15"/>
      <c r="BE127" s="17" t="str">
        <f>((BC127/100)*BB127)+BB127+BD127</f>
        <v>0</v>
      </c>
      <c r="BF127" s="14"/>
      <c r="BG127" s="16"/>
      <c r="BH127" s="15"/>
      <c r="BI127" s="17" t="str">
        <f>((BG127/100)*BF127)+BF127+BH127</f>
        <v>0</v>
      </c>
      <c r="BJ127" s="14"/>
      <c r="BK127" s="16"/>
      <c r="BL127" s="15"/>
      <c r="BM127" s="17" t="str">
        <f>((BK127/100)*BJ127)+BJ127+BL127</f>
        <v>0</v>
      </c>
      <c r="BN127" s="14">
        <v>2375454.5454545</v>
      </c>
      <c r="BO127" s="16">
        <v>0</v>
      </c>
      <c r="BP127" s="15">
        <v>0</v>
      </c>
      <c r="BQ127" s="17" t="str">
        <f>((BO127/100)*BN127)+BN127+BP127</f>
        <v>0</v>
      </c>
      <c r="BR127" s="14"/>
      <c r="BS127" s="16"/>
      <c r="BT127" s="15"/>
      <c r="BU127" s="17" t="str">
        <f>((BS127/100)*BR127)+BR127+BT127</f>
        <v>0</v>
      </c>
      <c r="BV127" s="14"/>
      <c r="BW127" s="16"/>
      <c r="BX127" s="15"/>
      <c r="BY127" s="17" t="str">
        <f>((BW127/100)*BV127)+BV127+BX127</f>
        <v>0</v>
      </c>
      <c r="BZ127" s="14"/>
      <c r="CA127" s="16"/>
      <c r="CB127" s="15"/>
      <c r="CC127" s="17" t="str">
        <f>((CA127/100)*BZ127)+BZ127+CB127</f>
        <v>0</v>
      </c>
      <c r="CD127" s="14">
        <v>5436363.6363636</v>
      </c>
      <c r="CE127" s="16">
        <v>0</v>
      </c>
      <c r="CF127" s="15">
        <v>0</v>
      </c>
      <c r="CG127" s="17" t="str">
        <f>((CE127/100)*CD127)+CD127+CF127</f>
        <v>0</v>
      </c>
      <c r="CH127" s="14"/>
      <c r="CI127" s="16"/>
      <c r="CJ127" s="15"/>
      <c r="CK127" s="17" t="str">
        <f>((CI127/100)*CH127)+CH127+CJ127</f>
        <v>0</v>
      </c>
      <c r="CL127" s="14"/>
      <c r="CM127" s="16"/>
      <c r="CN127" s="15"/>
      <c r="CO127" s="17" t="str">
        <f>((CM127/100)*CL127)+CL127+CN127</f>
        <v>0</v>
      </c>
      <c r="CP127" s="14"/>
      <c r="CQ127" s="16"/>
      <c r="CR127" s="15"/>
      <c r="CS127" s="17" t="str">
        <f>((CQ127/100)*CP127)+CP127+CR127</f>
        <v>0</v>
      </c>
      <c r="CT127" s="14"/>
      <c r="CU127" s="16"/>
      <c r="CV127" s="15"/>
      <c r="CW127" s="17" t="str">
        <f>((CU127/100)*CT127)+CT127+CV127</f>
        <v>0</v>
      </c>
      <c r="CX127" s="14"/>
      <c r="CY127" s="16"/>
      <c r="CZ127" s="15"/>
      <c r="DA127" s="17" t="str">
        <f>((CY127/100)*CX127)+CX127+CZ127</f>
        <v>0</v>
      </c>
      <c r="DB127" s="14">
        <v>5436363.6363636</v>
      </c>
      <c r="DC127" s="16">
        <v>0</v>
      </c>
      <c r="DD127" s="15">
        <v>0</v>
      </c>
      <c r="DE127" s="17" t="str">
        <f>((DC127/100)*DB127)+DB127+DD127</f>
        <v>0</v>
      </c>
      <c r="DF127" s="14"/>
      <c r="DG127" s="16"/>
      <c r="DH127" s="15"/>
      <c r="DI127" s="17" t="str">
        <f>((DG127/100)*DF127)+DF127+DH127</f>
        <v>0</v>
      </c>
      <c r="DJ127" s="14"/>
      <c r="DK127" s="16"/>
      <c r="DL127" s="15"/>
      <c r="DM127" s="17" t="str">
        <f>((DK127/100)*DJ127)+DJ127+DL127</f>
        <v>0</v>
      </c>
      <c r="DN127" s="14"/>
      <c r="DO127" s="16"/>
      <c r="DP127" s="15"/>
      <c r="DQ127" s="17" t="str">
        <f>((DO127/100)*DN127)+DN127+DP127</f>
        <v>0</v>
      </c>
      <c r="DR127" s="14">
        <v>2718181.8181818</v>
      </c>
      <c r="DS127" s="16">
        <v>0</v>
      </c>
      <c r="DT127" s="15">
        <v>0</v>
      </c>
      <c r="DU127" s="17" t="str">
        <f>((DS127/100)*DR127)+DR127+DT127</f>
        <v>0</v>
      </c>
      <c r="DV127" s="14"/>
      <c r="DW127" s="16"/>
      <c r="DX127" s="15"/>
      <c r="DY127" s="17" t="str">
        <f>((DW127/100)*DV127)+DV127+DX127</f>
        <v>0</v>
      </c>
      <c r="DZ127" s="14"/>
      <c r="EA127" s="16"/>
      <c r="EB127" s="15"/>
      <c r="EC127" s="17" t="str">
        <f>((EA127/100)*DZ127)+DZ127+EB127</f>
        <v>0</v>
      </c>
      <c r="ED127" s="14"/>
      <c r="EE127" s="16"/>
      <c r="EF127" s="15"/>
      <c r="EG127" s="17" t="str">
        <f>((EE127/100)*ED127)+ED127+EF127</f>
        <v>0</v>
      </c>
      <c r="EH127" s="14"/>
      <c r="EI127" s="16"/>
      <c r="EJ127" s="15"/>
      <c r="EK127" s="17" t="str">
        <f>((EI127/100)*EH127)+EH127+EJ127</f>
        <v>0</v>
      </c>
      <c r="EL127" s="14"/>
      <c r="EM127" s="16"/>
      <c r="EN127" s="15"/>
      <c r="EO127" s="17" t="str">
        <f>((EM127/100)*EL127)+EL127+EN127</f>
        <v>0</v>
      </c>
      <c r="EP127" s="14">
        <v>2718181.8181818</v>
      </c>
      <c r="EQ127" s="16">
        <v>0</v>
      </c>
      <c r="ER127" s="15">
        <v>0</v>
      </c>
      <c r="ES127" s="17" t="str">
        <f>((EQ127/100)*EP127)+EP127+ER127</f>
        <v>0</v>
      </c>
      <c r="ET127" s="14"/>
      <c r="EU127" s="16"/>
      <c r="EV127" s="15"/>
      <c r="EW127" s="17" t="str">
        <f>((EU127/100)*ET127)+ET127+EV127</f>
        <v>0</v>
      </c>
      <c r="EX127" s="14"/>
      <c r="EY127" s="16"/>
      <c r="EZ127" s="15"/>
      <c r="FA127" s="17" t="str">
        <f>((EY127/100)*EX127)+EX127+EZ127</f>
        <v>0</v>
      </c>
      <c r="FB127" s="14"/>
      <c r="FC127" s="16"/>
      <c r="FD127" s="15"/>
      <c r="FE127" s="17" t="str">
        <f>((FC127/100)*FB127)+FB127+FD127</f>
        <v>0</v>
      </c>
      <c r="FF127" s="14"/>
      <c r="FG127" s="16"/>
      <c r="FH127" s="15"/>
      <c r="FI127" s="17" t="str">
        <f>((FG127/100)*FF127)+FF127+FH127</f>
        <v>0</v>
      </c>
      <c r="FJ127" s="14"/>
      <c r="FK127" s="16"/>
      <c r="FL127" s="15"/>
      <c r="FM127" s="17" t="str">
        <f>((FK127/100)*FJ127)+FJ127+FL127</f>
        <v>0</v>
      </c>
      <c r="FN127" s="14"/>
      <c r="FO127" s="16"/>
      <c r="FP127" s="15"/>
      <c r="FQ127" s="17" t="str">
        <f>((FO127/100)*FN127)+FN127+FP127</f>
        <v>0</v>
      </c>
      <c r="FR127" s="14"/>
      <c r="FS127" s="16"/>
      <c r="FT127" s="15"/>
      <c r="FU127" s="17" t="str">
        <f>((FS127/100)*FR127)+FR127+FT127</f>
        <v>0</v>
      </c>
      <c r="FV127" s="14"/>
      <c r="FW127" s="16"/>
      <c r="FX127" s="15"/>
      <c r="FY127" s="17" t="str">
        <f>((FW127/100)*FV127)+FV127+FX127</f>
        <v>0</v>
      </c>
      <c r="FZ127" s="14"/>
      <c r="GA127" s="16"/>
      <c r="GB127" s="15"/>
      <c r="GC127" s="17" t="str">
        <f>((GA127/100)*FZ127)+FZ127+GB127</f>
        <v>0</v>
      </c>
      <c r="GD127" s="14"/>
      <c r="GE127" s="16"/>
      <c r="GF127" s="15"/>
      <c r="GG127" s="17" t="str">
        <f>((GE127/100)*GD127)+GD127+GF127</f>
        <v>0</v>
      </c>
      <c r="GH127" s="14"/>
      <c r="GI127" s="16"/>
      <c r="GJ127" s="15"/>
      <c r="GK127" s="17" t="str">
        <f>((GI127/100)*GH127)+GH127+GJ127</f>
        <v>0</v>
      </c>
      <c r="GL127" s="14"/>
      <c r="GM127" s="16"/>
      <c r="GN127" s="15"/>
      <c r="GO127" s="17" t="str">
        <f>((GM127/100)*GL127)+GL127+GN127</f>
        <v>0</v>
      </c>
      <c r="GP127" s="14"/>
      <c r="GQ127" s="16"/>
      <c r="GR127" s="15"/>
      <c r="GS127" s="17" t="str">
        <f>((GQ127/100)*GP127)+GP127+GR127</f>
        <v>0</v>
      </c>
      <c r="GT127" s="14"/>
      <c r="GU127" s="16"/>
      <c r="GV127" s="15"/>
      <c r="GW127" s="17" t="str">
        <f>((GU127/100)*GT127)+GT127+GV127</f>
        <v>0</v>
      </c>
      <c r="GX127" s="14"/>
      <c r="GY127" s="16"/>
      <c r="GZ127" s="15"/>
      <c r="HA127" s="17" t="str">
        <f>((GY127/100)*GX127)+GX127+GZ127</f>
        <v>0</v>
      </c>
      <c r="HB127" s="14"/>
      <c r="HC127" s="16"/>
      <c r="HD127" s="15"/>
      <c r="HE127" s="17" t="str">
        <f>((HC127/100)*HB127)+HB127+HD127</f>
        <v>0</v>
      </c>
      <c r="HF127" s="14"/>
      <c r="HG127" s="16"/>
      <c r="HH127" s="15"/>
      <c r="HI127" s="17" t="str">
        <f>((HG127/100)*HF127)+HF127+HH127</f>
        <v>0</v>
      </c>
      <c r="HJ127" s="14"/>
      <c r="HK127" s="16"/>
      <c r="HL127" s="15"/>
      <c r="HM127" s="17" t="str">
        <f>((HK127/100)*HJ127)+HJ127+HL127</f>
        <v>0</v>
      </c>
      <c r="HN127" s="14"/>
      <c r="HO127" s="16"/>
      <c r="HP127" s="15"/>
      <c r="HQ127" s="17" t="str">
        <f>((HO127/100)*HN127)+HN127+HP127</f>
        <v>0</v>
      </c>
      <c r="HR127" s="14"/>
      <c r="HS127" s="16"/>
      <c r="HT127" s="15"/>
      <c r="HU127" s="17" t="str">
        <f>((HS127/100)*HR127)+HR127+HT127</f>
        <v>0</v>
      </c>
      <c r="HV127" s="14"/>
      <c r="HW127" s="16"/>
      <c r="HX127" s="15"/>
      <c r="HY127" s="17" t="str">
        <f>((HW127/100)*HV127)+HV127+HX127</f>
        <v>0</v>
      </c>
      <c r="HZ127" s="14"/>
      <c r="IA127" s="16"/>
      <c r="IB127" s="15"/>
      <c r="IC127" s="17" t="str">
        <f>((IA127/100)*HZ127)+HZ127+IB127</f>
        <v>0</v>
      </c>
      <c r="ID127" s="14"/>
      <c r="IE127" s="16"/>
      <c r="IF127" s="15"/>
      <c r="IG127" s="17" t="str">
        <f>((IE127/100)*ID127)+ID127+IF127</f>
        <v>0</v>
      </c>
      <c r="IH127" s="14"/>
      <c r="II127" s="16"/>
      <c r="IJ127" s="15"/>
      <c r="IK127" s="17" t="str">
        <f>((II127/100)*IH127)+IH127+IJ127</f>
        <v>0</v>
      </c>
      <c r="IL127" s="14"/>
      <c r="IM127" s="16"/>
      <c r="IN127" s="15"/>
      <c r="IO127" s="17" t="str">
        <f>((IM127/100)*IL127)+IL127+IN127</f>
        <v>0</v>
      </c>
      <c r="IP127" s="14"/>
      <c r="IQ127" s="16"/>
      <c r="IR127" s="15"/>
      <c r="IS127" s="17" t="str">
        <f>((IQ127/100)*IP127)+IP127+IR127</f>
        <v>0</v>
      </c>
      <c r="IT127" s="14"/>
      <c r="IU127" s="16"/>
      <c r="IV127" s="15"/>
      <c r="IW127" s="17" t="str">
        <f>((IU127/100)*IT127)+IT127+IV127</f>
        <v>0</v>
      </c>
    </row>
    <row r="128" spans="1:257">
      <c r="A128" s="9">
        <v>66000</v>
      </c>
      <c r="B128" s="14">
        <v>4830000</v>
      </c>
      <c r="C128" s="16">
        <v>0</v>
      </c>
      <c r="D128" s="15">
        <v>0</v>
      </c>
      <c r="E128" s="17" t="str">
        <f>((C128/100)*B128)+B128+D128</f>
        <v>0</v>
      </c>
      <c r="F128" s="14">
        <v>2415000</v>
      </c>
      <c r="G128" s="16">
        <v>0</v>
      </c>
      <c r="H128" s="15">
        <v>0</v>
      </c>
      <c r="I128" s="17" t="str">
        <f>((G128/100)*F128)+F128+H128</f>
        <v>0</v>
      </c>
      <c r="J128" s="14"/>
      <c r="K128" s="16"/>
      <c r="L128" s="15"/>
      <c r="M128" s="17" t="str">
        <f>((K128/100)*J128)+J128+L128</f>
        <v>0</v>
      </c>
      <c r="N128" s="14"/>
      <c r="O128" s="16"/>
      <c r="P128" s="15"/>
      <c r="Q128" s="17" t="str">
        <f>((O128/100)*N128)+N128+P128</f>
        <v>0</v>
      </c>
      <c r="R128" s="14"/>
      <c r="S128" s="16"/>
      <c r="T128" s="15"/>
      <c r="U128" s="17" t="str">
        <f>((S128/100)*R128)+R128+T128</f>
        <v>0</v>
      </c>
      <c r="V128" s="14"/>
      <c r="W128" s="16"/>
      <c r="X128" s="15"/>
      <c r="Y128" s="17" t="str">
        <f>((W128/100)*V128)+V128+X128</f>
        <v>0</v>
      </c>
      <c r="Z128" s="14">
        <v>4830000</v>
      </c>
      <c r="AA128" s="16">
        <v>0</v>
      </c>
      <c r="AB128" s="15">
        <v>0</v>
      </c>
      <c r="AC128" s="17" t="str">
        <f>((AA128/100)*Z128)+Z128+AB128</f>
        <v>0</v>
      </c>
      <c r="AD128" s="14">
        <v>2415000</v>
      </c>
      <c r="AE128" s="16">
        <v>0</v>
      </c>
      <c r="AF128" s="15">
        <v>0</v>
      </c>
      <c r="AG128" s="17" t="str">
        <f>((AE128/100)*AD128)+AD128+AF128</f>
        <v>0</v>
      </c>
      <c r="AH128" s="14"/>
      <c r="AI128" s="16"/>
      <c r="AJ128" s="15"/>
      <c r="AK128" s="17" t="str">
        <f>((AI128/100)*AH128)+AH128+AJ128</f>
        <v>0</v>
      </c>
      <c r="AL128" s="14"/>
      <c r="AM128" s="16"/>
      <c r="AN128" s="15"/>
      <c r="AO128" s="17" t="str">
        <f>((AM128/100)*AL128)+AL128+AN128</f>
        <v>0</v>
      </c>
      <c r="AP128" s="14">
        <v>2412000</v>
      </c>
      <c r="AQ128" s="16">
        <v>0</v>
      </c>
      <c r="AR128" s="15">
        <v>0</v>
      </c>
      <c r="AS128" s="17" t="str">
        <f>((AQ128/100)*AP128)+AP128+AR128</f>
        <v>0</v>
      </c>
      <c r="AT128" s="14">
        <v>1206000</v>
      </c>
      <c r="AU128" s="16">
        <v>0</v>
      </c>
      <c r="AV128" s="15">
        <v>0</v>
      </c>
      <c r="AW128" s="17" t="str">
        <f>((AU128/100)*AT128)+AT128+AV128</f>
        <v>0</v>
      </c>
      <c r="AX128" s="14"/>
      <c r="AY128" s="16"/>
      <c r="AZ128" s="15"/>
      <c r="BA128" s="17" t="str">
        <f>((AY128/100)*AX128)+AX128+AZ128</f>
        <v>0</v>
      </c>
      <c r="BB128" s="14"/>
      <c r="BC128" s="16"/>
      <c r="BD128" s="15"/>
      <c r="BE128" s="17" t="str">
        <f>((BC128/100)*BB128)+BB128+BD128</f>
        <v>0</v>
      </c>
      <c r="BF128" s="14"/>
      <c r="BG128" s="16"/>
      <c r="BH128" s="15"/>
      <c r="BI128" s="17" t="str">
        <f>((BG128/100)*BF128)+BF128+BH128</f>
        <v>0</v>
      </c>
      <c r="BJ128" s="14"/>
      <c r="BK128" s="16"/>
      <c r="BL128" s="15"/>
      <c r="BM128" s="17" t="str">
        <f>((BK128/100)*BJ128)+BJ128+BL128</f>
        <v>0</v>
      </c>
      <c r="BN128" s="14">
        <v>2412000</v>
      </c>
      <c r="BO128" s="16">
        <v>0</v>
      </c>
      <c r="BP128" s="15">
        <v>0</v>
      </c>
      <c r="BQ128" s="17" t="str">
        <f>((BO128/100)*BN128)+BN128+BP128</f>
        <v>0</v>
      </c>
      <c r="BR128" s="14">
        <v>1206000</v>
      </c>
      <c r="BS128" s="16">
        <v>0</v>
      </c>
      <c r="BT128" s="15">
        <v>0</v>
      </c>
      <c r="BU128" s="17" t="str">
        <f>((BS128/100)*BR128)+BR128+BT128</f>
        <v>0</v>
      </c>
      <c r="BV128" s="14"/>
      <c r="BW128" s="16"/>
      <c r="BX128" s="15"/>
      <c r="BY128" s="17" t="str">
        <f>((BW128/100)*BV128)+BV128+BX128</f>
        <v>0</v>
      </c>
      <c r="BZ128" s="14"/>
      <c r="CA128" s="16"/>
      <c r="CB128" s="15"/>
      <c r="CC128" s="17" t="str">
        <f>((CA128/100)*BZ128)+BZ128+CB128</f>
        <v>0</v>
      </c>
      <c r="CD128" s="14">
        <v>5520000</v>
      </c>
      <c r="CE128" s="16">
        <v>0</v>
      </c>
      <c r="CF128" s="15">
        <v>0</v>
      </c>
      <c r="CG128" s="17" t="str">
        <f>((CE128/100)*CD128)+CD128+CF128</f>
        <v>0</v>
      </c>
      <c r="CH128" s="14">
        <v>2760000</v>
      </c>
      <c r="CI128" s="16">
        <v>0</v>
      </c>
      <c r="CJ128" s="15">
        <v>0</v>
      </c>
      <c r="CK128" s="17" t="str">
        <f>((CI128/100)*CH128)+CH128+CJ128</f>
        <v>0</v>
      </c>
      <c r="CL128" s="14"/>
      <c r="CM128" s="16"/>
      <c r="CN128" s="15"/>
      <c r="CO128" s="17" t="str">
        <f>((CM128/100)*CL128)+CL128+CN128</f>
        <v>0</v>
      </c>
      <c r="CP128" s="14"/>
      <c r="CQ128" s="16"/>
      <c r="CR128" s="15"/>
      <c r="CS128" s="17" t="str">
        <f>((CQ128/100)*CP128)+CP128+CR128</f>
        <v>0</v>
      </c>
      <c r="CT128" s="14"/>
      <c r="CU128" s="16"/>
      <c r="CV128" s="15"/>
      <c r="CW128" s="17" t="str">
        <f>((CU128/100)*CT128)+CT128+CV128</f>
        <v>0</v>
      </c>
      <c r="CX128" s="14"/>
      <c r="CY128" s="16"/>
      <c r="CZ128" s="15"/>
      <c r="DA128" s="17" t="str">
        <f>((CY128/100)*CX128)+CX128+CZ128</f>
        <v>0</v>
      </c>
      <c r="DB128" s="14">
        <v>5520000</v>
      </c>
      <c r="DC128" s="16">
        <v>0</v>
      </c>
      <c r="DD128" s="15">
        <v>0</v>
      </c>
      <c r="DE128" s="17" t="str">
        <f>((DC128/100)*DB128)+DB128+DD128</f>
        <v>0</v>
      </c>
      <c r="DF128" s="14">
        <v>2760000</v>
      </c>
      <c r="DG128" s="16">
        <v>0</v>
      </c>
      <c r="DH128" s="15">
        <v>0</v>
      </c>
      <c r="DI128" s="17" t="str">
        <f>((DG128/100)*DF128)+DF128+DH128</f>
        <v>0</v>
      </c>
      <c r="DJ128" s="14"/>
      <c r="DK128" s="16"/>
      <c r="DL128" s="15"/>
      <c r="DM128" s="17" t="str">
        <f>((DK128/100)*DJ128)+DJ128+DL128</f>
        <v>0</v>
      </c>
      <c r="DN128" s="14"/>
      <c r="DO128" s="16"/>
      <c r="DP128" s="15"/>
      <c r="DQ128" s="17" t="str">
        <f>((DO128/100)*DN128)+DN128+DP128</f>
        <v>0</v>
      </c>
      <c r="DR128" s="14">
        <v>2760000</v>
      </c>
      <c r="DS128" s="16">
        <v>0</v>
      </c>
      <c r="DT128" s="15">
        <v>0</v>
      </c>
      <c r="DU128" s="17" t="str">
        <f>((DS128/100)*DR128)+DR128+DT128</f>
        <v>0</v>
      </c>
      <c r="DV128" s="14">
        <v>1380000</v>
      </c>
      <c r="DW128" s="16">
        <v>0</v>
      </c>
      <c r="DX128" s="15">
        <v>0</v>
      </c>
      <c r="DY128" s="17" t="str">
        <f>((DW128/100)*DV128)+DV128+DX128</f>
        <v>0</v>
      </c>
      <c r="DZ128" s="14"/>
      <c r="EA128" s="16"/>
      <c r="EB128" s="15"/>
      <c r="EC128" s="17" t="str">
        <f>((EA128/100)*DZ128)+DZ128+EB128</f>
        <v>0</v>
      </c>
      <c r="ED128" s="14"/>
      <c r="EE128" s="16"/>
      <c r="EF128" s="15"/>
      <c r="EG128" s="17" t="str">
        <f>((EE128/100)*ED128)+ED128+EF128</f>
        <v>0</v>
      </c>
      <c r="EH128" s="14"/>
      <c r="EI128" s="16"/>
      <c r="EJ128" s="15"/>
      <c r="EK128" s="17" t="str">
        <f>((EI128/100)*EH128)+EH128+EJ128</f>
        <v>0</v>
      </c>
      <c r="EL128" s="14"/>
      <c r="EM128" s="16"/>
      <c r="EN128" s="15"/>
      <c r="EO128" s="17" t="str">
        <f>((EM128/100)*EL128)+EL128+EN128</f>
        <v>0</v>
      </c>
      <c r="EP128" s="14">
        <v>2760000</v>
      </c>
      <c r="EQ128" s="16">
        <v>0</v>
      </c>
      <c r="ER128" s="15">
        <v>0</v>
      </c>
      <c r="ES128" s="17" t="str">
        <f>((EQ128/100)*EP128)+EP128+ER128</f>
        <v>0</v>
      </c>
      <c r="ET128" s="14">
        <v>1380000</v>
      </c>
      <c r="EU128" s="16">
        <v>0</v>
      </c>
      <c r="EV128" s="15">
        <v>0</v>
      </c>
      <c r="EW128" s="17" t="str">
        <f>((EU128/100)*ET128)+ET128+EV128</f>
        <v>0</v>
      </c>
      <c r="EX128" s="14"/>
      <c r="EY128" s="16"/>
      <c r="EZ128" s="15"/>
      <c r="FA128" s="17" t="str">
        <f>((EY128/100)*EX128)+EX128+EZ128</f>
        <v>0</v>
      </c>
      <c r="FB128" s="14"/>
      <c r="FC128" s="16"/>
      <c r="FD128" s="15"/>
      <c r="FE128" s="17" t="str">
        <f>((FC128/100)*FB128)+FB128+FD128</f>
        <v>0</v>
      </c>
      <c r="FF128" s="14"/>
      <c r="FG128" s="16"/>
      <c r="FH128" s="15"/>
      <c r="FI128" s="17" t="str">
        <f>((FG128/100)*FF128)+FF128+FH128</f>
        <v>0</v>
      </c>
      <c r="FJ128" s="14"/>
      <c r="FK128" s="16"/>
      <c r="FL128" s="15"/>
      <c r="FM128" s="17" t="str">
        <f>((FK128/100)*FJ128)+FJ128+FL128</f>
        <v>0</v>
      </c>
      <c r="FN128" s="14"/>
      <c r="FO128" s="16"/>
      <c r="FP128" s="15"/>
      <c r="FQ128" s="17" t="str">
        <f>((FO128/100)*FN128)+FN128+FP128</f>
        <v>0</v>
      </c>
      <c r="FR128" s="14"/>
      <c r="FS128" s="16"/>
      <c r="FT128" s="15"/>
      <c r="FU128" s="17" t="str">
        <f>((FS128/100)*FR128)+FR128+FT128</f>
        <v>0</v>
      </c>
      <c r="FV128" s="14"/>
      <c r="FW128" s="16"/>
      <c r="FX128" s="15"/>
      <c r="FY128" s="17" t="str">
        <f>((FW128/100)*FV128)+FV128+FX128</f>
        <v>0</v>
      </c>
      <c r="FZ128" s="14"/>
      <c r="GA128" s="16"/>
      <c r="GB128" s="15"/>
      <c r="GC128" s="17" t="str">
        <f>((GA128/100)*FZ128)+FZ128+GB128</f>
        <v>0</v>
      </c>
      <c r="GD128" s="14"/>
      <c r="GE128" s="16"/>
      <c r="GF128" s="15"/>
      <c r="GG128" s="17" t="str">
        <f>((GE128/100)*GD128)+GD128+GF128</f>
        <v>0</v>
      </c>
      <c r="GH128" s="14"/>
      <c r="GI128" s="16"/>
      <c r="GJ128" s="15"/>
      <c r="GK128" s="17" t="str">
        <f>((GI128/100)*GH128)+GH128+GJ128</f>
        <v>0</v>
      </c>
      <c r="GL128" s="14"/>
      <c r="GM128" s="16"/>
      <c r="GN128" s="15"/>
      <c r="GO128" s="17" t="str">
        <f>((GM128/100)*GL128)+GL128+GN128</f>
        <v>0</v>
      </c>
      <c r="GP128" s="14"/>
      <c r="GQ128" s="16"/>
      <c r="GR128" s="15"/>
      <c r="GS128" s="17" t="str">
        <f>((GQ128/100)*GP128)+GP128+GR128</f>
        <v>0</v>
      </c>
      <c r="GT128" s="14"/>
      <c r="GU128" s="16"/>
      <c r="GV128" s="15"/>
      <c r="GW128" s="17" t="str">
        <f>((GU128/100)*GT128)+GT128+GV128</f>
        <v>0</v>
      </c>
      <c r="GX128" s="14"/>
      <c r="GY128" s="16"/>
      <c r="GZ128" s="15"/>
      <c r="HA128" s="17" t="str">
        <f>((GY128/100)*GX128)+GX128+GZ128</f>
        <v>0</v>
      </c>
      <c r="HB128" s="14"/>
      <c r="HC128" s="16"/>
      <c r="HD128" s="15"/>
      <c r="HE128" s="17" t="str">
        <f>((HC128/100)*HB128)+HB128+HD128</f>
        <v>0</v>
      </c>
      <c r="HF128" s="14"/>
      <c r="HG128" s="16"/>
      <c r="HH128" s="15"/>
      <c r="HI128" s="17" t="str">
        <f>((HG128/100)*HF128)+HF128+HH128</f>
        <v>0</v>
      </c>
      <c r="HJ128" s="14"/>
      <c r="HK128" s="16"/>
      <c r="HL128" s="15"/>
      <c r="HM128" s="17" t="str">
        <f>((HK128/100)*HJ128)+HJ128+HL128</f>
        <v>0</v>
      </c>
      <c r="HN128" s="14"/>
      <c r="HO128" s="16"/>
      <c r="HP128" s="15"/>
      <c r="HQ128" s="17" t="str">
        <f>((HO128/100)*HN128)+HN128+HP128</f>
        <v>0</v>
      </c>
      <c r="HR128" s="14"/>
      <c r="HS128" s="16"/>
      <c r="HT128" s="15"/>
      <c r="HU128" s="17" t="str">
        <f>((HS128/100)*HR128)+HR128+HT128</f>
        <v>0</v>
      </c>
      <c r="HV128" s="14"/>
      <c r="HW128" s="16"/>
      <c r="HX128" s="15"/>
      <c r="HY128" s="17" t="str">
        <f>((HW128/100)*HV128)+HV128+HX128</f>
        <v>0</v>
      </c>
      <c r="HZ128" s="14"/>
      <c r="IA128" s="16"/>
      <c r="IB128" s="15"/>
      <c r="IC128" s="17" t="str">
        <f>((IA128/100)*HZ128)+HZ128+IB128</f>
        <v>0</v>
      </c>
      <c r="ID128" s="14"/>
      <c r="IE128" s="16"/>
      <c r="IF128" s="15"/>
      <c r="IG128" s="17" t="str">
        <f>((IE128/100)*ID128)+ID128+IF128</f>
        <v>0</v>
      </c>
      <c r="IH128" s="14"/>
      <c r="II128" s="16"/>
      <c r="IJ128" s="15"/>
      <c r="IK128" s="17" t="str">
        <f>((II128/100)*IH128)+IH128+IJ128</f>
        <v>0</v>
      </c>
      <c r="IL128" s="14"/>
      <c r="IM128" s="16"/>
      <c r="IN128" s="15"/>
      <c r="IO128" s="17" t="str">
        <f>((IM128/100)*IL128)+IL128+IN128</f>
        <v>0</v>
      </c>
      <c r="IP128" s="14"/>
      <c r="IQ128" s="16"/>
      <c r="IR128" s="15"/>
      <c r="IS128" s="17" t="str">
        <f>((IQ128/100)*IP128)+IP128+IR128</f>
        <v>0</v>
      </c>
      <c r="IT128" s="14"/>
      <c r="IU128" s="16"/>
      <c r="IV128" s="15"/>
      <c r="IW128" s="17" t="str">
        <f>((IU128/100)*IT128)+IT128+IV128</f>
        <v>0</v>
      </c>
    </row>
    <row r="129" spans="1:257">
      <c r="A129" s="9">
        <v>67000</v>
      </c>
      <c r="B129" s="14">
        <v>4903181.8181818</v>
      </c>
      <c r="C129" s="16">
        <v>0</v>
      </c>
      <c r="D129" s="15">
        <v>0</v>
      </c>
      <c r="E129" s="17" t="str">
        <f>((C129/100)*B129)+B129+D129</f>
        <v>0</v>
      </c>
      <c r="F129" s="14"/>
      <c r="G129" s="16"/>
      <c r="H129" s="15"/>
      <c r="I129" s="17" t="str">
        <f>((G129/100)*F129)+F129+H129</f>
        <v>0</v>
      </c>
      <c r="J129" s="14"/>
      <c r="K129" s="16"/>
      <c r="L129" s="15"/>
      <c r="M129" s="17" t="str">
        <f>((K129/100)*J129)+J129+L129</f>
        <v>0</v>
      </c>
      <c r="N129" s="14"/>
      <c r="O129" s="16"/>
      <c r="P129" s="15"/>
      <c r="Q129" s="17" t="str">
        <f>((O129/100)*N129)+N129+P129</f>
        <v>0</v>
      </c>
      <c r="R129" s="14"/>
      <c r="S129" s="16"/>
      <c r="T129" s="15"/>
      <c r="U129" s="17" t="str">
        <f>((S129/100)*R129)+R129+T129</f>
        <v>0</v>
      </c>
      <c r="V129" s="14"/>
      <c r="W129" s="16"/>
      <c r="X129" s="15"/>
      <c r="Y129" s="17" t="str">
        <f>((W129/100)*V129)+V129+X129</f>
        <v>0</v>
      </c>
      <c r="Z129" s="14">
        <v>4903181.8181818</v>
      </c>
      <c r="AA129" s="16">
        <v>0</v>
      </c>
      <c r="AB129" s="15">
        <v>0</v>
      </c>
      <c r="AC129" s="17" t="str">
        <f>((AA129/100)*Z129)+Z129+AB129</f>
        <v>0</v>
      </c>
      <c r="AD129" s="14"/>
      <c r="AE129" s="16"/>
      <c r="AF129" s="15"/>
      <c r="AG129" s="17" t="str">
        <f>((AE129/100)*AD129)+AD129+AF129</f>
        <v>0</v>
      </c>
      <c r="AH129" s="14"/>
      <c r="AI129" s="16"/>
      <c r="AJ129" s="15"/>
      <c r="AK129" s="17" t="str">
        <f>((AI129/100)*AH129)+AH129+AJ129</f>
        <v>0</v>
      </c>
      <c r="AL129" s="14"/>
      <c r="AM129" s="16"/>
      <c r="AN129" s="15"/>
      <c r="AO129" s="17" t="str">
        <f>((AM129/100)*AL129)+AL129+AN129</f>
        <v>0</v>
      </c>
      <c r="AP129" s="14">
        <v>2448545.4545455</v>
      </c>
      <c r="AQ129" s="16">
        <v>0</v>
      </c>
      <c r="AR129" s="15">
        <v>0</v>
      </c>
      <c r="AS129" s="17" t="str">
        <f>((AQ129/100)*AP129)+AP129+AR129</f>
        <v>0</v>
      </c>
      <c r="AT129" s="14"/>
      <c r="AU129" s="16"/>
      <c r="AV129" s="15"/>
      <c r="AW129" s="17" t="str">
        <f>((AU129/100)*AT129)+AT129+AV129</f>
        <v>0</v>
      </c>
      <c r="AX129" s="14"/>
      <c r="AY129" s="16"/>
      <c r="AZ129" s="15"/>
      <c r="BA129" s="17" t="str">
        <f>((AY129/100)*AX129)+AX129+AZ129</f>
        <v>0</v>
      </c>
      <c r="BB129" s="14"/>
      <c r="BC129" s="16"/>
      <c r="BD129" s="15"/>
      <c r="BE129" s="17" t="str">
        <f>((BC129/100)*BB129)+BB129+BD129</f>
        <v>0</v>
      </c>
      <c r="BF129" s="14"/>
      <c r="BG129" s="16"/>
      <c r="BH129" s="15"/>
      <c r="BI129" s="17" t="str">
        <f>((BG129/100)*BF129)+BF129+BH129</f>
        <v>0</v>
      </c>
      <c r="BJ129" s="14"/>
      <c r="BK129" s="16"/>
      <c r="BL129" s="15"/>
      <c r="BM129" s="17" t="str">
        <f>((BK129/100)*BJ129)+BJ129+BL129</f>
        <v>0</v>
      </c>
      <c r="BN129" s="14">
        <v>2448545.4545455</v>
      </c>
      <c r="BO129" s="16">
        <v>0</v>
      </c>
      <c r="BP129" s="15">
        <v>0</v>
      </c>
      <c r="BQ129" s="17" t="str">
        <f>((BO129/100)*BN129)+BN129+BP129</f>
        <v>0</v>
      </c>
      <c r="BR129" s="14"/>
      <c r="BS129" s="16"/>
      <c r="BT129" s="15"/>
      <c r="BU129" s="17" t="str">
        <f>((BS129/100)*BR129)+BR129+BT129</f>
        <v>0</v>
      </c>
      <c r="BV129" s="14"/>
      <c r="BW129" s="16"/>
      <c r="BX129" s="15"/>
      <c r="BY129" s="17" t="str">
        <f>((BW129/100)*BV129)+BV129+BX129</f>
        <v>0</v>
      </c>
      <c r="BZ129" s="14"/>
      <c r="CA129" s="16"/>
      <c r="CB129" s="15"/>
      <c r="CC129" s="17" t="str">
        <f>((CA129/100)*BZ129)+BZ129+CB129</f>
        <v>0</v>
      </c>
      <c r="CD129" s="14">
        <v>5603636.3636364</v>
      </c>
      <c r="CE129" s="16">
        <v>0</v>
      </c>
      <c r="CF129" s="15">
        <v>0</v>
      </c>
      <c r="CG129" s="17" t="str">
        <f>((CE129/100)*CD129)+CD129+CF129</f>
        <v>0</v>
      </c>
      <c r="CH129" s="14"/>
      <c r="CI129" s="16"/>
      <c r="CJ129" s="15"/>
      <c r="CK129" s="17" t="str">
        <f>((CI129/100)*CH129)+CH129+CJ129</f>
        <v>0</v>
      </c>
      <c r="CL129" s="14"/>
      <c r="CM129" s="16"/>
      <c r="CN129" s="15"/>
      <c r="CO129" s="17" t="str">
        <f>((CM129/100)*CL129)+CL129+CN129</f>
        <v>0</v>
      </c>
      <c r="CP129" s="14"/>
      <c r="CQ129" s="16"/>
      <c r="CR129" s="15"/>
      <c r="CS129" s="17" t="str">
        <f>((CQ129/100)*CP129)+CP129+CR129</f>
        <v>0</v>
      </c>
      <c r="CT129" s="14"/>
      <c r="CU129" s="16"/>
      <c r="CV129" s="15"/>
      <c r="CW129" s="17" t="str">
        <f>((CU129/100)*CT129)+CT129+CV129</f>
        <v>0</v>
      </c>
      <c r="CX129" s="14"/>
      <c r="CY129" s="16"/>
      <c r="CZ129" s="15"/>
      <c r="DA129" s="17" t="str">
        <f>((CY129/100)*CX129)+CX129+CZ129</f>
        <v>0</v>
      </c>
      <c r="DB129" s="14">
        <v>5603636.3636364</v>
      </c>
      <c r="DC129" s="16">
        <v>0</v>
      </c>
      <c r="DD129" s="15">
        <v>0</v>
      </c>
      <c r="DE129" s="17" t="str">
        <f>((DC129/100)*DB129)+DB129+DD129</f>
        <v>0</v>
      </c>
      <c r="DF129" s="14"/>
      <c r="DG129" s="16"/>
      <c r="DH129" s="15"/>
      <c r="DI129" s="17" t="str">
        <f>((DG129/100)*DF129)+DF129+DH129</f>
        <v>0</v>
      </c>
      <c r="DJ129" s="14"/>
      <c r="DK129" s="16"/>
      <c r="DL129" s="15"/>
      <c r="DM129" s="17" t="str">
        <f>((DK129/100)*DJ129)+DJ129+DL129</f>
        <v>0</v>
      </c>
      <c r="DN129" s="14"/>
      <c r="DO129" s="16"/>
      <c r="DP129" s="15"/>
      <c r="DQ129" s="17" t="str">
        <f>((DO129/100)*DN129)+DN129+DP129</f>
        <v>0</v>
      </c>
      <c r="DR129" s="14">
        <v>2801818.1818182</v>
      </c>
      <c r="DS129" s="16">
        <v>0</v>
      </c>
      <c r="DT129" s="15">
        <v>0</v>
      </c>
      <c r="DU129" s="17" t="str">
        <f>((DS129/100)*DR129)+DR129+DT129</f>
        <v>0</v>
      </c>
      <c r="DV129" s="14"/>
      <c r="DW129" s="16"/>
      <c r="DX129" s="15"/>
      <c r="DY129" s="17" t="str">
        <f>((DW129/100)*DV129)+DV129+DX129</f>
        <v>0</v>
      </c>
      <c r="DZ129" s="14"/>
      <c r="EA129" s="16"/>
      <c r="EB129" s="15"/>
      <c r="EC129" s="17" t="str">
        <f>((EA129/100)*DZ129)+DZ129+EB129</f>
        <v>0</v>
      </c>
      <c r="ED129" s="14"/>
      <c r="EE129" s="16"/>
      <c r="EF129" s="15"/>
      <c r="EG129" s="17" t="str">
        <f>((EE129/100)*ED129)+ED129+EF129</f>
        <v>0</v>
      </c>
      <c r="EH129" s="14"/>
      <c r="EI129" s="16"/>
      <c r="EJ129" s="15"/>
      <c r="EK129" s="17" t="str">
        <f>((EI129/100)*EH129)+EH129+EJ129</f>
        <v>0</v>
      </c>
      <c r="EL129" s="14"/>
      <c r="EM129" s="16"/>
      <c r="EN129" s="15"/>
      <c r="EO129" s="17" t="str">
        <f>((EM129/100)*EL129)+EL129+EN129</f>
        <v>0</v>
      </c>
      <c r="EP129" s="14">
        <v>2801818.1818182</v>
      </c>
      <c r="EQ129" s="16">
        <v>0</v>
      </c>
      <c r="ER129" s="15">
        <v>0</v>
      </c>
      <c r="ES129" s="17" t="str">
        <f>((EQ129/100)*EP129)+EP129+ER129</f>
        <v>0</v>
      </c>
      <c r="ET129" s="14"/>
      <c r="EU129" s="16"/>
      <c r="EV129" s="15"/>
      <c r="EW129" s="17" t="str">
        <f>((EU129/100)*ET129)+ET129+EV129</f>
        <v>0</v>
      </c>
      <c r="EX129" s="14"/>
      <c r="EY129" s="16"/>
      <c r="EZ129" s="15"/>
      <c r="FA129" s="17" t="str">
        <f>((EY129/100)*EX129)+EX129+EZ129</f>
        <v>0</v>
      </c>
      <c r="FB129" s="14"/>
      <c r="FC129" s="16"/>
      <c r="FD129" s="15"/>
      <c r="FE129" s="17" t="str">
        <f>((FC129/100)*FB129)+FB129+FD129</f>
        <v>0</v>
      </c>
      <c r="FF129" s="14"/>
      <c r="FG129" s="16"/>
      <c r="FH129" s="15"/>
      <c r="FI129" s="17" t="str">
        <f>((FG129/100)*FF129)+FF129+FH129</f>
        <v>0</v>
      </c>
      <c r="FJ129" s="14"/>
      <c r="FK129" s="16"/>
      <c r="FL129" s="15"/>
      <c r="FM129" s="17" t="str">
        <f>((FK129/100)*FJ129)+FJ129+FL129</f>
        <v>0</v>
      </c>
      <c r="FN129" s="14"/>
      <c r="FO129" s="16"/>
      <c r="FP129" s="15"/>
      <c r="FQ129" s="17" t="str">
        <f>((FO129/100)*FN129)+FN129+FP129</f>
        <v>0</v>
      </c>
      <c r="FR129" s="14"/>
      <c r="FS129" s="16"/>
      <c r="FT129" s="15"/>
      <c r="FU129" s="17" t="str">
        <f>((FS129/100)*FR129)+FR129+FT129</f>
        <v>0</v>
      </c>
      <c r="FV129" s="14"/>
      <c r="FW129" s="16"/>
      <c r="FX129" s="15"/>
      <c r="FY129" s="17" t="str">
        <f>((FW129/100)*FV129)+FV129+FX129</f>
        <v>0</v>
      </c>
      <c r="FZ129" s="14"/>
      <c r="GA129" s="16"/>
      <c r="GB129" s="15"/>
      <c r="GC129" s="17" t="str">
        <f>((GA129/100)*FZ129)+FZ129+GB129</f>
        <v>0</v>
      </c>
      <c r="GD129" s="14"/>
      <c r="GE129" s="16"/>
      <c r="GF129" s="15"/>
      <c r="GG129" s="17" t="str">
        <f>((GE129/100)*GD129)+GD129+GF129</f>
        <v>0</v>
      </c>
      <c r="GH129" s="14"/>
      <c r="GI129" s="16"/>
      <c r="GJ129" s="15"/>
      <c r="GK129" s="17" t="str">
        <f>((GI129/100)*GH129)+GH129+GJ129</f>
        <v>0</v>
      </c>
      <c r="GL129" s="14"/>
      <c r="GM129" s="16"/>
      <c r="GN129" s="15"/>
      <c r="GO129" s="17" t="str">
        <f>((GM129/100)*GL129)+GL129+GN129</f>
        <v>0</v>
      </c>
      <c r="GP129" s="14"/>
      <c r="GQ129" s="16"/>
      <c r="GR129" s="15"/>
      <c r="GS129" s="17" t="str">
        <f>((GQ129/100)*GP129)+GP129+GR129</f>
        <v>0</v>
      </c>
      <c r="GT129" s="14"/>
      <c r="GU129" s="16"/>
      <c r="GV129" s="15"/>
      <c r="GW129" s="17" t="str">
        <f>((GU129/100)*GT129)+GT129+GV129</f>
        <v>0</v>
      </c>
      <c r="GX129" s="14"/>
      <c r="GY129" s="16"/>
      <c r="GZ129" s="15"/>
      <c r="HA129" s="17" t="str">
        <f>((GY129/100)*GX129)+GX129+GZ129</f>
        <v>0</v>
      </c>
      <c r="HB129" s="14"/>
      <c r="HC129" s="16"/>
      <c r="HD129" s="15"/>
      <c r="HE129" s="17" t="str">
        <f>((HC129/100)*HB129)+HB129+HD129</f>
        <v>0</v>
      </c>
      <c r="HF129" s="14"/>
      <c r="HG129" s="16"/>
      <c r="HH129" s="15"/>
      <c r="HI129" s="17" t="str">
        <f>((HG129/100)*HF129)+HF129+HH129</f>
        <v>0</v>
      </c>
      <c r="HJ129" s="14"/>
      <c r="HK129" s="16"/>
      <c r="HL129" s="15"/>
      <c r="HM129" s="17" t="str">
        <f>((HK129/100)*HJ129)+HJ129+HL129</f>
        <v>0</v>
      </c>
      <c r="HN129" s="14"/>
      <c r="HO129" s="16"/>
      <c r="HP129" s="15"/>
      <c r="HQ129" s="17" t="str">
        <f>((HO129/100)*HN129)+HN129+HP129</f>
        <v>0</v>
      </c>
      <c r="HR129" s="14"/>
      <c r="HS129" s="16"/>
      <c r="HT129" s="15"/>
      <c r="HU129" s="17" t="str">
        <f>((HS129/100)*HR129)+HR129+HT129</f>
        <v>0</v>
      </c>
      <c r="HV129" s="14"/>
      <c r="HW129" s="16"/>
      <c r="HX129" s="15"/>
      <c r="HY129" s="17" t="str">
        <f>((HW129/100)*HV129)+HV129+HX129</f>
        <v>0</v>
      </c>
      <c r="HZ129" s="14"/>
      <c r="IA129" s="16"/>
      <c r="IB129" s="15"/>
      <c r="IC129" s="17" t="str">
        <f>((IA129/100)*HZ129)+HZ129+IB129</f>
        <v>0</v>
      </c>
      <c r="ID129" s="14"/>
      <c r="IE129" s="16"/>
      <c r="IF129" s="15"/>
      <c r="IG129" s="17" t="str">
        <f>((IE129/100)*ID129)+ID129+IF129</f>
        <v>0</v>
      </c>
      <c r="IH129" s="14"/>
      <c r="II129" s="16"/>
      <c r="IJ129" s="15"/>
      <c r="IK129" s="17" t="str">
        <f>((II129/100)*IH129)+IH129+IJ129</f>
        <v>0</v>
      </c>
      <c r="IL129" s="14"/>
      <c r="IM129" s="16"/>
      <c r="IN129" s="15"/>
      <c r="IO129" s="17" t="str">
        <f>((IM129/100)*IL129)+IL129+IN129</f>
        <v>0</v>
      </c>
      <c r="IP129" s="14"/>
      <c r="IQ129" s="16"/>
      <c r="IR129" s="15"/>
      <c r="IS129" s="17" t="str">
        <f>((IQ129/100)*IP129)+IP129+IR129</f>
        <v>0</v>
      </c>
      <c r="IT129" s="14"/>
      <c r="IU129" s="16"/>
      <c r="IV129" s="15"/>
      <c r="IW129" s="17" t="str">
        <f>((IU129/100)*IT129)+IT129+IV129</f>
        <v>0</v>
      </c>
    </row>
    <row r="130" spans="1:257">
      <c r="A130" s="9">
        <v>68000</v>
      </c>
      <c r="B130" s="14">
        <v>4976363.6363636</v>
      </c>
      <c r="C130" s="16">
        <v>0</v>
      </c>
      <c r="D130" s="15">
        <v>0</v>
      </c>
      <c r="E130" s="17" t="str">
        <f>((C130/100)*B130)+B130+D130</f>
        <v>0</v>
      </c>
      <c r="F130" s="14">
        <v>2488181.8181818</v>
      </c>
      <c r="G130" s="16">
        <v>0</v>
      </c>
      <c r="H130" s="15">
        <v>0</v>
      </c>
      <c r="I130" s="17" t="str">
        <f>((G130/100)*F130)+F130+H130</f>
        <v>0</v>
      </c>
      <c r="J130" s="14">
        <v>1244090.9090909</v>
      </c>
      <c r="K130" s="16">
        <v>0</v>
      </c>
      <c r="L130" s="15">
        <v>0</v>
      </c>
      <c r="M130" s="17" t="str">
        <f>((K130/100)*J130)+J130+L130</f>
        <v>0</v>
      </c>
      <c r="N130" s="14"/>
      <c r="O130" s="16"/>
      <c r="P130" s="15"/>
      <c r="Q130" s="17" t="str">
        <f>((O130/100)*N130)+N130+P130</f>
        <v>0</v>
      </c>
      <c r="R130" s="14"/>
      <c r="S130" s="16"/>
      <c r="T130" s="15"/>
      <c r="U130" s="17" t="str">
        <f>((S130/100)*R130)+R130+T130</f>
        <v>0</v>
      </c>
      <c r="V130" s="14"/>
      <c r="W130" s="16"/>
      <c r="X130" s="15"/>
      <c r="Y130" s="17" t="str">
        <f>((W130/100)*V130)+V130+X130</f>
        <v>0</v>
      </c>
      <c r="Z130" s="14">
        <v>4976363.6363636</v>
      </c>
      <c r="AA130" s="16">
        <v>0</v>
      </c>
      <c r="AB130" s="15">
        <v>0</v>
      </c>
      <c r="AC130" s="17" t="str">
        <f>((AA130/100)*Z130)+Z130+AB130</f>
        <v>0</v>
      </c>
      <c r="AD130" s="14">
        <v>2488181.8181818</v>
      </c>
      <c r="AE130" s="16">
        <v>0</v>
      </c>
      <c r="AF130" s="15">
        <v>0</v>
      </c>
      <c r="AG130" s="17" t="str">
        <f>((AE130/100)*AD130)+AD130+AF130</f>
        <v>0</v>
      </c>
      <c r="AH130" s="14">
        <v>1244090.9090909</v>
      </c>
      <c r="AI130" s="16">
        <v>0</v>
      </c>
      <c r="AJ130" s="15">
        <v>0</v>
      </c>
      <c r="AK130" s="17" t="str">
        <f>((AI130/100)*AH130)+AH130+AJ130</f>
        <v>0</v>
      </c>
      <c r="AL130" s="14"/>
      <c r="AM130" s="16"/>
      <c r="AN130" s="15"/>
      <c r="AO130" s="17" t="str">
        <f>((AM130/100)*AL130)+AL130+AN130</f>
        <v>0</v>
      </c>
      <c r="AP130" s="14">
        <v>2485090.9090909</v>
      </c>
      <c r="AQ130" s="16">
        <v>0</v>
      </c>
      <c r="AR130" s="15">
        <v>0</v>
      </c>
      <c r="AS130" s="17" t="str">
        <f>((AQ130/100)*AP130)+AP130+AR130</f>
        <v>0</v>
      </c>
      <c r="AT130" s="14">
        <v>1242545.4545455</v>
      </c>
      <c r="AU130" s="16">
        <v>0</v>
      </c>
      <c r="AV130" s="15">
        <v>0</v>
      </c>
      <c r="AW130" s="17" t="str">
        <f>((AU130/100)*AT130)+AT130+AV130</f>
        <v>0</v>
      </c>
      <c r="AX130" s="14">
        <v>621272.72727273</v>
      </c>
      <c r="AY130" s="16">
        <v>0</v>
      </c>
      <c r="AZ130" s="15">
        <v>0</v>
      </c>
      <c r="BA130" s="17" t="str">
        <f>((AY130/100)*AX130)+AX130+AZ130</f>
        <v>0</v>
      </c>
      <c r="BB130" s="14"/>
      <c r="BC130" s="16"/>
      <c r="BD130" s="15"/>
      <c r="BE130" s="17" t="str">
        <f>((BC130/100)*BB130)+BB130+BD130</f>
        <v>0</v>
      </c>
      <c r="BF130" s="14"/>
      <c r="BG130" s="16"/>
      <c r="BH130" s="15"/>
      <c r="BI130" s="17" t="str">
        <f>((BG130/100)*BF130)+BF130+BH130</f>
        <v>0</v>
      </c>
      <c r="BJ130" s="14"/>
      <c r="BK130" s="16"/>
      <c r="BL130" s="15"/>
      <c r="BM130" s="17" t="str">
        <f>((BK130/100)*BJ130)+BJ130+BL130</f>
        <v>0</v>
      </c>
      <c r="BN130" s="14">
        <v>2485090.9090909</v>
      </c>
      <c r="BO130" s="16">
        <v>0</v>
      </c>
      <c r="BP130" s="15">
        <v>0</v>
      </c>
      <c r="BQ130" s="17" t="str">
        <f>((BO130/100)*BN130)+BN130+BP130</f>
        <v>0</v>
      </c>
      <c r="BR130" s="14">
        <v>1242545.4545455</v>
      </c>
      <c r="BS130" s="16">
        <v>0</v>
      </c>
      <c r="BT130" s="15">
        <v>0</v>
      </c>
      <c r="BU130" s="17" t="str">
        <f>((BS130/100)*BR130)+BR130+BT130</f>
        <v>0</v>
      </c>
      <c r="BV130" s="14">
        <v>621272.72727273</v>
      </c>
      <c r="BW130" s="16">
        <v>0</v>
      </c>
      <c r="BX130" s="15">
        <v>0</v>
      </c>
      <c r="BY130" s="17" t="str">
        <f>((BW130/100)*BV130)+BV130+BX130</f>
        <v>0</v>
      </c>
      <c r="BZ130" s="14"/>
      <c r="CA130" s="16"/>
      <c r="CB130" s="15"/>
      <c r="CC130" s="17" t="str">
        <f>((CA130/100)*BZ130)+BZ130+CB130</f>
        <v>0</v>
      </c>
      <c r="CD130" s="14">
        <v>5687272.7272727</v>
      </c>
      <c r="CE130" s="16">
        <v>0</v>
      </c>
      <c r="CF130" s="15">
        <v>0</v>
      </c>
      <c r="CG130" s="17" t="str">
        <f>((CE130/100)*CD130)+CD130+CF130</f>
        <v>0</v>
      </c>
      <c r="CH130" s="14">
        <v>2843636.3636364</v>
      </c>
      <c r="CI130" s="16">
        <v>0</v>
      </c>
      <c r="CJ130" s="15">
        <v>0</v>
      </c>
      <c r="CK130" s="17" t="str">
        <f>((CI130/100)*CH130)+CH130+CJ130</f>
        <v>0</v>
      </c>
      <c r="CL130" s="14">
        <v>1421818.1818182</v>
      </c>
      <c r="CM130" s="16">
        <v>0</v>
      </c>
      <c r="CN130" s="15">
        <v>0</v>
      </c>
      <c r="CO130" s="17" t="str">
        <f>((CM130/100)*CL130)+CL130+CN130</f>
        <v>0</v>
      </c>
      <c r="CP130" s="14"/>
      <c r="CQ130" s="16"/>
      <c r="CR130" s="15"/>
      <c r="CS130" s="17" t="str">
        <f>((CQ130/100)*CP130)+CP130+CR130</f>
        <v>0</v>
      </c>
      <c r="CT130" s="14"/>
      <c r="CU130" s="16"/>
      <c r="CV130" s="15"/>
      <c r="CW130" s="17" t="str">
        <f>((CU130/100)*CT130)+CT130+CV130</f>
        <v>0</v>
      </c>
      <c r="CX130" s="14"/>
      <c r="CY130" s="16"/>
      <c r="CZ130" s="15"/>
      <c r="DA130" s="17" t="str">
        <f>((CY130/100)*CX130)+CX130+CZ130</f>
        <v>0</v>
      </c>
      <c r="DB130" s="14">
        <v>5687272.7272727</v>
      </c>
      <c r="DC130" s="16">
        <v>0</v>
      </c>
      <c r="DD130" s="15">
        <v>0</v>
      </c>
      <c r="DE130" s="17" t="str">
        <f>((DC130/100)*DB130)+DB130+DD130</f>
        <v>0</v>
      </c>
      <c r="DF130" s="14">
        <v>2843636.3636364</v>
      </c>
      <c r="DG130" s="16">
        <v>0</v>
      </c>
      <c r="DH130" s="15">
        <v>0</v>
      </c>
      <c r="DI130" s="17" t="str">
        <f>((DG130/100)*DF130)+DF130+DH130</f>
        <v>0</v>
      </c>
      <c r="DJ130" s="14">
        <v>1421818.1818182</v>
      </c>
      <c r="DK130" s="16">
        <v>0</v>
      </c>
      <c r="DL130" s="15">
        <v>0</v>
      </c>
      <c r="DM130" s="17" t="str">
        <f>((DK130/100)*DJ130)+DJ130+DL130</f>
        <v>0</v>
      </c>
      <c r="DN130" s="14"/>
      <c r="DO130" s="16"/>
      <c r="DP130" s="15"/>
      <c r="DQ130" s="17" t="str">
        <f>((DO130/100)*DN130)+DN130+DP130</f>
        <v>0</v>
      </c>
      <c r="DR130" s="14">
        <v>2843636.3636364</v>
      </c>
      <c r="DS130" s="16">
        <v>0</v>
      </c>
      <c r="DT130" s="15">
        <v>0</v>
      </c>
      <c r="DU130" s="17" t="str">
        <f>((DS130/100)*DR130)+DR130+DT130</f>
        <v>0</v>
      </c>
      <c r="DV130" s="14">
        <v>1421818.1818182</v>
      </c>
      <c r="DW130" s="16">
        <v>0</v>
      </c>
      <c r="DX130" s="15">
        <v>0</v>
      </c>
      <c r="DY130" s="17" t="str">
        <f>((DW130/100)*DV130)+DV130+DX130</f>
        <v>0</v>
      </c>
      <c r="DZ130" s="14">
        <v>710909.09090909</v>
      </c>
      <c r="EA130" s="16">
        <v>0</v>
      </c>
      <c r="EB130" s="15">
        <v>0</v>
      </c>
      <c r="EC130" s="17" t="str">
        <f>((EA130/100)*DZ130)+DZ130+EB130</f>
        <v>0</v>
      </c>
      <c r="ED130" s="14"/>
      <c r="EE130" s="16"/>
      <c r="EF130" s="15"/>
      <c r="EG130" s="17" t="str">
        <f>((EE130/100)*ED130)+ED130+EF130</f>
        <v>0</v>
      </c>
      <c r="EH130" s="14"/>
      <c r="EI130" s="16"/>
      <c r="EJ130" s="15"/>
      <c r="EK130" s="17" t="str">
        <f>((EI130/100)*EH130)+EH130+EJ130</f>
        <v>0</v>
      </c>
      <c r="EL130" s="14"/>
      <c r="EM130" s="16"/>
      <c r="EN130" s="15"/>
      <c r="EO130" s="17" t="str">
        <f>((EM130/100)*EL130)+EL130+EN130</f>
        <v>0</v>
      </c>
      <c r="EP130" s="14">
        <v>2843636.3636364</v>
      </c>
      <c r="EQ130" s="16">
        <v>0</v>
      </c>
      <c r="ER130" s="15">
        <v>0</v>
      </c>
      <c r="ES130" s="17" t="str">
        <f>((EQ130/100)*EP130)+EP130+ER130</f>
        <v>0</v>
      </c>
      <c r="ET130" s="14">
        <v>1421818.1818182</v>
      </c>
      <c r="EU130" s="16">
        <v>0</v>
      </c>
      <c r="EV130" s="15">
        <v>0</v>
      </c>
      <c r="EW130" s="17" t="str">
        <f>((EU130/100)*ET130)+ET130+EV130</f>
        <v>0</v>
      </c>
      <c r="EX130" s="14">
        <v>710909.09090909</v>
      </c>
      <c r="EY130" s="16">
        <v>0</v>
      </c>
      <c r="EZ130" s="15">
        <v>0</v>
      </c>
      <c r="FA130" s="17" t="str">
        <f>((EY130/100)*EX130)+EX130+EZ130</f>
        <v>0</v>
      </c>
      <c r="FB130" s="14"/>
      <c r="FC130" s="16"/>
      <c r="FD130" s="15"/>
      <c r="FE130" s="17" t="str">
        <f>((FC130/100)*FB130)+FB130+FD130</f>
        <v>0</v>
      </c>
      <c r="FF130" s="14"/>
      <c r="FG130" s="16"/>
      <c r="FH130" s="15"/>
      <c r="FI130" s="17" t="str">
        <f>((FG130/100)*FF130)+FF130+FH130</f>
        <v>0</v>
      </c>
      <c r="FJ130" s="14"/>
      <c r="FK130" s="16"/>
      <c r="FL130" s="15"/>
      <c r="FM130" s="17" t="str">
        <f>((FK130/100)*FJ130)+FJ130+FL130</f>
        <v>0</v>
      </c>
      <c r="FN130" s="14"/>
      <c r="FO130" s="16"/>
      <c r="FP130" s="15"/>
      <c r="FQ130" s="17" t="str">
        <f>((FO130/100)*FN130)+FN130+FP130</f>
        <v>0</v>
      </c>
      <c r="FR130" s="14"/>
      <c r="FS130" s="16"/>
      <c r="FT130" s="15"/>
      <c r="FU130" s="17" t="str">
        <f>((FS130/100)*FR130)+FR130+FT130</f>
        <v>0</v>
      </c>
      <c r="FV130" s="14"/>
      <c r="FW130" s="16"/>
      <c r="FX130" s="15"/>
      <c r="FY130" s="17" t="str">
        <f>((FW130/100)*FV130)+FV130+FX130</f>
        <v>0</v>
      </c>
      <c r="FZ130" s="14"/>
      <c r="GA130" s="16"/>
      <c r="GB130" s="15"/>
      <c r="GC130" s="17" t="str">
        <f>((GA130/100)*FZ130)+FZ130+GB130</f>
        <v>0</v>
      </c>
      <c r="GD130" s="14"/>
      <c r="GE130" s="16"/>
      <c r="GF130" s="15"/>
      <c r="GG130" s="17" t="str">
        <f>((GE130/100)*GD130)+GD130+GF130</f>
        <v>0</v>
      </c>
      <c r="GH130" s="14"/>
      <c r="GI130" s="16"/>
      <c r="GJ130" s="15"/>
      <c r="GK130" s="17" t="str">
        <f>((GI130/100)*GH130)+GH130+GJ130</f>
        <v>0</v>
      </c>
      <c r="GL130" s="14"/>
      <c r="GM130" s="16"/>
      <c r="GN130" s="15"/>
      <c r="GO130" s="17" t="str">
        <f>((GM130/100)*GL130)+GL130+GN130</f>
        <v>0</v>
      </c>
      <c r="GP130" s="14"/>
      <c r="GQ130" s="16"/>
      <c r="GR130" s="15"/>
      <c r="GS130" s="17" t="str">
        <f>((GQ130/100)*GP130)+GP130+GR130</f>
        <v>0</v>
      </c>
      <c r="GT130" s="14"/>
      <c r="GU130" s="16"/>
      <c r="GV130" s="15"/>
      <c r="GW130" s="17" t="str">
        <f>((GU130/100)*GT130)+GT130+GV130</f>
        <v>0</v>
      </c>
      <c r="GX130" s="14"/>
      <c r="GY130" s="16"/>
      <c r="GZ130" s="15"/>
      <c r="HA130" s="17" t="str">
        <f>((GY130/100)*GX130)+GX130+GZ130</f>
        <v>0</v>
      </c>
      <c r="HB130" s="14"/>
      <c r="HC130" s="16"/>
      <c r="HD130" s="15"/>
      <c r="HE130" s="17" t="str">
        <f>((HC130/100)*HB130)+HB130+HD130</f>
        <v>0</v>
      </c>
      <c r="HF130" s="14"/>
      <c r="HG130" s="16"/>
      <c r="HH130" s="15"/>
      <c r="HI130" s="17" t="str">
        <f>((HG130/100)*HF130)+HF130+HH130</f>
        <v>0</v>
      </c>
      <c r="HJ130" s="14"/>
      <c r="HK130" s="16"/>
      <c r="HL130" s="15"/>
      <c r="HM130" s="17" t="str">
        <f>((HK130/100)*HJ130)+HJ130+HL130</f>
        <v>0</v>
      </c>
      <c r="HN130" s="14"/>
      <c r="HO130" s="16"/>
      <c r="HP130" s="15"/>
      <c r="HQ130" s="17" t="str">
        <f>((HO130/100)*HN130)+HN130+HP130</f>
        <v>0</v>
      </c>
      <c r="HR130" s="14"/>
      <c r="HS130" s="16"/>
      <c r="HT130" s="15"/>
      <c r="HU130" s="17" t="str">
        <f>((HS130/100)*HR130)+HR130+HT130</f>
        <v>0</v>
      </c>
      <c r="HV130" s="14"/>
      <c r="HW130" s="16"/>
      <c r="HX130" s="15"/>
      <c r="HY130" s="17" t="str">
        <f>((HW130/100)*HV130)+HV130+HX130</f>
        <v>0</v>
      </c>
      <c r="HZ130" s="14"/>
      <c r="IA130" s="16"/>
      <c r="IB130" s="15"/>
      <c r="IC130" s="17" t="str">
        <f>((IA130/100)*HZ130)+HZ130+IB130</f>
        <v>0</v>
      </c>
      <c r="ID130" s="14"/>
      <c r="IE130" s="16"/>
      <c r="IF130" s="15"/>
      <c r="IG130" s="17" t="str">
        <f>((IE130/100)*ID130)+ID130+IF130</f>
        <v>0</v>
      </c>
      <c r="IH130" s="14"/>
      <c r="II130" s="16"/>
      <c r="IJ130" s="15"/>
      <c r="IK130" s="17" t="str">
        <f>((II130/100)*IH130)+IH130+IJ130</f>
        <v>0</v>
      </c>
      <c r="IL130" s="14"/>
      <c r="IM130" s="16"/>
      <c r="IN130" s="15"/>
      <c r="IO130" s="17" t="str">
        <f>((IM130/100)*IL130)+IL130+IN130</f>
        <v>0</v>
      </c>
      <c r="IP130" s="14"/>
      <c r="IQ130" s="16"/>
      <c r="IR130" s="15"/>
      <c r="IS130" s="17" t="str">
        <f>((IQ130/100)*IP130)+IP130+IR130</f>
        <v>0</v>
      </c>
      <c r="IT130" s="14"/>
      <c r="IU130" s="16"/>
      <c r="IV130" s="15"/>
      <c r="IW130" s="17" t="str">
        <f>((IU130/100)*IT130)+IT130+IV130</f>
        <v>0</v>
      </c>
    </row>
    <row r="131" spans="1:257">
      <c r="A131" s="9">
        <v>69000</v>
      </c>
      <c r="B131" s="14">
        <v>5049545.4545455</v>
      </c>
      <c r="C131" s="16">
        <v>0</v>
      </c>
      <c r="D131" s="15">
        <v>0</v>
      </c>
      <c r="E131" s="17" t="str">
        <f>((C131/100)*B131)+B131+D131</f>
        <v>0</v>
      </c>
      <c r="F131" s="14"/>
      <c r="G131" s="16"/>
      <c r="H131" s="15"/>
      <c r="I131" s="17" t="str">
        <f>((G131/100)*F131)+F131+H131</f>
        <v>0</v>
      </c>
      <c r="J131" s="14"/>
      <c r="K131" s="16"/>
      <c r="L131" s="15"/>
      <c r="M131" s="17" t="str">
        <f>((K131/100)*J131)+J131+L131</f>
        <v>0</v>
      </c>
      <c r="N131" s="14"/>
      <c r="O131" s="16"/>
      <c r="P131" s="15"/>
      <c r="Q131" s="17" t="str">
        <f>((O131/100)*N131)+N131+P131</f>
        <v>0</v>
      </c>
      <c r="R131" s="14"/>
      <c r="S131" s="16"/>
      <c r="T131" s="15"/>
      <c r="U131" s="17" t="str">
        <f>((S131/100)*R131)+R131+T131</f>
        <v>0</v>
      </c>
      <c r="V131" s="14"/>
      <c r="W131" s="16"/>
      <c r="X131" s="15"/>
      <c r="Y131" s="17" t="str">
        <f>((W131/100)*V131)+V131+X131</f>
        <v>0</v>
      </c>
      <c r="Z131" s="14">
        <v>5049545.4545455</v>
      </c>
      <c r="AA131" s="16">
        <v>0</v>
      </c>
      <c r="AB131" s="15">
        <v>0</v>
      </c>
      <c r="AC131" s="17" t="str">
        <f>((AA131/100)*Z131)+Z131+AB131</f>
        <v>0</v>
      </c>
      <c r="AD131" s="14"/>
      <c r="AE131" s="16"/>
      <c r="AF131" s="15"/>
      <c r="AG131" s="17" t="str">
        <f>((AE131/100)*AD131)+AD131+AF131</f>
        <v>0</v>
      </c>
      <c r="AH131" s="14"/>
      <c r="AI131" s="16"/>
      <c r="AJ131" s="15"/>
      <c r="AK131" s="17" t="str">
        <f>((AI131/100)*AH131)+AH131+AJ131</f>
        <v>0</v>
      </c>
      <c r="AL131" s="14"/>
      <c r="AM131" s="16"/>
      <c r="AN131" s="15"/>
      <c r="AO131" s="17" t="str">
        <f>((AM131/100)*AL131)+AL131+AN131</f>
        <v>0</v>
      </c>
      <c r="AP131" s="14">
        <v>2521636.3636364</v>
      </c>
      <c r="AQ131" s="16">
        <v>0</v>
      </c>
      <c r="AR131" s="15">
        <v>0</v>
      </c>
      <c r="AS131" s="17" t="str">
        <f>((AQ131/100)*AP131)+AP131+AR131</f>
        <v>0</v>
      </c>
      <c r="AT131" s="14"/>
      <c r="AU131" s="16"/>
      <c r="AV131" s="15"/>
      <c r="AW131" s="17" t="str">
        <f>((AU131/100)*AT131)+AT131+AV131</f>
        <v>0</v>
      </c>
      <c r="AX131" s="14"/>
      <c r="AY131" s="16"/>
      <c r="AZ131" s="15"/>
      <c r="BA131" s="17" t="str">
        <f>((AY131/100)*AX131)+AX131+AZ131</f>
        <v>0</v>
      </c>
      <c r="BB131" s="14"/>
      <c r="BC131" s="16"/>
      <c r="BD131" s="15"/>
      <c r="BE131" s="17" t="str">
        <f>((BC131/100)*BB131)+BB131+BD131</f>
        <v>0</v>
      </c>
      <c r="BF131" s="14"/>
      <c r="BG131" s="16"/>
      <c r="BH131" s="15"/>
      <c r="BI131" s="17" t="str">
        <f>((BG131/100)*BF131)+BF131+BH131</f>
        <v>0</v>
      </c>
      <c r="BJ131" s="14"/>
      <c r="BK131" s="16"/>
      <c r="BL131" s="15"/>
      <c r="BM131" s="17" t="str">
        <f>((BK131/100)*BJ131)+BJ131+BL131</f>
        <v>0</v>
      </c>
      <c r="BN131" s="14">
        <v>2521636.3636364</v>
      </c>
      <c r="BO131" s="16">
        <v>0</v>
      </c>
      <c r="BP131" s="15">
        <v>0</v>
      </c>
      <c r="BQ131" s="17" t="str">
        <f>((BO131/100)*BN131)+BN131+BP131</f>
        <v>0</v>
      </c>
      <c r="BR131" s="14"/>
      <c r="BS131" s="16"/>
      <c r="BT131" s="15"/>
      <c r="BU131" s="17" t="str">
        <f>((BS131/100)*BR131)+BR131+BT131</f>
        <v>0</v>
      </c>
      <c r="BV131" s="14"/>
      <c r="BW131" s="16"/>
      <c r="BX131" s="15"/>
      <c r="BY131" s="17" t="str">
        <f>((BW131/100)*BV131)+BV131+BX131</f>
        <v>0</v>
      </c>
      <c r="BZ131" s="14"/>
      <c r="CA131" s="16"/>
      <c r="CB131" s="15"/>
      <c r="CC131" s="17" t="str">
        <f>((CA131/100)*BZ131)+BZ131+CB131</f>
        <v>0</v>
      </c>
      <c r="CD131" s="14">
        <v>5770909.0909091</v>
      </c>
      <c r="CE131" s="16">
        <v>0</v>
      </c>
      <c r="CF131" s="15">
        <v>0</v>
      </c>
      <c r="CG131" s="17" t="str">
        <f>((CE131/100)*CD131)+CD131+CF131</f>
        <v>0</v>
      </c>
      <c r="CH131" s="14"/>
      <c r="CI131" s="16"/>
      <c r="CJ131" s="15"/>
      <c r="CK131" s="17" t="str">
        <f>((CI131/100)*CH131)+CH131+CJ131</f>
        <v>0</v>
      </c>
      <c r="CL131" s="14"/>
      <c r="CM131" s="16"/>
      <c r="CN131" s="15"/>
      <c r="CO131" s="17" t="str">
        <f>((CM131/100)*CL131)+CL131+CN131</f>
        <v>0</v>
      </c>
      <c r="CP131" s="14"/>
      <c r="CQ131" s="16"/>
      <c r="CR131" s="15"/>
      <c r="CS131" s="17" t="str">
        <f>((CQ131/100)*CP131)+CP131+CR131</f>
        <v>0</v>
      </c>
      <c r="CT131" s="14"/>
      <c r="CU131" s="16"/>
      <c r="CV131" s="15"/>
      <c r="CW131" s="17" t="str">
        <f>((CU131/100)*CT131)+CT131+CV131</f>
        <v>0</v>
      </c>
      <c r="CX131" s="14"/>
      <c r="CY131" s="16"/>
      <c r="CZ131" s="15"/>
      <c r="DA131" s="17" t="str">
        <f>((CY131/100)*CX131)+CX131+CZ131</f>
        <v>0</v>
      </c>
      <c r="DB131" s="14">
        <v>5770909.0909091</v>
      </c>
      <c r="DC131" s="16">
        <v>0</v>
      </c>
      <c r="DD131" s="15">
        <v>0</v>
      </c>
      <c r="DE131" s="17" t="str">
        <f>((DC131/100)*DB131)+DB131+DD131</f>
        <v>0</v>
      </c>
      <c r="DF131" s="14"/>
      <c r="DG131" s="16"/>
      <c r="DH131" s="15"/>
      <c r="DI131" s="17" t="str">
        <f>((DG131/100)*DF131)+DF131+DH131</f>
        <v>0</v>
      </c>
      <c r="DJ131" s="14"/>
      <c r="DK131" s="16"/>
      <c r="DL131" s="15"/>
      <c r="DM131" s="17" t="str">
        <f>((DK131/100)*DJ131)+DJ131+DL131</f>
        <v>0</v>
      </c>
      <c r="DN131" s="14"/>
      <c r="DO131" s="16"/>
      <c r="DP131" s="15"/>
      <c r="DQ131" s="17" t="str">
        <f>((DO131/100)*DN131)+DN131+DP131</f>
        <v>0</v>
      </c>
      <c r="DR131" s="14">
        <v>2885454.5454545</v>
      </c>
      <c r="DS131" s="16">
        <v>0</v>
      </c>
      <c r="DT131" s="15">
        <v>0</v>
      </c>
      <c r="DU131" s="17" t="str">
        <f>((DS131/100)*DR131)+DR131+DT131</f>
        <v>0</v>
      </c>
      <c r="DV131" s="14"/>
      <c r="DW131" s="16"/>
      <c r="DX131" s="15"/>
      <c r="DY131" s="17" t="str">
        <f>((DW131/100)*DV131)+DV131+DX131</f>
        <v>0</v>
      </c>
      <c r="DZ131" s="14"/>
      <c r="EA131" s="16"/>
      <c r="EB131" s="15"/>
      <c r="EC131" s="17" t="str">
        <f>((EA131/100)*DZ131)+DZ131+EB131</f>
        <v>0</v>
      </c>
      <c r="ED131" s="14"/>
      <c r="EE131" s="16"/>
      <c r="EF131" s="15"/>
      <c r="EG131" s="17" t="str">
        <f>((EE131/100)*ED131)+ED131+EF131</f>
        <v>0</v>
      </c>
      <c r="EH131" s="14"/>
      <c r="EI131" s="16"/>
      <c r="EJ131" s="15"/>
      <c r="EK131" s="17" t="str">
        <f>((EI131/100)*EH131)+EH131+EJ131</f>
        <v>0</v>
      </c>
      <c r="EL131" s="14"/>
      <c r="EM131" s="16"/>
      <c r="EN131" s="15"/>
      <c r="EO131" s="17" t="str">
        <f>((EM131/100)*EL131)+EL131+EN131</f>
        <v>0</v>
      </c>
      <c r="EP131" s="14">
        <v>2885454.5454545</v>
      </c>
      <c r="EQ131" s="16">
        <v>0</v>
      </c>
      <c r="ER131" s="15">
        <v>0</v>
      </c>
      <c r="ES131" s="17" t="str">
        <f>((EQ131/100)*EP131)+EP131+ER131</f>
        <v>0</v>
      </c>
      <c r="ET131" s="14"/>
      <c r="EU131" s="16"/>
      <c r="EV131" s="15"/>
      <c r="EW131" s="17" t="str">
        <f>((EU131/100)*ET131)+ET131+EV131</f>
        <v>0</v>
      </c>
      <c r="EX131" s="14"/>
      <c r="EY131" s="16"/>
      <c r="EZ131" s="15"/>
      <c r="FA131" s="17" t="str">
        <f>((EY131/100)*EX131)+EX131+EZ131</f>
        <v>0</v>
      </c>
      <c r="FB131" s="14"/>
      <c r="FC131" s="16"/>
      <c r="FD131" s="15"/>
      <c r="FE131" s="17" t="str">
        <f>((FC131/100)*FB131)+FB131+FD131</f>
        <v>0</v>
      </c>
      <c r="FF131" s="14"/>
      <c r="FG131" s="16"/>
      <c r="FH131" s="15"/>
      <c r="FI131" s="17" t="str">
        <f>((FG131/100)*FF131)+FF131+FH131</f>
        <v>0</v>
      </c>
      <c r="FJ131" s="14"/>
      <c r="FK131" s="16"/>
      <c r="FL131" s="15"/>
      <c r="FM131" s="17" t="str">
        <f>((FK131/100)*FJ131)+FJ131+FL131</f>
        <v>0</v>
      </c>
      <c r="FN131" s="14"/>
      <c r="FO131" s="16"/>
      <c r="FP131" s="15"/>
      <c r="FQ131" s="17" t="str">
        <f>((FO131/100)*FN131)+FN131+FP131</f>
        <v>0</v>
      </c>
      <c r="FR131" s="14"/>
      <c r="FS131" s="16"/>
      <c r="FT131" s="15"/>
      <c r="FU131" s="17" t="str">
        <f>((FS131/100)*FR131)+FR131+FT131</f>
        <v>0</v>
      </c>
      <c r="FV131" s="14"/>
      <c r="FW131" s="16"/>
      <c r="FX131" s="15"/>
      <c r="FY131" s="17" t="str">
        <f>((FW131/100)*FV131)+FV131+FX131</f>
        <v>0</v>
      </c>
      <c r="FZ131" s="14"/>
      <c r="GA131" s="16"/>
      <c r="GB131" s="15"/>
      <c r="GC131" s="17" t="str">
        <f>((GA131/100)*FZ131)+FZ131+GB131</f>
        <v>0</v>
      </c>
      <c r="GD131" s="14"/>
      <c r="GE131" s="16"/>
      <c r="GF131" s="15"/>
      <c r="GG131" s="17" t="str">
        <f>((GE131/100)*GD131)+GD131+GF131</f>
        <v>0</v>
      </c>
      <c r="GH131" s="14"/>
      <c r="GI131" s="16"/>
      <c r="GJ131" s="15"/>
      <c r="GK131" s="17" t="str">
        <f>((GI131/100)*GH131)+GH131+GJ131</f>
        <v>0</v>
      </c>
      <c r="GL131" s="14"/>
      <c r="GM131" s="16"/>
      <c r="GN131" s="15"/>
      <c r="GO131" s="17" t="str">
        <f>((GM131/100)*GL131)+GL131+GN131</f>
        <v>0</v>
      </c>
      <c r="GP131" s="14"/>
      <c r="GQ131" s="16"/>
      <c r="GR131" s="15"/>
      <c r="GS131" s="17" t="str">
        <f>((GQ131/100)*GP131)+GP131+GR131</f>
        <v>0</v>
      </c>
      <c r="GT131" s="14"/>
      <c r="GU131" s="16"/>
      <c r="GV131" s="15"/>
      <c r="GW131" s="17" t="str">
        <f>((GU131/100)*GT131)+GT131+GV131</f>
        <v>0</v>
      </c>
      <c r="GX131" s="14"/>
      <c r="GY131" s="16"/>
      <c r="GZ131" s="15"/>
      <c r="HA131" s="17" t="str">
        <f>((GY131/100)*GX131)+GX131+GZ131</f>
        <v>0</v>
      </c>
      <c r="HB131" s="14"/>
      <c r="HC131" s="16"/>
      <c r="HD131" s="15"/>
      <c r="HE131" s="17" t="str">
        <f>((HC131/100)*HB131)+HB131+HD131</f>
        <v>0</v>
      </c>
      <c r="HF131" s="14"/>
      <c r="HG131" s="16"/>
      <c r="HH131" s="15"/>
      <c r="HI131" s="17" t="str">
        <f>((HG131/100)*HF131)+HF131+HH131</f>
        <v>0</v>
      </c>
      <c r="HJ131" s="14"/>
      <c r="HK131" s="16"/>
      <c r="HL131" s="15"/>
      <c r="HM131" s="17" t="str">
        <f>((HK131/100)*HJ131)+HJ131+HL131</f>
        <v>0</v>
      </c>
      <c r="HN131" s="14"/>
      <c r="HO131" s="16"/>
      <c r="HP131" s="15"/>
      <c r="HQ131" s="17" t="str">
        <f>((HO131/100)*HN131)+HN131+HP131</f>
        <v>0</v>
      </c>
      <c r="HR131" s="14"/>
      <c r="HS131" s="16"/>
      <c r="HT131" s="15"/>
      <c r="HU131" s="17" t="str">
        <f>((HS131/100)*HR131)+HR131+HT131</f>
        <v>0</v>
      </c>
      <c r="HV131" s="14"/>
      <c r="HW131" s="16"/>
      <c r="HX131" s="15"/>
      <c r="HY131" s="17" t="str">
        <f>((HW131/100)*HV131)+HV131+HX131</f>
        <v>0</v>
      </c>
      <c r="HZ131" s="14"/>
      <c r="IA131" s="16"/>
      <c r="IB131" s="15"/>
      <c r="IC131" s="17" t="str">
        <f>((IA131/100)*HZ131)+HZ131+IB131</f>
        <v>0</v>
      </c>
      <c r="ID131" s="14"/>
      <c r="IE131" s="16"/>
      <c r="IF131" s="15"/>
      <c r="IG131" s="17" t="str">
        <f>((IE131/100)*ID131)+ID131+IF131</f>
        <v>0</v>
      </c>
      <c r="IH131" s="14"/>
      <c r="II131" s="16"/>
      <c r="IJ131" s="15"/>
      <c r="IK131" s="17" t="str">
        <f>((II131/100)*IH131)+IH131+IJ131</f>
        <v>0</v>
      </c>
      <c r="IL131" s="14"/>
      <c r="IM131" s="16"/>
      <c r="IN131" s="15"/>
      <c r="IO131" s="17" t="str">
        <f>((IM131/100)*IL131)+IL131+IN131</f>
        <v>0</v>
      </c>
      <c r="IP131" s="14"/>
      <c r="IQ131" s="16"/>
      <c r="IR131" s="15"/>
      <c r="IS131" s="17" t="str">
        <f>((IQ131/100)*IP131)+IP131+IR131</f>
        <v>0</v>
      </c>
      <c r="IT131" s="14"/>
      <c r="IU131" s="16"/>
      <c r="IV131" s="15"/>
      <c r="IW131" s="17" t="str">
        <f>((IU131/100)*IT131)+IT131+IV131</f>
        <v>0</v>
      </c>
    </row>
    <row r="132" spans="1:257">
      <c r="A132" s="9">
        <v>70000</v>
      </c>
      <c r="B132" s="14">
        <v>5122727.2727273</v>
      </c>
      <c r="C132" s="16">
        <v>0</v>
      </c>
      <c r="D132" s="15">
        <v>0</v>
      </c>
      <c r="E132" s="17" t="str">
        <f>((C132/100)*B132)+B132+D132</f>
        <v>0</v>
      </c>
      <c r="F132" s="14">
        <v>2561363.6363636</v>
      </c>
      <c r="G132" s="16">
        <v>0</v>
      </c>
      <c r="H132" s="15">
        <v>0</v>
      </c>
      <c r="I132" s="17" t="str">
        <f>((G132/100)*F132)+F132+H132</f>
        <v>0</v>
      </c>
      <c r="J132" s="14"/>
      <c r="K132" s="16"/>
      <c r="L132" s="15"/>
      <c r="M132" s="17" t="str">
        <f>((K132/100)*J132)+J132+L132</f>
        <v>0</v>
      </c>
      <c r="N132" s="14"/>
      <c r="O132" s="16"/>
      <c r="P132" s="15"/>
      <c r="Q132" s="17" t="str">
        <f>((O132/100)*N132)+N132+P132</f>
        <v>0</v>
      </c>
      <c r="R132" s="14"/>
      <c r="S132" s="16"/>
      <c r="T132" s="15"/>
      <c r="U132" s="17" t="str">
        <f>((S132/100)*R132)+R132+T132</f>
        <v>0</v>
      </c>
      <c r="V132" s="14"/>
      <c r="W132" s="16"/>
      <c r="X132" s="15"/>
      <c r="Y132" s="17" t="str">
        <f>((W132/100)*V132)+V132+X132</f>
        <v>0</v>
      </c>
      <c r="Z132" s="14">
        <v>5122727.2727273</v>
      </c>
      <c r="AA132" s="16">
        <v>0</v>
      </c>
      <c r="AB132" s="15">
        <v>0</v>
      </c>
      <c r="AC132" s="17" t="str">
        <f>((AA132/100)*Z132)+Z132+AB132</f>
        <v>0</v>
      </c>
      <c r="AD132" s="14">
        <v>2561363.6363636</v>
      </c>
      <c r="AE132" s="16">
        <v>0</v>
      </c>
      <c r="AF132" s="15">
        <v>0</v>
      </c>
      <c r="AG132" s="17" t="str">
        <f>((AE132/100)*AD132)+AD132+AF132</f>
        <v>0</v>
      </c>
      <c r="AH132" s="14"/>
      <c r="AI132" s="16"/>
      <c r="AJ132" s="15"/>
      <c r="AK132" s="17" t="str">
        <f>((AI132/100)*AH132)+AH132+AJ132</f>
        <v>0</v>
      </c>
      <c r="AL132" s="14"/>
      <c r="AM132" s="16"/>
      <c r="AN132" s="15"/>
      <c r="AO132" s="17" t="str">
        <f>((AM132/100)*AL132)+AL132+AN132</f>
        <v>0</v>
      </c>
      <c r="AP132" s="14">
        <v>2558181.8181818</v>
      </c>
      <c r="AQ132" s="16">
        <v>0</v>
      </c>
      <c r="AR132" s="15">
        <v>0</v>
      </c>
      <c r="AS132" s="17" t="str">
        <f>((AQ132/100)*AP132)+AP132+AR132</f>
        <v>0</v>
      </c>
      <c r="AT132" s="14">
        <v>1279090.9090909</v>
      </c>
      <c r="AU132" s="16">
        <v>0</v>
      </c>
      <c r="AV132" s="15">
        <v>0</v>
      </c>
      <c r="AW132" s="17" t="str">
        <f>((AU132/100)*AT132)+AT132+AV132</f>
        <v>0</v>
      </c>
      <c r="AX132" s="14"/>
      <c r="AY132" s="16"/>
      <c r="AZ132" s="15"/>
      <c r="BA132" s="17" t="str">
        <f>((AY132/100)*AX132)+AX132+AZ132</f>
        <v>0</v>
      </c>
      <c r="BB132" s="14"/>
      <c r="BC132" s="16"/>
      <c r="BD132" s="15"/>
      <c r="BE132" s="17" t="str">
        <f>((BC132/100)*BB132)+BB132+BD132</f>
        <v>0</v>
      </c>
      <c r="BF132" s="14"/>
      <c r="BG132" s="16"/>
      <c r="BH132" s="15"/>
      <c r="BI132" s="17" t="str">
        <f>((BG132/100)*BF132)+BF132+BH132</f>
        <v>0</v>
      </c>
      <c r="BJ132" s="14"/>
      <c r="BK132" s="16"/>
      <c r="BL132" s="15"/>
      <c r="BM132" s="17" t="str">
        <f>((BK132/100)*BJ132)+BJ132+BL132</f>
        <v>0</v>
      </c>
      <c r="BN132" s="14">
        <v>2558181.8181818</v>
      </c>
      <c r="BO132" s="16">
        <v>0</v>
      </c>
      <c r="BP132" s="15">
        <v>0</v>
      </c>
      <c r="BQ132" s="17" t="str">
        <f>((BO132/100)*BN132)+BN132+BP132</f>
        <v>0</v>
      </c>
      <c r="BR132" s="14">
        <v>1279090.9090909</v>
      </c>
      <c r="BS132" s="16">
        <v>0</v>
      </c>
      <c r="BT132" s="15">
        <v>0</v>
      </c>
      <c r="BU132" s="17" t="str">
        <f>((BS132/100)*BR132)+BR132+BT132</f>
        <v>0</v>
      </c>
      <c r="BV132" s="14"/>
      <c r="BW132" s="16"/>
      <c r="BX132" s="15"/>
      <c r="BY132" s="17" t="str">
        <f>((BW132/100)*BV132)+BV132+BX132</f>
        <v>0</v>
      </c>
      <c r="BZ132" s="14"/>
      <c r="CA132" s="16"/>
      <c r="CB132" s="15"/>
      <c r="CC132" s="17" t="str">
        <f>((CA132/100)*BZ132)+BZ132+CB132</f>
        <v>0</v>
      </c>
      <c r="CD132" s="14">
        <v>5854545.4545455</v>
      </c>
      <c r="CE132" s="16">
        <v>0</v>
      </c>
      <c r="CF132" s="15">
        <v>0</v>
      </c>
      <c r="CG132" s="17" t="str">
        <f>((CE132/100)*CD132)+CD132+CF132</f>
        <v>0</v>
      </c>
      <c r="CH132" s="14">
        <v>2927272.7272727</v>
      </c>
      <c r="CI132" s="16">
        <v>0</v>
      </c>
      <c r="CJ132" s="15">
        <v>0</v>
      </c>
      <c r="CK132" s="17" t="str">
        <f>((CI132/100)*CH132)+CH132+CJ132</f>
        <v>0</v>
      </c>
      <c r="CL132" s="14"/>
      <c r="CM132" s="16"/>
      <c r="CN132" s="15"/>
      <c r="CO132" s="17" t="str">
        <f>((CM132/100)*CL132)+CL132+CN132</f>
        <v>0</v>
      </c>
      <c r="CP132" s="14"/>
      <c r="CQ132" s="16"/>
      <c r="CR132" s="15"/>
      <c r="CS132" s="17" t="str">
        <f>((CQ132/100)*CP132)+CP132+CR132</f>
        <v>0</v>
      </c>
      <c r="CT132" s="14"/>
      <c r="CU132" s="16"/>
      <c r="CV132" s="15"/>
      <c r="CW132" s="17" t="str">
        <f>((CU132/100)*CT132)+CT132+CV132</f>
        <v>0</v>
      </c>
      <c r="CX132" s="14"/>
      <c r="CY132" s="16"/>
      <c r="CZ132" s="15"/>
      <c r="DA132" s="17" t="str">
        <f>((CY132/100)*CX132)+CX132+CZ132</f>
        <v>0</v>
      </c>
      <c r="DB132" s="14">
        <v>5854545.4545455</v>
      </c>
      <c r="DC132" s="16">
        <v>0</v>
      </c>
      <c r="DD132" s="15">
        <v>0</v>
      </c>
      <c r="DE132" s="17" t="str">
        <f>((DC132/100)*DB132)+DB132+DD132</f>
        <v>0</v>
      </c>
      <c r="DF132" s="14">
        <v>2927272.7272727</v>
      </c>
      <c r="DG132" s="16">
        <v>0</v>
      </c>
      <c r="DH132" s="15">
        <v>0</v>
      </c>
      <c r="DI132" s="17" t="str">
        <f>((DG132/100)*DF132)+DF132+DH132</f>
        <v>0</v>
      </c>
      <c r="DJ132" s="14"/>
      <c r="DK132" s="16"/>
      <c r="DL132" s="15"/>
      <c r="DM132" s="17" t="str">
        <f>((DK132/100)*DJ132)+DJ132+DL132</f>
        <v>0</v>
      </c>
      <c r="DN132" s="14"/>
      <c r="DO132" s="16"/>
      <c r="DP132" s="15"/>
      <c r="DQ132" s="17" t="str">
        <f>((DO132/100)*DN132)+DN132+DP132</f>
        <v>0</v>
      </c>
      <c r="DR132" s="14">
        <v>2927272.7272727</v>
      </c>
      <c r="DS132" s="16">
        <v>0</v>
      </c>
      <c r="DT132" s="15">
        <v>0</v>
      </c>
      <c r="DU132" s="17" t="str">
        <f>((DS132/100)*DR132)+DR132+DT132</f>
        <v>0</v>
      </c>
      <c r="DV132" s="14">
        <v>1463636.3636364</v>
      </c>
      <c r="DW132" s="16">
        <v>0</v>
      </c>
      <c r="DX132" s="15">
        <v>0</v>
      </c>
      <c r="DY132" s="17" t="str">
        <f>((DW132/100)*DV132)+DV132+DX132</f>
        <v>0</v>
      </c>
      <c r="DZ132" s="14"/>
      <c r="EA132" s="16"/>
      <c r="EB132" s="15"/>
      <c r="EC132" s="17" t="str">
        <f>((EA132/100)*DZ132)+DZ132+EB132</f>
        <v>0</v>
      </c>
      <c r="ED132" s="14"/>
      <c r="EE132" s="16"/>
      <c r="EF132" s="15"/>
      <c r="EG132" s="17" t="str">
        <f>((EE132/100)*ED132)+ED132+EF132</f>
        <v>0</v>
      </c>
      <c r="EH132" s="14"/>
      <c r="EI132" s="16"/>
      <c r="EJ132" s="15"/>
      <c r="EK132" s="17" t="str">
        <f>((EI132/100)*EH132)+EH132+EJ132</f>
        <v>0</v>
      </c>
      <c r="EL132" s="14"/>
      <c r="EM132" s="16"/>
      <c r="EN132" s="15"/>
      <c r="EO132" s="17" t="str">
        <f>((EM132/100)*EL132)+EL132+EN132</f>
        <v>0</v>
      </c>
      <c r="EP132" s="14">
        <v>2927272.7272727</v>
      </c>
      <c r="EQ132" s="16">
        <v>0</v>
      </c>
      <c r="ER132" s="15">
        <v>0</v>
      </c>
      <c r="ES132" s="17" t="str">
        <f>((EQ132/100)*EP132)+EP132+ER132</f>
        <v>0</v>
      </c>
      <c r="ET132" s="14">
        <v>1463636.3636364</v>
      </c>
      <c r="EU132" s="16">
        <v>0</v>
      </c>
      <c r="EV132" s="15">
        <v>0</v>
      </c>
      <c r="EW132" s="17" t="str">
        <f>((EU132/100)*ET132)+ET132+EV132</f>
        <v>0</v>
      </c>
      <c r="EX132" s="14"/>
      <c r="EY132" s="16"/>
      <c r="EZ132" s="15"/>
      <c r="FA132" s="17" t="str">
        <f>((EY132/100)*EX132)+EX132+EZ132</f>
        <v>0</v>
      </c>
      <c r="FB132" s="14"/>
      <c r="FC132" s="16"/>
      <c r="FD132" s="15"/>
      <c r="FE132" s="17" t="str">
        <f>((FC132/100)*FB132)+FB132+FD132</f>
        <v>0</v>
      </c>
      <c r="FF132" s="14"/>
      <c r="FG132" s="16"/>
      <c r="FH132" s="15"/>
      <c r="FI132" s="17" t="str">
        <f>((FG132/100)*FF132)+FF132+FH132</f>
        <v>0</v>
      </c>
      <c r="FJ132" s="14"/>
      <c r="FK132" s="16"/>
      <c r="FL132" s="15"/>
      <c r="FM132" s="17" t="str">
        <f>((FK132/100)*FJ132)+FJ132+FL132</f>
        <v>0</v>
      </c>
      <c r="FN132" s="14"/>
      <c r="FO132" s="16"/>
      <c r="FP132" s="15"/>
      <c r="FQ132" s="17" t="str">
        <f>((FO132/100)*FN132)+FN132+FP132</f>
        <v>0</v>
      </c>
      <c r="FR132" s="14"/>
      <c r="FS132" s="16"/>
      <c r="FT132" s="15"/>
      <c r="FU132" s="17" t="str">
        <f>((FS132/100)*FR132)+FR132+FT132</f>
        <v>0</v>
      </c>
      <c r="FV132" s="14"/>
      <c r="FW132" s="16"/>
      <c r="FX132" s="15"/>
      <c r="FY132" s="17" t="str">
        <f>((FW132/100)*FV132)+FV132+FX132</f>
        <v>0</v>
      </c>
      <c r="FZ132" s="14"/>
      <c r="GA132" s="16"/>
      <c r="GB132" s="15"/>
      <c r="GC132" s="17" t="str">
        <f>((GA132/100)*FZ132)+FZ132+GB132</f>
        <v>0</v>
      </c>
      <c r="GD132" s="14"/>
      <c r="GE132" s="16"/>
      <c r="GF132" s="15"/>
      <c r="GG132" s="17" t="str">
        <f>((GE132/100)*GD132)+GD132+GF132</f>
        <v>0</v>
      </c>
      <c r="GH132" s="14"/>
      <c r="GI132" s="16"/>
      <c r="GJ132" s="15"/>
      <c r="GK132" s="17" t="str">
        <f>((GI132/100)*GH132)+GH132+GJ132</f>
        <v>0</v>
      </c>
      <c r="GL132" s="14"/>
      <c r="GM132" s="16"/>
      <c r="GN132" s="15"/>
      <c r="GO132" s="17" t="str">
        <f>((GM132/100)*GL132)+GL132+GN132</f>
        <v>0</v>
      </c>
      <c r="GP132" s="14"/>
      <c r="GQ132" s="16"/>
      <c r="GR132" s="15"/>
      <c r="GS132" s="17" t="str">
        <f>((GQ132/100)*GP132)+GP132+GR132</f>
        <v>0</v>
      </c>
      <c r="GT132" s="14"/>
      <c r="GU132" s="16"/>
      <c r="GV132" s="15"/>
      <c r="GW132" s="17" t="str">
        <f>((GU132/100)*GT132)+GT132+GV132</f>
        <v>0</v>
      </c>
      <c r="GX132" s="14"/>
      <c r="GY132" s="16"/>
      <c r="GZ132" s="15"/>
      <c r="HA132" s="17" t="str">
        <f>((GY132/100)*GX132)+GX132+GZ132</f>
        <v>0</v>
      </c>
      <c r="HB132" s="14"/>
      <c r="HC132" s="16"/>
      <c r="HD132" s="15"/>
      <c r="HE132" s="17" t="str">
        <f>((HC132/100)*HB132)+HB132+HD132</f>
        <v>0</v>
      </c>
      <c r="HF132" s="14"/>
      <c r="HG132" s="16"/>
      <c r="HH132" s="15"/>
      <c r="HI132" s="17" t="str">
        <f>((HG132/100)*HF132)+HF132+HH132</f>
        <v>0</v>
      </c>
      <c r="HJ132" s="14"/>
      <c r="HK132" s="16"/>
      <c r="HL132" s="15"/>
      <c r="HM132" s="17" t="str">
        <f>((HK132/100)*HJ132)+HJ132+HL132</f>
        <v>0</v>
      </c>
      <c r="HN132" s="14"/>
      <c r="HO132" s="16"/>
      <c r="HP132" s="15"/>
      <c r="HQ132" s="17" t="str">
        <f>((HO132/100)*HN132)+HN132+HP132</f>
        <v>0</v>
      </c>
      <c r="HR132" s="14"/>
      <c r="HS132" s="16"/>
      <c r="HT132" s="15"/>
      <c r="HU132" s="17" t="str">
        <f>((HS132/100)*HR132)+HR132+HT132</f>
        <v>0</v>
      </c>
      <c r="HV132" s="14"/>
      <c r="HW132" s="16"/>
      <c r="HX132" s="15"/>
      <c r="HY132" s="17" t="str">
        <f>((HW132/100)*HV132)+HV132+HX132</f>
        <v>0</v>
      </c>
      <c r="HZ132" s="14"/>
      <c r="IA132" s="16"/>
      <c r="IB132" s="15"/>
      <c r="IC132" s="17" t="str">
        <f>((IA132/100)*HZ132)+HZ132+IB132</f>
        <v>0</v>
      </c>
      <c r="ID132" s="14"/>
      <c r="IE132" s="16"/>
      <c r="IF132" s="15"/>
      <c r="IG132" s="17" t="str">
        <f>((IE132/100)*ID132)+ID132+IF132</f>
        <v>0</v>
      </c>
      <c r="IH132" s="14"/>
      <c r="II132" s="16"/>
      <c r="IJ132" s="15"/>
      <c r="IK132" s="17" t="str">
        <f>((II132/100)*IH132)+IH132+IJ132</f>
        <v>0</v>
      </c>
      <c r="IL132" s="14"/>
      <c r="IM132" s="16"/>
      <c r="IN132" s="15"/>
      <c r="IO132" s="17" t="str">
        <f>((IM132/100)*IL132)+IL132+IN132</f>
        <v>0</v>
      </c>
      <c r="IP132" s="14"/>
      <c r="IQ132" s="16"/>
      <c r="IR132" s="15"/>
      <c r="IS132" s="17" t="str">
        <f>((IQ132/100)*IP132)+IP132+IR132</f>
        <v>0</v>
      </c>
      <c r="IT132" s="14"/>
      <c r="IU132" s="16"/>
      <c r="IV132" s="15"/>
      <c r="IW132" s="17" t="str">
        <f>((IU132/100)*IT132)+IT132+IV132</f>
        <v>0</v>
      </c>
    </row>
    <row r="133" spans="1:257">
      <c r="A133" s="9">
        <v>71000</v>
      </c>
      <c r="B133" s="14">
        <v>5195909.0909091</v>
      </c>
      <c r="C133" s="16">
        <v>0</v>
      </c>
      <c r="D133" s="15">
        <v>0</v>
      </c>
      <c r="E133" s="17" t="str">
        <f>((C133/100)*B133)+B133+D133</f>
        <v>0</v>
      </c>
      <c r="F133" s="14"/>
      <c r="G133" s="16"/>
      <c r="H133" s="15"/>
      <c r="I133" s="17" t="str">
        <f>((G133/100)*F133)+F133+H133</f>
        <v>0</v>
      </c>
      <c r="J133" s="14"/>
      <c r="K133" s="16"/>
      <c r="L133" s="15"/>
      <c r="M133" s="17" t="str">
        <f>((K133/100)*J133)+J133+L133</f>
        <v>0</v>
      </c>
      <c r="N133" s="14"/>
      <c r="O133" s="16"/>
      <c r="P133" s="15"/>
      <c r="Q133" s="17" t="str">
        <f>((O133/100)*N133)+N133+P133</f>
        <v>0</v>
      </c>
      <c r="R133" s="14"/>
      <c r="S133" s="16"/>
      <c r="T133" s="15"/>
      <c r="U133" s="17" t="str">
        <f>((S133/100)*R133)+R133+T133</f>
        <v>0</v>
      </c>
      <c r="V133" s="14"/>
      <c r="W133" s="16"/>
      <c r="X133" s="15"/>
      <c r="Y133" s="17" t="str">
        <f>((W133/100)*V133)+V133+X133</f>
        <v>0</v>
      </c>
      <c r="Z133" s="14">
        <v>5195909.0909091</v>
      </c>
      <c r="AA133" s="16">
        <v>0</v>
      </c>
      <c r="AB133" s="15">
        <v>0</v>
      </c>
      <c r="AC133" s="17" t="str">
        <f>((AA133/100)*Z133)+Z133+AB133</f>
        <v>0</v>
      </c>
      <c r="AD133" s="14"/>
      <c r="AE133" s="16"/>
      <c r="AF133" s="15"/>
      <c r="AG133" s="17" t="str">
        <f>((AE133/100)*AD133)+AD133+AF133</f>
        <v>0</v>
      </c>
      <c r="AH133" s="14"/>
      <c r="AI133" s="16"/>
      <c r="AJ133" s="15"/>
      <c r="AK133" s="17" t="str">
        <f>((AI133/100)*AH133)+AH133+AJ133</f>
        <v>0</v>
      </c>
      <c r="AL133" s="14"/>
      <c r="AM133" s="16"/>
      <c r="AN133" s="15"/>
      <c r="AO133" s="17" t="str">
        <f>((AM133/100)*AL133)+AL133+AN133</f>
        <v>0</v>
      </c>
      <c r="AP133" s="14">
        <v>2594727.2727273</v>
      </c>
      <c r="AQ133" s="16">
        <v>0</v>
      </c>
      <c r="AR133" s="15">
        <v>0</v>
      </c>
      <c r="AS133" s="17" t="str">
        <f>((AQ133/100)*AP133)+AP133+AR133</f>
        <v>0</v>
      </c>
      <c r="AT133" s="14"/>
      <c r="AU133" s="16"/>
      <c r="AV133" s="15"/>
      <c r="AW133" s="17" t="str">
        <f>((AU133/100)*AT133)+AT133+AV133</f>
        <v>0</v>
      </c>
      <c r="AX133" s="14"/>
      <c r="AY133" s="16"/>
      <c r="AZ133" s="15"/>
      <c r="BA133" s="17" t="str">
        <f>((AY133/100)*AX133)+AX133+AZ133</f>
        <v>0</v>
      </c>
      <c r="BB133" s="14"/>
      <c r="BC133" s="16"/>
      <c r="BD133" s="15"/>
      <c r="BE133" s="17" t="str">
        <f>((BC133/100)*BB133)+BB133+BD133</f>
        <v>0</v>
      </c>
      <c r="BF133" s="14"/>
      <c r="BG133" s="16"/>
      <c r="BH133" s="15"/>
      <c r="BI133" s="17" t="str">
        <f>((BG133/100)*BF133)+BF133+BH133</f>
        <v>0</v>
      </c>
      <c r="BJ133" s="14"/>
      <c r="BK133" s="16"/>
      <c r="BL133" s="15"/>
      <c r="BM133" s="17" t="str">
        <f>((BK133/100)*BJ133)+BJ133+BL133</f>
        <v>0</v>
      </c>
      <c r="BN133" s="14">
        <v>2594727.2727273</v>
      </c>
      <c r="BO133" s="16">
        <v>0</v>
      </c>
      <c r="BP133" s="15">
        <v>0</v>
      </c>
      <c r="BQ133" s="17" t="str">
        <f>((BO133/100)*BN133)+BN133+BP133</f>
        <v>0</v>
      </c>
      <c r="BR133" s="14"/>
      <c r="BS133" s="16"/>
      <c r="BT133" s="15"/>
      <c r="BU133" s="17" t="str">
        <f>((BS133/100)*BR133)+BR133+BT133</f>
        <v>0</v>
      </c>
      <c r="BV133" s="14"/>
      <c r="BW133" s="16"/>
      <c r="BX133" s="15"/>
      <c r="BY133" s="17" t="str">
        <f>((BW133/100)*BV133)+BV133+BX133</f>
        <v>0</v>
      </c>
      <c r="BZ133" s="14"/>
      <c r="CA133" s="16"/>
      <c r="CB133" s="15"/>
      <c r="CC133" s="17" t="str">
        <f>((CA133/100)*BZ133)+BZ133+CB133</f>
        <v>0</v>
      </c>
      <c r="CD133" s="14">
        <v>5938181.8181818</v>
      </c>
      <c r="CE133" s="16">
        <v>0</v>
      </c>
      <c r="CF133" s="15">
        <v>0</v>
      </c>
      <c r="CG133" s="17" t="str">
        <f>((CE133/100)*CD133)+CD133+CF133</f>
        <v>0</v>
      </c>
      <c r="CH133" s="14"/>
      <c r="CI133" s="16"/>
      <c r="CJ133" s="15"/>
      <c r="CK133" s="17" t="str">
        <f>((CI133/100)*CH133)+CH133+CJ133</f>
        <v>0</v>
      </c>
      <c r="CL133" s="14"/>
      <c r="CM133" s="16"/>
      <c r="CN133" s="15"/>
      <c r="CO133" s="17" t="str">
        <f>((CM133/100)*CL133)+CL133+CN133</f>
        <v>0</v>
      </c>
      <c r="CP133" s="14"/>
      <c r="CQ133" s="16"/>
      <c r="CR133" s="15"/>
      <c r="CS133" s="17" t="str">
        <f>((CQ133/100)*CP133)+CP133+CR133</f>
        <v>0</v>
      </c>
      <c r="CT133" s="14"/>
      <c r="CU133" s="16"/>
      <c r="CV133" s="15"/>
      <c r="CW133" s="17" t="str">
        <f>((CU133/100)*CT133)+CT133+CV133</f>
        <v>0</v>
      </c>
      <c r="CX133" s="14"/>
      <c r="CY133" s="16"/>
      <c r="CZ133" s="15"/>
      <c r="DA133" s="17" t="str">
        <f>((CY133/100)*CX133)+CX133+CZ133</f>
        <v>0</v>
      </c>
      <c r="DB133" s="14">
        <v>5938181.8181818</v>
      </c>
      <c r="DC133" s="16">
        <v>0</v>
      </c>
      <c r="DD133" s="15">
        <v>0</v>
      </c>
      <c r="DE133" s="17" t="str">
        <f>((DC133/100)*DB133)+DB133+DD133</f>
        <v>0</v>
      </c>
      <c r="DF133" s="14"/>
      <c r="DG133" s="16"/>
      <c r="DH133" s="15"/>
      <c r="DI133" s="17" t="str">
        <f>((DG133/100)*DF133)+DF133+DH133</f>
        <v>0</v>
      </c>
      <c r="DJ133" s="14"/>
      <c r="DK133" s="16"/>
      <c r="DL133" s="15"/>
      <c r="DM133" s="17" t="str">
        <f>((DK133/100)*DJ133)+DJ133+DL133</f>
        <v>0</v>
      </c>
      <c r="DN133" s="14"/>
      <c r="DO133" s="16"/>
      <c r="DP133" s="15"/>
      <c r="DQ133" s="17" t="str">
        <f>((DO133/100)*DN133)+DN133+DP133</f>
        <v>0</v>
      </c>
      <c r="DR133" s="14">
        <v>2969090.9090909</v>
      </c>
      <c r="DS133" s="16">
        <v>0</v>
      </c>
      <c r="DT133" s="15">
        <v>0</v>
      </c>
      <c r="DU133" s="17" t="str">
        <f>((DS133/100)*DR133)+DR133+DT133</f>
        <v>0</v>
      </c>
      <c r="DV133" s="14"/>
      <c r="DW133" s="16"/>
      <c r="DX133" s="15"/>
      <c r="DY133" s="17" t="str">
        <f>((DW133/100)*DV133)+DV133+DX133</f>
        <v>0</v>
      </c>
      <c r="DZ133" s="14"/>
      <c r="EA133" s="16"/>
      <c r="EB133" s="15"/>
      <c r="EC133" s="17" t="str">
        <f>((EA133/100)*DZ133)+DZ133+EB133</f>
        <v>0</v>
      </c>
      <c r="ED133" s="14"/>
      <c r="EE133" s="16"/>
      <c r="EF133" s="15"/>
      <c r="EG133" s="17" t="str">
        <f>((EE133/100)*ED133)+ED133+EF133</f>
        <v>0</v>
      </c>
      <c r="EH133" s="14"/>
      <c r="EI133" s="16"/>
      <c r="EJ133" s="15"/>
      <c r="EK133" s="17" t="str">
        <f>((EI133/100)*EH133)+EH133+EJ133</f>
        <v>0</v>
      </c>
      <c r="EL133" s="14"/>
      <c r="EM133" s="16"/>
      <c r="EN133" s="15"/>
      <c r="EO133" s="17" t="str">
        <f>((EM133/100)*EL133)+EL133+EN133</f>
        <v>0</v>
      </c>
      <c r="EP133" s="14">
        <v>2969090.9090909</v>
      </c>
      <c r="EQ133" s="16">
        <v>0</v>
      </c>
      <c r="ER133" s="15">
        <v>0</v>
      </c>
      <c r="ES133" s="17" t="str">
        <f>((EQ133/100)*EP133)+EP133+ER133</f>
        <v>0</v>
      </c>
      <c r="ET133" s="14"/>
      <c r="EU133" s="16"/>
      <c r="EV133" s="15"/>
      <c r="EW133" s="17" t="str">
        <f>((EU133/100)*ET133)+ET133+EV133</f>
        <v>0</v>
      </c>
      <c r="EX133" s="14"/>
      <c r="EY133" s="16"/>
      <c r="EZ133" s="15"/>
      <c r="FA133" s="17" t="str">
        <f>((EY133/100)*EX133)+EX133+EZ133</f>
        <v>0</v>
      </c>
      <c r="FB133" s="14"/>
      <c r="FC133" s="16"/>
      <c r="FD133" s="15"/>
      <c r="FE133" s="17" t="str">
        <f>((FC133/100)*FB133)+FB133+FD133</f>
        <v>0</v>
      </c>
      <c r="FF133" s="14"/>
      <c r="FG133" s="16"/>
      <c r="FH133" s="15"/>
      <c r="FI133" s="17" t="str">
        <f>((FG133/100)*FF133)+FF133+FH133</f>
        <v>0</v>
      </c>
      <c r="FJ133" s="14"/>
      <c r="FK133" s="16"/>
      <c r="FL133" s="15"/>
      <c r="FM133" s="17" t="str">
        <f>((FK133/100)*FJ133)+FJ133+FL133</f>
        <v>0</v>
      </c>
      <c r="FN133" s="14"/>
      <c r="FO133" s="16"/>
      <c r="FP133" s="15"/>
      <c r="FQ133" s="17" t="str">
        <f>((FO133/100)*FN133)+FN133+FP133</f>
        <v>0</v>
      </c>
      <c r="FR133" s="14"/>
      <c r="FS133" s="16"/>
      <c r="FT133" s="15"/>
      <c r="FU133" s="17" t="str">
        <f>((FS133/100)*FR133)+FR133+FT133</f>
        <v>0</v>
      </c>
      <c r="FV133" s="14"/>
      <c r="FW133" s="16"/>
      <c r="FX133" s="15"/>
      <c r="FY133" s="17" t="str">
        <f>((FW133/100)*FV133)+FV133+FX133</f>
        <v>0</v>
      </c>
      <c r="FZ133" s="14"/>
      <c r="GA133" s="16"/>
      <c r="GB133" s="15"/>
      <c r="GC133" s="17" t="str">
        <f>((GA133/100)*FZ133)+FZ133+GB133</f>
        <v>0</v>
      </c>
      <c r="GD133" s="14"/>
      <c r="GE133" s="16"/>
      <c r="GF133" s="15"/>
      <c r="GG133" s="17" t="str">
        <f>((GE133/100)*GD133)+GD133+GF133</f>
        <v>0</v>
      </c>
      <c r="GH133" s="14"/>
      <c r="GI133" s="16"/>
      <c r="GJ133" s="15"/>
      <c r="GK133" s="17" t="str">
        <f>((GI133/100)*GH133)+GH133+GJ133</f>
        <v>0</v>
      </c>
      <c r="GL133" s="14"/>
      <c r="GM133" s="16"/>
      <c r="GN133" s="15"/>
      <c r="GO133" s="17" t="str">
        <f>((GM133/100)*GL133)+GL133+GN133</f>
        <v>0</v>
      </c>
      <c r="GP133" s="14"/>
      <c r="GQ133" s="16"/>
      <c r="GR133" s="15"/>
      <c r="GS133" s="17" t="str">
        <f>((GQ133/100)*GP133)+GP133+GR133</f>
        <v>0</v>
      </c>
      <c r="GT133" s="14"/>
      <c r="GU133" s="16"/>
      <c r="GV133" s="15"/>
      <c r="GW133" s="17" t="str">
        <f>((GU133/100)*GT133)+GT133+GV133</f>
        <v>0</v>
      </c>
      <c r="GX133" s="14"/>
      <c r="GY133" s="16"/>
      <c r="GZ133" s="15"/>
      <c r="HA133" s="17" t="str">
        <f>((GY133/100)*GX133)+GX133+GZ133</f>
        <v>0</v>
      </c>
      <c r="HB133" s="14"/>
      <c r="HC133" s="16"/>
      <c r="HD133" s="15"/>
      <c r="HE133" s="17" t="str">
        <f>((HC133/100)*HB133)+HB133+HD133</f>
        <v>0</v>
      </c>
      <c r="HF133" s="14"/>
      <c r="HG133" s="16"/>
      <c r="HH133" s="15"/>
      <c r="HI133" s="17" t="str">
        <f>((HG133/100)*HF133)+HF133+HH133</f>
        <v>0</v>
      </c>
      <c r="HJ133" s="14"/>
      <c r="HK133" s="16"/>
      <c r="HL133" s="15"/>
      <c r="HM133" s="17" t="str">
        <f>((HK133/100)*HJ133)+HJ133+HL133</f>
        <v>0</v>
      </c>
      <c r="HN133" s="14"/>
      <c r="HO133" s="16"/>
      <c r="HP133" s="15"/>
      <c r="HQ133" s="17" t="str">
        <f>((HO133/100)*HN133)+HN133+HP133</f>
        <v>0</v>
      </c>
      <c r="HR133" s="14"/>
      <c r="HS133" s="16"/>
      <c r="HT133" s="15"/>
      <c r="HU133" s="17" t="str">
        <f>((HS133/100)*HR133)+HR133+HT133</f>
        <v>0</v>
      </c>
      <c r="HV133" s="14"/>
      <c r="HW133" s="16"/>
      <c r="HX133" s="15"/>
      <c r="HY133" s="17" t="str">
        <f>((HW133/100)*HV133)+HV133+HX133</f>
        <v>0</v>
      </c>
      <c r="HZ133" s="14"/>
      <c r="IA133" s="16"/>
      <c r="IB133" s="15"/>
      <c r="IC133" s="17" t="str">
        <f>((IA133/100)*HZ133)+HZ133+IB133</f>
        <v>0</v>
      </c>
      <c r="ID133" s="14"/>
      <c r="IE133" s="16"/>
      <c r="IF133" s="15"/>
      <c r="IG133" s="17" t="str">
        <f>((IE133/100)*ID133)+ID133+IF133</f>
        <v>0</v>
      </c>
      <c r="IH133" s="14"/>
      <c r="II133" s="16"/>
      <c r="IJ133" s="15"/>
      <c r="IK133" s="17" t="str">
        <f>((II133/100)*IH133)+IH133+IJ133</f>
        <v>0</v>
      </c>
      <c r="IL133" s="14"/>
      <c r="IM133" s="16"/>
      <c r="IN133" s="15"/>
      <c r="IO133" s="17" t="str">
        <f>((IM133/100)*IL133)+IL133+IN133</f>
        <v>0</v>
      </c>
      <c r="IP133" s="14"/>
      <c r="IQ133" s="16"/>
      <c r="IR133" s="15"/>
      <c r="IS133" s="17" t="str">
        <f>((IQ133/100)*IP133)+IP133+IR133</f>
        <v>0</v>
      </c>
      <c r="IT133" s="14"/>
      <c r="IU133" s="16"/>
      <c r="IV133" s="15"/>
      <c r="IW133" s="17" t="str">
        <f>((IU133/100)*IT133)+IT133+IV133</f>
        <v>0</v>
      </c>
    </row>
    <row r="134" spans="1:257">
      <c r="A134" s="9">
        <v>72000</v>
      </c>
      <c r="B134" s="14">
        <v>5269090.9090909</v>
      </c>
      <c r="C134" s="16">
        <v>0</v>
      </c>
      <c r="D134" s="15">
        <v>0</v>
      </c>
      <c r="E134" s="17" t="str">
        <f>((C134/100)*B134)+B134+D134</f>
        <v>0</v>
      </c>
      <c r="F134" s="14">
        <v>2634545.4545455</v>
      </c>
      <c r="G134" s="16">
        <v>0</v>
      </c>
      <c r="H134" s="15">
        <v>0</v>
      </c>
      <c r="I134" s="17" t="str">
        <f>((G134/100)*F134)+F134+H134</f>
        <v>0</v>
      </c>
      <c r="J134" s="14">
        <v>1317272.7272727</v>
      </c>
      <c r="K134" s="16">
        <v>0</v>
      </c>
      <c r="L134" s="15">
        <v>0</v>
      </c>
      <c r="M134" s="17" t="str">
        <f>((K134/100)*J134)+J134+L134</f>
        <v>0</v>
      </c>
      <c r="N134" s="14">
        <v>658636.36363636</v>
      </c>
      <c r="O134" s="16">
        <v>0</v>
      </c>
      <c r="P134" s="15">
        <v>0</v>
      </c>
      <c r="Q134" s="17" t="str">
        <f>((O134/100)*N134)+N134+P134</f>
        <v>0</v>
      </c>
      <c r="R134" s="14"/>
      <c r="S134" s="16"/>
      <c r="T134" s="15"/>
      <c r="U134" s="17" t="str">
        <f>((S134/100)*R134)+R134+T134</f>
        <v>0</v>
      </c>
      <c r="V134" s="14"/>
      <c r="W134" s="16"/>
      <c r="X134" s="15"/>
      <c r="Y134" s="17" t="str">
        <f>((W134/100)*V134)+V134+X134</f>
        <v>0</v>
      </c>
      <c r="Z134" s="14">
        <v>5269090.9090909</v>
      </c>
      <c r="AA134" s="16">
        <v>0</v>
      </c>
      <c r="AB134" s="15">
        <v>0</v>
      </c>
      <c r="AC134" s="17" t="str">
        <f>((AA134/100)*Z134)+Z134+AB134</f>
        <v>0</v>
      </c>
      <c r="AD134" s="14">
        <v>2634545.4545455</v>
      </c>
      <c r="AE134" s="16">
        <v>0</v>
      </c>
      <c r="AF134" s="15">
        <v>0</v>
      </c>
      <c r="AG134" s="17" t="str">
        <f>((AE134/100)*AD134)+AD134+AF134</f>
        <v>0</v>
      </c>
      <c r="AH134" s="14">
        <v>1317272.7272727</v>
      </c>
      <c r="AI134" s="16">
        <v>0</v>
      </c>
      <c r="AJ134" s="15">
        <v>0</v>
      </c>
      <c r="AK134" s="17" t="str">
        <f>((AI134/100)*AH134)+AH134+AJ134</f>
        <v>0</v>
      </c>
      <c r="AL134" s="14">
        <v>658636.36363636</v>
      </c>
      <c r="AM134" s="16">
        <v>0</v>
      </c>
      <c r="AN134" s="15">
        <v>0</v>
      </c>
      <c r="AO134" s="17" t="str">
        <f>((AM134/100)*AL134)+AL134+AN134</f>
        <v>0</v>
      </c>
      <c r="AP134" s="14">
        <v>2631272.7272727</v>
      </c>
      <c r="AQ134" s="16">
        <v>0</v>
      </c>
      <c r="AR134" s="15">
        <v>0</v>
      </c>
      <c r="AS134" s="17" t="str">
        <f>((AQ134/100)*AP134)+AP134+AR134</f>
        <v>0</v>
      </c>
      <c r="AT134" s="14">
        <v>1315636.3636364</v>
      </c>
      <c r="AU134" s="16">
        <v>0</v>
      </c>
      <c r="AV134" s="15">
        <v>0</v>
      </c>
      <c r="AW134" s="17" t="str">
        <f>((AU134/100)*AT134)+AT134+AV134</f>
        <v>0</v>
      </c>
      <c r="AX134" s="14">
        <v>657818.18181818</v>
      </c>
      <c r="AY134" s="16">
        <v>0</v>
      </c>
      <c r="AZ134" s="15">
        <v>0</v>
      </c>
      <c r="BA134" s="17" t="str">
        <f>((AY134/100)*AX134)+AX134+AZ134</f>
        <v>0</v>
      </c>
      <c r="BB134" s="14">
        <v>328909.09090909</v>
      </c>
      <c r="BC134" s="16">
        <v>0</v>
      </c>
      <c r="BD134" s="15">
        <v>0</v>
      </c>
      <c r="BE134" s="17" t="str">
        <f>((BC134/100)*BB134)+BB134+BD134</f>
        <v>0</v>
      </c>
      <c r="BF134" s="14"/>
      <c r="BG134" s="16"/>
      <c r="BH134" s="15"/>
      <c r="BI134" s="17" t="str">
        <f>((BG134/100)*BF134)+BF134+BH134</f>
        <v>0</v>
      </c>
      <c r="BJ134" s="14"/>
      <c r="BK134" s="16"/>
      <c r="BL134" s="15"/>
      <c r="BM134" s="17" t="str">
        <f>((BK134/100)*BJ134)+BJ134+BL134</f>
        <v>0</v>
      </c>
      <c r="BN134" s="14">
        <v>2631272.7272727</v>
      </c>
      <c r="BO134" s="16">
        <v>0</v>
      </c>
      <c r="BP134" s="15">
        <v>0</v>
      </c>
      <c r="BQ134" s="17" t="str">
        <f>((BO134/100)*BN134)+BN134+BP134</f>
        <v>0</v>
      </c>
      <c r="BR134" s="14">
        <v>1315636.3636364</v>
      </c>
      <c r="BS134" s="16">
        <v>0</v>
      </c>
      <c r="BT134" s="15">
        <v>0</v>
      </c>
      <c r="BU134" s="17" t="str">
        <f>((BS134/100)*BR134)+BR134+BT134</f>
        <v>0</v>
      </c>
      <c r="BV134" s="14">
        <v>657818.18181818</v>
      </c>
      <c r="BW134" s="16">
        <v>0</v>
      </c>
      <c r="BX134" s="15">
        <v>0</v>
      </c>
      <c r="BY134" s="17" t="str">
        <f>((BW134/100)*BV134)+BV134+BX134</f>
        <v>0</v>
      </c>
      <c r="BZ134" s="14">
        <v>328909.09090909</v>
      </c>
      <c r="CA134" s="16">
        <v>0</v>
      </c>
      <c r="CB134" s="15">
        <v>0</v>
      </c>
      <c r="CC134" s="17" t="str">
        <f>((CA134/100)*BZ134)+BZ134+CB134</f>
        <v>0</v>
      </c>
      <c r="CD134" s="14">
        <v>6021818.1818182</v>
      </c>
      <c r="CE134" s="16">
        <v>0</v>
      </c>
      <c r="CF134" s="15">
        <v>0</v>
      </c>
      <c r="CG134" s="17" t="str">
        <f>((CE134/100)*CD134)+CD134+CF134</f>
        <v>0</v>
      </c>
      <c r="CH134" s="14">
        <v>3010909.0909091</v>
      </c>
      <c r="CI134" s="16">
        <v>0</v>
      </c>
      <c r="CJ134" s="15">
        <v>0</v>
      </c>
      <c r="CK134" s="17" t="str">
        <f>((CI134/100)*CH134)+CH134+CJ134</f>
        <v>0</v>
      </c>
      <c r="CL134" s="14">
        <v>1505454.5454545</v>
      </c>
      <c r="CM134" s="16">
        <v>0</v>
      </c>
      <c r="CN134" s="15">
        <v>0</v>
      </c>
      <c r="CO134" s="17" t="str">
        <f>((CM134/100)*CL134)+CL134+CN134</f>
        <v>0</v>
      </c>
      <c r="CP134" s="14">
        <v>752727.27272727</v>
      </c>
      <c r="CQ134" s="16">
        <v>0</v>
      </c>
      <c r="CR134" s="15">
        <v>0</v>
      </c>
      <c r="CS134" s="17" t="str">
        <f>((CQ134/100)*CP134)+CP134+CR134</f>
        <v>0</v>
      </c>
      <c r="CT134" s="14"/>
      <c r="CU134" s="16"/>
      <c r="CV134" s="15"/>
      <c r="CW134" s="17" t="str">
        <f>((CU134/100)*CT134)+CT134+CV134</f>
        <v>0</v>
      </c>
      <c r="CX134" s="14"/>
      <c r="CY134" s="16"/>
      <c r="CZ134" s="15"/>
      <c r="DA134" s="17" t="str">
        <f>((CY134/100)*CX134)+CX134+CZ134</f>
        <v>0</v>
      </c>
      <c r="DB134" s="14">
        <v>6021818.1818182</v>
      </c>
      <c r="DC134" s="16">
        <v>0</v>
      </c>
      <c r="DD134" s="15">
        <v>0</v>
      </c>
      <c r="DE134" s="17" t="str">
        <f>((DC134/100)*DB134)+DB134+DD134</f>
        <v>0</v>
      </c>
      <c r="DF134" s="14">
        <v>3010909.0909091</v>
      </c>
      <c r="DG134" s="16">
        <v>0</v>
      </c>
      <c r="DH134" s="15">
        <v>0</v>
      </c>
      <c r="DI134" s="17" t="str">
        <f>((DG134/100)*DF134)+DF134+DH134</f>
        <v>0</v>
      </c>
      <c r="DJ134" s="14">
        <v>1505454.5454545</v>
      </c>
      <c r="DK134" s="16">
        <v>0</v>
      </c>
      <c r="DL134" s="15">
        <v>0</v>
      </c>
      <c r="DM134" s="17" t="str">
        <f>((DK134/100)*DJ134)+DJ134+DL134</f>
        <v>0</v>
      </c>
      <c r="DN134" s="14">
        <v>752727.27272727</v>
      </c>
      <c r="DO134" s="16">
        <v>0</v>
      </c>
      <c r="DP134" s="15">
        <v>0</v>
      </c>
      <c r="DQ134" s="17" t="str">
        <f>((DO134/100)*DN134)+DN134+DP134</f>
        <v>0</v>
      </c>
      <c r="DR134" s="14">
        <v>3010909.0909091</v>
      </c>
      <c r="DS134" s="16">
        <v>0</v>
      </c>
      <c r="DT134" s="15">
        <v>0</v>
      </c>
      <c r="DU134" s="17" t="str">
        <f>((DS134/100)*DR134)+DR134+DT134</f>
        <v>0</v>
      </c>
      <c r="DV134" s="14">
        <v>1505454.5454545</v>
      </c>
      <c r="DW134" s="16">
        <v>0</v>
      </c>
      <c r="DX134" s="15">
        <v>0</v>
      </c>
      <c r="DY134" s="17" t="str">
        <f>((DW134/100)*DV134)+DV134+DX134</f>
        <v>0</v>
      </c>
      <c r="DZ134" s="14">
        <v>752727.27272727</v>
      </c>
      <c r="EA134" s="16">
        <v>0</v>
      </c>
      <c r="EB134" s="15">
        <v>0</v>
      </c>
      <c r="EC134" s="17" t="str">
        <f>((EA134/100)*DZ134)+DZ134+EB134</f>
        <v>0</v>
      </c>
      <c r="ED134" s="14">
        <v>376363.63636364</v>
      </c>
      <c r="EE134" s="16">
        <v>0</v>
      </c>
      <c r="EF134" s="15">
        <v>0</v>
      </c>
      <c r="EG134" s="17" t="str">
        <f>((EE134/100)*ED134)+ED134+EF134</f>
        <v>0</v>
      </c>
      <c r="EH134" s="14"/>
      <c r="EI134" s="16"/>
      <c r="EJ134" s="15"/>
      <c r="EK134" s="17" t="str">
        <f>((EI134/100)*EH134)+EH134+EJ134</f>
        <v>0</v>
      </c>
      <c r="EL134" s="14"/>
      <c r="EM134" s="16"/>
      <c r="EN134" s="15"/>
      <c r="EO134" s="17" t="str">
        <f>((EM134/100)*EL134)+EL134+EN134</f>
        <v>0</v>
      </c>
      <c r="EP134" s="14">
        <v>3010909.0909091</v>
      </c>
      <c r="EQ134" s="16">
        <v>0</v>
      </c>
      <c r="ER134" s="15">
        <v>0</v>
      </c>
      <c r="ES134" s="17" t="str">
        <f>((EQ134/100)*EP134)+EP134+ER134</f>
        <v>0</v>
      </c>
      <c r="ET134" s="14">
        <v>1505454.5454545</v>
      </c>
      <c r="EU134" s="16">
        <v>0</v>
      </c>
      <c r="EV134" s="15">
        <v>0</v>
      </c>
      <c r="EW134" s="17" t="str">
        <f>((EU134/100)*ET134)+ET134+EV134</f>
        <v>0</v>
      </c>
      <c r="EX134" s="14">
        <v>752727.27272727</v>
      </c>
      <c r="EY134" s="16">
        <v>0</v>
      </c>
      <c r="EZ134" s="15">
        <v>0</v>
      </c>
      <c r="FA134" s="17" t="str">
        <f>((EY134/100)*EX134)+EX134+EZ134</f>
        <v>0</v>
      </c>
      <c r="FB134" s="14">
        <v>376363.63636364</v>
      </c>
      <c r="FC134" s="16">
        <v>0</v>
      </c>
      <c r="FD134" s="15">
        <v>0</v>
      </c>
      <c r="FE134" s="17" t="str">
        <f>((FC134/100)*FB134)+FB134+FD134</f>
        <v>0</v>
      </c>
      <c r="FF134" s="14"/>
      <c r="FG134" s="16"/>
      <c r="FH134" s="15"/>
      <c r="FI134" s="17" t="str">
        <f>((FG134/100)*FF134)+FF134+FH134</f>
        <v>0</v>
      </c>
      <c r="FJ134" s="14"/>
      <c r="FK134" s="16"/>
      <c r="FL134" s="15"/>
      <c r="FM134" s="17" t="str">
        <f>((FK134/100)*FJ134)+FJ134+FL134</f>
        <v>0</v>
      </c>
      <c r="FN134" s="14"/>
      <c r="FO134" s="16"/>
      <c r="FP134" s="15"/>
      <c r="FQ134" s="17" t="str">
        <f>((FO134/100)*FN134)+FN134+FP134</f>
        <v>0</v>
      </c>
      <c r="FR134" s="14"/>
      <c r="FS134" s="16"/>
      <c r="FT134" s="15"/>
      <c r="FU134" s="17" t="str">
        <f>((FS134/100)*FR134)+FR134+FT134</f>
        <v>0</v>
      </c>
      <c r="FV134" s="14"/>
      <c r="FW134" s="16"/>
      <c r="FX134" s="15"/>
      <c r="FY134" s="17" t="str">
        <f>((FW134/100)*FV134)+FV134+FX134</f>
        <v>0</v>
      </c>
      <c r="FZ134" s="14"/>
      <c r="GA134" s="16"/>
      <c r="GB134" s="15"/>
      <c r="GC134" s="17" t="str">
        <f>((GA134/100)*FZ134)+FZ134+GB134</f>
        <v>0</v>
      </c>
      <c r="GD134" s="14"/>
      <c r="GE134" s="16"/>
      <c r="GF134" s="15"/>
      <c r="GG134" s="17" t="str">
        <f>((GE134/100)*GD134)+GD134+GF134</f>
        <v>0</v>
      </c>
      <c r="GH134" s="14"/>
      <c r="GI134" s="16"/>
      <c r="GJ134" s="15"/>
      <c r="GK134" s="17" t="str">
        <f>((GI134/100)*GH134)+GH134+GJ134</f>
        <v>0</v>
      </c>
      <c r="GL134" s="14"/>
      <c r="GM134" s="16"/>
      <c r="GN134" s="15"/>
      <c r="GO134" s="17" t="str">
        <f>((GM134/100)*GL134)+GL134+GN134</f>
        <v>0</v>
      </c>
      <c r="GP134" s="14"/>
      <c r="GQ134" s="16"/>
      <c r="GR134" s="15"/>
      <c r="GS134" s="17" t="str">
        <f>((GQ134/100)*GP134)+GP134+GR134</f>
        <v>0</v>
      </c>
      <c r="GT134" s="14"/>
      <c r="GU134" s="16"/>
      <c r="GV134" s="15"/>
      <c r="GW134" s="17" t="str">
        <f>((GU134/100)*GT134)+GT134+GV134</f>
        <v>0</v>
      </c>
      <c r="GX134" s="14"/>
      <c r="GY134" s="16"/>
      <c r="GZ134" s="15"/>
      <c r="HA134" s="17" t="str">
        <f>((GY134/100)*GX134)+GX134+GZ134</f>
        <v>0</v>
      </c>
      <c r="HB134" s="14"/>
      <c r="HC134" s="16"/>
      <c r="HD134" s="15"/>
      <c r="HE134" s="17" t="str">
        <f>((HC134/100)*HB134)+HB134+HD134</f>
        <v>0</v>
      </c>
      <c r="HF134" s="14"/>
      <c r="HG134" s="16"/>
      <c r="HH134" s="15"/>
      <c r="HI134" s="17" t="str">
        <f>((HG134/100)*HF134)+HF134+HH134</f>
        <v>0</v>
      </c>
      <c r="HJ134" s="14"/>
      <c r="HK134" s="16"/>
      <c r="HL134" s="15"/>
      <c r="HM134" s="17" t="str">
        <f>((HK134/100)*HJ134)+HJ134+HL134</f>
        <v>0</v>
      </c>
      <c r="HN134" s="14"/>
      <c r="HO134" s="16"/>
      <c r="HP134" s="15"/>
      <c r="HQ134" s="17" t="str">
        <f>((HO134/100)*HN134)+HN134+HP134</f>
        <v>0</v>
      </c>
      <c r="HR134" s="14"/>
      <c r="HS134" s="16"/>
      <c r="HT134" s="15"/>
      <c r="HU134" s="17" t="str">
        <f>((HS134/100)*HR134)+HR134+HT134</f>
        <v>0</v>
      </c>
      <c r="HV134" s="14"/>
      <c r="HW134" s="16"/>
      <c r="HX134" s="15"/>
      <c r="HY134" s="17" t="str">
        <f>((HW134/100)*HV134)+HV134+HX134</f>
        <v>0</v>
      </c>
      <c r="HZ134" s="14"/>
      <c r="IA134" s="16"/>
      <c r="IB134" s="15"/>
      <c r="IC134" s="17" t="str">
        <f>((IA134/100)*HZ134)+HZ134+IB134</f>
        <v>0</v>
      </c>
      <c r="ID134" s="14"/>
      <c r="IE134" s="16"/>
      <c r="IF134" s="15"/>
      <c r="IG134" s="17" t="str">
        <f>((IE134/100)*ID134)+ID134+IF134</f>
        <v>0</v>
      </c>
      <c r="IH134" s="14"/>
      <c r="II134" s="16"/>
      <c r="IJ134" s="15"/>
      <c r="IK134" s="17" t="str">
        <f>((II134/100)*IH134)+IH134+IJ134</f>
        <v>0</v>
      </c>
      <c r="IL134" s="14"/>
      <c r="IM134" s="16"/>
      <c r="IN134" s="15"/>
      <c r="IO134" s="17" t="str">
        <f>((IM134/100)*IL134)+IL134+IN134</f>
        <v>0</v>
      </c>
      <c r="IP134" s="14"/>
      <c r="IQ134" s="16"/>
      <c r="IR134" s="15"/>
      <c r="IS134" s="17" t="str">
        <f>((IQ134/100)*IP134)+IP134+IR134</f>
        <v>0</v>
      </c>
      <c r="IT134" s="14"/>
      <c r="IU134" s="16"/>
      <c r="IV134" s="15"/>
      <c r="IW134" s="17" t="str">
        <f>((IU134/100)*IT134)+IT134+IV134</f>
        <v>0</v>
      </c>
    </row>
    <row r="135" spans="1:257">
      <c r="A135" s="9">
        <v>73000</v>
      </c>
      <c r="B135" s="14">
        <v>5342272.7272727</v>
      </c>
      <c r="C135" s="16">
        <v>0</v>
      </c>
      <c r="D135" s="15">
        <v>0</v>
      </c>
      <c r="E135" s="17" t="str">
        <f>((C135/100)*B135)+B135+D135</f>
        <v>0</v>
      </c>
      <c r="F135" s="14"/>
      <c r="G135" s="16"/>
      <c r="H135" s="15"/>
      <c r="I135" s="17" t="str">
        <f>((G135/100)*F135)+F135+H135</f>
        <v>0</v>
      </c>
      <c r="J135" s="14"/>
      <c r="K135" s="16"/>
      <c r="L135" s="15"/>
      <c r="M135" s="17" t="str">
        <f>((K135/100)*J135)+J135+L135</f>
        <v>0</v>
      </c>
      <c r="N135" s="14"/>
      <c r="O135" s="16"/>
      <c r="P135" s="15"/>
      <c r="Q135" s="17" t="str">
        <f>((O135/100)*N135)+N135+P135</f>
        <v>0</v>
      </c>
      <c r="R135" s="14"/>
      <c r="S135" s="16"/>
      <c r="T135" s="15"/>
      <c r="U135" s="17" t="str">
        <f>((S135/100)*R135)+R135+T135</f>
        <v>0</v>
      </c>
      <c r="V135" s="14"/>
      <c r="W135" s="16"/>
      <c r="X135" s="15"/>
      <c r="Y135" s="17" t="str">
        <f>((W135/100)*V135)+V135+X135</f>
        <v>0</v>
      </c>
      <c r="Z135" s="14">
        <v>5342272.7272727</v>
      </c>
      <c r="AA135" s="16">
        <v>0</v>
      </c>
      <c r="AB135" s="15">
        <v>0</v>
      </c>
      <c r="AC135" s="17" t="str">
        <f>((AA135/100)*Z135)+Z135+AB135</f>
        <v>0</v>
      </c>
      <c r="AD135" s="14"/>
      <c r="AE135" s="16"/>
      <c r="AF135" s="15"/>
      <c r="AG135" s="17" t="str">
        <f>((AE135/100)*AD135)+AD135+AF135</f>
        <v>0</v>
      </c>
      <c r="AH135" s="14"/>
      <c r="AI135" s="16"/>
      <c r="AJ135" s="15"/>
      <c r="AK135" s="17" t="str">
        <f>((AI135/100)*AH135)+AH135+AJ135</f>
        <v>0</v>
      </c>
      <c r="AL135" s="14"/>
      <c r="AM135" s="16"/>
      <c r="AN135" s="15"/>
      <c r="AO135" s="17" t="str">
        <f>((AM135/100)*AL135)+AL135+AN135</f>
        <v>0</v>
      </c>
      <c r="AP135" s="14">
        <v>2667818.1818182</v>
      </c>
      <c r="AQ135" s="16">
        <v>0</v>
      </c>
      <c r="AR135" s="15">
        <v>0</v>
      </c>
      <c r="AS135" s="17" t="str">
        <f>((AQ135/100)*AP135)+AP135+AR135</f>
        <v>0</v>
      </c>
      <c r="AT135" s="14"/>
      <c r="AU135" s="16"/>
      <c r="AV135" s="15"/>
      <c r="AW135" s="17" t="str">
        <f>((AU135/100)*AT135)+AT135+AV135</f>
        <v>0</v>
      </c>
      <c r="AX135" s="14"/>
      <c r="AY135" s="16"/>
      <c r="AZ135" s="15"/>
      <c r="BA135" s="17" t="str">
        <f>((AY135/100)*AX135)+AX135+AZ135</f>
        <v>0</v>
      </c>
      <c r="BB135" s="14"/>
      <c r="BC135" s="16"/>
      <c r="BD135" s="15"/>
      <c r="BE135" s="17" t="str">
        <f>((BC135/100)*BB135)+BB135+BD135</f>
        <v>0</v>
      </c>
      <c r="BF135" s="14"/>
      <c r="BG135" s="16"/>
      <c r="BH135" s="15"/>
      <c r="BI135" s="17" t="str">
        <f>((BG135/100)*BF135)+BF135+BH135</f>
        <v>0</v>
      </c>
      <c r="BJ135" s="14"/>
      <c r="BK135" s="16"/>
      <c r="BL135" s="15"/>
      <c r="BM135" s="17" t="str">
        <f>((BK135/100)*BJ135)+BJ135+BL135</f>
        <v>0</v>
      </c>
      <c r="BN135" s="14">
        <v>2667818.1818182</v>
      </c>
      <c r="BO135" s="16">
        <v>0</v>
      </c>
      <c r="BP135" s="15">
        <v>0</v>
      </c>
      <c r="BQ135" s="17" t="str">
        <f>((BO135/100)*BN135)+BN135+BP135</f>
        <v>0</v>
      </c>
      <c r="BR135" s="14"/>
      <c r="BS135" s="16"/>
      <c r="BT135" s="15"/>
      <c r="BU135" s="17" t="str">
        <f>((BS135/100)*BR135)+BR135+BT135</f>
        <v>0</v>
      </c>
      <c r="BV135" s="14"/>
      <c r="BW135" s="16"/>
      <c r="BX135" s="15"/>
      <c r="BY135" s="17" t="str">
        <f>((BW135/100)*BV135)+BV135+BX135</f>
        <v>0</v>
      </c>
      <c r="BZ135" s="14"/>
      <c r="CA135" s="16"/>
      <c r="CB135" s="15"/>
      <c r="CC135" s="17" t="str">
        <f>((CA135/100)*BZ135)+BZ135+CB135</f>
        <v>0</v>
      </c>
      <c r="CD135" s="14">
        <v>6105454.5454545</v>
      </c>
      <c r="CE135" s="16">
        <v>0</v>
      </c>
      <c r="CF135" s="15">
        <v>0</v>
      </c>
      <c r="CG135" s="17" t="str">
        <f>((CE135/100)*CD135)+CD135+CF135</f>
        <v>0</v>
      </c>
      <c r="CH135" s="14"/>
      <c r="CI135" s="16"/>
      <c r="CJ135" s="15"/>
      <c r="CK135" s="17" t="str">
        <f>((CI135/100)*CH135)+CH135+CJ135</f>
        <v>0</v>
      </c>
      <c r="CL135" s="14"/>
      <c r="CM135" s="16"/>
      <c r="CN135" s="15"/>
      <c r="CO135" s="17" t="str">
        <f>((CM135/100)*CL135)+CL135+CN135</f>
        <v>0</v>
      </c>
      <c r="CP135" s="14"/>
      <c r="CQ135" s="16"/>
      <c r="CR135" s="15"/>
      <c r="CS135" s="17" t="str">
        <f>((CQ135/100)*CP135)+CP135+CR135</f>
        <v>0</v>
      </c>
      <c r="CT135" s="14"/>
      <c r="CU135" s="16"/>
      <c r="CV135" s="15"/>
      <c r="CW135" s="17" t="str">
        <f>((CU135/100)*CT135)+CT135+CV135</f>
        <v>0</v>
      </c>
      <c r="CX135" s="14"/>
      <c r="CY135" s="16"/>
      <c r="CZ135" s="15"/>
      <c r="DA135" s="17" t="str">
        <f>((CY135/100)*CX135)+CX135+CZ135</f>
        <v>0</v>
      </c>
      <c r="DB135" s="14">
        <v>6105454.5454545</v>
      </c>
      <c r="DC135" s="16">
        <v>0</v>
      </c>
      <c r="DD135" s="15">
        <v>0</v>
      </c>
      <c r="DE135" s="17" t="str">
        <f>((DC135/100)*DB135)+DB135+DD135</f>
        <v>0</v>
      </c>
      <c r="DF135" s="14"/>
      <c r="DG135" s="16"/>
      <c r="DH135" s="15"/>
      <c r="DI135" s="17" t="str">
        <f>((DG135/100)*DF135)+DF135+DH135</f>
        <v>0</v>
      </c>
      <c r="DJ135" s="14"/>
      <c r="DK135" s="16"/>
      <c r="DL135" s="15"/>
      <c r="DM135" s="17" t="str">
        <f>((DK135/100)*DJ135)+DJ135+DL135</f>
        <v>0</v>
      </c>
      <c r="DN135" s="14"/>
      <c r="DO135" s="16"/>
      <c r="DP135" s="15"/>
      <c r="DQ135" s="17" t="str">
        <f>((DO135/100)*DN135)+DN135+DP135</f>
        <v>0</v>
      </c>
      <c r="DR135" s="14">
        <v>3052727.2727273</v>
      </c>
      <c r="DS135" s="16">
        <v>0</v>
      </c>
      <c r="DT135" s="15">
        <v>0</v>
      </c>
      <c r="DU135" s="17" t="str">
        <f>((DS135/100)*DR135)+DR135+DT135</f>
        <v>0</v>
      </c>
      <c r="DV135" s="14"/>
      <c r="DW135" s="16"/>
      <c r="DX135" s="15"/>
      <c r="DY135" s="17" t="str">
        <f>((DW135/100)*DV135)+DV135+DX135</f>
        <v>0</v>
      </c>
      <c r="DZ135" s="14"/>
      <c r="EA135" s="16"/>
      <c r="EB135" s="15"/>
      <c r="EC135" s="17" t="str">
        <f>((EA135/100)*DZ135)+DZ135+EB135</f>
        <v>0</v>
      </c>
      <c r="ED135" s="14"/>
      <c r="EE135" s="16"/>
      <c r="EF135" s="15"/>
      <c r="EG135" s="17" t="str">
        <f>((EE135/100)*ED135)+ED135+EF135</f>
        <v>0</v>
      </c>
      <c r="EH135" s="14"/>
      <c r="EI135" s="16"/>
      <c r="EJ135" s="15"/>
      <c r="EK135" s="17" t="str">
        <f>((EI135/100)*EH135)+EH135+EJ135</f>
        <v>0</v>
      </c>
      <c r="EL135" s="14"/>
      <c r="EM135" s="16"/>
      <c r="EN135" s="15"/>
      <c r="EO135" s="17" t="str">
        <f>((EM135/100)*EL135)+EL135+EN135</f>
        <v>0</v>
      </c>
      <c r="EP135" s="14">
        <v>3052727.2727273</v>
      </c>
      <c r="EQ135" s="16">
        <v>0</v>
      </c>
      <c r="ER135" s="15">
        <v>0</v>
      </c>
      <c r="ES135" s="17" t="str">
        <f>((EQ135/100)*EP135)+EP135+ER135</f>
        <v>0</v>
      </c>
      <c r="ET135" s="14"/>
      <c r="EU135" s="16"/>
      <c r="EV135" s="15"/>
      <c r="EW135" s="17" t="str">
        <f>((EU135/100)*ET135)+ET135+EV135</f>
        <v>0</v>
      </c>
      <c r="EX135" s="14"/>
      <c r="EY135" s="16"/>
      <c r="EZ135" s="15"/>
      <c r="FA135" s="17" t="str">
        <f>((EY135/100)*EX135)+EX135+EZ135</f>
        <v>0</v>
      </c>
      <c r="FB135" s="14"/>
      <c r="FC135" s="16"/>
      <c r="FD135" s="15"/>
      <c r="FE135" s="17" t="str">
        <f>((FC135/100)*FB135)+FB135+FD135</f>
        <v>0</v>
      </c>
      <c r="FF135" s="14"/>
      <c r="FG135" s="16"/>
      <c r="FH135" s="15"/>
      <c r="FI135" s="17" t="str">
        <f>((FG135/100)*FF135)+FF135+FH135</f>
        <v>0</v>
      </c>
      <c r="FJ135" s="14"/>
      <c r="FK135" s="16"/>
      <c r="FL135" s="15"/>
      <c r="FM135" s="17" t="str">
        <f>((FK135/100)*FJ135)+FJ135+FL135</f>
        <v>0</v>
      </c>
      <c r="FN135" s="14"/>
      <c r="FO135" s="16"/>
      <c r="FP135" s="15"/>
      <c r="FQ135" s="17" t="str">
        <f>((FO135/100)*FN135)+FN135+FP135</f>
        <v>0</v>
      </c>
      <c r="FR135" s="14"/>
      <c r="FS135" s="16"/>
      <c r="FT135" s="15"/>
      <c r="FU135" s="17" t="str">
        <f>((FS135/100)*FR135)+FR135+FT135</f>
        <v>0</v>
      </c>
      <c r="FV135" s="14"/>
      <c r="FW135" s="16"/>
      <c r="FX135" s="15"/>
      <c r="FY135" s="17" t="str">
        <f>((FW135/100)*FV135)+FV135+FX135</f>
        <v>0</v>
      </c>
      <c r="FZ135" s="14"/>
      <c r="GA135" s="16"/>
      <c r="GB135" s="15"/>
      <c r="GC135" s="17" t="str">
        <f>((GA135/100)*FZ135)+FZ135+GB135</f>
        <v>0</v>
      </c>
      <c r="GD135" s="14"/>
      <c r="GE135" s="16"/>
      <c r="GF135" s="15"/>
      <c r="GG135" s="17" t="str">
        <f>((GE135/100)*GD135)+GD135+GF135</f>
        <v>0</v>
      </c>
      <c r="GH135" s="14"/>
      <c r="GI135" s="16"/>
      <c r="GJ135" s="15"/>
      <c r="GK135" s="17" t="str">
        <f>((GI135/100)*GH135)+GH135+GJ135</f>
        <v>0</v>
      </c>
      <c r="GL135" s="14"/>
      <c r="GM135" s="16"/>
      <c r="GN135" s="15"/>
      <c r="GO135" s="17" t="str">
        <f>((GM135/100)*GL135)+GL135+GN135</f>
        <v>0</v>
      </c>
      <c r="GP135" s="14"/>
      <c r="GQ135" s="16"/>
      <c r="GR135" s="15"/>
      <c r="GS135" s="17" t="str">
        <f>((GQ135/100)*GP135)+GP135+GR135</f>
        <v>0</v>
      </c>
      <c r="GT135" s="14"/>
      <c r="GU135" s="16"/>
      <c r="GV135" s="15"/>
      <c r="GW135" s="17" t="str">
        <f>((GU135/100)*GT135)+GT135+GV135</f>
        <v>0</v>
      </c>
      <c r="GX135" s="14"/>
      <c r="GY135" s="16"/>
      <c r="GZ135" s="15"/>
      <c r="HA135" s="17" t="str">
        <f>((GY135/100)*GX135)+GX135+GZ135</f>
        <v>0</v>
      </c>
      <c r="HB135" s="14"/>
      <c r="HC135" s="16"/>
      <c r="HD135" s="15"/>
      <c r="HE135" s="17" t="str">
        <f>((HC135/100)*HB135)+HB135+HD135</f>
        <v>0</v>
      </c>
      <c r="HF135" s="14"/>
      <c r="HG135" s="16"/>
      <c r="HH135" s="15"/>
      <c r="HI135" s="17" t="str">
        <f>((HG135/100)*HF135)+HF135+HH135</f>
        <v>0</v>
      </c>
      <c r="HJ135" s="14"/>
      <c r="HK135" s="16"/>
      <c r="HL135" s="15"/>
      <c r="HM135" s="17" t="str">
        <f>((HK135/100)*HJ135)+HJ135+HL135</f>
        <v>0</v>
      </c>
      <c r="HN135" s="14"/>
      <c r="HO135" s="16"/>
      <c r="HP135" s="15"/>
      <c r="HQ135" s="17" t="str">
        <f>((HO135/100)*HN135)+HN135+HP135</f>
        <v>0</v>
      </c>
      <c r="HR135" s="14"/>
      <c r="HS135" s="16"/>
      <c r="HT135" s="15"/>
      <c r="HU135" s="17" t="str">
        <f>((HS135/100)*HR135)+HR135+HT135</f>
        <v>0</v>
      </c>
      <c r="HV135" s="14"/>
      <c r="HW135" s="16"/>
      <c r="HX135" s="15"/>
      <c r="HY135" s="17" t="str">
        <f>((HW135/100)*HV135)+HV135+HX135</f>
        <v>0</v>
      </c>
      <c r="HZ135" s="14"/>
      <c r="IA135" s="16"/>
      <c r="IB135" s="15"/>
      <c r="IC135" s="17" t="str">
        <f>((IA135/100)*HZ135)+HZ135+IB135</f>
        <v>0</v>
      </c>
      <c r="ID135" s="14"/>
      <c r="IE135" s="16"/>
      <c r="IF135" s="15"/>
      <c r="IG135" s="17" t="str">
        <f>((IE135/100)*ID135)+ID135+IF135</f>
        <v>0</v>
      </c>
      <c r="IH135" s="14"/>
      <c r="II135" s="16"/>
      <c r="IJ135" s="15"/>
      <c r="IK135" s="17" t="str">
        <f>((II135/100)*IH135)+IH135+IJ135</f>
        <v>0</v>
      </c>
      <c r="IL135" s="14"/>
      <c r="IM135" s="16"/>
      <c r="IN135" s="15"/>
      <c r="IO135" s="17" t="str">
        <f>((IM135/100)*IL135)+IL135+IN135</f>
        <v>0</v>
      </c>
      <c r="IP135" s="14"/>
      <c r="IQ135" s="16"/>
      <c r="IR135" s="15"/>
      <c r="IS135" s="17" t="str">
        <f>((IQ135/100)*IP135)+IP135+IR135</f>
        <v>0</v>
      </c>
      <c r="IT135" s="14"/>
      <c r="IU135" s="16"/>
      <c r="IV135" s="15"/>
      <c r="IW135" s="17" t="str">
        <f>((IU135/100)*IT135)+IT135+IV135</f>
        <v>0</v>
      </c>
    </row>
    <row r="136" spans="1:257">
      <c r="A136" s="9">
        <v>74000</v>
      </c>
      <c r="B136" s="14">
        <v>5415454.5454545</v>
      </c>
      <c r="C136" s="16">
        <v>0</v>
      </c>
      <c r="D136" s="15">
        <v>0</v>
      </c>
      <c r="E136" s="17" t="str">
        <f>((C136/100)*B136)+B136+D136</f>
        <v>0</v>
      </c>
      <c r="F136" s="14">
        <v>2707727.2727273</v>
      </c>
      <c r="G136" s="16">
        <v>0</v>
      </c>
      <c r="H136" s="15">
        <v>0</v>
      </c>
      <c r="I136" s="17" t="str">
        <f>((G136/100)*F136)+F136+H136</f>
        <v>0</v>
      </c>
      <c r="J136" s="14"/>
      <c r="K136" s="16"/>
      <c r="L136" s="15"/>
      <c r="M136" s="17" t="str">
        <f>((K136/100)*J136)+J136+L136</f>
        <v>0</v>
      </c>
      <c r="N136" s="14"/>
      <c r="O136" s="16"/>
      <c r="P136" s="15"/>
      <c r="Q136" s="17" t="str">
        <f>((O136/100)*N136)+N136+P136</f>
        <v>0</v>
      </c>
      <c r="R136" s="14"/>
      <c r="S136" s="16"/>
      <c r="T136" s="15"/>
      <c r="U136" s="17" t="str">
        <f>((S136/100)*R136)+R136+T136</f>
        <v>0</v>
      </c>
      <c r="V136" s="14"/>
      <c r="W136" s="16"/>
      <c r="X136" s="15"/>
      <c r="Y136" s="17" t="str">
        <f>((W136/100)*V136)+V136+X136</f>
        <v>0</v>
      </c>
      <c r="Z136" s="14">
        <v>5415454.5454545</v>
      </c>
      <c r="AA136" s="16">
        <v>0</v>
      </c>
      <c r="AB136" s="15">
        <v>0</v>
      </c>
      <c r="AC136" s="17" t="str">
        <f>((AA136/100)*Z136)+Z136+AB136</f>
        <v>0</v>
      </c>
      <c r="AD136" s="14">
        <v>2707727.2727273</v>
      </c>
      <c r="AE136" s="16">
        <v>0</v>
      </c>
      <c r="AF136" s="15">
        <v>0</v>
      </c>
      <c r="AG136" s="17" t="str">
        <f>((AE136/100)*AD136)+AD136+AF136</f>
        <v>0</v>
      </c>
      <c r="AH136" s="14"/>
      <c r="AI136" s="16"/>
      <c r="AJ136" s="15"/>
      <c r="AK136" s="17" t="str">
        <f>((AI136/100)*AH136)+AH136+AJ136</f>
        <v>0</v>
      </c>
      <c r="AL136" s="14"/>
      <c r="AM136" s="16"/>
      <c r="AN136" s="15"/>
      <c r="AO136" s="17" t="str">
        <f>((AM136/100)*AL136)+AL136+AN136</f>
        <v>0</v>
      </c>
      <c r="AP136" s="14">
        <v>2704363.6363636</v>
      </c>
      <c r="AQ136" s="16">
        <v>0</v>
      </c>
      <c r="AR136" s="15">
        <v>0</v>
      </c>
      <c r="AS136" s="17" t="str">
        <f>((AQ136/100)*AP136)+AP136+AR136</f>
        <v>0</v>
      </c>
      <c r="AT136" s="14">
        <v>1352181.8181818</v>
      </c>
      <c r="AU136" s="16">
        <v>0</v>
      </c>
      <c r="AV136" s="15">
        <v>0</v>
      </c>
      <c r="AW136" s="17" t="str">
        <f>((AU136/100)*AT136)+AT136+AV136</f>
        <v>0</v>
      </c>
      <c r="AX136" s="14"/>
      <c r="AY136" s="16"/>
      <c r="AZ136" s="15"/>
      <c r="BA136" s="17" t="str">
        <f>((AY136/100)*AX136)+AX136+AZ136</f>
        <v>0</v>
      </c>
      <c r="BB136" s="14"/>
      <c r="BC136" s="16"/>
      <c r="BD136" s="15"/>
      <c r="BE136" s="17" t="str">
        <f>((BC136/100)*BB136)+BB136+BD136</f>
        <v>0</v>
      </c>
      <c r="BF136" s="14"/>
      <c r="BG136" s="16"/>
      <c r="BH136" s="15"/>
      <c r="BI136" s="17" t="str">
        <f>((BG136/100)*BF136)+BF136+BH136</f>
        <v>0</v>
      </c>
      <c r="BJ136" s="14"/>
      <c r="BK136" s="16"/>
      <c r="BL136" s="15"/>
      <c r="BM136" s="17" t="str">
        <f>((BK136/100)*BJ136)+BJ136+BL136</f>
        <v>0</v>
      </c>
      <c r="BN136" s="14">
        <v>2704363.6363636</v>
      </c>
      <c r="BO136" s="16">
        <v>0</v>
      </c>
      <c r="BP136" s="15">
        <v>0</v>
      </c>
      <c r="BQ136" s="17" t="str">
        <f>((BO136/100)*BN136)+BN136+BP136</f>
        <v>0</v>
      </c>
      <c r="BR136" s="14">
        <v>1352181.8181818</v>
      </c>
      <c r="BS136" s="16">
        <v>0</v>
      </c>
      <c r="BT136" s="15">
        <v>0</v>
      </c>
      <c r="BU136" s="17" t="str">
        <f>((BS136/100)*BR136)+BR136+BT136</f>
        <v>0</v>
      </c>
      <c r="BV136" s="14"/>
      <c r="BW136" s="16"/>
      <c r="BX136" s="15"/>
      <c r="BY136" s="17" t="str">
        <f>((BW136/100)*BV136)+BV136+BX136</f>
        <v>0</v>
      </c>
      <c r="BZ136" s="14"/>
      <c r="CA136" s="16"/>
      <c r="CB136" s="15"/>
      <c r="CC136" s="17" t="str">
        <f>((CA136/100)*BZ136)+BZ136+CB136</f>
        <v>0</v>
      </c>
      <c r="CD136" s="14">
        <v>6189090.9090909</v>
      </c>
      <c r="CE136" s="16">
        <v>0</v>
      </c>
      <c r="CF136" s="15">
        <v>0</v>
      </c>
      <c r="CG136" s="17" t="str">
        <f>((CE136/100)*CD136)+CD136+CF136</f>
        <v>0</v>
      </c>
      <c r="CH136" s="14">
        <v>3094545.4545455</v>
      </c>
      <c r="CI136" s="16">
        <v>0</v>
      </c>
      <c r="CJ136" s="15">
        <v>0</v>
      </c>
      <c r="CK136" s="17" t="str">
        <f>((CI136/100)*CH136)+CH136+CJ136</f>
        <v>0</v>
      </c>
      <c r="CL136" s="14"/>
      <c r="CM136" s="16"/>
      <c r="CN136" s="15"/>
      <c r="CO136" s="17" t="str">
        <f>((CM136/100)*CL136)+CL136+CN136</f>
        <v>0</v>
      </c>
      <c r="CP136" s="14"/>
      <c r="CQ136" s="16"/>
      <c r="CR136" s="15"/>
      <c r="CS136" s="17" t="str">
        <f>((CQ136/100)*CP136)+CP136+CR136</f>
        <v>0</v>
      </c>
      <c r="CT136" s="14"/>
      <c r="CU136" s="16"/>
      <c r="CV136" s="15"/>
      <c r="CW136" s="17" t="str">
        <f>((CU136/100)*CT136)+CT136+CV136</f>
        <v>0</v>
      </c>
      <c r="CX136" s="14"/>
      <c r="CY136" s="16"/>
      <c r="CZ136" s="15"/>
      <c r="DA136" s="17" t="str">
        <f>((CY136/100)*CX136)+CX136+CZ136</f>
        <v>0</v>
      </c>
      <c r="DB136" s="14">
        <v>6189090.9090909</v>
      </c>
      <c r="DC136" s="16">
        <v>0</v>
      </c>
      <c r="DD136" s="15">
        <v>0</v>
      </c>
      <c r="DE136" s="17" t="str">
        <f>((DC136/100)*DB136)+DB136+DD136</f>
        <v>0</v>
      </c>
      <c r="DF136" s="14">
        <v>3094545.4545455</v>
      </c>
      <c r="DG136" s="16">
        <v>0</v>
      </c>
      <c r="DH136" s="15">
        <v>0</v>
      </c>
      <c r="DI136" s="17" t="str">
        <f>((DG136/100)*DF136)+DF136+DH136</f>
        <v>0</v>
      </c>
      <c r="DJ136" s="14"/>
      <c r="DK136" s="16"/>
      <c r="DL136" s="15"/>
      <c r="DM136" s="17" t="str">
        <f>((DK136/100)*DJ136)+DJ136+DL136</f>
        <v>0</v>
      </c>
      <c r="DN136" s="14"/>
      <c r="DO136" s="16"/>
      <c r="DP136" s="15"/>
      <c r="DQ136" s="17" t="str">
        <f>((DO136/100)*DN136)+DN136+DP136</f>
        <v>0</v>
      </c>
      <c r="DR136" s="14">
        <v>3094545.4545455</v>
      </c>
      <c r="DS136" s="16">
        <v>0</v>
      </c>
      <c r="DT136" s="15">
        <v>0</v>
      </c>
      <c r="DU136" s="17" t="str">
        <f>((DS136/100)*DR136)+DR136+DT136</f>
        <v>0</v>
      </c>
      <c r="DV136" s="14">
        <v>1547272.7272727</v>
      </c>
      <c r="DW136" s="16">
        <v>0</v>
      </c>
      <c r="DX136" s="15">
        <v>0</v>
      </c>
      <c r="DY136" s="17" t="str">
        <f>((DW136/100)*DV136)+DV136+DX136</f>
        <v>0</v>
      </c>
      <c r="DZ136" s="14"/>
      <c r="EA136" s="16"/>
      <c r="EB136" s="15"/>
      <c r="EC136" s="17" t="str">
        <f>((EA136/100)*DZ136)+DZ136+EB136</f>
        <v>0</v>
      </c>
      <c r="ED136" s="14"/>
      <c r="EE136" s="16"/>
      <c r="EF136" s="15"/>
      <c r="EG136" s="17" t="str">
        <f>((EE136/100)*ED136)+ED136+EF136</f>
        <v>0</v>
      </c>
      <c r="EH136" s="14"/>
      <c r="EI136" s="16"/>
      <c r="EJ136" s="15"/>
      <c r="EK136" s="17" t="str">
        <f>((EI136/100)*EH136)+EH136+EJ136</f>
        <v>0</v>
      </c>
      <c r="EL136" s="14"/>
      <c r="EM136" s="16"/>
      <c r="EN136" s="15"/>
      <c r="EO136" s="17" t="str">
        <f>((EM136/100)*EL136)+EL136+EN136</f>
        <v>0</v>
      </c>
      <c r="EP136" s="14">
        <v>3094545.4545455</v>
      </c>
      <c r="EQ136" s="16">
        <v>0</v>
      </c>
      <c r="ER136" s="15">
        <v>0</v>
      </c>
      <c r="ES136" s="17" t="str">
        <f>((EQ136/100)*EP136)+EP136+ER136</f>
        <v>0</v>
      </c>
      <c r="ET136" s="14">
        <v>1547272.7272727</v>
      </c>
      <c r="EU136" s="16">
        <v>0</v>
      </c>
      <c r="EV136" s="15">
        <v>0</v>
      </c>
      <c r="EW136" s="17" t="str">
        <f>((EU136/100)*ET136)+ET136+EV136</f>
        <v>0</v>
      </c>
      <c r="EX136" s="14"/>
      <c r="EY136" s="16"/>
      <c r="EZ136" s="15"/>
      <c r="FA136" s="17" t="str">
        <f>((EY136/100)*EX136)+EX136+EZ136</f>
        <v>0</v>
      </c>
      <c r="FB136" s="14"/>
      <c r="FC136" s="16"/>
      <c r="FD136" s="15"/>
      <c r="FE136" s="17" t="str">
        <f>((FC136/100)*FB136)+FB136+FD136</f>
        <v>0</v>
      </c>
      <c r="FF136" s="14"/>
      <c r="FG136" s="16"/>
      <c r="FH136" s="15"/>
      <c r="FI136" s="17" t="str">
        <f>((FG136/100)*FF136)+FF136+FH136</f>
        <v>0</v>
      </c>
      <c r="FJ136" s="14"/>
      <c r="FK136" s="16"/>
      <c r="FL136" s="15"/>
      <c r="FM136" s="17" t="str">
        <f>((FK136/100)*FJ136)+FJ136+FL136</f>
        <v>0</v>
      </c>
      <c r="FN136" s="14"/>
      <c r="FO136" s="16"/>
      <c r="FP136" s="15"/>
      <c r="FQ136" s="17" t="str">
        <f>((FO136/100)*FN136)+FN136+FP136</f>
        <v>0</v>
      </c>
      <c r="FR136" s="14"/>
      <c r="FS136" s="16"/>
      <c r="FT136" s="15"/>
      <c r="FU136" s="17" t="str">
        <f>((FS136/100)*FR136)+FR136+FT136</f>
        <v>0</v>
      </c>
      <c r="FV136" s="14"/>
      <c r="FW136" s="16"/>
      <c r="FX136" s="15"/>
      <c r="FY136" s="17" t="str">
        <f>((FW136/100)*FV136)+FV136+FX136</f>
        <v>0</v>
      </c>
      <c r="FZ136" s="14"/>
      <c r="GA136" s="16"/>
      <c r="GB136" s="15"/>
      <c r="GC136" s="17" t="str">
        <f>((GA136/100)*FZ136)+FZ136+GB136</f>
        <v>0</v>
      </c>
      <c r="GD136" s="14"/>
      <c r="GE136" s="16"/>
      <c r="GF136" s="15"/>
      <c r="GG136" s="17" t="str">
        <f>((GE136/100)*GD136)+GD136+GF136</f>
        <v>0</v>
      </c>
      <c r="GH136" s="14"/>
      <c r="GI136" s="16"/>
      <c r="GJ136" s="15"/>
      <c r="GK136" s="17" t="str">
        <f>((GI136/100)*GH136)+GH136+GJ136</f>
        <v>0</v>
      </c>
      <c r="GL136" s="14"/>
      <c r="GM136" s="16"/>
      <c r="GN136" s="15"/>
      <c r="GO136" s="17" t="str">
        <f>((GM136/100)*GL136)+GL136+GN136</f>
        <v>0</v>
      </c>
      <c r="GP136" s="14"/>
      <c r="GQ136" s="16"/>
      <c r="GR136" s="15"/>
      <c r="GS136" s="17" t="str">
        <f>((GQ136/100)*GP136)+GP136+GR136</f>
        <v>0</v>
      </c>
      <c r="GT136" s="14"/>
      <c r="GU136" s="16"/>
      <c r="GV136" s="15"/>
      <c r="GW136" s="17" t="str">
        <f>((GU136/100)*GT136)+GT136+GV136</f>
        <v>0</v>
      </c>
      <c r="GX136" s="14"/>
      <c r="GY136" s="16"/>
      <c r="GZ136" s="15"/>
      <c r="HA136" s="17" t="str">
        <f>((GY136/100)*GX136)+GX136+GZ136</f>
        <v>0</v>
      </c>
      <c r="HB136" s="14"/>
      <c r="HC136" s="16"/>
      <c r="HD136" s="15"/>
      <c r="HE136" s="17" t="str">
        <f>((HC136/100)*HB136)+HB136+HD136</f>
        <v>0</v>
      </c>
      <c r="HF136" s="14"/>
      <c r="HG136" s="16"/>
      <c r="HH136" s="15"/>
      <c r="HI136" s="17" t="str">
        <f>((HG136/100)*HF136)+HF136+HH136</f>
        <v>0</v>
      </c>
      <c r="HJ136" s="14"/>
      <c r="HK136" s="16"/>
      <c r="HL136" s="15"/>
      <c r="HM136" s="17" t="str">
        <f>((HK136/100)*HJ136)+HJ136+HL136</f>
        <v>0</v>
      </c>
      <c r="HN136" s="14"/>
      <c r="HO136" s="16"/>
      <c r="HP136" s="15"/>
      <c r="HQ136" s="17" t="str">
        <f>((HO136/100)*HN136)+HN136+HP136</f>
        <v>0</v>
      </c>
      <c r="HR136" s="14"/>
      <c r="HS136" s="16"/>
      <c r="HT136" s="15"/>
      <c r="HU136" s="17" t="str">
        <f>((HS136/100)*HR136)+HR136+HT136</f>
        <v>0</v>
      </c>
      <c r="HV136" s="14"/>
      <c r="HW136" s="16"/>
      <c r="HX136" s="15"/>
      <c r="HY136" s="17" t="str">
        <f>((HW136/100)*HV136)+HV136+HX136</f>
        <v>0</v>
      </c>
      <c r="HZ136" s="14"/>
      <c r="IA136" s="16"/>
      <c r="IB136" s="15"/>
      <c r="IC136" s="17" t="str">
        <f>((IA136/100)*HZ136)+HZ136+IB136</f>
        <v>0</v>
      </c>
      <c r="ID136" s="14"/>
      <c r="IE136" s="16"/>
      <c r="IF136" s="15"/>
      <c r="IG136" s="17" t="str">
        <f>((IE136/100)*ID136)+ID136+IF136</f>
        <v>0</v>
      </c>
      <c r="IH136" s="14"/>
      <c r="II136" s="16"/>
      <c r="IJ136" s="15"/>
      <c r="IK136" s="17" t="str">
        <f>((II136/100)*IH136)+IH136+IJ136</f>
        <v>0</v>
      </c>
      <c r="IL136" s="14"/>
      <c r="IM136" s="16"/>
      <c r="IN136" s="15"/>
      <c r="IO136" s="17" t="str">
        <f>((IM136/100)*IL136)+IL136+IN136</f>
        <v>0</v>
      </c>
      <c r="IP136" s="14"/>
      <c r="IQ136" s="16"/>
      <c r="IR136" s="15"/>
      <c r="IS136" s="17" t="str">
        <f>((IQ136/100)*IP136)+IP136+IR136</f>
        <v>0</v>
      </c>
      <c r="IT136" s="14"/>
      <c r="IU136" s="16"/>
      <c r="IV136" s="15"/>
      <c r="IW136" s="17" t="str">
        <f>((IU136/100)*IT136)+IT136+IV136</f>
        <v>0</v>
      </c>
    </row>
    <row r="137" spans="1:257">
      <c r="A137" s="9">
        <v>75000</v>
      </c>
      <c r="B137" s="14">
        <v>5488636.3636364</v>
      </c>
      <c r="C137" s="16">
        <v>0</v>
      </c>
      <c r="D137" s="15">
        <v>0</v>
      </c>
      <c r="E137" s="17" t="str">
        <f>((C137/100)*B137)+B137+D137</f>
        <v>0</v>
      </c>
      <c r="F137" s="14"/>
      <c r="G137" s="16"/>
      <c r="H137" s="15"/>
      <c r="I137" s="17" t="str">
        <f>((G137/100)*F137)+F137+H137</f>
        <v>0</v>
      </c>
      <c r="J137" s="14"/>
      <c r="K137" s="16"/>
      <c r="L137" s="15"/>
      <c r="M137" s="17" t="str">
        <f>((K137/100)*J137)+J137+L137</f>
        <v>0</v>
      </c>
      <c r="N137" s="14"/>
      <c r="O137" s="16"/>
      <c r="P137" s="15"/>
      <c r="Q137" s="17" t="str">
        <f>((O137/100)*N137)+N137+P137</f>
        <v>0</v>
      </c>
      <c r="R137" s="14"/>
      <c r="S137" s="16"/>
      <c r="T137" s="15"/>
      <c r="U137" s="17" t="str">
        <f>((S137/100)*R137)+R137+T137</f>
        <v>0</v>
      </c>
      <c r="V137" s="14"/>
      <c r="W137" s="16"/>
      <c r="X137" s="15"/>
      <c r="Y137" s="17" t="str">
        <f>((W137/100)*V137)+V137+X137</f>
        <v>0</v>
      </c>
      <c r="Z137" s="14">
        <v>5488636.3636364</v>
      </c>
      <c r="AA137" s="16">
        <v>0</v>
      </c>
      <c r="AB137" s="15">
        <v>0</v>
      </c>
      <c r="AC137" s="17" t="str">
        <f>((AA137/100)*Z137)+Z137+AB137</f>
        <v>0</v>
      </c>
      <c r="AD137" s="14"/>
      <c r="AE137" s="16"/>
      <c r="AF137" s="15"/>
      <c r="AG137" s="17" t="str">
        <f>((AE137/100)*AD137)+AD137+AF137</f>
        <v>0</v>
      </c>
      <c r="AH137" s="14"/>
      <c r="AI137" s="16"/>
      <c r="AJ137" s="15"/>
      <c r="AK137" s="17" t="str">
        <f>((AI137/100)*AH137)+AH137+AJ137</f>
        <v>0</v>
      </c>
      <c r="AL137" s="14"/>
      <c r="AM137" s="16"/>
      <c r="AN137" s="15"/>
      <c r="AO137" s="17" t="str">
        <f>((AM137/100)*AL137)+AL137+AN137</f>
        <v>0</v>
      </c>
      <c r="AP137" s="14">
        <v>2740909.0909091</v>
      </c>
      <c r="AQ137" s="16">
        <v>0</v>
      </c>
      <c r="AR137" s="15">
        <v>0</v>
      </c>
      <c r="AS137" s="17" t="str">
        <f>((AQ137/100)*AP137)+AP137+AR137</f>
        <v>0</v>
      </c>
      <c r="AT137" s="14"/>
      <c r="AU137" s="16"/>
      <c r="AV137" s="15"/>
      <c r="AW137" s="17" t="str">
        <f>((AU137/100)*AT137)+AT137+AV137</f>
        <v>0</v>
      </c>
      <c r="AX137" s="14"/>
      <c r="AY137" s="16"/>
      <c r="AZ137" s="15"/>
      <c r="BA137" s="17" t="str">
        <f>((AY137/100)*AX137)+AX137+AZ137</f>
        <v>0</v>
      </c>
      <c r="BB137" s="14"/>
      <c r="BC137" s="16"/>
      <c r="BD137" s="15"/>
      <c r="BE137" s="17" t="str">
        <f>((BC137/100)*BB137)+BB137+BD137</f>
        <v>0</v>
      </c>
      <c r="BF137" s="14"/>
      <c r="BG137" s="16"/>
      <c r="BH137" s="15"/>
      <c r="BI137" s="17" t="str">
        <f>((BG137/100)*BF137)+BF137+BH137</f>
        <v>0</v>
      </c>
      <c r="BJ137" s="14"/>
      <c r="BK137" s="16"/>
      <c r="BL137" s="15"/>
      <c r="BM137" s="17" t="str">
        <f>((BK137/100)*BJ137)+BJ137+BL137</f>
        <v>0</v>
      </c>
      <c r="BN137" s="14">
        <v>2740909.0909091</v>
      </c>
      <c r="BO137" s="16">
        <v>0</v>
      </c>
      <c r="BP137" s="15">
        <v>0</v>
      </c>
      <c r="BQ137" s="17" t="str">
        <f>((BO137/100)*BN137)+BN137+BP137</f>
        <v>0</v>
      </c>
      <c r="BR137" s="14"/>
      <c r="BS137" s="16"/>
      <c r="BT137" s="15"/>
      <c r="BU137" s="17" t="str">
        <f>((BS137/100)*BR137)+BR137+BT137</f>
        <v>0</v>
      </c>
      <c r="BV137" s="14"/>
      <c r="BW137" s="16"/>
      <c r="BX137" s="15"/>
      <c r="BY137" s="17" t="str">
        <f>((BW137/100)*BV137)+BV137+BX137</f>
        <v>0</v>
      </c>
      <c r="BZ137" s="14"/>
      <c r="CA137" s="16"/>
      <c r="CB137" s="15"/>
      <c r="CC137" s="17" t="str">
        <f>((CA137/100)*BZ137)+BZ137+CB137</f>
        <v>0</v>
      </c>
      <c r="CD137" s="14">
        <v>6272727.2727273</v>
      </c>
      <c r="CE137" s="16">
        <v>0</v>
      </c>
      <c r="CF137" s="15">
        <v>0</v>
      </c>
      <c r="CG137" s="17" t="str">
        <f>((CE137/100)*CD137)+CD137+CF137</f>
        <v>0</v>
      </c>
      <c r="CH137" s="14"/>
      <c r="CI137" s="16"/>
      <c r="CJ137" s="15"/>
      <c r="CK137" s="17" t="str">
        <f>((CI137/100)*CH137)+CH137+CJ137</f>
        <v>0</v>
      </c>
      <c r="CL137" s="14"/>
      <c r="CM137" s="16"/>
      <c r="CN137" s="15"/>
      <c r="CO137" s="17" t="str">
        <f>((CM137/100)*CL137)+CL137+CN137</f>
        <v>0</v>
      </c>
      <c r="CP137" s="14"/>
      <c r="CQ137" s="16"/>
      <c r="CR137" s="15"/>
      <c r="CS137" s="17" t="str">
        <f>((CQ137/100)*CP137)+CP137+CR137</f>
        <v>0</v>
      </c>
      <c r="CT137" s="14"/>
      <c r="CU137" s="16"/>
      <c r="CV137" s="15"/>
      <c r="CW137" s="17" t="str">
        <f>((CU137/100)*CT137)+CT137+CV137</f>
        <v>0</v>
      </c>
      <c r="CX137" s="14"/>
      <c r="CY137" s="16"/>
      <c r="CZ137" s="15"/>
      <c r="DA137" s="17" t="str">
        <f>((CY137/100)*CX137)+CX137+CZ137</f>
        <v>0</v>
      </c>
      <c r="DB137" s="14">
        <v>6272727.2727273</v>
      </c>
      <c r="DC137" s="16">
        <v>0</v>
      </c>
      <c r="DD137" s="15">
        <v>0</v>
      </c>
      <c r="DE137" s="17" t="str">
        <f>((DC137/100)*DB137)+DB137+DD137</f>
        <v>0</v>
      </c>
      <c r="DF137" s="14"/>
      <c r="DG137" s="16"/>
      <c r="DH137" s="15"/>
      <c r="DI137" s="17" t="str">
        <f>((DG137/100)*DF137)+DF137+DH137</f>
        <v>0</v>
      </c>
      <c r="DJ137" s="14"/>
      <c r="DK137" s="16"/>
      <c r="DL137" s="15"/>
      <c r="DM137" s="17" t="str">
        <f>((DK137/100)*DJ137)+DJ137+DL137</f>
        <v>0</v>
      </c>
      <c r="DN137" s="14"/>
      <c r="DO137" s="16"/>
      <c r="DP137" s="15"/>
      <c r="DQ137" s="17" t="str">
        <f>((DO137/100)*DN137)+DN137+DP137</f>
        <v>0</v>
      </c>
      <c r="DR137" s="14">
        <v>3136363.6363636</v>
      </c>
      <c r="DS137" s="16">
        <v>0</v>
      </c>
      <c r="DT137" s="15">
        <v>0</v>
      </c>
      <c r="DU137" s="17" t="str">
        <f>((DS137/100)*DR137)+DR137+DT137</f>
        <v>0</v>
      </c>
      <c r="DV137" s="14"/>
      <c r="DW137" s="16"/>
      <c r="DX137" s="15"/>
      <c r="DY137" s="17" t="str">
        <f>((DW137/100)*DV137)+DV137+DX137</f>
        <v>0</v>
      </c>
      <c r="DZ137" s="14"/>
      <c r="EA137" s="16"/>
      <c r="EB137" s="15"/>
      <c r="EC137" s="17" t="str">
        <f>((EA137/100)*DZ137)+DZ137+EB137</f>
        <v>0</v>
      </c>
      <c r="ED137" s="14"/>
      <c r="EE137" s="16"/>
      <c r="EF137" s="15"/>
      <c r="EG137" s="17" t="str">
        <f>((EE137/100)*ED137)+ED137+EF137</f>
        <v>0</v>
      </c>
      <c r="EH137" s="14"/>
      <c r="EI137" s="16"/>
      <c r="EJ137" s="15"/>
      <c r="EK137" s="17" t="str">
        <f>((EI137/100)*EH137)+EH137+EJ137</f>
        <v>0</v>
      </c>
      <c r="EL137" s="14"/>
      <c r="EM137" s="16"/>
      <c r="EN137" s="15"/>
      <c r="EO137" s="17" t="str">
        <f>((EM137/100)*EL137)+EL137+EN137</f>
        <v>0</v>
      </c>
      <c r="EP137" s="14">
        <v>3136363.6363636</v>
      </c>
      <c r="EQ137" s="16">
        <v>0</v>
      </c>
      <c r="ER137" s="15">
        <v>0</v>
      </c>
      <c r="ES137" s="17" t="str">
        <f>((EQ137/100)*EP137)+EP137+ER137</f>
        <v>0</v>
      </c>
      <c r="ET137" s="14"/>
      <c r="EU137" s="16"/>
      <c r="EV137" s="15"/>
      <c r="EW137" s="17" t="str">
        <f>((EU137/100)*ET137)+ET137+EV137</f>
        <v>0</v>
      </c>
      <c r="EX137" s="14"/>
      <c r="EY137" s="16"/>
      <c r="EZ137" s="15"/>
      <c r="FA137" s="17" t="str">
        <f>((EY137/100)*EX137)+EX137+EZ137</f>
        <v>0</v>
      </c>
      <c r="FB137" s="14"/>
      <c r="FC137" s="16"/>
      <c r="FD137" s="15"/>
      <c r="FE137" s="17" t="str">
        <f>((FC137/100)*FB137)+FB137+FD137</f>
        <v>0</v>
      </c>
      <c r="FF137" s="14"/>
      <c r="FG137" s="16"/>
      <c r="FH137" s="15"/>
      <c r="FI137" s="17" t="str">
        <f>((FG137/100)*FF137)+FF137+FH137</f>
        <v>0</v>
      </c>
      <c r="FJ137" s="14"/>
      <c r="FK137" s="16"/>
      <c r="FL137" s="15"/>
      <c r="FM137" s="17" t="str">
        <f>((FK137/100)*FJ137)+FJ137+FL137</f>
        <v>0</v>
      </c>
      <c r="FN137" s="14"/>
      <c r="FO137" s="16"/>
      <c r="FP137" s="15"/>
      <c r="FQ137" s="17" t="str">
        <f>((FO137/100)*FN137)+FN137+FP137</f>
        <v>0</v>
      </c>
      <c r="FR137" s="14"/>
      <c r="FS137" s="16"/>
      <c r="FT137" s="15"/>
      <c r="FU137" s="17" t="str">
        <f>((FS137/100)*FR137)+FR137+FT137</f>
        <v>0</v>
      </c>
      <c r="FV137" s="14"/>
      <c r="FW137" s="16"/>
      <c r="FX137" s="15"/>
      <c r="FY137" s="17" t="str">
        <f>((FW137/100)*FV137)+FV137+FX137</f>
        <v>0</v>
      </c>
      <c r="FZ137" s="14"/>
      <c r="GA137" s="16"/>
      <c r="GB137" s="15"/>
      <c r="GC137" s="17" t="str">
        <f>((GA137/100)*FZ137)+FZ137+GB137</f>
        <v>0</v>
      </c>
      <c r="GD137" s="14"/>
      <c r="GE137" s="16"/>
      <c r="GF137" s="15"/>
      <c r="GG137" s="17" t="str">
        <f>((GE137/100)*GD137)+GD137+GF137</f>
        <v>0</v>
      </c>
      <c r="GH137" s="14"/>
      <c r="GI137" s="16"/>
      <c r="GJ137" s="15"/>
      <c r="GK137" s="17" t="str">
        <f>((GI137/100)*GH137)+GH137+GJ137</f>
        <v>0</v>
      </c>
      <c r="GL137" s="14"/>
      <c r="GM137" s="16"/>
      <c r="GN137" s="15"/>
      <c r="GO137" s="17" t="str">
        <f>((GM137/100)*GL137)+GL137+GN137</f>
        <v>0</v>
      </c>
      <c r="GP137" s="14"/>
      <c r="GQ137" s="16"/>
      <c r="GR137" s="15"/>
      <c r="GS137" s="17" t="str">
        <f>((GQ137/100)*GP137)+GP137+GR137</f>
        <v>0</v>
      </c>
      <c r="GT137" s="14"/>
      <c r="GU137" s="16"/>
      <c r="GV137" s="15"/>
      <c r="GW137" s="17" t="str">
        <f>((GU137/100)*GT137)+GT137+GV137</f>
        <v>0</v>
      </c>
      <c r="GX137" s="14"/>
      <c r="GY137" s="16"/>
      <c r="GZ137" s="15"/>
      <c r="HA137" s="17" t="str">
        <f>((GY137/100)*GX137)+GX137+GZ137</f>
        <v>0</v>
      </c>
      <c r="HB137" s="14"/>
      <c r="HC137" s="16"/>
      <c r="HD137" s="15"/>
      <c r="HE137" s="17" t="str">
        <f>((HC137/100)*HB137)+HB137+HD137</f>
        <v>0</v>
      </c>
      <c r="HF137" s="14"/>
      <c r="HG137" s="16"/>
      <c r="HH137" s="15"/>
      <c r="HI137" s="17" t="str">
        <f>((HG137/100)*HF137)+HF137+HH137</f>
        <v>0</v>
      </c>
      <c r="HJ137" s="14"/>
      <c r="HK137" s="16"/>
      <c r="HL137" s="15"/>
      <c r="HM137" s="17" t="str">
        <f>((HK137/100)*HJ137)+HJ137+HL137</f>
        <v>0</v>
      </c>
      <c r="HN137" s="14"/>
      <c r="HO137" s="16"/>
      <c r="HP137" s="15"/>
      <c r="HQ137" s="17" t="str">
        <f>((HO137/100)*HN137)+HN137+HP137</f>
        <v>0</v>
      </c>
      <c r="HR137" s="14"/>
      <c r="HS137" s="16"/>
      <c r="HT137" s="15"/>
      <c r="HU137" s="17" t="str">
        <f>((HS137/100)*HR137)+HR137+HT137</f>
        <v>0</v>
      </c>
      <c r="HV137" s="14"/>
      <c r="HW137" s="16"/>
      <c r="HX137" s="15"/>
      <c r="HY137" s="17" t="str">
        <f>((HW137/100)*HV137)+HV137+HX137</f>
        <v>0</v>
      </c>
      <c r="HZ137" s="14"/>
      <c r="IA137" s="16"/>
      <c r="IB137" s="15"/>
      <c r="IC137" s="17" t="str">
        <f>((IA137/100)*HZ137)+HZ137+IB137</f>
        <v>0</v>
      </c>
      <c r="ID137" s="14"/>
      <c r="IE137" s="16"/>
      <c r="IF137" s="15"/>
      <c r="IG137" s="17" t="str">
        <f>((IE137/100)*ID137)+ID137+IF137</f>
        <v>0</v>
      </c>
      <c r="IH137" s="14"/>
      <c r="II137" s="16"/>
      <c r="IJ137" s="15"/>
      <c r="IK137" s="17" t="str">
        <f>((II137/100)*IH137)+IH137+IJ137</f>
        <v>0</v>
      </c>
      <c r="IL137" s="14"/>
      <c r="IM137" s="16"/>
      <c r="IN137" s="15"/>
      <c r="IO137" s="17" t="str">
        <f>((IM137/100)*IL137)+IL137+IN137</f>
        <v>0</v>
      </c>
      <c r="IP137" s="14"/>
      <c r="IQ137" s="16"/>
      <c r="IR137" s="15"/>
      <c r="IS137" s="17" t="str">
        <f>((IQ137/100)*IP137)+IP137+IR137</f>
        <v>0</v>
      </c>
      <c r="IT137" s="14"/>
      <c r="IU137" s="16"/>
      <c r="IV137" s="15"/>
      <c r="IW137" s="17" t="str">
        <f>((IU137/100)*IT137)+IT137+IV137</f>
        <v>0</v>
      </c>
    </row>
    <row r="138" spans="1:257">
      <c r="A138" s="9">
        <v>76000</v>
      </c>
      <c r="B138" s="14">
        <v>5561818.1818182</v>
      </c>
      <c r="C138" s="16">
        <v>0</v>
      </c>
      <c r="D138" s="15">
        <v>0</v>
      </c>
      <c r="E138" s="17" t="str">
        <f>((C138/100)*B138)+B138+D138</f>
        <v>0</v>
      </c>
      <c r="F138" s="14">
        <v>2780909.0909091</v>
      </c>
      <c r="G138" s="16">
        <v>0</v>
      </c>
      <c r="H138" s="15">
        <v>0</v>
      </c>
      <c r="I138" s="17" t="str">
        <f>((G138/100)*F138)+F138+H138</f>
        <v>0</v>
      </c>
      <c r="J138" s="14">
        <v>1390454.5454545</v>
      </c>
      <c r="K138" s="16">
        <v>0</v>
      </c>
      <c r="L138" s="15">
        <v>0</v>
      </c>
      <c r="M138" s="17" t="str">
        <f>((K138/100)*J138)+J138+L138</f>
        <v>0</v>
      </c>
      <c r="N138" s="14"/>
      <c r="O138" s="16"/>
      <c r="P138" s="15"/>
      <c r="Q138" s="17" t="str">
        <f>((O138/100)*N138)+N138+P138</f>
        <v>0</v>
      </c>
      <c r="R138" s="14"/>
      <c r="S138" s="16"/>
      <c r="T138" s="15"/>
      <c r="U138" s="17" t="str">
        <f>((S138/100)*R138)+R138+T138</f>
        <v>0</v>
      </c>
      <c r="V138" s="14"/>
      <c r="W138" s="16"/>
      <c r="X138" s="15"/>
      <c r="Y138" s="17" t="str">
        <f>((W138/100)*V138)+V138+X138</f>
        <v>0</v>
      </c>
      <c r="Z138" s="14">
        <v>5561818.1818182</v>
      </c>
      <c r="AA138" s="16">
        <v>0</v>
      </c>
      <c r="AB138" s="15">
        <v>0</v>
      </c>
      <c r="AC138" s="17" t="str">
        <f>((AA138/100)*Z138)+Z138+AB138</f>
        <v>0</v>
      </c>
      <c r="AD138" s="14">
        <v>2780909.0909091</v>
      </c>
      <c r="AE138" s="16">
        <v>0</v>
      </c>
      <c r="AF138" s="15">
        <v>0</v>
      </c>
      <c r="AG138" s="17" t="str">
        <f>((AE138/100)*AD138)+AD138+AF138</f>
        <v>0</v>
      </c>
      <c r="AH138" s="14">
        <v>1390454.5454545</v>
      </c>
      <c r="AI138" s="16">
        <v>0</v>
      </c>
      <c r="AJ138" s="15">
        <v>0</v>
      </c>
      <c r="AK138" s="17" t="str">
        <f>((AI138/100)*AH138)+AH138+AJ138</f>
        <v>0</v>
      </c>
      <c r="AL138" s="14"/>
      <c r="AM138" s="16"/>
      <c r="AN138" s="15"/>
      <c r="AO138" s="17" t="str">
        <f>((AM138/100)*AL138)+AL138+AN138</f>
        <v>0</v>
      </c>
      <c r="AP138" s="14">
        <v>2777454.5454545</v>
      </c>
      <c r="AQ138" s="16">
        <v>0</v>
      </c>
      <c r="AR138" s="15">
        <v>0</v>
      </c>
      <c r="AS138" s="17" t="str">
        <f>((AQ138/100)*AP138)+AP138+AR138</f>
        <v>0</v>
      </c>
      <c r="AT138" s="14">
        <v>1388727.2727273</v>
      </c>
      <c r="AU138" s="16">
        <v>0</v>
      </c>
      <c r="AV138" s="15">
        <v>0</v>
      </c>
      <c r="AW138" s="17" t="str">
        <f>((AU138/100)*AT138)+AT138+AV138</f>
        <v>0</v>
      </c>
      <c r="AX138" s="14">
        <v>694363.63636364</v>
      </c>
      <c r="AY138" s="16">
        <v>0</v>
      </c>
      <c r="AZ138" s="15">
        <v>0</v>
      </c>
      <c r="BA138" s="17" t="str">
        <f>((AY138/100)*AX138)+AX138+AZ138</f>
        <v>0</v>
      </c>
      <c r="BB138" s="14"/>
      <c r="BC138" s="16"/>
      <c r="BD138" s="15"/>
      <c r="BE138" s="17" t="str">
        <f>((BC138/100)*BB138)+BB138+BD138</f>
        <v>0</v>
      </c>
      <c r="BF138" s="14"/>
      <c r="BG138" s="16"/>
      <c r="BH138" s="15"/>
      <c r="BI138" s="17" t="str">
        <f>((BG138/100)*BF138)+BF138+BH138</f>
        <v>0</v>
      </c>
      <c r="BJ138" s="14"/>
      <c r="BK138" s="16"/>
      <c r="BL138" s="15"/>
      <c r="BM138" s="17" t="str">
        <f>((BK138/100)*BJ138)+BJ138+BL138</f>
        <v>0</v>
      </c>
      <c r="BN138" s="14">
        <v>2777454.5454545</v>
      </c>
      <c r="BO138" s="16">
        <v>0</v>
      </c>
      <c r="BP138" s="15">
        <v>0</v>
      </c>
      <c r="BQ138" s="17" t="str">
        <f>((BO138/100)*BN138)+BN138+BP138</f>
        <v>0</v>
      </c>
      <c r="BR138" s="14">
        <v>1388727.2727273</v>
      </c>
      <c r="BS138" s="16">
        <v>0</v>
      </c>
      <c r="BT138" s="15">
        <v>0</v>
      </c>
      <c r="BU138" s="17" t="str">
        <f>((BS138/100)*BR138)+BR138+BT138</f>
        <v>0</v>
      </c>
      <c r="BV138" s="14">
        <v>694363.63636364</v>
      </c>
      <c r="BW138" s="16">
        <v>0</v>
      </c>
      <c r="BX138" s="15">
        <v>0</v>
      </c>
      <c r="BY138" s="17" t="str">
        <f>((BW138/100)*BV138)+BV138+BX138</f>
        <v>0</v>
      </c>
      <c r="BZ138" s="14"/>
      <c r="CA138" s="16"/>
      <c r="CB138" s="15"/>
      <c r="CC138" s="17" t="str">
        <f>((CA138/100)*BZ138)+BZ138+CB138</f>
        <v>0</v>
      </c>
      <c r="CD138" s="14">
        <v>6356363.6363636</v>
      </c>
      <c r="CE138" s="16">
        <v>0</v>
      </c>
      <c r="CF138" s="15">
        <v>0</v>
      </c>
      <c r="CG138" s="17" t="str">
        <f>((CE138/100)*CD138)+CD138+CF138</f>
        <v>0</v>
      </c>
      <c r="CH138" s="14">
        <v>3178181.8181818</v>
      </c>
      <c r="CI138" s="16">
        <v>0</v>
      </c>
      <c r="CJ138" s="15">
        <v>0</v>
      </c>
      <c r="CK138" s="17" t="str">
        <f>((CI138/100)*CH138)+CH138+CJ138</f>
        <v>0</v>
      </c>
      <c r="CL138" s="14">
        <v>1589090.9090909</v>
      </c>
      <c r="CM138" s="16">
        <v>0</v>
      </c>
      <c r="CN138" s="15">
        <v>0</v>
      </c>
      <c r="CO138" s="17" t="str">
        <f>((CM138/100)*CL138)+CL138+CN138</f>
        <v>0</v>
      </c>
      <c r="CP138" s="14"/>
      <c r="CQ138" s="16"/>
      <c r="CR138" s="15"/>
      <c r="CS138" s="17" t="str">
        <f>((CQ138/100)*CP138)+CP138+CR138</f>
        <v>0</v>
      </c>
      <c r="CT138" s="14"/>
      <c r="CU138" s="16"/>
      <c r="CV138" s="15"/>
      <c r="CW138" s="17" t="str">
        <f>((CU138/100)*CT138)+CT138+CV138</f>
        <v>0</v>
      </c>
      <c r="CX138" s="14"/>
      <c r="CY138" s="16"/>
      <c r="CZ138" s="15"/>
      <c r="DA138" s="17" t="str">
        <f>((CY138/100)*CX138)+CX138+CZ138</f>
        <v>0</v>
      </c>
      <c r="DB138" s="14">
        <v>6356363.6363636</v>
      </c>
      <c r="DC138" s="16">
        <v>0</v>
      </c>
      <c r="DD138" s="15">
        <v>0</v>
      </c>
      <c r="DE138" s="17" t="str">
        <f>((DC138/100)*DB138)+DB138+DD138</f>
        <v>0</v>
      </c>
      <c r="DF138" s="14">
        <v>3178181.8181818</v>
      </c>
      <c r="DG138" s="16">
        <v>0</v>
      </c>
      <c r="DH138" s="15">
        <v>0</v>
      </c>
      <c r="DI138" s="17" t="str">
        <f>((DG138/100)*DF138)+DF138+DH138</f>
        <v>0</v>
      </c>
      <c r="DJ138" s="14">
        <v>1589090.9090909</v>
      </c>
      <c r="DK138" s="16">
        <v>0</v>
      </c>
      <c r="DL138" s="15">
        <v>0</v>
      </c>
      <c r="DM138" s="17" t="str">
        <f>((DK138/100)*DJ138)+DJ138+DL138</f>
        <v>0</v>
      </c>
      <c r="DN138" s="14"/>
      <c r="DO138" s="16"/>
      <c r="DP138" s="15"/>
      <c r="DQ138" s="17" t="str">
        <f>((DO138/100)*DN138)+DN138+DP138</f>
        <v>0</v>
      </c>
      <c r="DR138" s="14">
        <v>3178181.8181818</v>
      </c>
      <c r="DS138" s="16">
        <v>0</v>
      </c>
      <c r="DT138" s="15">
        <v>0</v>
      </c>
      <c r="DU138" s="17" t="str">
        <f>((DS138/100)*DR138)+DR138+DT138</f>
        <v>0</v>
      </c>
      <c r="DV138" s="14">
        <v>1589090.9090909</v>
      </c>
      <c r="DW138" s="16">
        <v>0</v>
      </c>
      <c r="DX138" s="15">
        <v>0</v>
      </c>
      <c r="DY138" s="17" t="str">
        <f>((DW138/100)*DV138)+DV138+DX138</f>
        <v>0</v>
      </c>
      <c r="DZ138" s="14">
        <v>794545.45454545</v>
      </c>
      <c r="EA138" s="16">
        <v>0</v>
      </c>
      <c r="EB138" s="15">
        <v>0</v>
      </c>
      <c r="EC138" s="17" t="str">
        <f>((EA138/100)*DZ138)+DZ138+EB138</f>
        <v>0</v>
      </c>
      <c r="ED138" s="14"/>
      <c r="EE138" s="16"/>
      <c r="EF138" s="15"/>
      <c r="EG138" s="17" t="str">
        <f>((EE138/100)*ED138)+ED138+EF138</f>
        <v>0</v>
      </c>
      <c r="EH138" s="14"/>
      <c r="EI138" s="16"/>
      <c r="EJ138" s="15"/>
      <c r="EK138" s="17" t="str">
        <f>((EI138/100)*EH138)+EH138+EJ138</f>
        <v>0</v>
      </c>
      <c r="EL138" s="14"/>
      <c r="EM138" s="16"/>
      <c r="EN138" s="15"/>
      <c r="EO138" s="17" t="str">
        <f>((EM138/100)*EL138)+EL138+EN138</f>
        <v>0</v>
      </c>
      <c r="EP138" s="14">
        <v>3178181.8181818</v>
      </c>
      <c r="EQ138" s="16">
        <v>0</v>
      </c>
      <c r="ER138" s="15">
        <v>0</v>
      </c>
      <c r="ES138" s="17" t="str">
        <f>((EQ138/100)*EP138)+EP138+ER138</f>
        <v>0</v>
      </c>
      <c r="ET138" s="14">
        <v>1589090.9090909</v>
      </c>
      <c r="EU138" s="16">
        <v>0</v>
      </c>
      <c r="EV138" s="15">
        <v>0</v>
      </c>
      <c r="EW138" s="17" t="str">
        <f>((EU138/100)*ET138)+ET138+EV138</f>
        <v>0</v>
      </c>
      <c r="EX138" s="14">
        <v>794545.45454545</v>
      </c>
      <c r="EY138" s="16">
        <v>0</v>
      </c>
      <c r="EZ138" s="15">
        <v>0</v>
      </c>
      <c r="FA138" s="17" t="str">
        <f>((EY138/100)*EX138)+EX138+EZ138</f>
        <v>0</v>
      </c>
      <c r="FB138" s="14"/>
      <c r="FC138" s="16"/>
      <c r="FD138" s="15"/>
      <c r="FE138" s="17" t="str">
        <f>((FC138/100)*FB138)+FB138+FD138</f>
        <v>0</v>
      </c>
      <c r="FF138" s="14"/>
      <c r="FG138" s="16"/>
      <c r="FH138" s="15"/>
      <c r="FI138" s="17" t="str">
        <f>((FG138/100)*FF138)+FF138+FH138</f>
        <v>0</v>
      </c>
      <c r="FJ138" s="14"/>
      <c r="FK138" s="16"/>
      <c r="FL138" s="15"/>
      <c r="FM138" s="17" t="str">
        <f>((FK138/100)*FJ138)+FJ138+FL138</f>
        <v>0</v>
      </c>
      <c r="FN138" s="14"/>
      <c r="FO138" s="16"/>
      <c r="FP138" s="15"/>
      <c r="FQ138" s="17" t="str">
        <f>((FO138/100)*FN138)+FN138+FP138</f>
        <v>0</v>
      </c>
      <c r="FR138" s="14"/>
      <c r="FS138" s="16"/>
      <c r="FT138" s="15"/>
      <c r="FU138" s="17" t="str">
        <f>((FS138/100)*FR138)+FR138+FT138</f>
        <v>0</v>
      </c>
      <c r="FV138" s="14"/>
      <c r="FW138" s="16"/>
      <c r="FX138" s="15"/>
      <c r="FY138" s="17" t="str">
        <f>((FW138/100)*FV138)+FV138+FX138</f>
        <v>0</v>
      </c>
      <c r="FZ138" s="14"/>
      <c r="GA138" s="16"/>
      <c r="GB138" s="15"/>
      <c r="GC138" s="17" t="str">
        <f>((GA138/100)*FZ138)+FZ138+GB138</f>
        <v>0</v>
      </c>
      <c r="GD138" s="14"/>
      <c r="GE138" s="16"/>
      <c r="GF138" s="15"/>
      <c r="GG138" s="17" t="str">
        <f>((GE138/100)*GD138)+GD138+GF138</f>
        <v>0</v>
      </c>
      <c r="GH138" s="14"/>
      <c r="GI138" s="16"/>
      <c r="GJ138" s="15"/>
      <c r="GK138" s="17" t="str">
        <f>((GI138/100)*GH138)+GH138+GJ138</f>
        <v>0</v>
      </c>
      <c r="GL138" s="14"/>
      <c r="GM138" s="16"/>
      <c r="GN138" s="15"/>
      <c r="GO138" s="17" t="str">
        <f>((GM138/100)*GL138)+GL138+GN138</f>
        <v>0</v>
      </c>
      <c r="GP138" s="14"/>
      <c r="GQ138" s="16"/>
      <c r="GR138" s="15"/>
      <c r="GS138" s="17" t="str">
        <f>((GQ138/100)*GP138)+GP138+GR138</f>
        <v>0</v>
      </c>
      <c r="GT138" s="14"/>
      <c r="GU138" s="16"/>
      <c r="GV138" s="15"/>
      <c r="GW138" s="17" t="str">
        <f>((GU138/100)*GT138)+GT138+GV138</f>
        <v>0</v>
      </c>
      <c r="GX138" s="14"/>
      <c r="GY138" s="16"/>
      <c r="GZ138" s="15"/>
      <c r="HA138" s="17" t="str">
        <f>((GY138/100)*GX138)+GX138+GZ138</f>
        <v>0</v>
      </c>
      <c r="HB138" s="14"/>
      <c r="HC138" s="16"/>
      <c r="HD138" s="15"/>
      <c r="HE138" s="17" t="str">
        <f>((HC138/100)*HB138)+HB138+HD138</f>
        <v>0</v>
      </c>
      <c r="HF138" s="14"/>
      <c r="HG138" s="16"/>
      <c r="HH138" s="15"/>
      <c r="HI138" s="17" t="str">
        <f>((HG138/100)*HF138)+HF138+HH138</f>
        <v>0</v>
      </c>
      <c r="HJ138" s="14"/>
      <c r="HK138" s="16"/>
      <c r="HL138" s="15"/>
      <c r="HM138" s="17" t="str">
        <f>((HK138/100)*HJ138)+HJ138+HL138</f>
        <v>0</v>
      </c>
      <c r="HN138" s="14"/>
      <c r="HO138" s="16"/>
      <c r="HP138" s="15"/>
      <c r="HQ138" s="17" t="str">
        <f>((HO138/100)*HN138)+HN138+HP138</f>
        <v>0</v>
      </c>
      <c r="HR138" s="14"/>
      <c r="HS138" s="16"/>
      <c r="HT138" s="15"/>
      <c r="HU138" s="17" t="str">
        <f>((HS138/100)*HR138)+HR138+HT138</f>
        <v>0</v>
      </c>
      <c r="HV138" s="14"/>
      <c r="HW138" s="16"/>
      <c r="HX138" s="15"/>
      <c r="HY138" s="17" t="str">
        <f>((HW138/100)*HV138)+HV138+HX138</f>
        <v>0</v>
      </c>
      <c r="HZ138" s="14"/>
      <c r="IA138" s="16"/>
      <c r="IB138" s="15"/>
      <c r="IC138" s="17" t="str">
        <f>((IA138/100)*HZ138)+HZ138+IB138</f>
        <v>0</v>
      </c>
      <c r="ID138" s="14"/>
      <c r="IE138" s="16"/>
      <c r="IF138" s="15"/>
      <c r="IG138" s="17" t="str">
        <f>((IE138/100)*ID138)+ID138+IF138</f>
        <v>0</v>
      </c>
      <c r="IH138" s="14"/>
      <c r="II138" s="16"/>
      <c r="IJ138" s="15"/>
      <c r="IK138" s="17" t="str">
        <f>((II138/100)*IH138)+IH138+IJ138</f>
        <v>0</v>
      </c>
      <c r="IL138" s="14"/>
      <c r="IM138" s="16"/>
      <c r="IN138" s="15"/>
      <c r="IO138" s="17" t="str">
        <f>((IM138/100)*IL138)+IL138+IN138</f>
        <v>0</v>
      </c>
      <c r="IP138" s="14"/>
      <c r="IQ138" s="16"/>
      <c r="IR138" s="15"/>
      <c r="IS138" s="17" t="str">
        <f>((IQ138/100)*IP138)+IP138+IR138</f>
        <v>0</v>
      </c>
      <c r="IT138" s="14"/>
      <c r="IU138" s="16"/>
      <c r="IV138" s="15"/>
      <c r="IW138" s="17" t="str">
        <f>((IU138/100)*IT138)+IT138+IV138</f>
        <v>0</v>
      </c>
    </row>
    <row r="139" spans="1:257">
      <c r="A139" s="9">
        <v>77000</v>
      </c>
      <c r="B139" s="14">
        <v>5635000</v>
      </c>
      <c r="C139" s="16">
        <v>0</v>
      </c>
      <c r="D139" s="15">
        <v>0</v>
      </c>
      <c r="E139" s="17" t="str">
        <f>((C139/100)*B139)+B139+D139</f>
        <v>0</v>
      </c>
      <c r="F139" s="14"/>
      <c r="G139" s="16"/>
      <c r="H139" s="15"/>
      <c r="I139" s="17" t="str">
        <f>((G139/100)*F139)+F139+H139</f>
        <v>0</v>
      </c>
      <c r="J139" s="14"/>
      <c r="K139" s="16"/>
      <c r="L139" s="15"/>
      <c r="M139" s="17" t="str">
        <f>((K139/100)*J139)+J139+L139</f>
        <v>0</v>
      </c>
      <c r="N139" s="14"/>
      <c r="O139" s="16"/>
      <c r="P139" s="15"/>
      <c r="Q139" s="17" t="str">
        <f>((O139/100)*N139)+N139+P139</f>
        <v>0</v>
      </c>
      <c r="R139" s="14"/>
      <c r="S139" s="16"/>
      <c r="T139" s="15"/>
      <c r="U139" s="17" t="str">
        <f>((S139/100)*R139)+R139+T139</f>
        <v>0</v>
      </c>
      <c r="V139" s="14"/>
      <c r="W139" s="16"/>
      <c r="X139" s="15"/>
      <c r="Y139" s="17" t="str">
        <f>((W139/100)*V139)+V139+X139</f>
        <v>0</v>
      </c>
      <c r="Z139" s="14">
        <v>5635000</v>
      </c>
      <c r="AA139" s="16">
        <v>0</v>
      </c>
      <c r="AB139" s="15">
        <v>0</v>
      </c>
      <c r="AC139" s="17" t="str">
        <f>((AA139/100)*Z139)+Z139+AB139</f>
        <v>0</v>
      </c>
      <c r="AD139" s="14"/>
      <c r="AE139" s="16"/>
      <c r="AF139" s="15"/>
      <c r="AG139" s="17" t="str">
        <f>((AE139/100)*AD139)+AD139+AF139</f>
        <v>0</v>
      </c>
      <c r="AH139" s="14"/>
      <c r="AI139" s="16"/>
      <c r="AJ139" s="15"/>
      <c r="AK139" s="17" t="str">
        <f>((AI139/100)*AH139)+AH139+AJ139</f>
        <v>0</v>
      </c>
      <c r="AL139" s="14"/>
      <c r="AM139" s="16"/>
      <c r="AN139" s="15"/>
      <c r="AO139" s="17" t="str">
        <f>((AM139/100)*AL139)+AL139+AN139</f>
        <v>0</v>
      </c>
      <c r="AP139" s="14">
        <v>2814000</v>
      </c>
      <c r="AQ139" s="16">
        <v>0</v>
      </c>
      <c r="AR139" s="15">
        <v>0</v>
      </c>
      <c r="AS139" s="17" t="str">
        <f>((AQ139/100)*AP139)+AP139+AR139</f>
        <v>0</v>
      </c>
      <c r="AT139" s="14"/>
      <c r="AU139" s="16"/>
      <c r="AV139" s="15"/>
      <c r="AW139" s="17" t="str">
        <f>((AU139/100)*AT139)+AT139+AV139</f>
        <v>0</v>
      </c>
      <c r="AX139" s="14"/>
      <c r="AY139" s="16"/>
      <c r="AZ139" s="15"/>
      <c r="BA139" s="17" t="str">
        <f>((AY139/100)*AX139)+AX139+AZ139</f>
        <v>0</v>
      </c>
      <c r="BB139" s="14"/>
      <c r="BC139" s="16"/>
      <c r="BD139" s="15"/>
      <c r="BE139" s="17" t="str">
        <f>((BC139/100)*BB139)+BB139+BD139</f>
        <v>0</v>
      </c>
      <c r="BF139" s="14"/>
      <c r="BG139" s="16"/>
      <c r="BH139" s="15"/>
      <c r="BI139" s="17" t="str">
        <f>((BG139/100)*BF139)+BF139+BH139</f>
        <v>0</v>
      </c>
      <c r="BJ139" s="14"/>
      <c r="BK139" s="16"/>
      <c r="BL139" s="15"/>
      <c r="BM139" s="17" t="str">
        <f>((BK139/100)*BJ139)+BJ139+BL139</f>
        <v>0</v>
      </c>
      <c r="BN139" s="14">
        <v>2814000</v>
      </c>
      <c r="BO139" s="16">
        <v>0</v>
      </c>
      <c r="BP139" s="15">
        <v>0</v>
      </c>
      <c r="BQ139" s="17" t="str">
        <f>((BO139/100)*BN139)+BN139+BP139</f>
        <v>0</v>
      </c>
      <c r="BR139" s="14"/>
      <c r="BS139" s="16"/>
      <c r="BT139" s="15"/>
      <c r="BU139" s="17" t="str">
        <f>((BS139/100)*BR139)+BR139+BT139</f>
        <v>0</v>
      </c>
      <c r="BV139" s="14"/>
      <c r="BW139" s="16"/>
      <c r="BX139" s="15"/>
      <c r="BY139" s="17" t="str">
        <f>((BW139/100)*BV139)+BV139+BX139</f>
        <v>0</v>
      </c>
      <c r="BZ139" s="14"/>
      <c r="CA139" s="16"/>
      <c r="CB139" s="15"/>
      <c r="CC139" s="17" t="str">
        <f>((CA139/100)*BZ139)+BZ139+CB139</f>
        <v>0</v>
      </c>
      <c r="CD139" s="14">
        <v>6440000</v>
      </c>
      <c r="CE139" s="16">
        <v>0</v>
      </c>
      <c r="CF139" s="15">
        <v>0</v>
      </c>
      <c r="CG139" s="17" t="str">
        <f>((CE139/100)*CD139)+CD139+CF139</f>
        <v>0</v>
      </c>
      <c r="CH139" s="14"/>
      <c r="CI139" s="16"/>
      <c r="CJ139" s="15"/>
      <c r="CK139" s="17" t="str">
        <f>((CI139/100)*CH139)+CH139+CJ139</f>
        <v>0</v>
      </c>
      <c r="CL139" s="14"/>
      <c r="CM139" s="16"/>
      <c r="CN139" s="15"/>
      <c r="CO139" s="17" t="str">
        <f>((CM139/100)*CL139)+CL139+CN139</f>
        <v>0</v>
      </c>
      <c r="CP139" s="14"/>
      <c r="CQ139" s="16"/>
      <c r="CR139" s="15"/>
      <c r="CS139" s="17" t="str">
        <f>((CQ139/100)*CP139)+CP139+CR139</f>
        <v>0</v>
      </c>
      <c r="CT139" s="14"/>
      <c r="CU139" s="16"/>
      <c r="CV139" s="15"/>
      <c r="CW139" s="17" t="str">
        <f>((CU139/100)*CT139)+CT139+CV139</f>
        <v>0</v>
      </c>
      <c r="CX139" s="14"/>
      <c r="CY139" s="16"/>
      <c r="CZ139" s="15"/>
      <c r="DA139" s="17" t="str">
        <f>((CY139/100)*CX139)+CX139+CZ139</f>
        <v>0</v>
      </c>
      <c r="DB139" s="14">
        <v>6440000</v>
      </c>
      <c r="DC139" s="16">
        <v>0</v>
      </c>
      <c r="DD139" s="15">
        <v>0</v>
      </c>
      <c r="DE139" s="17" t="str">
        <f>((DC139/100)*DB139)+DB139+DD139</f>
        <v>0</v>
      </c>
      <c r="DF139" s="14"/>
      <c r="DG139" s="16"/>
      <c r="DH139" s="15"/>
      <c r="DI139" s="17" t="str">
        <f>((DG139/100)*DF139)+DF139+DH139</f>
        <v>0</v>
      </c>
      <c r="DJ139" s="14"/>
      <c r="DK139" s="16"/>
      <c r="DL139" s="15"/>
      <c r="DM139" s="17" t="str">
        <f>((DK139/100)*DJ139)+DJ139+DL139</f>
        <v>0</v>
      </c>
      <c r="DN139" s="14"/>
      <c r="DO139" s="16"/>
      <c r="DP139" s="15"/>
      <c r="DQ139" s="17" t="str">
        <f>((DO139/100)*DN139)+DN139+DP139</f>
        <v>0</v>
      </c>
      <c r="DR139" s="14">
        <v>3220000</v>
      </c>
      <c r="DS139" s="16">
        <v>0</v>
      </c>
      <c r="DT139" s="15">
        <v>0</v>
      </c>
      <c r="DU139" s="17" t="str">
        <f>((DS139/100)*DR139)+DR139+DT139</f>
        <v>0</v>
      </c>
      <c r="DV139" s="14"/>
      <c r="DW139" s="16"/>
      <c r="DX139" s="15"/>
      <c r="DY139" s="17" t="str">
        <f>((DW139/100)*DV139)+DV139+DX139</f>
        <v>0</v>
      </c>
      <c r="DZ139" s="14"/>
      <c r="EA139" s="16"/>
      <c r="EB139" s="15"/>
      <c r="EC139" s="17" t="str">
        <f>((EA139/100)*DZ139)+DZ139+EB139</f>
        <v>0</v>
      </c>
      <c r="ED139" s="14"/>
      <c r="EE139" s="16"/>
      <c r="EF139" s="15"/>
      <c r="EG139" s="17" t="str">
        <f>((EE139/100)*ED139)+ED139+EF139</f>
        <v>0</v>
      </c>
      <c r="EH139" s="14"/>
      <c r="EI139" s="16"/>
      <c r="EJ139" s="15"/>
      <c r="EK139" s="17" t="str">
        <f>((EI139/100)*EH139)+EH139+EJ139</f>
        <v>0</v>
      </c>
      <c r="EL139" s="14"/>
      <c r="EM139" s="16"/>
      <c r="EN139" s="15"/>
      <c r="EO139" s="17" t="str">
        <f>((EM139/100)*EL139)+EL139+EN139</f>
        <v>0</v>
      </c>
      <c r="EP139" s="14">
        <v>3220000</v>
      </c>
      <c r="EQ139" s="16">
        <v>0</v>
      </c>
      <c r="ER139" s="15">
        <v>0</v>
      </c>
      <c r="ES139" s="17" t="str">
        <f>((EQ139/100)*EP139)+EP139+ER139</f>
        <v>0</v>
      </c>
      <c r="ET139" s="14"/>
      <c r="EU139" s="16"/>
      <c r="EV139" s="15"/>
      <c r="EW139" s="17" t="str">
        <f>((EU139/100)*ET139)+ET139+EV139</f>
        <v>0</v>
      </c>
      <c r="EX139" s="14"/>
      <c r="EY139" s="16"/>
      <c r="EZ139" s="15"/>
      <c r="FA139" s="17" t="str">
        <f>((EY139/100)*EX139)+EX139+EZ139</f>
        <v>0</v>
      </c>
      <c r="FB139" s="14"/>
      <c r="FC139" s="16"/>
      <c r="FD139" s="15"/>
      <c r="FE139" s="17" t="str">
        <f>((FC139/100)*FB139)+FB139+FD139</f>
        <v>0</v>
      </c>
      <c r="FF139" s="14"/>
      <c r="FG139" s="16"/>
      <c r="FH139" s="15"/>
      <c r="FI139" s="17" t="str">
        <f>((FG139/100)*FF139)+FF139+FH139</f>
        <v>0</v>
      </c>
      <c r="FJ139" s="14"/>
      <c r="FK139" s="16"/>
      <c r="FL139" s="15"/>
      <c r="FM139" s="17" t="str">
        <f>((FK139/100)*FJ139)+FJ139+FL139</f>
        <v>0</v>
      </c>
      <c r="FN139" s="14"/>
      <c r="FO139" s="16"/>
      <c r="FP139" s="15"/>
      <c r="FQ139" s="17" t="str">
        <f>((FO139/100)*FN139)+FN139+FP139</f>
        <v>0</v>
      </c>
      <c r="FR139" s="14"/>
      <c r="FS139" s="16"/>
      <c r="FT139" s="15"/>
      <c r="FU139" s="17" t="str">
        <f>((FS139/100)*FR139)+FR139+FT139</f>
        <v>0</v>
      </c>
      <c r="FV139" s="14"/>
      <c r="FW139" s="16"/>
      <c r="FX139" s="15"/>
      <c r="FY139" s="17" t="str">
        <f>((FW139/100)*FV139)+FV139+FX139</f>
        <v>0</v>
      </c>
      <c r="FZ139" s="14"/>
      <c r="GA139" s="16"/>
      <c r="GB139" s="15"/>
      <c r="GC139" s="17" t="str">
        <f>((GA139/100)*FZ139)+FZ139+GB139</f>
        <v>0</v>
      </c>
      <c r="GD139" s="14"/>
      <c r="GE139" s="16"/>
      <c r="GF139" s="15"/>
      <c r="GG139" s="17" t="str">
        <f>((GE139/100)*GD139)+GD139+GF139</f>
        <v>0</v>
      </c>
      <c r="GH139" s="14"/>
      <c r="GI139" s="16"/>
      <c r="GJ139" s="15"/>
      <c r="GK139" s="17" t="str">
        <f>((GI139/100)*GH139)+GH139+GJ139</f>
        <v>0</v>
      </c>
      <c r="GL139" s="14"/>
      <c r="GM139" s="16"/>
      <c r="GN139" s="15"/>
      <c r="GO139" s="17" t="str">
        <f>((GM139/100)*GL139)+GL139+GN139</f>
        <v>0</v>
      </c>
      <c r="GP139" s="14"/>
      <c r="GQ139" s="16"/>
      <c r="GR139" s="15"/>
      <c r="GS139" s="17" t="str">
        <f>((GQ139/100)*GP139)+GP139+GR139</f>
        <v>0</v>
      </c>
      <c r="GT139" s="14"/>
      <c r="GU139" s="16"/>
      <c r="GV139" s="15"/>
      <c r="GW139" s="17" t="str">
        <f>((GU139/100)*GT139)+GT139+GV139</f>
        <v>0</v>
      </c>
      <c r="GX139" s="14"/>
      <c r="GY139" s="16"/>
      <c r="GZ139" s="15"/>
      <c r="HA139" s="17" t="str">
        <f>((GY139/100)*GX139)+GX139+GZ139</f>
        <v>0</v>
      </c>
      <c r="HB139" s="14"/>
      <c r="HC139" s="16"/>
      <c r="HD139" s="15"/>
      <c r="HE139" s="17" t="str">
        <f>((HC139/100)*HB139)+HB139+HD139</f>
        <v>0</v>
      </c>
      <c r="HF139" s="14"/>
      <c r="HG139" s="16"/>
      <c r="HH139" s="15"/>
      <c r="HI139" s="17" t="str">
        <f>((HG139/100)*HF139)+HF139+HH139</f>
        <v>0</v>
      </c>
      <c r="HJ139" s="14"/>
      <c r="HK139" s="16"/>
      <c r="HL139" s="15"/>
      <c r="HM139" s="17" t="str">
        <f>((HK139/100)*HJ139)+HJ139+HL139</f>
        <v>0</v>
      </c>
      <c r="HN139" s="14"/>
      <c r="HO139" s="16"/>
      <c r="HP139" s="15"/>
      <c r="HQ139" s="17" t="str">
        <f>((HO139/100)*HN139)+HN139+HP139</f>
        <v>0</v>
      </c>
      <c r="HR139" s="14"/>
      <c r="HS139" s="16"/>
      <c r="HT139" s="15"/>
      <c r="HU139" s="17" t="str">
        <f>((HS139/100)*HR139)+HR139+HT139</f>
        <v>0</v>
      </c>
      <c r="HV139" s="14"/>
      <c r="HW139" s="16"/>
      <c r="HX139" s="15"/>
      <c r="HY139" s="17" t="str">
        <f>((HW139/100)*HV139)+HV139+HX139</f>
        <v>0</v>
      </c>
      <c r="HZ139" s="14"/>
      <c r="IA139" s="16"/>
      <c r="IB139" s="15"/>
      <c r="IC139" s="17" t="str">
        <f>((IA139/100)*HZ139)+HZ139+IB139</f>
        <v>0</v>
      </c>
      <c r="ID139" s="14"/>
      <c r="IE139" s="16"/>
      <c r="IF139" s="15"/>
      <c r="IG139" s="17" t="str">
        <f>((IE139/100)*ID139)+ID139+IF139</f>
        <v>0</v>
      </c>
      <c r="IH139" s="14"/>
      <c r="II139" s="16"/>
      <c r="IJ139" s="15"/>
      <c r="IK139" s="17" t="str">
        <f>((II139/100)*IH139)+IH139+IJ139</f>
        <v>0</v>
      </c>
      <c r="IL139" s="14"/>
      <c r="IM139" s="16"/>
      <c r="IN139" s="15"/>
      <c r="IO139" s="17" t="str">
        <f>((IM139/100)*IL139)+IL139+IN139</f>
        <v>0</v>
      </c>
      <c r="IP139" s="14"/>
      <c r="IQ139" s="16"/>
      <c r="IR139" s="15"/>
      <c r="IS139" s="17" t="str">
        <f>((IQ139/100)*IP139)+IP139+IR139</f>
        <v>0</v>
      </c>
      <c r="IT139" s="14"/>
      <c r="IU139" s="16"/>
      <c r="IV139" s="15"/>
      <c r="IW139" s="17" t="str">
        <f>((IU139/100)*IT139)+IT139+IV139</f>
        <v>0</v>
      </c>
    </row>
    <row r="140" spans="1:257">
      <c r="A140" s="9">
        <v>78000</v>
      </c>
      <c r="B140" s="14">
        <v>5708181.8181818</v>
      </c>
      <c r="C140" s="16">
        <v>0</v>
      </c>
      <c r="D140" s="15">
        <v>0</v>
      </c>
      <c r="E140" s="17" t="str">
        <f>((C140/100)*B140)+B140+D140</f>
        <v>0</v>
      </c>
      <c r="F140" s="14">
        <v>2854090.9090909</v>
      </c>
      <c r="G140" s="16">
        <v>0</v>
      </c>
      <c r="H140" s="15">
        <v>0</v>
      </c>
      <c r="I140" s="17" t="str">
        <f>((G140/100)*F140)+F140+H140</f>
        <v>0</v>
      </c>
      <c r="J140" s="14"/>
      <c r="K140" s="16"/>
      <c r="L140" s="15"/>
      <c r="M140" s="17" t="str">
        <f>((K140/100)*J140)+J140+L140</f>
        <v>0</v>
      </c>
      <c r="N140" s="14"/>
      <c r="O140" s="16"/>
      <c r="P140" s="15"/>
      <c r="Q140" s="17" t="str">
        <f>((O140/100)*N140)+N140+P140</f>
        <v>0</v>
      </c>
      <c r="R140" s="14"/>
      <c r="S140" s="16"/>
      <c r="T140" s="15"/>
      <c r="U140" s="17" t="str">
        <f>((S140/100)*R140)+R140+T140</f>
        <v>0</v>
      </c>
      <c r="V140" s="14"/>
      <c r="W140" s="16"/>
      <c r="X140" s="15"/>
      <c r="Y140" s="17" t="str">
        <f>((W140/100)*V140)+V140+X140</f>
        <v>0</v>
      </c>
      <c r="Z140" s="14">
        <v>5708181.8181818</v>
      </c>
      <c r="AA140" s="16">
        <v>0</v>
      </c>
      <c r="AB140" s="15">
        <v>0</v>
      </c>
      <c r="AC140" s="17" t="str">
        <f>((AA140/100)*Z140)+Z140+AB140</f>
        <v>0</v>
      </c>
      <c r="AD140" s="14">
        <v>2854090.9090909</v>
      </c>
      <c r="AE140" s="16">
        <v>0</v>
      </c>
      <c r="AF140" s="15">
        <v>0</v>
      </c>
      <c r="AG140" s="17" t="str">
        <f>((AE140/100)*AD140)+AD140+AF140</f>
        <v>0</v>
      </c>
      <c r="AH140" s="14"/>
      <c r="AI140" s="16"/>
      <c r="AJ140" s="15"/>
      <c r="AK140" s="17" t="str">
        <f>((AI140/100)*AH140)+AH140+AJ140</f>
        <v>0</v>
      </c>
      <c r="AL140" s="14"/>
      <c r="AM140" s="16"/>
      <c r="AN140" s="15"/>
      <c r="AO140" s="17" t="str">
        <f>((AM140/100)*AL140)+AL140+AN140</f>
        <v>0</v>
      </c>
      <c r="AP140" s="14">
        <v>2850545.4545455</v>
      </c>
      <c r="AQ140" s="16">
        <v>0</v>
      </c>
      <c r="AR140" s="15">
        <v>0</v>
      </c>
      <c r="AS140" s="17" t="str">
        <f>((AQ140/100)*AP140)+AP140+AR140</f>
        <v>0</v>
      </c>
      <c r="AT140" s="14">
        <v>1425272.7272727</v>
      </c>
      <c r="AU140" s="16">
        <v>0</v>
      </c>
      <c r="AV140" s="15">
        <v>0</v>
      </c>
      <c r="AW140" s="17" t="str">
        <f>((AU140/100)*AT140)+AT140+AV140</f>
        <v>0</v>
      </c>
      <c r="AX140" s="14"/>
      <c r="AY140" s="16"/>
      <c r="AZ140" s="15"/>
      <c r="BA140" s="17" t="str">
        <f>((AY140/100)*AX140)+AX140+AZ140</f>
        <v>0</v>
      </c>
      <c r="BB140" s="14"/>
      <c r="BC140" s="16"/>
      <c r="BD140" s="15"/>
      <c r="BE140" s="17" t="str">
        <f>((BC140/100)*BB140)+BB140+BD140</f>
        <v>0</v>
      </c>
      <c r="BF140" s="14"/>
      <c r="BG140" s="16"/>
      <c r="BH140" s="15"/>
      <c r="BI140" s="17" t="str">
        <f>((BG140/100)*BF140)+BF140+BH140</f>
        <v>0</v>
      </c>
      <c r="BJ140" s="14"/>
      <c r="BK140" s="16"/>
      <c r="BL140" s="15"/>
      <c r="BM140" s="17" t="str">
        <f>((BK140/100)*BJ140)+BJ140+BL140</f>
        <v>0</v>
      </c>
      <c r="BN140" s="14">
        <v>2850545.4545455</v>
      </c>
      <c r="BO140" s="16">
        <v>0</v>
      </c>
      <c r="BP140" s="15">
        <v>0</v>
      </c>
      <c r="BQ140" s="17" t="str">
        <f>((BO140/100)*BN140)+BN140+BP140</f>
        <v>0</v>
      </c>
      <c r="BR140" s="14">
        <v>1425272.7272727</v>
      </c>
      <c r="BS140" s="16">
        <v>0</v>
      </c>
      <c r="BT140" s="15">
        <v>0</v>
      </c>
      <c r="BU140" s="17" t="str">
        <f>((BS140/100)*BR140)+BR140+BT140</f>
        <v>0</v>
      </c>
      <c r="BV140" s="14"/>
      <c r="BW140" s="16"/>
      <c r="BX140" s="15"/>
      <c r="BY140" s="17" t="str">
        <f>((BW140/100)*BV140)+BV140+BX140</f>
        <v>0</v>
      </c>
      <c r="BZ140" s="14"/>
      <c r="CA140" s="16"/>
      <c r="CB140" s="15"/>
      <c r="CC140" s="17" t="str">
        <f>((CA140/100)*BZ140)+BZ140+CB140</f>
        <v>0</v>
      </c>
      <c r="CD140" s="14">
        <v>6523636.3636364</v>
      </c>
      <c r="CE140" s="16">
        <v>0</v>
      </c>
      <c r="CF140" s="15">
        <v>0</v>
      </c>
      <c r="CG140" s="17" t="str">
        <f>((CE140/100)*CD140)+CD140+CF140</f>
        <v>0</v>
      </c>
      <c r="CH140" s="14">
        <v>3261818.1818182</v>
      </c>
      <c r="CI140" s="16">
        <v>0</v>
      </c>
      <c r="CJ140" s="15">
        <v>0</v>
      </c>
      <c r="CK140" s="17" t="str">
        <f>((CI140/100)*CH140)+CH140+CJ140</f>
        <v>0</v>
      </c>
      <c r="CL140" s="14"/>
      <c r="CM140" s="16"/>
      <c r="CN140" s="15"/>
      <c r="CO140" s="17" t="str">
        <f>((CM140/100)*CL140)+CL140+CN140</f>
        <v>0</v>
      </c>
      <c r="CP140" s="14"/>
      <c r="CQ140" s="16"/>
      <c r="CR140" s="15"/>
      <c r="CS140" s="17" t="str">
        <f>((CQ140/100)*CP140)+CP140+CR140</f>
        <v>0</v>
      </c>
      <c r="CT140" s="14"/>
      <c r="CU140" s="16"/>
      <c r="CV140" s="15"/>
      <c r="CW140" s="17" t="str">
        <f>((CU140/100)*CT140)+CT140+CV140</f>
        <v>0</v>
      </c>
      <c r="CX140" s="14"/>
      <c r="CY140" s="16"/>
      <c r="CZ140" s="15"/>
      <c r="DA140" s="17" t="str">
        <f>((CY140/100)*CX140)+CX140+CZ140</f>
        <v>0</v>
      </c>
      <c r="DB140" s="14">
        <v>6523636.3636364</v>
      </c>
      <c r="DC140" s="16">
        <v>0</v>
      </c>
      <c r="DD140" s="15">
        <v>0</v>
      </c>
      <c r="DE140" s="17" t="str">
        <f>((DC140/100)*DB140)+DB140+DD140</f>
        <v>0</v>
      </c>
      <c r="DF140" s="14">
        <v>3261818.1818182</v>
      </c>
      <c r="DG140" s="16">
        <v>0</v>
      </c>
      <c r="DH140" s="15">
        <v>0</v>
      </c>
      <c r="DI140" s="17" t="str">
        <f>((DG140/100)*DF140)+DF140+DH140</f>
        <v>0</v>
      </c>
      <c r="DJ140" s="14"/>
      <c r="DK140" s="16"/>
      <c r="DL140" s="15"/>
      <c r="DM140" s="17" t="str">
        <f>((DK140/100)*DJ140)+DJ140+DL140</f>
        <v>0</v>
      </c>
      <c r="DN140" s="14"/>
      <c r="DO140" s="16"/>
      <c r="DP140" s="15"/>
      <c r="DQ140" s="17" t="str">
        <f>((DO140/100)*DN140)+DN140+DP140</f>
        <v>0</v>
      </c>
      <c r="DR140" s="14">
        <v>3261818.1818182</v>
      </c>
      <c r="DS140" s="16">
        <v>0</v>
      </c>
      <c r="DT140" s="15">
        <v>0</v>
      </c>
      <c r="DU140" s="17" t="str">
        <f>((DS140/100)*DR140)+DR140+DT140</f>
        <v>0</v>
      </c>
      <c r="DV140" s="14">
        <v>1630909.0909091</v>
      </c>
      <c r="DW140" s="16">
        <v>0</v>
      </c>
      <c r="DX140" s="15">
        <v>0</v>
      </c>
      <c r="DY140" s="17" t="str">
        <f>((DW140/100)*DV140)+DV140+DX140</f>
        <v>0</v>
      </c>
      <c r="DZ140" s="14"/>
      <c r="EA140" s="16"/>
      <c r="EB140" s="15"/>
      <c r="EC140" s="17" t="str">
        <f>((EA140/100)*DZ140)+DZ140+EB140</f>
        <v>0</v>
      </c>
      <c r="ED140" s="14"/>
      <c r="EE140" s="16"/>
      <c r="EF140" s="15"/>
      <c r="EG140" s="17" t="str">
        <f>((EE140/100)*ED140)+ED140+EF140</f>
        <v>0</v>
      </c>
      <c r="EH140" s="14"/>
      <c r="EI140" s="16"/>
      <c r="EJ140" s="15"/>
      <c r="EK140" s="17" t="str">
        <f>((EI140/100)*EH140)+EH140+EJ140</f>
        <v>0</v>
      </c>
      <c r="EL140" s="14"/>
      <c r="EM140" s="16"/>
      <c r="EN140" s="15"/>
      <c r="EO140" s="17" t="str">
        <f>((EM140/100)*EL140)+EL140+EN140</f>
        <v>0</v>
      </c>
      <c r="EP140" s="14">
        <v>3261818.1818182</v>
      </c>
      <c r="EQ140" s="16">
        <v>0</v>
      </c>
      <c r="ER140" s="15">
        <v>0</v>
      </c>
      <c r="ES140" s="17" t="str">
        <f>((EQ140/100)*EP140)+EP140+ER140</f>
        <v>0</v>
      </c>
      <c r="ET140" s="14">
        <v>1630909.0909091</v>
      </c>
      <c r="EU140" s="16">
        <v>0</v>
      </c>
      <c r="EV140" s="15">
        <v>0</v>
      </c>
      <c r="EW140" s="17" t="str">
        <f>((EU140/100)*ET140)+ET140+EV140</f>
        <v>0</v>
      </c>
      <c r="EX140" s="14"/>
      <c r="EY140" s="16"/>
      <c r="EZ140" s="15"/>
      <c r="FA140" s="17" t="str">
        <f>((EY140/100)*EX140)+EX140+EZ140</f>
        <v>0</v>
      </c>
      <c r="FB140" s="14"/>
      <c r="FC140" s="16"/>
      <c r="FD140" s="15"/>
      <c r="FE140" s="17" t="str">
        <f>((FC140/100)*FB140)+FB140+FD140</f>
        <v>0</v>
      </c>
      <c r="FF140" s="14"/>
      <c r="FG140" s="16"/>
      <c r="FH140" s="15"/>
      <c r="FI140" s="17" t="str">
        <f>((FG140/100)*FF140)+FF140+FH140</f>
        <v>0</v>
      </c>
      <c r="FJ140" s="14"/>
      <c r="FK140" s="16"/>
      <c r="FL140" s="15"/>
      <c r="FM140" s="17" t="str">
        <f>((FK140/100)*FJ140)+FJ140+FL140</f>
        <v>0</v>
      </c>
      <c r="FN140" s="14"/>
      <c r="FO140" s="16"/>
      <c r="FP140" s="15"/>
      <c r="FQ140" s="17" t="str">
        <f>((FO140/100)*FN140)+FN140+FP140</f>
        <v>0</v>
      </c>
      <c r="FR140" s="14"/>
      <c r="FS140" s="16"/>
      <c r="FT140" s="15"/>
      <c r="FU140" s="17" t="str">
        <f>((FS140/100)*FR140)+FR140+FT140</f>
        <v>0</v>
      </c>
      <c r="FV140" s="14"/>
      <c r="FW140" s="16"/>
      <c r="FX140" s="15"/>
      <c r="FY140" s="17" t="str">
        <f>((FW140/100)*FV140)+FV140+FX140</f>
        <v>0</v>
      </c>
      <c r="FZ140" s="14"/>
      <c r="GA140" s="16"/>
      <c r="GB140" s="15"/>
      <c r="GC140" s="17" t="str">
        <f>((GA140/100)*FZ140)+FZ140+GB140</f>
        <v>0</v>
      </c>
      <c r="GD140" s="14"/>
      <c r="GE140" s="16"/>
      <c r="GF140" s="15"/>
      <c r="GG140" s="17" t="str">
        <f>((GE140/100)*GD140)+GD140+GF140</f>
        <v>0</v>
      </c>
      <c r="GH140" s="14"/>
      <c r="GI140" s="16"/>
      <c r="GJ140" s="15"/>
      <c r="GK140" s="17" t="str">
        <f>((GI140/100)*GH140)+GH140+GJ140</f>
        <v>0</v>
      </c>
      <c r="GL140" s="14"/>
      <c r="GM140" s="16"/>
      <c r="GN140" s="15"/>
      <c r="GO140" s="17" t="str">
        <f>((GM140/100)*GL140)+GL140+GN140</f>
        <v>0</v>
      </c>
      <c r="GP140" s="14"/>
      <c r="GQ140" s="16"/>
      <c r="GR140" s="15"/>
      <c r="GS140" s="17" t="str">
        <f>((GQ140/100)*GP140)+GP140+GR140</f>
        <v>0</v>
      </c>
      <c r="GT140" s="14"/>
      <c r="GU140" s="16"/>
      <c r="GV140" s="15"/>
      <c r="GW140" s="17" t="str">
        <f>((GU140/100)*GT140)+GT140+GV140</f>
        <v>0</v>
      </c>
      <c r="GX140" s="14"/>
      <c r="GY140" s="16"/>
      <c r="GZ140" s="15"/>
      <c r="HA140" s="17" t="str">
        <f>((GY140/100)*GX140)+GX140+GZ140</f>
        <v>0</v>
      </c>
      <c r="HB140" s="14"/>
      <c r="HC140" s="16"/>
      <c r="HD140" s="15"/>
      <c r="HE140" s="17" t="str">
        <f>((HC140/100)*HB140)+HB140+HD140</f>
        <v>0</v>
      </c>
      <c r="HF140" s="14"/>
      <c r="HG140" s="16"/>
      <c r="HH140" s="15"/>
      <c r="HI140" s="17" t="str">
        <f>((HG140/100)*HF140)+HF140+HH140</f>
        <v>0</v>
      </c>
      <c r="HJ140" s="14"/>
      <c r="HK140" s="16"/>
      <c r="HL140" s="15"/>
      <c r="HM140" s="17" t="str">
        <f>((HK140/100)*HJ140)+HJ140+HL140</f>
        <v>0</v>
      </c>
      <c r="HN140" s="14"/>
      <c r="HO140" s="16"/>
      <c r="HP140" s="15"/>
      <c r="HQ140" s="17" t="str">
        <f>((HO140/100)*HN140)+HN140+HP140</f>
        <v>0</v>
      </c>
      <c r="HR140" s="14"/>
      <c r="HS140" s="16"/>
      <c r="HT140" s="15"/>
      <c r="HU140" s="17" t="str">
        <f>((HS140/100)*HR140)+HR140+HT140</f>
        <v>0</v>
      </c>
      <c r="HV140" s="14"/>
      <c r="HW140" s="16"/>
      <c r="HX140" s="15"/>
      <c r="HY140" s="17" t="str">
        <f>((HW140/100)*HV140)+HV140+HX140</f>
        <v>0</v>
      </c>
      <c r="HZ140" s="14"/>
      <c r="IA140" s="16"/>
      <c r="IB140" s="15"/>
      <c r="IC140" s="17" t="str">
        <f>((IA140/100)*HZ140)+HZ140+IB140</f>
        <v>0</v>
      </c>
      <c r="ID140" s="14"/>
      <c r="IE140" s="16"/>
      <c r="IF140" s="15"/>
      <c r="IG140" s="17" t="str">
        <f>((IE140/100)*ID140)+ID140+IF140</f>
        <v>0</v>
      </c>
      <c r="IH140" s="14"/>
      <c r="II140" s="16"/>
      <c r="IJ140" s="15"/>
      <c r="IK140" s="17" t="str">
        <f>((II140/100)*IH140)+IH140+IJ140</f>
        <v>0</v>
      </c>
      <c r="IL140" s="14"/>
      <c r="IM140" s="16"/>
      <c r="IN140" s="15"/>
      <c r="IO140" s="17" t="str">
        <f>((IM140/100)*IL140)+IL140+IN140</f>
        <v>0</v>
      </c>
      <c r="IP140" s="14"/>
      <c r="IQ140" s="16"/>
      <c r="IR140" s="15"/>
      <c r="IS140" s="17" t="str">
        <f>((IQ140/100)*IP140)+IP140+IR140</f>
        <v>0</v>
      </c>
      <c r="IT140" s="14"/>
      <c r="IU140" s="16"/>
      <c r="IV140" s="15"/>
      <c r="IW140" s="17" t="str">
        <f>((IU140/100)*IT140)+IT140+IV140</f>
        <v>0</v>
      </c>
    </row>
    <row r="141" spans="1:257">
      <c r="A141" s="9">
        <v>79000</v>
      </c>
      <c r="B141" s="14">
        <v>5781363.6363636</v>
      </c>
      <c r="C141" s="16">
        <v>0</v>
      </c>
      <c r="D141" s="15">
        <v>0</v>
      </c>
      <c r="E141" s="17" t="str">
        <f>((C141/100)*B141)+B141+D141</f>
        <v>0</v>
      </c>
      <c r="F141" s="14"/>
      <c r="G141" s="16"/>
      <c r="H141" s="15"/>
      <c r="I141" s="17" t="str">
        <f>((G141/100)*F141)+F141+H141</f>
        <v>0</v>
      </c>
      <c r="J141" s="14"/>
      <c r="K141" s="16"/>
      <c r="L141" s="15"/>
      <c r="M141" s="17" t="str">
        <f>((K141/100)*J141)+J141+L141</f>
        <v>0</v>
      </c>
      <c r="N141" s="14"/>
      <c r="O141" s="16"/>
      <c r="P141" s="15"/>
      <c r="Q141" s="17" t="str">
        <f>((O141/100)*N141)+N141+P141</f>
        <v>0</v>
      </c>
      <c r="R141" s="14"/>
      <c r="S141" s="16"/>
      <c r="T141" s="15"/>
      <c r="U141" s="17" t="str">
        <f>((S141/100)*R141)+R141+T141</f>
        <v>0</v>
      </c>
      <c r="V141" s="14"/>
      <c r="W141" s="16"/>
      <c r="X141" s="15"/>
      <c r="Y141" s="17" t="str">
        <f>((W141/100)*V141)+V141+X141</f>
        <v>0</v>
      </c>
      <c r="Z141" s="14">
        <v>5781363.6363636</v>
      </c>
      <c r="AA141" s="16">
        <v>0</v>
      </c>
      <c r="AB141" s="15">
        <v>0</v>
      </c>
      <c r="AC141" s="17" t="str">
        <f>((AA141/100)*Z141)+Z141+AB141</f>
        <v>0</v>
      </c>
      <c r="AD141" s="14"/>
      <c r="AE141" s="16"/>
      <c r="AF141" s="15"/>
      <c r="AG141" s="17" t="str">
        <f>((AE141/100)*AD141)+AD141+AF141</f>
        <v>0</v>
      </c>
      <c r="AH141" s="14"/>
      <c r="AI141" s="16"/>
      <c r="AJ141" s="15"/>
      <c r="AK141" s="17" t="str">
        <f>((AI141/100)*AH141)+AH141+AJ141</f>
        <v>0</v>
      </c>
      <c r="AL141" s="14"/>
      <c r="AM141" s="16"/>
      <c r="AN141" s="15"/>
      <c r="AO141" s="17" t="str">
        <f>((AM141/100)*AL141)+AL141+AN141</f>
        <v>0</v>
      </c>
      <c r="AP141" s="14">
        <v>2887090.9090909</v>
      </c>
      <c r="AQ141" s="16">
        <v>0</v>
      </c>
      <c r="AR141" s="15">
        <v>0</v>
      </c>
      <c r="AS141" s="17" t="str">
        <f>((AQ141/100)*AP141)+AP141+AR141</f>
        <v>0</v>
      </c>
      <c r="AT141" s="14"/>
      <c r="AU141" s="16"/>
      <c r="AV141" s="15"/>
      <c r="AW141" s="17" t="str">
        <f>((AU141/100)*AT141)+AT141+AV141</f>
        <v>0</v>
      </c>
      <c r="AX141" s="14"/>
      <c r="AY141" s="16"/>
      <c r="AZ141" s="15"/>
      <c r="BA141" s="17" t="str">
        <f>((AY141/100)*AX141)+AX141+AZ141</f>
        <v>0</v>
      </c>
      <c r="BB141" s="14"/>
      <c r="BC141" s="16"/>
      <c r="BD141" s="15"/>
      <c r="BE141" s="17" t="str">
        <f>((BC141/100)*BB141)+BB141+BD141</f>
        <v>0</v>
      </c>
      <c r="BF141" s="14"/>
      <c r="BG141" s="16"/>
      <c r="BH141" s="15"/>
      <c r="BI141" s="17" t="str">
        <f>((BG141/100)*BF141)+BF141+BH141</f>
        <v>0</v>
      </c>
      <c r="BJ141" s="14"/>
      <c r="BK141" s="16"/>
      <c r="BL141" s="15"/>
      <c r="BM141" s="17" t="str">
        <f>((BK141/100)*BJ141)+BJ141+BL141</f>
        <v>0</v>
      </c>
      <c r="BN141" s="14">
        <v>2887090.9090909</v>
      </c>
      <c r="BO141" s="16">
        <v>0</v>
      </c>
      <c r="BP141" s="15">
        <v>0</v>
      </c>
      <c r="BQ141" s="17" t="str">
        <f>((BO141/100)*BN141)+BN141+BP141</f>
        <v>0</v>
      </c>
      <c r="BR141" s="14"/>
      <c r="BS141" s="16"/>
      <c r="BT141" s="15"/>
      <c r="BU141" s="17" t="str">
        <f>((BS141/100)*BR141)+BR141+BT141</f>
        <v>0</v>
      </c>
      <c r="BV141" s="14"/>
      <c r="BW141" s="16"/>
      <c r="BX141" s="15"/>
      <c r="BY141" s="17" t="str">
        <f>((BW141/100)*BV141)+BV141+BX141</f>
        <v>0</v>
      </c>
      <c r="BZ141" s="14"/>
      <c r="CA141" s="16"/>
      <c r="CB141" s="15"/>
      <c r="CC141" s="17" t="str">
        <f>((CA141/100)*BZ141)+BZ141+CB141</f>
        <v>0</v>
      </c>
      <c r="CD141" s="14">
        <v>6607272.7272727</v>
      </c>
      <c r="CE141" s="16">
        <v>0</v>
      </c>
      <c r="CF141" s="15">
        <v>0</v>
      </c>
      <c r="CG141" s="17" t="str">
        <f>((CE141/100)*CD141)+CD141+CF141</f>
        <v>0</v>
      </c>
      <c r="CH141" s="14"/>
      <c r="CI141" s="16"/>
      <c r="CJ141" s="15"/>
      <c r="CK141" s="17" t="str">
        <f>((CI141/100)*CH141)+CH141+CJ141</f>
        <v>0</v>
      </c>
      <c r="CL141" s="14"/>
      <c r="CM141" s="16"/>
      <c r="CN141" s="15"/>
      <c r="CO141" s="17" t="str">
        <f>((CM141/100)*CL141)+CL141+CN141</f>
        <v>0</v>
      </c>
      <c r="CP141" s="14"/>
      <c r="CQ141" s="16"/>
      <c r="CR141" s="15"/>
      <c r="CS141" s="17" t="str">
        <f>((CQ141/100)*CP141)+CP141+CR141</f>
        <v>0</v>
      </c>
      <c r="CT141" s="14"/>
      <c r="CU141" s="16"/>
      <c r="CV141" s="15"/>
      <c r="CW141" s="17" t="str">
        <f>((CU141/100)*CT141)+CT141+CV141</f>
        <v>0</v>
      </c>
      <c r="CX141" s="14"/>
      <c r="CY141" s="16"/>
      <c r="CZ141" s="15"/>
      <c r="DA141" s="17" t="str">
        <f>((CY141/100)*CX141)+CX141+CZ141</f>
        <v>0</v>
      </c>
      <c r="DB141" s="14">
        <v>6607272.7272727</v>
      </c>
      <c r="DC141" s="16">
        <v>0</v>
      </c>
      <c r="DD141" s="15">
        <v>0</v>
      </c>
      <c r="DE141" s="17" t="str">
        <f>((DC141/100)*DB141)+DB141+DD141</f>
        <v>0</v>
      </c>
      <c r="DF141" s="14"/>
      <c r="DG141" s="16"/>
      <c r="DH141" s="15"/>
      <c r="DI141" s="17" t="str">
        <f>((DG141/100)*DF141)+DF141+DH141</f>
        <v>0</v>
      </c>
      <c r="DJ141" s="14"/>
      <c r="DK141" s="16"/>
      <c r="DL141" s="15"/>
      <c r="DM141" s="17" t="str">
        <f>((DK141/100)*DJ141)+DJ141+DL141</f>
        <v>0</v>
      </c>
      <c r="DN141" s="14"/>
      <c r="DO141" s="16"/>
      <c r="DP141" s="15"/>
      <c r="DQ141" s="17" t="str">
        <f>((DO141/100)*DN141)+DN141+DP141</f>
        <v>0</v>
      </c>
      <c r="DR141" s="14">
        <v>3303636.3636364</v>
      </c>
      <c r="DS141" s="16">
        <v>0</v>
      </c>
      <c r="DT141" s="15">
        <v>0</v>
      </c>
      <c r="DU141" s="17" t="str">
        <f>((DS141/100)*DR141)+DR141+DT141</f>
        <v>0</v>
      </c>
      <c r="DV141" s="14"/>
      <c r="DW141" s="16"/>
      <c r="DX141" s="15"/>
      <c r="DY141" s="17" t="str">
        <f>((DW141/100)*DV141)+DV141+DX141</f>
        <v>0</v>
      </c>
      <c r="DZ141" s="14"/>
      <c r="EA141" s="16"/>
      <c r="EB141" s="15"/>
      <c r="EC141" s="17" t="str">
        <f>((EA141/100)*DZ141)+DZ141+EB141</f>
        <v>0</v>
      </c>
      <c r="ED141" s="14"/>
      <c r="EE141" s="16"/>
      <c r="EF141" s="15"/>
      <c r="EG141" s="17" t="str">
        <f>((EE141/100)*ED141)+ED141+EF141</f>
        <v>0</v>
      </c>
      <c r="EH141" s="14"/>
      <c r="EI141" s="16"/>
      <c r="EJ141" s="15"/>
      <c r="EK141" s="17" t="str">
        <f>((EI141/100)*EH141)+EH141+EJ141</f>
        <v>0</v>
      </c>
      <c r="EL141" s="14"/>
      <c r="EM141" s="16"/>
      <c r="EN141" s="15"/>
      <c r="EO141" s="17" t="str">
        <f>((EM141/100)*EL141)+EL141+EN141</f>
        <v>0</v>
      </c>
      <c r="EP141" s="14">
        <v>3303636.3636364</v>
      </c>
      <c r="EQ141" s="16">
        <v>0</v>
      </c>
      <c r="ER141" s="15">
        <v>0</v>
      </c>
      <c r="ES141" s="17" t="str">
        <f>((EQ141/100)*EP141)+EP141+ER141</f>
        <v>0</v>
      </c>
      <c r="ET141" s="14"/>
      <c r="EU141" s="16"/>
      <c r="EV141" s="15"/>
      <c r="EW141" s="17" t="str">
        <f>((EU141/100)*ET141)+ET141+EV141</f>
        <v>0</v>
      </c>
      <c r="EX141" s="14"/>
      <c r="EY141" s="16"/>
      <c r="EZ141" s="15"/>
      <c r="FA141" s="17" t="str">
        <f>((EY141/100)*EX141)+EX141+EZ141</f>
        <v>0</v>
      </c>
      <c r="FB141" s="14"/>
      <c r="FC141" s="16"/>
      <c r="FD141" s="15"/>
      <c r="FE141" s="17" t="str">
        <f>((FC141/100)*FB141)+FB141+FD141</f>
        <v>0</v>
      </c>
      <c r="FF141" s="14"/>
      <c r="FG141" s="16"/>
      <c r="FH141" s="15"/>
      <c r="FI141" s="17" t="str">
        <f>((FG141/100)*FF141)+FF141+FH141</f>
        <v>0</v>
      </c>
      <c r="FJ141" s="14"/>
      <c r="FK141" s="16"/>
      <c r="FL141" s="15"/>
      <c r="FM141" s="17" t="str">
        <f>((FK141/100)*FJ141)+FJ141+FL141</f>
        <v>0</v>
      </c>
      <c r="FN141" s="14"/>
      <c r="FO141" s="16"/>
      <c r="FP141" s="15"/>
      <c r="FQ141" s="17" t="str">
        <f>((FO141/100)*FN141)+FN141+FP141</f>
        <v>0</v>
      </c>
      <c r="FR141" s="14"/>
      <c r="FS141" s="16"/>
      <c r="FT141" s="15"/>
      <c r="FU141" s="17" t="str">
        <f>((FS141/100)*FR141)+FR141+FT141</f>
        <v>0</v>
      </c>
      <c r="FV141" s="14"/>
      <c r="FW141" s="16"/>
      <c r="FX141" s="15"/>
      <c r="FY141" s="17" t="str">
        <f>((FW141/100)*FV141)+FV141+FX141</f>
        <v>0</v>
      </c>
      <c r="FZ141" s="14"/>
      <c r="GA141" s="16"/>
      <c r="GB141" s="15"/>
      <c r="GC141" s="17" t="str">
        <f>((GA141/100)*FZ141)+FZ141+GB141</f>
        <v>0</v>
      </c>
      <c r="GD141" s="14"/>
      <c r="GE141" s="16"/>
      <c r="GF141" s="15"/>
      <c r="GG141" s="17" t="str">
        <f>((GE141/100)*GD141)+GD141+GF141</f>
        <v>0</v>
      </c>
      <c r="GH141" s="14"/>
      <c r="GI141" s="16"/>
      <c r="GJ141" s="15"/>
      <c r="GK141" s="17" t="str">
        <f>((GI141/100)*GH141)+GH141+GJ141</f>
        <v>0</v>
      </c>
      <c r="GL141" s="14"/>
      <c r="GM141" s="16"/>
      <c r="GN141" s="15"/>
      <c r="GO141" s="17" t="str">
        <f>((GM141/100)*GL141)+GL141+GN141</f>
        <v>0</v>
      </c>
      <c r="GP141" s="14"/>
      <c r="GQ141" s="16"/>
      <c r="GR141" s="15"/>
      <c r="GS141" s="17" t="str">
        <f>((GQ141/100)*GP141)+GP141+GR141</f>
        <v>0</v>
      </c>
      <c r="GT141" s="14"/>
      <c r="GU141" s="16"/>
      <c r="GV141" s="15"/>
      <c r="GW141" s="17" t="str">
        <f>((GU141/100)*GT141)+GT141+GV141</f>
        <v>0</v>
      </c>
      <c r="GX141" s="14"/>
      <c r="GY141" s="16"/>
      <c r="GZ141" s="15"/>
      <c r="HA141" s="17" t="str">
        <f>((GY141/100)*GX141)+GX141+GZ141</f>
        <v>0</v>
      </c>
      <c r="HB141" s="14"/>
      <c r="HC141" s="16"/>
      <c r="HD141" s="15"/>
      <c r="HE141" s="17" t="str">
        <f>((HC141/100)*HB141)+HB141+HD141</f>
        <v>0</v>
      </c>
      <c r="HF141" s="14"/>
      <c r="HG141" s="16"/>
      <c r="HH141" s="15"/>
      <c r="HI141" s="17" t="str">
        <f>((HG141/100)*HF141)+HF141+HH141</f>
        <v>0</v>
      </c>
      <c r="HJ141" s="14"/>
      <c r="HK141" s="16"/>
      <c r="HL141" s="15"/>
      <c r="HM141" s="17" t="str">
        <f>((HK141/100)*HJ141)+HJ141+HL141</f>
        <v>0</v>
      </c>
      <c r="HN141" s="14"/>
      <c r="HO141" s="16"/>
      <c r="HP141" s="15"/>
      <c r="HQ141" s="17" t="str">
        <f>((HO141/100)*HN141)+HN141+HP141</f>
        <v>0</v>
      </c>
      <c r="HR141" s="14"/>
      <c r="HS141" s="16"/>
      <c r="HT141" s="15"/>
      <c r="HU141" s="17" t="str">
        <f>((HS141/100)*HR141)+HR141+HT141</f>
        <v>0</v>
      </c>
      <c r="HV141" s="14"/>
      <c r="HW141" s="16"/>
      <c r="HX141" s="15"/>
      <c r="HY141" s="17" t="str">
        <f>((HW141/100)*HV141)+HV141+HX141</f>
        <v>0</v>
      </c>
      <c r="HZ141" s="14"/>
      <c r="IA141" s="16"/>
      <c r="IB141" s="15"/>
      <c r="IC141" s="17" t="str">
        <f>((IA141/100)*HZ141)+HZ141+IB141</f>
        <v>0</v>
      </c>
      <c r="ID141" s="14"/>
      <c r="IE141" s="16"/>
      <c r="IF141" s="15"/>
      <c r="IG141" s="17" t="str">
        <f>((IE141/100)*ID141)+ID141+IF141</f>
        <v>0</v>
      </c>
      <c r="IH141" s="14"/>
      <c r="II141" s="16"/>
      <c r="IJ141" s="15"/>
      <c r="IK141" s="17" t="str">
        <f>((II141/100)*IH141)+IH141+IJ141</f>
        <v>0</v>
      </c>
      <c r="IL141" s="14"/>
      <c r="IM141" s="16"/>
      <c r="IN141" s="15"/>
      <c r="IO141" s="17" t="str">
        <f>((IM141/100)*IL141)+IL141+IN141</f>
        <v>0</v>
      </c>
      <c r="IP141" s="14"/>
      <c r="IQ141" s="16"/>
      <c r="IR141" s="15"/>
      <c r="IS141" s="17" t="str">
        <f>((IQ141/100)*IP141)+IP141+IR141</f>
        <v>0</v>
      </c>
      <c r="IT141" s="14"/>
      <c r="IU141" s="16"/>
      <c r="IV141" s="15"/>
      <c r="IW141" s="17" t="str">
        <f>((IU141/100)*IT141)+IT141+IV141</f>
        <v>0</v>
      </c>
    </row>
    <row r="142" spans="1:257">
      <c r="A142" s="9">
        <v>80000</v>
      </c>
      <c r="B142" s="14">
        <v>5854545.4545455</v>
      </c>
      <c r="C142" s="16">
        <v>0</v>
      </c>
      <c r="D142" s="15">
        <v>0</v>
      </c>
      <c r="E142" s="17" t="str">
        <f>((C142/100)*B142)+B142+D142</f>
        <v>0</v>
      </c>
      <c r="F142" s="14">
        <v>2927272.7272727</v>
      </c>
      <c r="G142" s="16">
        <v>0</v>
      </c>
      <c r="H142" s="15">
        <v>0</v>
      </c>
      <c r="I142" s="17" t="str">
        <f>((G142/100)*F142)+F142+H142</f>
        <v>0</v>
      </c>
      <c r="J142" s="14">
        <v>1463636.3636364</v>
      </c>
      <c r="K142" s="16">
        <v>0</v>
      </c>
      <c r="L142" s="15">
        <v>0</v>
      </c>
      <c r="M142" s="17" t="str">
        <f>((K142/100)*J142)+J142+L142</f>
        <v>0</v>
      </c>
      <c r="N142" s="14">
        <v>731818.18181818</v>
      </c>
      <c r="O142" s="16">
        <v>0</v>
      </c>
      <c r="P142" s="15">
        <v>0</v>
      </c>
      <c r="Q142" s="17" t="str">
        <f>((O142/100)*N142)+N142+P142</f>
        <v>0</v>
      </c>
      <c r="R142" s="14">
        <v>365909.09090909</v>
      </c>
      <c r="S142" s="16">
        <v>0</v>
      </c>
      <c r="T142" s="15">
        <v>0</v>
      </c>
      <c r="U142" s="17" t="str">
        <f>((S142/100)*R142)+R142+T142</f>
        <v>0</v>
      </c>
      <c r="V142" s="14"/>
      <c r="W142" s="16"/>
      <c r="X142" s="15"/>
      <c r="Y142" s="17" t="str">
        <f>((W142/100)*V142)+V142+X142</f>
        <v>0</v>
      </c>
      <c r="Z142" s="14">
        <v>5854545.4545455</v>
      </c>
      <c r="AA142" s="16">
        <v>0</v>
      </c>
      <c r="AB142" s="15">
        <v>0</v>
      </c>
      <c r="AC142" s="17" t="str">
        <f>((AA142/100)*Z142)+Z142+AB142</f>
        <v>0</v>
      </c>
      <c r="AD142" s="14">
        <v>2927272.7272727</v>
      </c>
      <c r="AE142" s="16">
        <v>0</v>
      </c>
      <c r="AF142" s="15">
        <v>0</v>
      </c>
      <c r="AG142" s="17" t="str">
        <f>((AE142/100)*AD142)+AD142+AF142</f>
        <v>0</v>
      </c>
      <c r="AH142" s="14">
        <v>1463636.3636364</v>
      </c>
      <c r="AI142" s="16">
        <v>0</v>
      </c>
      <c r="AJ142" s="15">
        <v>0</v>
      </c>
      <c r="AK142" s="17" t="str">
        <f>((AI142/100)*AH142)+AH142+AJ142</f>
        <v>0</v>
      </c>
      <c r="AL142" s="14">
        <v>731818.18181818</v>
      </c>
      <c r="AM142" s="16">
        <v>0</v>
      </c>
      <c r="AN142" s="15">
        <v>0</v>
      </c>
      <c r="AO142" s="17" t="str">
        <f>((AM142/100)*AL142)+AL142+AN142</f>
        <v>0</v>
      </c>
      <c r="AP142" s="14">
        <v>2923636.3636364</v>
      </c>
      <c r="AQ142" s="16">
        <v>0</v>
      </c>
      <c r="AR142" s="15">
        <v>0</v>
      </c>
      <c r="AS142" s="17" t="str">
        <f>((AQ142/100)*AP142)+AP142+AR142</f>
        <v>0</v>
      </c>
      <c r="AT142" s="14">
        <v>1461818.1818182</v>
      </c>
      <c r="AU142" s="16">
        <v>0</v>
      </c>
      <c r="AV142" s="15">
        <v>0</v>
      </c>
      <c r="AW142" s="17" t="str">
        <f>((AU142/100)*AT142)+AT142+AV142</f>
        <v>0</v>
      </c>
      <c r="AX142" s="14">
        <v>730909.09090909</v>
      </c>
      <c r="AY142" s="16">
        <v>0</v>
      </c>
      <c r="AZ142" s="15">
        <v>0</v>
      </c>
      <c r="BA142" s="17" t="str">
        <f>((AY142/100)*AX142)+AX142+AZ142</f>
        <v>0</v>
      </c>
      <c r="BB142" s="14">
        <v>365454.54545455</v>
      </c>
      <c r="BC142" s="16">
        <v>0</v>
      </c>
      <c r="BD142" s="15">
        <v>0</v>
      </c>
      <c r="BE142" s="17" t="str">
        <f>((BC142/100)*BB142)+BB142+BD142</f>
        <v>0</v>
      </c>
      <c r="BF142" s="14">
        <v>182727.27272727</v>
      </c>
      <c r="BG142" s="16">
        <v>0</v>
      </c>
      <c r="BH142" s="15">
        <v>0</v>
      </c>
      <c r="BI142" s="17" t="str">
        <f>((BG142/100)*BF142)+BF142+BH142</f>
        <v>0</v>
      </c>
      <c r="BJ142" s="14"/>
      <c r="BK142" s="16"/>
      <c r="BL142" s="15"/>
      <c r="BM142" s="17" t="str">
        <f>((BK142/100)*BJ142)+BJ142+BL142</f>
        <v>0</v>
      </c>
      <c r="BN142" s="14">
        <v>2923636.3636364</v>
      </c>
      <c r="BO142" s="16">
        <v>0</v>
      </c>
      <c r="BP142" s="15">
        <v>0</v>
      </c>
      <c r="BQ142" s="17" t="str">
        <f>((BO142/100)*BN142)+BN142+BP142</f>
        <v>0</v>
      </c>
      <c r="BR142" s="14">
        <v>1461818.1818182</v>
      </c>
      <c r="BS142" s="16">
        <v>0</v>
      </c>
      <c r="BT142" s="15">
        <v>0</v>
      </c>
      <c r="BU142" s="17" t="str">
        <f>((BS142/100)*BR142)+BR142+BT142</f>
        <v>0</v>
      </c>
      <c r="BV142" s="14">
        <v>730909.09090909</v>
      </c>
      <c r="BW142" s="16">
        <v>0</v>
      </c>
      <c r="BX142" s="15">
        <v>0</v>
      </c>
      <c r="BY142" s="17" t="str">
        <f>((BW142/100)*BV142)+BV142+BX142</f>
        <v>0</v>
      </c>
      <c r="BZ142" s="14">
        <v>365454.54545455</v>
      </c>
      <c r="CA142" s="16">
        <v>0</v>
      </c>
      <c r="CB142" s="15">
        <v>0</v>
      </c>
      <c r="CC142" s="17" t="str">
        <f>((CA142/100)*BZ142)+BZ142+CB142</f>
        <v>0</v>
      </c>
      <c r="CD142" s="14">
        <v>6690909.0909091</v>
      </c>
      <c r="CE142" s="16">
        <v>0</v>
      </c>
      <c r="CF142" s="15">
        <v>0</v>
      </c>
      <c r="CG142" s="17" t="str">
        <f>((CE142/100)*CD142)+CD142+CF142</f>
        <v>0</v>
      </c>
      <c r="CH142" s="14">
        <v>3345454.5454545</v>
      </c>
      <c r="CI142" s="16">
        <v>0</v>
      </c>
      <c r="CJ142" s="15">
        <v>0</v>
      </c>
      <c r="CK142" s="17" t="str">
        <f>((CI142/100)*CH142)+CH142+CJ142</f>
        <v>0</v>
      </c>
      <c r="CL142" s="14">
        <v>1672727.2727273</v>
      </c>
      <c r="CM142" s="16">
        <v>0</v>
      </c>
      <c r="CN142" s="15">
        <v>0</v>
      </c>
      <c r="CO142" s="17" t="str">
        <f>((CM142/100)*CL142)+CL142+CN142</f>
        <v>0</v>
      </c>
      <c r="CP142" s="14">
        <v>836363.63636364</v>
      </c>
      <c r="CQ142" s="16">
        <v>0</v>
      </c>
      <c r="CR142" s="15">
        <v>0</v>
      </c>
      <c r="CS142" s="17" t="str">
        <f>((CQ142/100)*CP142)+CP142+CR142</f>
        <v>0</v>
      </c>
      <c r="CT142" s="14">
        <v>418181.81818182</v>
      </c>
      <c r="CU142" s="16">
        <v>0</v>
      </c>
      <c r="CV142" s="15">
        <v>0</v>
      </c>
      <c r="CW142" s="17" t="str">
        <f>((CU142/100)*CT142)+CT142+CV142</f>
        <v>0</v>
      </c>
      <c r="CX142" s="14"/>
      <c r="CY142" s="16"/>
      <c r="CZ142" s="15"/>
      <c r="DA142" s="17" t="str">
        <f>((CY142/100)*CX142)+CX142+CZ142</f>
        <v>0</v>
      </c>
      <c r="DB142" s="14">
        <v>6690909.0909091</v>
      </c>
      <c r="DC142" s="16">
        <v>0</v>
      </c>
      <c r="DD142" s="15">
        <v>0</v>
      </c>
      <c r="DE142" s="17" t="str">
        <f>((DC142/100)*DB142)+DB142+DD142</f>
        <v>0</v>
      </c>
      <c r="DF142" s="14">
        <v>3345454.5454545</v>
      </c>
      <c r="DG142" s="16">
        <v>0</v>
      </c>
      <c r="DH142" s="15">
        <v>0</v>
      </c>
      <c r="DI142" s="17" t="str">
        <f>((DG142/100)*DF142)+DF142+DH142</f>
        <v>0</v>
      </c>
      <c r="DJ142" s="14">
        <v>1672727.2727273</v>
      </c>
      <c r="DK142" s="16">
        <v>0</v>
      </c>
      <c r="DL142" s="15">
        <v>0</v>
      </c>
      <c r="DM142" s="17" t="str">
        <f>((DK142/100)*DJ142)+DJ142+DL142</f>
        <v>0</v>
      </c>
      <c r="DN142" s="14">
        <v>836363.63636364</v>
      </c>
      <c r="DO142" s="16">
        <v>0</v>
      </c>
      <c r="DP142" s="15">
        <v>0</v>
      </c>
      <c r="DQ142" s="17" t="str">
        <f>((DO142/100)*DN142)+DN142+DP142</f>
        <v>0</v>
      </c>
      <c r="DR142" s="14">
        <v>3345454.5454545</v>
      </c>
      <c r="DS142" s="16">
        <v>0</v>
      </c>
      <c r="DT142" s="15">
        <v>0</v>
      </c>
      <c r="DU142" s="17" t="str">
        <f>((DS142/100)*DR142)+DR142+DT142</f>
        <v>0</v>
      </c>
      <c r="DV142" s="14">
        <v>1672727.2727273</v>
      </c>
      <c r="DW142" s="16">
        <v>0</v>
      </c>
      <c r="DX142" s="15">
        <v>0</v>
      </c>
      <c r="DY142" s="17" t="str">
        <f>((DW142/100)*DV142)+DV142+DX142</f>
        <v>0</v>
      </c>
      <c r="DZ142" s="14">
        <v>836363.63636364</v>
      </c>
      <c r="EA142" s="16">
        <v>0</v>
      </c>
      <c r="EB142" s="15">
        <v>0</v>
      </c>
      <c r="EC142" s="17" t="str">
        <f>((EA142/100)*DZ142)+DZ142+EB142</f>
        <v>0</v>
      </c>
      <c r="ED142" s="14">
        <v>418181.81818182</v>
      </c>
      <c r="EE142" s="16">
        <v>0</v>
      </c>
      <c r="EF142" s="15">
        <v>0</v>
      </c>
      <c r="EG142" s="17" t="str">
        <f>((EE142/100)*ED142)+ED142+EF142</f>
        <v>0</v>
      </c>
      <c r="EH142" s="14">
        <v>209090.90909091</v>
      </c>
      <c r="EI142" s="16">
        <v>0</v>
      </c>
      <c r="EJ142" s="15">
        <v>0</v>
      </c>
      <c r="EK142" s="17" t="str">
        <f>((EI142/100)*EH142)+EH142+EJ142</f>
        <v>0</v>
      </c>
      <c r="EL142" s="14"/>
      <c r="EM142" s="16"/>
      <c r="EN142" s="15"/>
      <c r="EO142" s="17" t="str">
        <f>((EM142/100)*EL142)+EL142+EN142</f>
        <v>0</v>
      </c>
      <c r="EP142" s="14">
        <v>3345454.5454545</v>
      </c>
      <c r="EQ142" s="16">
        <v>0</v>
      </c>
      <c r="ER142" s="15">
        <v>0</v>
      </c>
      <c r="ES142" s="17" t="str">
        <f>((EQ142/100)*EP142)+EP142+ER142</f>
        <v>0</v>
      </c>
      <c r="ET142" s="14">
        <v>1672727.2727273</v>
      </c>
      <c r="EU142" s="16">
        <v>0</v>
      </c>
      <c r="EV142" s="15">
        <v>0</v>
      </c>
      <c r="EW142" s="17" t="str">
        <f>((EU142/100)*ET142)+ET142+EV142</f>
        <v>0</v>
      </c>
      <c r="EX142" s="14">
        <v>836363.63636364</v>
      </c>
      <c r="EY142" s="16">
        <v>0</v>
      </c>
      <c r="EZ142" s="15">
        <v>0</v>
      </c>
      <c r="FA142" s="17" t="str">
        <f>((EY142/100)*EX142)+EX142+EZ142</f>
        <v>0</v>
      </c>
      <c r="FB142" s="14">
        <v>418181.81818182</v>
      </c>
      <c r="FC142" s="16">
        <v>0</v>
      </c>
      <c r="FD142" s="15">
        <v>0</v>
      </c>
      <c r="FE142" s="17" t="str">
        <f>((FC142/100)*FB142)+FB142+FD142</f>
        <v>0</v>
      </c>
      <c r="FF142" s="14"/>
      <c r="FG142" s="16"/>
      <c r="FH142" s="15"/>
      <c r="FI142" s="17" t="str">
        <f>((FG142/100)*FF142)+FF142+FH142</f>
        <v>0</v>
      </c>
      <c r="FJ142" s="14"/>
      <c r="FK142" s="16"/>
      <c r="FL142" s="15"/>
      <c r="FM142" s="17" t="str">
        <f>((FK142/100)*FJ142)+FJ142+FL142</f>
        <v>0</v>
      </c>
      <c r="FN142" s="14"/>
      <c r="FO142" s="16"/>
      <c r="FP142" s="15"/>
      <c r="FQ142" s="17" t="str">
        <f>((FO142/100)*FN142)+FN142+FP142</f>
        <v>0</v>
      </c>
      <c r="FR142" s="14"/>
      <c r="FS142" s="16"/>
      <c r="FT142" s="15"/>
      <c r="FU142" s="17" t="str">
        <f>((FS142/100)*FR142)+FR142+FT142</f>
        <v>0</v>
      </c>
      <c r="FV142" s="14"/>
      <c r="FW142" s="16"/>
      <c r="FX142" s="15"/>
      <c r="FY142" s="17" t="str">
        <f>((FW142/100)*FV142)+FV142+FX142</f>
        <v>0</v>
      </c>
      <c r="FZ142" s="14"/>
      <c r="GA142" s="16"/>
      <c r="GB142" s="15"/>
      <c r="GC142" s="17" t="str">
        <f>((GA142/100)*FZ142)+FZ142+GB142</f>
        <v>0</v>
      </c>
      <c r="GD142" s="14"/>
      <c r="GE142" s="16"/>
      <c r="GF142" s="15"/>
      <c r="GG142" s="17" t="str">
        <f>((GE142/100)*GD142)+GD142+GF142</f>
        <v>0</v>
      </c>
      <c r="GH142" s="14"/>
      <c r="GI142" s="16"/>
      <c r="GJ142" s="15"/>
      <c r="GK142" s="17" t="str">
        <f>((GI142/100)*GH142)+GH142+GJ142</f>
        <v>0</v>
      </c>
      <c r="GL142" s="14"/>
      <c r="GM142" s="16"/>
      <c r="GN142" s="15"/>
      <c r="GO142" s="17" t="str">
        <f>((GM142/100)*GL142)+GL142+GN142</f>
        <v>0</v>
      </c>
      <c r="GP142" s="14"/>
      <c r="GQ142" s="16"/>
      <c r="GR142" s="15"/>
      <c r="GS142" s="17" t="str">
        <f>((GQ142/100)*GP142)+GP142+GR142</f>
        <v>0</v>
      </c>
      <c r="GT142" s="14"/>
      <c r="GU142" s="16"/>
      <c r="GV142" s="15"/>
      <c r="GW142" s="17" t="str">
        <f>((GU142/100)*GT142)+GT142+GV142</f>
        <v>0</v>
      </c>
      <c r="GX142" s="14"/>
      <c r="GY142" s="16"/>
      <c r="GZ142" s="15"/>
      <c r="HA142" s="17" t="str">
        <f>((GY142/100)*GX142)+GX142+GZ142</f>
        <v>0</v>
      </c>
      <c r="HB142" s="14"/>
      <c r="HC142" s="16"/>
      <c r="HD142" s="15"/>
      <c r="HE142" s="17" t="str">
        <f>((HC142/100)*HB142)+HB142+HD142</f>
        <v>0</v>
      </c>
      <c r="HF142" s="14"/>
      <c r="HG142" s="16"/>
      <c r="HH142" s="15"/>
      <c r="HI142" s="17" t="str">
        <f>((HG142/100)*HF142)+HF142+HH142</f>
        <v>0</v>
      </c>
      <c r="HJ142" s="14"/>
      <c r="HK142" s="16"/>
      <c r="HL142" s="15"/>
      <c r="HM142" s="17" t="str">
        <f>((HK142/100)*HJ142)+HJ142+HL142</f>
        <v>0</v>
      </c>
      <c r="HN142" s="14"/>
      <c r="HO142" s="16"/>
      <c r="HP142" s="15"/>
      <c r="HQ142" s="17" t="str">
        <f>((HO142/100)*HN142)+HN142+HP142</f>
        <v>0</v>
      </c>
      <c r="HR142" s="14"/>
      <c r="HS142" s="16"/>
      <c r="HT142" s="15"/>
      <c r="HU142" s="17" t="str">
        <f>((HS142/100)*HR142)+HR142+HT142</f>
        <v>0</v>
      </c>
      <c r="HV142" s="14"/>
      <c r="HW142" s="16"/>
      <c r="HX142" s="15"/>
      <c r="HY142" s="17" t="str">
        <f>((HW142/100)*HV142)+HV142+HX142</f>
        <v>0</v>
      </c>
      <c r="HZ142" s="14"/>
      <c r="IA142" s="16"/>
      <c r="IB142" s="15"/>
      <c r="IC142" s="17" t="str">
        <f>((IA142/100)*HZ142)+HZ142+IB142</f>
        <v>0</v>
      </c>
      <c r="ID142" s="14"/>
      <c r="IE142" s="16"/>
      <c r="IF142" s="15"/>
      <c r="IG142" s="17" t="str">
        <f>((IE142/100)*ID142)+ID142+IF142</f>
        <v>0</v>
      </c>
      <c r="IH142" s="14"/>
      <c r="II142" s="16"/>
      <c r="IJ142" s="15"/>
      <c r="IK142" s="17" t="str">
        <f>((II142/100)*IH142)+IH142+IJ142</f>
        <v>0</v>
      </c>
      <c r="IL142" s="14"/>
      <c r="IM142" s="16"/>
      <c r="IN142" s="15"/>
      <c r="IO142" s="17" t="str">
        <f>((IM142/100)*IL142)+IL142+IN142</f>
        <v>0</v>
      </c>
      <c r="IP142" s="14"/>
      <c r="IQ142" s="16"/>
      <c r="IR142" s="15"/>
      <c r="IS142" s="17" t="str">
        <f>((IQ142/100)*IP142)+IP142+IR142</f>
        <v>0</v>
      </c>
      <c r="IT142" s="14"/>
      <c r="IU142" s="16"/>
      <c r="IV142" s="15"/>
      <c r="IW142" s="17" t="str">
        <f>((IU142/100)*IT142)+IT142+IV142</f>
        <v>0</v>
      </c>
    </row>
    <row r="143" spans="1:257">
      <c r="A143" s="9">
        <v>81000</v>
      </c>
      <c r="B143" s="14">
        <v>5927727.2727273</v>
      </c>
      <c r="C143" s="16">
        <v>0</v>
      </c>
      <c r="D143" s="15">
        <v>0</v>
      </c>
      <c r="E143" s="17" t="str">
        <f>((C143/100)*B143)+B143+D143</f>
        <v>0</v>
      </c>
      <c r="F143" s="14"/>
      <c r="G143" s="16"/>
      <c r="H143" s="15"/>
      <c r="I143" s="17" t="str">
        <f>((G143/100)*F143)+F143+H143</f>
        <v>0</v>
      </c>
      <c r="J143" s="14"/>
      <c r="K143" s="16"/>
      <c r="L143" s="15"/>
      <c r="M143" s="17" t="str">
        <f>((K143/100)*J143)+J143+L143</f>
        <v>0</v>
      </c>
      <c r="N143" s="14"/>
      <c r="O143" s="16"/>
      <c r="P143" s="15"/>
      <c r="Q143" s="17" t="str">
        <f>((O143/100)*N143)+N143+P143</f>
        <v>0</v>
      </c>
      <c r="R143" s="14"/>
      <c r="S143" s="16"/>
      <c r="T143" s="15"/>
      <c r="U143" s="17" t="str">
        <f>((S143/100)*R143)+R143+T143</f>
        <v>0</v>
      </c>
      <c r="V143" s="14"/>
      <c r="W143" s="16"/>
      <c r="X143" s="15"/>
      <c r="Y143" s="17" t="str">
        <f>((W143/100)*V143)+V143+X143</f>
        <v>0</v>
      </c>
      <c r="Z143" s="14">
        <v>5927727.2727273</v>
      </c>
      <c r="AA143" s="16">
        <v>0</v>
      </c>
      <c r="AB143" s="15">
        <v>0</v>
      </c>
      <c r="AC143" s="17" t="str">
        <f>((AA143/100)*Z143)+Z143+AB143</f>
        <v>0</v>
      </c>
      <c r="AD143" s="14"/>
      <c r="AE143" s="16"/>
      <c r="AF143" s="15"/>
      <c r="AG143" s="17" t="str">
        <f>((AE143/100)*AD143)+AD143+AF143</f>
        <v>0</v>
      </c>
      <c r="AH143" s="14"/>
      <c r="AI143" s="16"/>
      <c r="AJ143" s="15"/>
      <c r="AK143" s="17" t="str">
        <f>((AI143/100)*AH143)+AH143+AJ143</f>
        <v>0</v>
      </c>
      <c r="AL143" s="14"/>
      <c r="AM143" s="16"/>
      <c r="AN143" s="15"/>
      <c r="AO143" s="17" t="str">
        <f>((AM143/100)*AL143)+AL143+AN143</f>
        <v>0</v>
      </c>
      <c r="AP143" s="14">
        <v>2960181.8181818</v>
      </c>
      <c r="AQ143" s="16">
        <v>0</v>
      </c>
      <c r="AR143" s="15">
        <v>0</v>
      </c>
      <c r="AS143" s="17" t="str">
        <f>((AQ143/100)*AP143)+AP143+AR143</f>
        <v>0</v>
      </c>
      <c r="AT143" s="14"/>
      <c r="AU143" s="16"/>
      <c r="AV143" s="15"/>
      <c r="AW143" s="17" t="str">
        <f>((AU143/100)*AT143)+AT143+AV143</f>
        <v>0</v>
      </c>
      <c r="AX143" s="14"/>
      <c r="AY143" s="16"/>
      <c r="AZ143" s="15"/>
      <c r="BA143" s="17" t="str">
        <f>((AY143/100)*AX143)+AX143+AZ143</f>
        <v>0</v>
      </c>
      <c r="BB143" s="14"/>
      <c r="BC143" s="16"/>
      <c r="BD143" s="15"/>
      <c r="BE143" s="17" t="str">
        <f>((BC143/100)*BB143)+BB143+BD143</f>
        <v>0</v>
      </c>
      <c r="BF143" s="14"/>
      <c r="BG143" s="16"/>
      <c r="BH143" s="15"/>
      <c r="BI143" s="17" t="str">
        <f>((BG143/100)*BF143)+BF143+BH143</f>
        <v>0</v>
      </c>
      <c r="BJ143" s="14"/>
      <c r="BK143" s="16"/>
      <c r="BL143" s="15"/>
      <c r="BM143" s="17" t="str">
        <f>((BK143/100)*BJ143)+BJ143+BL143</f>
        <v>0</v>
      </c>
      <c r="BN143" s="14">
        <v>2960181.8181818</v>
      </c>
      <c r="BO143" s="16">
        <v>0</v>
      </c>
      <c r="BP143" s="15">
        <v>0</v>
      </c>
      <c r="BQ143" s="17" t="str">
        <f>((BO143/100)*BN143)+BN143+BP143</f>
        <v>0</v>
      </c>
      <c r="BR143" s="14"/>
      <c r="BS143" s="16"/>
      <c r="BT143" s="15"/>
      <c r="BU143" s="17" t="str">
        <f>((BS143/100)*BR143)+BR143+BT143</f>
        <v>0</v>
      </c>
      <c r="BV143" s="14"/>
      <c r="BW143" s="16"/>
      <c r="BX143" s="15"/>
      <c r="BY143" s="17" t="str">
        <f>((BW143/100)*BV143)+BV143+BX143</f>
        <v>0</v>
      </c>
      <c r="BZ143" s="14"/>
      <c r="CA143" s="16"/>
      <c r="CB143" s="15"/>
      <c r="CC143" s="17" t="str">
        <f>((CA143/100)*BZ143)+BZ143+CB143</f>
        <v>0</v>
      </c>
      <c r="CD143" s="14">
        <v>6774545.4545455</v>
      </c>
      <c r="CE143" s="16">
        <v>0</v>
      </c>
      <c r="CF143" s="15">
        <v>0</v>
      </c>
      <c r="CG143" s="17" t="str">
        <f>((CE143/100)*CD143)+CD143+CF143</f>
        <v>0</v>
      </c>
      <c r="CH143" s="14"/>
      <c r="CI143" s="16"/>
      <c r="CJ143" s="15"/>
      <c r="CK143" s="17" t="str">
        <f>((CI143/100)*CH143)+CH143+CJ143</f>
        <v>0</v>
      </c>
      <c r="CL143" s="14"/>
      <c r="CM143" s="16"/>
      <c r="CN143" s="15"/>
      <c r="CO143" s="17" t="str">
        <f>((CM143/100)*CL143)+CL143+CN143</f>
        <v>0</v>
      </c>
      <c r="CP143" s="14"/>
      <c r="CQ143" s="16"/>
      <c r="CR143" s="15"/>
      <c r="CS143" s="17" t="str">
        <f>((CQ143/100)*CP143)+CP143+CR143</f>
        <v>0</v>
      </c>
      <c r="CT143" s="14"/>
      <c r="CU143" s="16"/>
      <c r="CV143" s="15"/>
      <c r="CW143" s="17" t="str">
        <f>((CU143/100)*CT143)+CT143+CV143</f>
        <v>0</v>
      </c>
      <c r="CX143" s="14"/>
      <c r="CY143" s="16"/>
      <c r="CZ143" s="15"/>
      <c r="DA143" s="17" t="str">
        <f>((CY143/100)*CX143)+CX143+CZ143</f>
        <v>0</v>
      </c>
      <c r="DB143" s="14">
        <v>6774545.4545455</v>
      </c>
      <c r="DC143" s="16">
        <v>0</v>
      </c>
      <c r="DD143" s="15">
        <v>0</v>
      </c>
      <c r="DE143" s="17" t="str">
        <f>((DC143/100)*DB143)+DB143+DD143</f>
        <v>0</v>
      </c>
      <c r="DF143" s="14"/>
      <c r="DG143" s="16"/>
      <c r="DH143" s="15"/>
      <c r="DI143" s="17" t="str">
        <f>((DG143/100)*DF143)+DF143+DH143</f>
        <v>0</v>
      </c>
      <c r="DJ143" s="14"/>
      <c r="DK143" s="16"/>
      <c r="DL143" s="15"/>
      <c r="DM143" s="17" t="str">
        <f>((DK143/100)*DJ143)+DJ143+DL143</f>
        <v>0</v>
      </c>
      <c r="DN143" s="14"/>
      <c r="DO143" s="16"/>
      <c r="DP143" s="15"/>
      <c r="DQ143" s="17" t="str">
        <f>((DO143/100)*DN143)+DN143+DP143</f>
        <v>0</v>
      </c>
      <c r="DR143" s="14">
        <v>3387272.7272727</v>
      </c>
      <c r="DS143" s="16">
        <v>0</v>
      </c>
      <c r="DT143" s="15">
        <v>0</v>
      </c>
      <c r="DU143" s="17" t="str">
        <f>((DS143/100)*DR143)+DR143+DT143</f>
        <v>0</v>
      </c>
      <c r="DV143" s="14"/>
      <c r="DW143" s="16"/>
      <c r="DX143" s="15"/>
      <c r="DY143" s="17" t="str">
        <f>((DW143/100)*DV143)+DV143+DX143</f>
        <v>0</v>
      </c>
      <c r="DZ143" s="14"/>
      <c r="EA143" s="16"/>
      <c r="EB143" s="15"/>
      <c r="EC143" s="17" t="str">
        <f>((EA143/100)*DZ143)+DZ143+EB143</f>
        <v>0</v>
      </c>
      <c r="ED143" s="14"/>
      <c r="EE143" s="16"/>
      <c r="EF143" s="15"/>
      <c r="EG143" s="17" t="str">
        <f>((EE143/100)*ED143)+ED143+EF143</f>
        <v>0</v>
      </c>
      <c r="EH143" s="14"/>
      <c r="EI143" s="16"/>
      <c r="EJ143" s="15"/>
      <c r="EK143" s="17" t="str">
        <f>((EI143/100)*EH143)+EH143+EJ143</f>
        <v>0</v>
      </c>
      <c r="EL143" s="14"/>
      <c r="EM143" s="16"/>
      <c r="EN143" s="15"/>
      <c r="EO143" s="17" t="str">
        <f>((EM143/100)*EL143)+EL143+EN143</f>
        <v>0</v>
      </c>
      <c r="EP143" s="14">
        <v>3387272.7272727</v>
      </c>
      <c r="EQ143" s="16">
        <v>0</v>
      </c>
      <c r="ER143" s="15">
        <v>0</v>
      </c>
      <c r="ES143" s="17" t="str">
        <f>((EQ143/100)*EP143)+EP143+ER143</f>
        <v>0</v>
      </c>
      <c r="ET143" s="14"/>
      <c r="EU143" s="16"/>
      <c r="EV143" s="15"/>
      <c r="EW143" s="17" t="str">
        <f>((EU143/100)*ET143)+ET143+EV143</f>
        <v>0</v>
      </c>
      <c r="EX143" s="14"/>
      <c r="EY143" s="16"/>
      <c r="EZ143" s="15"/>
      <c r="FA143" s="17" t="str">
        <f>((EY143/100)*EX143)+EX143+EZ143</f>
        <v>0</v>
      </c>
      <c r="FB143" s="14"/>
      <c r="FC143" s="16"/>
      <c r="FD143" s="15"/>
      <c r="FE143" s="17" t="str">
        <f>((FC143/100)*FB143)+FB143+FD143</f>
        <v>0</v>
      </c>
      <c r="FF143" s="14"/>
      <c r="FG143" s="16"/>
      <c r="FH143" s="15"/>
      <c r="FI143" s="17" t="str">
        <f>((FG143/100)*FF143)+FF143+FH143</f>
        <v>0</v>
      </c>
      <c r="FJ143" s="14"/>
      <c r="FK143" s="16"/>
      <c r="FL143" s="15"/>
      <c r="FM143" s="17" t="str">
        <f>((FK143/100)*FJ143)+FJ143+FL143</f>
        <v>0</v>
      </c>
      <c r="FN143" s="14"/>
      <c r="FO143" s="16"/>
      <c r="FP143" s="15"/>
      <c r="FQ143" s="17" t="str">
        <f>((FO143/100)*FN143)+FN143+FP143</f>
        <v>0</v>
      </c>
      <c r="FR143" s="14"/>
      <c r="FS143" s="16"/>
      <c r="FT143" s="15"/>
      <c r="FU143" s="17" t="str">
        <f>((FS143/100)*FR143)+FR143+FT143</f>
        <v>0</v>
      </c>
      <c r="FV143" s="14"/>
      <c r="FW143" s="16"/>
      <c r="FX143" s="15"/>
      <c r="FY143" s="17" t="str">
        <f>((FW143/100)*FV143)+FV143+FX143</f>
        <v>0</v>
      </c>
      <c r="FZ143" s="14"/>
      <c r="GA143" s="16"/>
      <c r="GB143" s="15"/>
      <c r="GC143" s="17" t="str">
        <f>((GA143/100)*FZ143)+FZ143+GB143</f>
        <v>0</v>
      </c>
      <c r="GD143" s="14"/>
      <c r="GE143" s="16"/>
      <c r="GF143" s="15"/>
      <c r="GG143" s="17" t="str">
        <f>((GE143/100)*GD143)+GD143+GF143</f>
        <v>0</v>
      </c>
      <c r="GH143" s="14"/>
      <c r="GI143" s="16"/>
      <c r="GJ143" s="15"/>
      <c r="GK143" s="17" t="str">
        <f>((GI143/100)*GH143)+GH143+GJ143</f>
        <v>0</v>
      </c>
      <c r="GL143" s="14"/>
      <c r="GM143" s="16"/>
      <c r="GN143" s="15"/>
      <c r="GO143" s="17" t="str">
        <f>((GM143/100)*GL143)+GL143+GN143</f>
        <v>0</v>
      </c>
      <c r="GP143" s="14"/>
      <c r="GQ143" s="16"/>
      <c r="GR143" s="15"/>
      <c r="GS143" s="17" t="str">
        <f>((GQ143/100)*GP143)+GP143+GR143</f>
        <v>0</v>
      </c>
      <c r="GT143" s="14"/>
      <c r="GU143" s="16"/>
      <c r="GV143" s="15"/>
      <c r="GW143" s="17" t="str">
        <f>((GU143/100)*GT143)+GT143+GV143</f>
        <v>0</v>
      </c>
      <c r="GX143" s="14"/>
      <c r="GY143" s="16"/>
      <c r="GZ143" s="15"/>
      <c r="HA143" s="17" t="str">
        <f>((GY143/100)*GX143)+GX143+GZ143</f>
        <v>0</v>
      </c>
      <c r="HB143" s="14"/>
      <c r="HC143" s="16"/>
      <c r="HD143" s="15"/>
      <c r="HE143" s="17" t="str">
        <f>((HC143/100)*HB143)+HB143+HD143</f>
        <v>0</v>
      </c>
      <c r="HF143" s="14"/>
      <c r="HG143" s="16"/>
      <c r="HH143" s="15"/>
      <c r="HI143" s="17" t="str">
        <f>((HG143/100)*HF143)+HF143+HH143</f>
        <v>0</v>
      </c>
      <c r="HJ143" s="14"/>
      <c r="HK143" s="16"/>
      <c r="HL143" s="15"/>
      <c r="HM143" s="17" t="str">
        <f>((HK143/100)*HJ143)+HJ143+HL143</f>
        <v>0</v>
      </c>
      <c r="HN143" s="14"/>
      <c r="HO143" s="16"/>
      <c r="HP143" s="15"/>
      <c r="HQ143" s="17" t="str">
        <f>((HO143/100)*HN143)+HN143+HP143</f>
        <v>0</v>
      </c>
      <c r="HR143" s="14"/>
      <c r="HS143" s="16"/>
      <c r="HT143" s="15"/>
      <c r="HU143" s="17" t="str">
        <f>((HS143/100)*HR143)+HR143+HT143</f>
        <v>0</v>
      </c>
      <c r="HV143" s="14"/>
      <c r="HW143" s="16"/>
      <c r="HX143" s="15"/>
      <c r="HY143" s="17" t="str">
        <f>((HW143/100)*HV143)+HV143+HX143</f>
        <v>0</v>
      </c>
      <c r="HZ143" s="14"/>
      <c r="IA143" s="16"/>
      <c r="IB143" s="15"/>
      <c r="IC143" s="17" t="str">
        <f>((IA143/100)*HZ143)+HZ143+IB143</f>
        <v>0</v>
      </c>
      <c r="ID143" s="14"/>
      <c r="IE143" s="16"/>
      <c r="IF143" s="15"/>
      <c r="IG143" s="17" t="str">
        <f>((IE143/100)*ID143)+ID143+IF143</f>
        <v>0</v>
      </c>
      <c r="IH143" s="14"/>
      <c r="II143" s="16"/>
      <c r="IJ143" s="15"/>
      <c r="IK143" s="17" t="str">
        <f>((II143/100)*IH143)+IH143+IJ143</f>
        <v>0</v>
      </c>
      <c r="IL143" s="14"/>
      <c r="IM143" s="16"/>
      <c r="IN143" s="15"/>
      <c r="IO143" s="17" t="str">
        <f>((IM143/100)*IL143)+IL143+IN143</f>
        <v>0</v>
      </c>
      <c r="IP143" s="14"/>
      <c r="IQ143" s="16"/>
      <c r="IR143" s="15"/>
      <c r="IS143" s="17" t="str">
        <f>((IQ143/100)*IP143)+IP143+IR143</f>
        <v>0</v>
      </c>
      <c r="IT143" s="14"/>
      <c r="IU143" s="16"/>
      <c r="IV143" s="15"/>
      <c r="IW143" s="17" t="str">
        <f>((IU143/100)*IT143)+IT143+IV143</f>
        <v>0</v>
      </c>
    </row>
    <row r="144" spans="1:257">
      <c r="A144" s="9">
        <v>82000</v>
      </c>
      <c r="B144" s="14">
        <v>6000909.0909091</v>
      </c>
      <c r="C144" s="16">
        <v>0</v>
      </c>
      <c r="D144" s="15">
        <v>0</v>
      </c>
      <c r="E144" s="17" t="str">
        <f>((C144/100)*B144)+B144+D144</f>
        <v>0</v>
      </c>
      <c r="F144" s="14">
        <v>3000454.5454545</v>
      </c>
      <c r="G144" s="16">
        <v>0</v>
      </c>
      <c r="H144" s="15">
        <v>0</v>
      </c>
      <c r="I144" s="17" t="str">
        <f>((G144/100)*F144)+F144+H144</f>
        <v>0</v>
      </c>
      <c r="J144" s="14"/>
      <c r="K144" s="16"/>
      <c r="L144" s="15"/>
      <c r="M144" s="17" t="str">
        <f>((K144/100)*J144)+J144+L144</f>
        <v>0</v>
      </c>
      <c r="N144" s="14"/>
      <c r="O144" s="16"/>
      <c r="P144" s="15"/>
      <c r="Q144" s="17" t="str">
        <f>((O144/100)*N144)+N144+P144</f>
        <v>0</v>
      </c>
      <c r="R144" s="14"/>
      <c r="S144" s="16"/>
      <c r="T144" s="15"/>
      <c r="U144" s="17" t="str">
        <f>((S144/100)*R144)+R144+T144</f>
        <v>0</v>
      </c>
      <c r="V144" s="14"/>
      <c r="W144" s="16"/>
      <c r="X144" s="15"/>
      <c r="Y144" s="17" t="str">
        <f>((W144/100)*V144)+V144+X144</f>
        <v>0</v>
      </c>
      <c r="Z144" s="14">
        <v>6000909.0909091</v>
      </c>
      <c r="AA144" s="16">
        <v>0</v>
      </c>
      <c r="AB144" s="15">
        <v>0</v>
      </c>
      <c r="AC144" s="17" t="str">
        <f>((AA144/100)*Z144)+Z144+AB144</f>
        <v>0</v>
      </c>
      <c r="AD144" s="14">
        <v>3000454.5454545</v>
      </c>
      <c r="AE144" s="16">
        <v>0</v>
      </c>
      <c r="AF144" s="15">
        <v>0</v>
      </c>
      <c r="AG144" s="17" t="str">
        <f>((AE144/100)*AD144)+AD144+AF144</f>
        <v>0</v>
      </c>
      <c r="AH144" s="14"/>
      <c r="AI144" s="16"/>
      <c r="AJ144" s="15"/>
      <c r="AK144" s="17" t="str">
        <f>((AI144/100)*AH144)+AH144+AJ144</f>
        <v>0</v>
      </c>
      <c r="AL144" s="14"/>
      <c r="AM144" s="16"/>
      <c r="AN144" s="15"/>
      <c r="AO144" s="17" t="str">
        <f>((AM144/100)*AL144)+AL144+AN144</f>
        <v>0</v>
      </c>
      <c r="AP144" s="14">
        <v>2996727.2727273</v>
      </c>
      <c r="AQ144" s="16">
        <v>0</v>
      </c>
      <c r="AR144" s="15">
        <v>0</v>
      </c>
      <c r="AS144" s="17" t="str">
        <f>((AQ144/100)*AP144)+AP144+AR144</f>
        <v>0</v>
      </c>
      <c r="AT144" s="14">
        <v>1498363.6363636</v>
      </c>
      <c r="AU144" s="16">
        <v>0</v>
      </c>
      <c r="AV144" s="15">
        <v>0</v>
      </c>
      <c r="AW144" s="17" t="str">
        <f>((AU144/100)*AT144)+AT144+AV144</f>
        <v>0</v>
      </c>
      <c r="AX144" s="14"/>
      <c r="AY144" s="16"/>
      <c r="AZ144" s="15"/>
      <c r="BA144" s="17" t="str">
        <f>((AY144/100)*AX144)+AX144+AZ144</f>
        <v>0</v>
      </c>
      <c r="BB144" s="14"/>
      <c r="BC144" s="16"/>
      <c r="BD144" s="15"/>
      <c r="BE144" s="17" t="str">
        <f>((BC144/100)*BB144)+BB144+BD144</f>
        <v>0</v>
      </c>
      <c r="BF144" s="14"/>
      <c r="BG144" s="16"/>
      <c r="BH144" s="15"/>
      <c r="BI144" s="17" t="str">
        <f>((BG144/100)*BF144)+BF144+BH144</f>
        <v>0</v>
      </c>
      <c r="BJ144" s="14"/>
      <c r="BK144" s="16"/>
      <c r="BL144" s="15"/>
      <c r="BM144" s="17" t="str">
        <f>((BK144/100)*BJ144)+BJ144+BL144</f>
        <v>0</v>
      </c>
      <c r="BN144" s="14">
        <v>2996727.2727273</v>
      </c>
      <c r="BO144" s="16">
        <v>0</v>
      </c>
      <c r="BP144" s="15">
        <v>0</v>
      </c>
      <c r="BQ144" s="17" t="str">
        <f>((BO144/100)*BN144)+BN144+BP144</f>
        <v>0</v>
      </c>
      <c r="BR144" s="14">
        <v>1498363.6363636</v>
      </c>
      <c r="BS144" s="16">
        <v>0</v>
      </c>
      <c r="BT144" s="15">
        <v>0</v>
      </c>
      <c r="BU144" s="17" t="str">
        <f>((BS144/100)*BR144)+BR144+BT144</f>
        <v>0</v>
      </c>
      <c r="BV144" s="14"/>
      <c r="BW144" s="16"/>
      <c r="BX144" s="15"/>
      <c r="BY144" s="17" t="str">
        <f>((BW144/100)*BV144)+BV144+BX144</f>
        <v>0</v>
      </c>
      <c r="BZ144" s="14"/>
      <c r="CA144" s="16"/>
      <c r="CB144" s="15"/>
      <c r="CC144" s="17" t="str">
        <f>((CA144/100)*BZ144)+BZ144+CB144</f>
        <v>0</v>
      </c>
      <c r="CD144" s="14">
        <v>6858181.8181818</v>
      </c>
      <c r="CE144" s="16">
        <v>0</v>
      </c>
      <c r="CF144" s="15">
        <v>0</v>
      </c>
      <c r="CG144" s="17" t="str">
        <f>((CE144/100)*CD144)+CD144+CF144</f>
        <v>0</v>
      </c>
      <c r="CH144" s="14">
        <v>3429090.9090909</v>
      </c>
      <c r="CI144" s="16">
        <v>0</v>
      </c>
      <c r="CJ144" s="15">
        <v>0</v>
      </c>
      <c r="CK144" s="17" t="str">
        <f>((CI144/100)*CH144)+CH144+CJ144</f>
        <v>0</v>
      </c>
      <c r="CL144" s="14"/>
      <c r="CM144" s="16"/>
      <c r="CN144" s="15"/>
      <c r="CO144" s="17" t="str">
        <f>((CM144/100)*CL144)+CL144+CN144</f>
        <v>0</v>
      </c>
      <c r="CP144" s="14"/>
      <c r="CQ144" s="16"/>
      <c r="CR144" s="15"/>
      <c r="CS144" s="17" t="str">
        <f>((CQ144/100)*CP144)+CP144+CR144</f>
        <v>0</v>
      </c>
      <c r="CT144" s="14"/>
      <c r="CU144" s="16"/>
      <c r="CV144" s="15"/>
      <c r="CW144" s="17" t="str">
        <f>((CU144/100)*CT144)+CT144+CV144</f>
        <v>0</v>
      </c>
      <c r="CX144" s="14"/>
      <c r="CY144" s="16"/>
      <c r="CZ144" s="15"/>
      <c r="DA144" s="17" t="str">
        <f>((CY144/100)*CX144)+CX144+CZ144</f>
        <v>0</v>
      </c>
      <c r="DB144" s="14">
        <v>6858181.8181818</v>
      </c>
      <c r="DC144" s="16">
        <v>0</v>
      </c>
      <c r="DD144" s="15">
        <v>0</v>
      </c>
      <c r="DE144" s="17" t="str">
        <f>((DC144/100)*DB144)+DB144+DD144</f>
        <v>0</v>
      </c>
      <c r="DF144" s="14">
        <v>3429090.9090909</v>
      </c>
      <c r="DG144" s="16">
        <v>0</v>
      </c>
      <c r="DH144" s="15">
        <v>0</v>
      </c>
      <c r="DI144" s="17" t="str">
        <f>((DG144/100)*DF144)+DF144+DH144</f>
        <v>0</v>
      </c>
      <c r="DJ144" s="14"/>
      <c r="DK144" s="16"/>
      <c r="DL144" s="15"/>
      <c r="DM144" s="17" t="str">
        <f>((DK144/100)*DJ144)+DJ144+DL144</f>
        <v>0</v>
      </c>
      <c r="DN144" s="14"/>
      <c r="DO144" s="16"/>
      <c r="DP144" s="15"/>
      <c r="DQ144" s="17" t="str">
        <f>((DO144/100)*DN144)+DN144+DP144</f>
        <v>0</v>
      </c>
      <c r="DR144" s="14">
        <v>3429090.9090909</v>
      </c>
      <c r="DS144" s="16">
        <v>0</v>
      </c>
      <c r="DT144" s="15">
        <v>0</v>
      </c>
      <c r="DU144" s="17" t="str">
        <f>((DS144/100)*DR144)+DR144+DT144</f>
        <v>0</v>
      </c>
      <c r="DV144" s="14">
        <v>1714545.4545455</v>
      </c>
      <c r="DW144" s="16">
        <v>0</v>
      </c>
      <c r="DX144" s="15">
        <v>0</v>
      </c>
      <c r="DY144" s="17" t="str">
        <f>((DW144/100)*DV144)+DV144+DX144</f>
        <v>0</v>
      </c>
      <c r="DZ144" s="14"/>
      <c r="EA144" s="16"/>
      <c r="EB144" s="15"/>
      <c r="EC144" s="17" t="str">
        <f>((EA144/100)*DZ144)+DZ144+EB144</f>
        <v>0</v>
      </c>
      <c r="ED144" s="14"/>
      <c r="EE144" s="16"/>
      <c r="EF144" s="15"/>
      <c r="EG144" s="17" t="str">
        <f>((EE144/100)*ED144)+ED144+EF144</f>
        <v>0</v>
      </c>
      <c r="EH144" s="14"/>
      <c r="EI144" s="16"/>
      <c r="EJ144" s="15"/>
      <c r="EK144" s="17" t="str">
        <f>((EI144/100)*EH144)+EH144+EJ144</f>
        <v>0</v>
      </c>
      <c r="EL144" s="14"/>
      <c r="EM144" s="16"/>
      <c r="EN144" s="15"/>
      <c r="EO144" s="17" t="str">
        <f>((EM144/100)*EL144)+EL144+EN144</f>
        <v>0</v>
      </c>
      <c r="EP144" s="14">
        <v>3429090.9090909</v>
      </c>
      <c r="EQ144" s="16">
        <v>0</v>
      </c>
      <c r="ER144" s="15">
        <v>0</v>
      </c>
      <c r="ES144" s="17" t="str">
        <f>((EQ144/100)*EP144)+EP144+ER144</f>
        <v>0</v>
      </c>
      <c r="ET144" s="14">
        <v>1714545.4545455</v>
      </c>
      <c r="EU144" s="16">
        <v>0</v>
      </c>
      <c r="EV144" s="15">
        <v>0</v>
      </c>
      <c r="EW144" s="17" t="str">
        <f>((EU144/100)*ET144)+ET144+EV144</f>
        <v>0</v>
      </c>
      <c r="EX144" s="14"/>
      <c r="EY144" s="16"/>
      <c r="EZ144" s="15"/>
      <c r="FA144" s="17" t="str">
        <f>((EY144/100)*EX144)+EX144+EZ144</f>
        <v>0</v>
      </c>
      <c r="FB144" s="14"/>
      <c r="FC144" s="16"/>
      <c r="FD144" s="15"/>
      <c r="FE144" s="17" t="str">
        <f>((FC144/100)*FB144)+FB144+FD144</f>
        <v>0</v>
      </c>
      <c r="FF144" s="14"/>
      <c r="FG144" s="16"/>
      <c r="FH144" s="15"/>
      <c r="FI144" s="17" t="str">
        <f>((FG144/100)*FF144)+FF144+FH144</f>
        <v>0</v>
      </c>
      <c r="FJ144" s="14"/>
      <c r="FK144" s="16"/>
      <c r="FL144" s="15"/>
      <c r="FM144" s="17" t="str">
        <f>((FK144/100)*FJ144)+FJ144+FL144</f>
        <v>0</v>
      </c>
      <c r="FN144" s="14"/>
      <c r="FO144" s="16"/>
      <c r="FP144" s="15"/>
      <c r="FQ144" s="17" t="str">
        <f>((FO144/100)*FN144)+FN144+FP144</f>
        <v>0</v>
      </c>
      <c r="FR144" s="14"/>
      <c r="FS144" s="16"/>
      <c r="FT144" s="15"/>
      <c r="FU144" s="17" t="str">
        <f>((FS144/100)*FR144)+FR144+FT144</f>
        <v>0</v>
      </c>
      <c r="FV144" s="14"/>
      <c r="FW144" s="16"/>
      <c r="FX144" s="15"/>
      <c r="FY144" s="17" t="str">
        <f>((FW144/100)*FV144)+FV144+FX144</f>
        <v>0</v>
      </c>
      <c r="FZ144" s="14"/>
      <c r="GA144" s="16"/>
      <c r="GB144" s="15"/>
      <c r="GC144" s="17" t="str">
        <f>((GA144/100)*FZ144)+FZ144+GB144</f>
        <v>0</v>
      </c>
      <c r="GD144" s="14"/>
      <c r="GE144" s="16"/>
      <c r="GF144" s="15"/>
      <c r="GG144" s="17" t="str">
        <f>((GE144/100)*GD144)+GD144+GF144</f>
        <v>0</v>
      </c>
      <c r="GH144" s="14"/>
      <c r="GI144" s="16"/>
      <c r="GJ144" s="15"/>
      <c r="GK144" s="17" t="str">
        <f>((GI144/100)*GH144)+GH144+GJ144</f>
        <v>0</v>
      </c>
      <c r="GL144" s="14"/>
      <c r="GM144" s="16"/>
      <c r="GN144" s="15"/>
      <c r="GO144" s="17" t="str">
        <f>((GM144/100)*GL144)+GL144+GN144</f>
        <v>0</v>
      </c>
      <c r="GP144" s="14"/>
      <c r="GQ144" s="16"/>
      <c r="GR144" s="15"/>
      <c r="GS144" s="17" t="str">
        <f>((GQ144/100)*GP144)+GP144+GR144</f>
        <v>0</v>
      </c>
      <c r="GT144" s="14"/>
      <c r="GU144" s="16"/>
      <c r="GV144" s="15"/>
      <c r="GW144" s="17" t="str">
        <f>((GU144/100)*GT144)+GT144+GV144</f>
        <v>0</v>
      </c>
      <c r="GX144" s="14"/>
      <c r="GY144" s="16"/>
      <c r="GZ144" s="15"/>
      <c r="HA144" s="17" t="str">
        <f>((GY144/100)*GX144)+GX144+GZ144</f>
        <v>0</v>
      </c>
      <c r="HB144" s="14"/>
      <c r="HC144" s="16"/>
      <c r="HD144" s="15"/>
      <c r="HE144" s="17" t="str">
        <f>((HC144/100)*HB144)+HB144+HD144</f>
        <v>0</v>
      </c>
      <c r="HF144" s="14"/>
      <c r="HG144" s="16"/>
      <c r="HH144" s="15"/>
      <c r="HI144" s="17" t="str">
        <f>((HG144/100)*HF144)+HF144+HH144</f>
        <v>0</v>
      </c>
      <c r="HJ144" s="14"/>
      <c r="HK144" s="16"/>
      <c r="HL144" s="15"/>
      <c r="HM144" s="17" t="str">
        <f>((HK144/100)*HJ144)+HJ144+HL144</f>
        <v>0</v>
      </c>
      <c r="HN144" s="14"/>
      <c r="HO144" s="16"/>
      <c r="HP144" s="15"/>
      <c r="HQ144" s="17" t="str">
        <f>((HO144/100)*HN144)+HN144+HP144</f>
        <v>0</v>
      </c>
      <c r="HR144" s="14"/>
      <c r="HS144" s="16"/>
      <c r="HT144" s="15"/>
      <c r="HU144" s="17" t="str">
        <f>((HS144/100)*HR144)+HR144+HT144</f>
        <v>0</v>
      </c>
      <c r="HV144" s="14"/>
      <c r="HW144" s="16"/>
      <c r="HX144" s="15"/>
      <c r="HY144" s="17" t="str">
        <f>((HW144/100)*HV144)+HV144+HX144</f>
        <v>0</v>
      </c>
      <c r="HZ144" s="14"/>
      <c r="IA144" s="16"/>
      <c r="IB144" s="15"/>
      <c r="IC144" s="17" t="str">
        <f>((IA144/100)*HZ144)+HZ144+IB144</f>
        <v>0</v>
      </c>
      <c r="ID144" s="14"/>
      <c r="IE144" s="16"/>
      <c r="IF144" s="15"/>
      <c r="IG144" s="17" t="str">
        <f>((IE144/100)*ID144)+ID144+IF144</f>
        <v>0</v>
      </c>
      <c r="IH144" s="14"/>
      <c r="II144" s="16"/>
      <c r="IJ144" s="15"/>
      <c r="IK144" s="17" t="str">
        <f>((II144/100)*IH144)+IH144+IJ144</f>
        <v>0</v>
      </c>
      <c r="IL144" s="14"/>
      <c r="IM144" s="16"/>
      <c r="IN144" s="15"/>
      <c r="IO144" s="17" t="str">
        <f>((IM144/100)*IL144)+IL144+IN144</f>
        <v>0</v>
      </c>
      <c r="IP144" s="14"/>
      <c r="IQ144" s="16"/>
      <c r="IR144" s="15"/>
      <c r="IS144" s="17" t="str">
        <f>((IQ144/100)*IP144)+IP144+IR144</f>
        <v>0</v>
      </c>
      <c r="IT144" s="14"/>
      <c r="IU144" s="16"/>
      <c r="IV144" s="15"/>
      <c r="IW144" s="17" t="str">
        <f>((IU144/100)*IT144)+IT144+IV144</f>
        <v>0</v>
      </c>
    </row>
    <row r="145" spans="1:257">
      <c r="A145" s="9">
        <v>83000</v>
      </c>
      <c r="B145" s="14">
        <v>6074090.9090909</v>
      </c>
      <c r="C145" s="16">
        <v>0</v>
      </c>
      <c r="D145" s="15">
        <v>0</v>
      </c>
      <c r="E145" s="17" t="str">
        <f>((C145/100)*B145)+B145+D145</f>
        <v>0</v>
      </c>
      <c r="F145" s="14"/>
      <c r="G145" s="16"/>
      <c r="H145" s="15"/>
      <c r="I145" s="17" t="str">
        <f>((G145/100)*F145)+F145+H145</f>
        <v>0</v>
      </c>
      <c r="J145" s="14"/>
      <c r="K145" s="16"/>
      <c r="L145" s="15"/>
      <c r="M145" s="17" t="str">
        <f>((K145/100)*J145)+J145+L145</f>
        <v>0</v>
      </c>
      <c r="N145" s="14"/>
      <c r="O145" s="16"/>
      <c r="P145" s="15"/>
      <c r="Q145" s="17" t="str">
        <f>((O145/100)*N145)+N145+P145</f>
        <v>0</v>
      </c>
      <c r="R145" s="14"/>
      <c r="S145" s="16"/>
      <c r="T145" s="15"/>
      <c r="U145" s="17" t="str">
        <f>((S145/100)*R145)+R145+T145</f>
        <v>0</v>
      </c>
      <c r="V145" s="14"/>
      <c r="W145" s="16"/>
      <c r="X145" s="15"/>
      <c r="Y145" s="17" t="str">
        <f>((W145/100)*V145)+V145+X145</f>
        <v>0</v>
      </c>
      <c r="Z145" s="14">
        <v>6074090.9090909</v>
      </c>
      <c r="AA145" s="16">
        <v>0</v>
      </c>
      <c r="AB145" s="15">
        <v>0</v>
      </c>
      <c r="AC145" s="17" t="str">
        <f>((AA145/100)*Z145)+Z145+AB145</f>
        <v>0</v>
      </c>
      <c r="AD145" s="14"/>
      <c r="AE145" s="16"/>
      <c r="AF145" s="15"/>
      <c r="AG145" s="17" t="str">
        <f>((AE145/100)*AD145)+AD145+AF145</f>
        <v>0</v>
      </c>
      <c r="AH145" s="14"/>
      <c r="AI145" s="16"/>
      <c r="AJ145" s="15"/>
      <c r="AK145" s="17" t="str">
        <f>((AI145/100)*AH145)+AH145+AJ145</f>
        <v>0</v>
      </c>
      <c r="AL145" s="14"/>
      <c r="AM145" s="16"/>
      <c r="AN145" s="15"/>
      <c r="AO145" s="17" t="str">
        <f>((AM145/100)*AL145)+AL145+AN145</f>
        <v>0</v>
      </c>
      <c r="AP145" s="14">
        <v>3033272.7272727</v>
      </c>
      <c r="AQ145" s="16">
        <v>0</v>
      </c>
      <c r="AR145" s="15">
        <v>0</v>
      </c>
      <c r="AS145" s="17" t="str">
        <f>((AQ145/100)*AP145)+AP145+AR145</f>
        <v>0</v>
      </c>
      <c r="AT145" s="14"/>
      <c r="AU145" s="16"/>
      <c r="AV145" s="15"/>
      <c r="AW145" s="17" t="str">
        <f>((AU145/100)*AT145)+AT145+AV145</f>
        <v>0</v>
      </c>
      <c r="AX145" s="14"/>
      <c r="AY145" s="16"/>
      <c r="AZ145" s="15"/>
      <c r="BA145" s="17" t="str">
        <f>((AY145/100)*AX145)+AX145+AZ145</f>
        <v>0</v>
      </c>
      <c r="BB145" s="14"/>
      <c r="BC145" s="16"/>
      <c r="BD145" s="15"/>
      <c r="BE145" s="17" t="str">
        <f>((BC145/100)*BB145)+BB145+BD145</f>
        <v>0</v>
      </c>
      <c r="BF145" s="14"/>
      <c r="BG145" s="16"/>
      <c r="BH145" s="15"/>
      <c r="BI145" s="17" t="str">
        <f>((BG145/100)*BF145)+BF145+BH145</f>
        <v>0</v>
      </c>
      <c r="BJ145" s="14"/>
      <c r="BK145" s="16"/>
      <c r="BL145" s="15"/>
      <c r="BM145" s="17" t="str">
        <f>((BK145/100)*BJ145)+BJ145+BL145</f>
        <v>0</v>
      </c>
      <c r="BN145" s="14">
        <v>3033272.7272727</v>
      </c>
      <c r="BO145" s="16">
        <v>0</v>
      </c>
      <c r="BP145" s="15">
        <v>0</v>
      </c>
      <c r="BQ145" s="17" t="str">
        <f>((BO145/100)*BN145)+BN145+BP145</f>
        <v>0</v>
      </c>
      <c r="BR145" s="14"/>
      <c r="BS145" s="16"/>
      <c r="BT145" s="15"/>
      <c r="BU145" s="17" t="str">
        <f>((BS145/100)*BR145)+BR145+BT145</f>
        <v>0</v>
      </c>
      <c r="BV145" s="14"/>
      <c r="BW145" s="16"/>
      <c r="BX145" s="15"/>
      <c r="BY145" s="17" t="str">
        <f>((BW145/100)*BV145)+BV145+BX145</f>
        <v>0</v>
      </c>
      <c r="BZ145" s="14"/>
      <c r="CA145" s="16"/>
      <c r="CB145" s="15"/>
      <c r="CC145" s="17" t="str">
        <f>((CA145/100)*BZ145)+BZ145+CB145</f>
        <v>0</v>
      </c>
      <c r="CD145" s="14">
        <v>6941818.1818182</v>
      </c>
      <c r="CE145" s="16">
        <v>0</v>
      </c>
      <c r="CF145" s="15">
        <v>0</v>
      </c>
      <c r="CG145" s="17" t="str">
        <f>((CE145/100)*CD145)+CD145+CF145</f>
        <v>0</v>
      </c>
      <c r="CH145" s="14"/>
      <c r="CI145" s="16"/>
      <c r="CJ145" s="15"/>
      <c r="CK145" s="17" t="str">
        <f>((CI145/100)*CH145)+CH145+CJ145</f>
        <v>0</v>
      </c>
      <c r="CL145" s="14"/>
      <c r="CM145" s="16"/>
      <c r="CN145" s="15"/>
      <c r="CO145" s="17" t="str">
        <f>((CM145/100)*CL145)+CL145+CN145</f>
        <v>0</v>
      </c>
      <c r="CP145" s="14"/>
      <c r="CQ145" s="16"/>
      <c r="CR145" s="15"/>
      <c r="CS145" s="17" t="str">
        <f>((CQ145/100)*CP145)+CP145+CR145</f>
        <v>0</v>
      </c>
      <c r="CT145" s="14"/>
      <c r="CU145" s="16"/>
      <c r="CV145" s="15"/>
      <c r="CW145" s="17" t="str">
        <f>((CU145/100)*CT145)+CT145+CV145</f>
        <v>0</v>
      </c>
      <c r="CX145" s="14"/>
      <c r="CY145" s="16"/>
      <c r="CZ145" s="15"/>
      <c r="DA145" s="17" t="str">
        <f>((CY145/100)*CX145)+CX145+CZ145</f>
        <v>0</v>
      </c>
      <c r="DB145" s="14">
        <v>6941818.1818182</v>
      </c>
      <c r="DC145" s="16">
        <v>0</v>
      </c>
      <c r="DD145" s="15">
        <v>0</v>
      </c>
      <c r="DE145" s="17" t="str">
        <f>((DC145/100)*DB145)+DB145+DD145</f>
        <v>0</v>
      </c>
      <c r="DF145" s="14"/>
      <c r="DG145" s="16"/>
      <c r="DH145" s="15"/>
      <c r="DI145" s="17" t="str">
        <f>((DG145/100)*DF145)+DF145+DH145</f>
        <v>0</v>
      </c>
      <c r="DJ145" s="14"/>
      <c r="DK145" s="16"/>
      <c r="DL145" s="15"/>
      <c r="DM145" s="17" t="str">
        <f>((DK145/100)*DJ145)+DJ145+DL145</f>
        <v>0</v>
      </c>
      <c r="DN145" s="14"/>
      <c r="DO145" s="16"/>
      <c r="DP145" s="15"/>
      <c r="DQ145" s="17" t="str">
        <f>((DO145/100)*DN145)+DN145+DP145</f>
        <v>0</v>
      </c>
      <c r="DR145" s="14">
        <v>3470909.0909091</v>
      </c>
      <c r="DS145" s="16">
        <v>0</v>
      </c>
      <c r="DT145" s="15">
        <v>0</v>
      </c>
      <c r="DU145" s="17" t="str">
        <f>((DS145/100)*DR145)+DR145+DT145</f>
        <v>0</v>
      </c>
      <c r="DV145" s="14"/>
      <c r="DW145" s="16"/>
      <c r="DX145" s="15"/>
      <c r="DY145" s="17" t="str">
        <f>((DW145/100)*DV145)+DV145+DX145</f>
        <v>0</v>
      </c>
      <c r="DZ145" s="14"/>
      <c r="EA145" s="16"/>
      <c r="EB145" s="15"/>
      <c r="EC145" s="17" t="str">
        <f>((EA145/100)*DZ145)+DZ145+EB145</f>
        <v>0</v>
      </c>
      <c r="ED145" s="14"/>
      <c r="EE145" s="16"/>
      <c r="EF145" s="15"/>
      <c r="EG145" s="17" t="str">
        <f>((EE145/100)*ED145)+ED145+EF145</f>
        <v>0</v>
      </c>
      <c r="EH145" s="14"/>
      <c r="EI145" s="16"/>
      <c r="EJ145" s="15"/>
      <c r="EK145" s="17" t="str">
        <f>((EI145/100)*EH145)+EH145+EJ145</f>
        <v>0</v>
      </c>
      <c r="EL145" s="14"/>
      <c r="EM145" s="16"/>
      <c r="EN145" s="15"/>
      <c r="EO145" s="17" t="str">
        <f>((EM145/100)*EL145)+EL145+EN145</f>
        <v>0</v>
      </c>
      <c r="EP145" s="14">
        <v>3470909.0909091</v>
      </c>
      <c r="EQ145" s="16">
        <v>0</v>
      </c>
      <c r="ER145" s="15">
        <v>0</v>
      </c>
      <c r="ES145" s="17" t="str">
        <f>((EQ145/100)*EP145)+EP145+ER145</f>
        <v>0</v>
      </c>
      <c r="ET145" s="14"/>
      <c r="EU145" s="16"/>
      <c r="EV145" s="15"/>
      <c r="EW145" s="17" t="str">
        <f>((EU145/100)*ET145)+ET145+EV145</f>
        <v>0</v>
      </c>
      <c r="EX145" s="14"/>
      <c r="EY145" s="16"/>
      <c r="EZ145" s="15"/>
      <c r="FA145" s="17" t="str">
        <f>((EY145/100)*EX145)+EX145+EZ145</f>
        <v>0</v>
      </c>
      <c r="FB145" s="14"/>
      <c r="FC145" s="16"/>
      <c r="FD145" s="15"/>
      <c r="FE145" s="17" t="str">
        <f>((FC145/100)*FB145)+FB145+FD145</f>
        <v>0</v>
      </c>
      <c r="FF145" s="14"/>
      <c r="FG145" s="16"/>
      <c r="FH145" s="15"/>
      <c r="FI145" s="17" t="str">
        <f>((FG145/100)*FF145)+FF145+FH145</f>
        <v>0</v>
      </c>
      <c r="FJ145" s="14"/>
      <c r="FK145" s="16"/>
      <c r="FL145" s="15"/>
      <c r="FM145" s="17" t="str">
        <f>((FK145/100)*FJ145)+FJ145+FL145</f>
        <v>0</v>
      </c>
      <c r="FN145" s="14"/>
      <c r="FO145" s="16"/>
      <c r="FP145" s="15"/>
      <c r="FQ145" s="17" t="str">
        <f>((FO145/100)*FN145)+FN145+FP145</f>
        <v>0</v>
      </c>
      <c r="FR145" s="14"/>
      <c r="FS145" s="16"/>
      <c r="FT145" s="15"/>
      <c r="FU145" s="17" t="str">
        <f>((FS145/100)*FR145)+FR145+FT145</f>
        <v>0</v>
      </c>
      <c r="FV145" s="14"/>
      <c r="FW145" s="16"/>
      <c r="FX145" s="15"/>
      <c r="FY145" s="17" t="str">
        <f>((FW145/100)*FV145)+FV145+FX145</f>
        <v>0</v>
      </c>
      <c r="FZ145" s="14"/>
      <c r="GA145" s="16"/>
      <c r="GB145" s="15"/>
      <c r="GC145" s="17" t="str">
        <f>((GA145/100)*FZ145)+FZ145+GB145</f>
        <v>0</v>
      </c>
      <c r="GD145" s="14"/>
      <c r="GE145" s="16"/>
      <c r="GF145" s="15"/>
      <c r="GG145" s="17" t="str">
        <f>((GE145/100)*GD145)+GD145+GF145</f>
        <v>0</v>
      </c>
      <c r="GH145" s="14"/>
      <c r="GI145" s="16"/>
      <c r="GJ145" s="15"/>
      <c r="GK145" s="17" t="str">
        <f>((GI145/100)*GH145)+GH145+GJ145</f>
        <v>0</v>
      </c>
      <c r="GL145" s="14"/>
      <c r="GM145" s="16"/>
      <c r="GN145" s="15"/>
      <c r="GO145" s="17" t="str">
        <f>((GM145/100)*GL145)+GL145+GN145</f>
        <v>0</v>
      </c>
      <c r="GP145" s="14"/>
      <c r="GQ145" s="16"/>
      <c r="GR145" s="15"/>
      <c r="GS145" s="17" t="str">
        <f>((GQ145/100)*GP145)+GP145+GR145</f>
        <v>0</v>
      </c>
      <c r="GT145" s="14"/>
      <c r="GU145" s="16"/>
      <c r="GV145" s="15"/>
      <c r="GW145" s="17" t="str">
        <f>((GU145/100)*GT145)+GT145+GV145</f>
        <v>0</v>
      </c>
      <c r="GX145" s="14"/>
      <c r="GY145" s="16"/>
      <c r="GZ145" s="15"/>
      <c r="HA145" s="17" t="str">
        <f>((GY145/100)*GX145)+GX145+GZ145</f>
        <v>0</v>
      </c>
      <c r="HB145" s="14"/>
      <c r="HC145" s="16"/>
      <c r="HD145" s="15"/>
      <c r="HE145" s="17" t="str">
        <f>((HC145/100)*HB145)+HB145+HD145</f>
        <v>0</v>
      </c>
      <c r="HF145" s="14"/>
      <c r="HG145" s="16"/>
      <c r="HH145" s="15"/>
      <c r="HI145" s="17" t="str">
        <f>((HG145/100)*HF145)+HF145+HH145</f>
        <v>0</v>
      </c>
      <c r="HJ145" s="14"/>
      <c r="HK145" s="16"/>
      <c r="HL145" s="15"/>
      <c r="HM145" s="17" t="str">
        <f>((HK145/100)*HJ145)+HJ145+HL145</f>
        <v>0</v>
      </c>
      <c r="HN145" s="14"/>
      <c r="HO145" s="16"/>
      <c r="HP145" s="15"/>
      <c r="HQ145" s="17" t="str">
        <f>((HO145/100)*HN145)+HN145+HP145</f>
        <v>0</v>
      </c>
      <c r="HR145" s="14"/>
      <c r="HS145" s="16"/>
      <c r="HT145" s="15"/>
      <c r="HU145" s="17" t="str">
        <f>((HS145/100)*HR145)+HR145+HT145</f>
        <v>0</v>
      </c>
      <c r="HV145" s="14"/>
      <c r="HW145" s="16"/>
      <c r="HX145" s="15"/>
      <c r="HY145" s="17" t="str">
        <f>((HW145/100)*HV145)+HV145+HX145</f>
        <v>0</v>
      </c>
      <c r="HZ145" s="14"/>
      <c r="IA145" s="16"/>
      <c r="IB145" s="15"/>
      <c r="IC145" s="17" t="str">
        <f>((IA145/100)*HZ145)+HZ145+IB145</f>
        <v>0</v>
      </c>
      <c r="ID145" s="14"/>
      <c r="IE145" s="16"/>
      <c r="IF145" s="15"/>
      <c r="IG145" s="17" t="str">
        <f>((IE145/100)*ID145)+ID145+IF145</f>
        <v>0</v>
      </c>
      <c r="IH145" s="14"/>
      <c r="II145" s="16"/>
      <c r="IJ145" s="15"/>
      <c r="IK145" s="17" t="str">
        <f>((II145/100)*IH145)+IH145+IJ145</f>
        <v>0</v>
      </c>
      <c r="IL145" s="14"/>
      <c r="IM145" s="16"/>
      <c r="IN145" s="15"/>
      <c r="IO145" s="17" t="str">
        <f>((IM145/100)*IL145)+IL145+IN145</f>
        <v>0</v>
      </c>
      <c r="IP145" s="14"/>
      <c r="IQ145" s="16"/>
      <c r="IR145" s="15"/>
      <c r="IS145" s="17" t="str">
        <f>((IQ145/100)*IP145)+IP145+IR145</f>
        <v>0</v>
      </c>
      <c r="IT145" s="14"/>
      <c r="IU145" s="16"/>
      <c r="IV145" s="15"/>
      <c r="IW145" s="17" t="str">
        <f>((IU145/100)*IT145)+IT145+IV145</f>
        <v>0</v>
      </c>
    </row>
    <row r="146" spans="1:257">
      <c r="A146" s="9">
        <v>84000</v>
      </c>
      <c r="B146" s="14">
        <v>6147272.7272727</v>
      </c>
      <c r="C146" s="16">
        <v>0</v>
      </c>
      <c r="D146" s="15">
        <v>0</v>
      </c>
      <c r="E146" s="17" t="str">
        <f>((C146/100)*B146)+B146+D146</f>
        <v>0</v>
      </c>
      <c r="F146" s="14">
        <v>3073636.3636364</v>
      </c>
      <c r="G146" s="16">
        <v>0</v>
      </c>
      <c r="H146" s="15">
        <v>0</v>
      </c>
      <c r="I146" s="17" t="str">
        <f>((G146/100)*F146)+F146+H146</f>
        <v>0</v>
      </c>
      <c r="J146" s="14">
        <v>1536818.1818182</v>
      </c>
      <c r="K146" s="16">
        <v>0</v>
      </c>
      <c r="L146" s="15">
        <v>0</v>
      </c>
      <c r="M146" s="17" t="str">
        <f>((K146/100)*J146)+J146+L146</f>
        <v>0</v>
      </c>
      <c r="N146" s="14"/>
      <c r="O146" s="16"/>
      <c r="P146" s="15"/>
      <c r="Q146" s="17" t="str">
        <f>((O146/100)*N146)+N146+P146</f>
        <v>0</v>
      </c>
      <c r="R146" s="14"/>
      <c r="S146" s="16"/>
      <c r="T146" s="15"/>
      <c r="U146" s="17" t="str">
        <f>((S146/100)*R146)+R146+T146</f>
        <v>0</v>
      </c>
      <c r="V146" s="14"/>
      <c r="W146" s="16"/>
      <c r="X146" s="15"/>
      <c r="Y146" s="17" t="str">
        <f>((W146/100)*V146)+V146+X146</f>
        <v>0</v>
      </c>
      <c r="Z146" s="14">
        <v>6147272.7272727</v>
      </c>
      <c r="AA146" s="16">
        <v>0</v>
      </c>
      <c r="AB146" s="15">
        <v>0</v>
      </c>
      <c r="AC146" s="17" t="str">
        <f>((AA146/100)*Z146)+Z146+AB146</f>
        <v>0</v>
      </c>
      <c r="AD146" s="14">
        <v>3073636.3636364</v>
      </c>
      <c r="AE146" s="16">
        <v>0</v>
      </c>
      <c r="AF146" s="15">
        <v>0</v>
      </c>
      <c r="AG146" s="17" t="str">
        <f>((AE146/100)*AD146)+AD146+AF146</f>
        <v>0</v>
      </c>
      <c r="AH146" s="14">
        <v>1536818.1818182</v>
      </c>
      <c r="AI146" s="16">
        <v>0</v>
      </c>
      <c r="AJ146" s="15">
        <v>0</v>
      </c>
      <c r="AK146" s="17" t="str">
        <f>((AI146/100)*AH146)+AH146+AJ146</f>
        <v>0</v>
      </c>
      <c r="AL146" s="14"/>
      <c r="AM146" s="16"/>
      <c r="AN146" s="15"/>
      <c r="AO146" s="17" t="str">
        <f>((AM146/100)*AL146)+AL146+AN146</f>
        <v>0</v>
      </c>
      <c r="AP146" s="14">
        <v>3069818.1818182</v>
      </c>
      <c r="AQ146" s="16">
        <v>0</v>
      </c>
      <c r="AR146" s="15">
        <v>0</v>
      </c>
      <c r="AS146" s="17" t="str">
        <f>((AQ146/100)*AP146)+AP146+AR146</f>
        <v>0</v>
      </c>
      <c r="AT146" s="14">
        <v>1534909.0909091</v>
      </c>
      <c r="AU146" s="16">
        <v>0</v>
      </c>
      <c r="AV146" s="15">
        <v>0</v>
      </c>
      <c r="AW146" s="17" t="str">
        <f>((AU146/100)*AT146)+AT146+AV146</f>
        <v>0</v>
      </c>
      <c r="AX146" s="14">
        <v>767454.54545455</v>
      </c>
      <c r="AY146" s="16">
        <v>0</v>
      </c>
      <c r="AZ146" s="15">
        <v>0</v>
      </c>
      <c r="BA146" s="17" t="str">
        <f>((AY146/100)*AX146)+AX146+AZ146</f>
        <v>0</v>
      </c>
      <c r="BB146" s="14"/>
      <c r="BC146" s="16"/>
      <c r="BD146" s="15"/>
      <c r="BE146" s="17" t="str">
        <f>((BC146/100)*BB146)+BB146+BD146</f>
        <v>0</v>
      </c>
      <c r="BF146" s="14"/>
      <c r="BG146" s="16"/>
      <c r="BH146" s="15"/>
      <c r="BI146" s="17" t="str">
        <f>((BG146/100)*BF146)+BF146+BH146</f>
        <v>0</v>
      </c>
      <c r="BJ146" s="14"/>
      <c r="BK146" s="16"/>
      <c r="BL146" s="15"/>
      <c r="BM146" s="17" t="str">
        <f>((BK146/100)*BJ146)+BJ146+BL146</f>
        <v>0</v>
      </c>
      <c r="BN146" s="14">
        <v>3069818.1818182</v>
      </c>
      <c r="BO146" s="16">
        <v>0</v>
      </c>
      <c r="BP146" s="15">
        <v>0</v>
      </c>
      <c r="BQ146" s="17" t="str">
        <f>((BO146/100)*BN146)+BN146+BP146</f>
        <v>0</v>
      </c>
      <c r="BR146" s="14">
        <v>1534909.0909091</v>
      </c>
      <c r="BS146" s="16">
        <v>0</v>
      </c>
      <c r="BT146" s="15">
        <v>0</v>
      </c>
      <c r="BU146" s="17" t="str">
        <f>((BS146/100)*BR146)+BR146+BT146</f>
        <v>0</v>
      </c>
      <c r="BV146" s="14">
        <v>767454.54545455</v>
      </c>
      <c r="BW146" s="16">
        <v>0</v>
      </c>
      <c r="BX146" s="15">
        <v>0</v>
      </c>
      <c r="BY146" s="17" t="str">
        <f>((BW146/100)*BV146)+BV146+BX146</f>
        <v>0</v>
      </c>
      <c r="BZ146" s="14"/>
      <c r="CA146" s="16"/>
      <c r="CB146" s="15"/>
      <c r="CC146" s="17" t="str">
        <f>((CA146/100)*BZ146)+BZ146+CB146</f>
        <v>0</v>
      </c>
      <c r="CD146" s="14">
        <v>7025454.5454545</v>
      </c>
      <c r="CE146" s="16">
        <v>0</v>
      </c>
      <c r="CF146" s="15">
        <v>0</v>
      </c>
      <c r="CG146" s="17" t="str">
        <f>((CE146/100)*CD146)+CD146+CF146</f>
        <v>0</v>
      </c>
      <c r="CH146" s="14">
        <v>3512727.2727273</v>
      </c>
      <c r="CI146" s="16">
        <v>0</v>
      </c>
      <c r="CJ146" s="15">
        <v>0</v>
      </c>
      <c r="CK146" s="17" t="str">
        <f>((CI146/100)*CH146)+CH146+CJ146</f>
        <v>0</v>
      </c>
      <c r="CL146" s="14">
        <v>1756363.6363636</v>
      </c>
      <c r="CM146" s="16">
        <v>0</v>
      </c>
      <c r="CN146" s="15">
        <v>0</v>
      </c>
      <c r="CO146" s="17" t="str">
        <f>((CM146/100)*CL146)+CL146+CN146</f>
        <v>0</v>
      </c>
      <c r="CP146" s="14"/>
      <c r="CQ146" s="16"/>
      <c r="CR146" s="15"/>
      <c r="CS146" s="17" t="str">
        <f>((CQ146/100)*CP146)+CP146+CR146</f>
        <v>0</v>
      </c>
      <c r="CT146" s="14"/>
      <c r="CU146" s="16"/>
      <c r="CV146" s="15"/>
      <c r="CW146" s="17" t="str">
        <f>((CU146/100)*CT146)+CT146+CV146</f>
        <v>0</v>
      </c>
      <c r="CX146" s="14"/>
      <c r="CY146" s="16"/>
      <c r="CZ146" s="15"/>
      <c r="DA146" s="17" t="str">
        <f>((CY146/100)*CX146)+CX146+CZ146</f>
        <v>0</v>
      </c>
      <c r="DB146" s="14">
        <v>7025454.5454545</v>
      </c>
      <c r="DC146" s="16">
        <v>0</v>
      </c>
      <c r="DD146" s="15">
        <v>0</v>
      </c>
      <c r="DE146" s="17" t="str">
        <f>((DC146/100)*DB146)+DB146+DD146</f>
        <v>0</v>
      </c>
      <c r="DF146" s="14">
        <v>3512727.2727273</v>
      </c>
      <c r="DG146" s="16">
        <v>0</v>
      </c>
      <c r="DH146" s="15">
        <v>0</v>
      </c>
      <c r="DI146" s="17" t="str">
        <f>((DG146/100)*DF146)+DF146+DH146</f>
        <v>0</v>
      </c>
      <c r="DJ146" s="14">
        <v>1756363.6363636</v>
      </c>
      <c r="DK146" s="16">
        <v>0</v>
      </c>
      <c r="DL146" s="15">
        <v>0</v>
      </c>
      <c r="DM146" s="17" t="str">
        <f>((DK146/100)*DJ146)+DJ146+DL146</f>
        <v>0</v>
      </c>
      <c r="DN146" s="14"/>
      <c r="DO146" s="16"/>
      <c r="DP146" s="15"/>
      <c r="DQ146" s="17" t="str">
        <f>((DO146/100)*DN146)+DN146+DP146</f>
        <v>0</v>
      </c>
      <c r="DR146" s="14">
        <v>3512727.2727273</v>
      </c>
      <c r="DS146" s="16">
        <v>0</v>
      </c>
      <c r="DT146" s="15">
        <v>0</v>
      </c>
      <c r="DU146" s="17" t="str">
        <f>((DS146/100)*DR146)+DR146+DT146</f>
        <v>0</v>
      </c>
      <c r="DV146" s="14">
        <v>1756363.6363636</v>
      </c>
      <c r="DW146" s="16">
        <v>0</v>
      </c>
      <c r="DX146" s="15">
        <v>0</v>
      </c>
      <c r="DY146" s="17" t="str">
        <f>((DW146/100)*DV146)+DV146+DX146</f>
        <v>0</v>
      </c>
      <c r="DZ146" s="14">
        <v>878181.81818182</v>
      </c>
      <c r="EA146" s="16">
        <v>0</v>
      </c>
      <c r="EB146" s="15">
        <v>0</v>
      </c>
      <c r="EC146" s="17" t="str">
        <f>((EA146/100)*DZ146)+DZ146+EB146</f>
        <v>0</v>
      </c>
      <c r="ED146" s="14"/>
      <c r="EE146" s="16"/>
      <c r="EF146" s="15"/>
      <c r="EG146" s="17" t="str">
        <f>((EE146/100)*ED146)+ED146+EF146</f>
        <v>0</v>
      </c>
      <c r="EH146" s="14"/>
      <c r="EI146" s="16"/>
      <c r="EJ146" s="15"/>
      <c r="EK146" s="17" t="str">
        <f>((EI146/100)*EH146)+EH146+EJ146</f>
        <v>0</v>
      </c>
      <c r="EL146" s="14"/>
      <c r="EM146" s="16"/>
      <c r="EN146" s="15"/>
      <c r="EO146" s="17" t="str">
        <f>((EM146/100)*EL146)+EL146+EN146</f>
        <v>0</v>
      </c>
      <c r="EP146" s="14">
        <v>3512727.2727273</v>
      </c>
      <c r="EQ146" s="16">
        <v>0</v>
      </c>
      <c r="ER146" s="15">
        <v>0</v>
      </c>
      <c r="ES146" s="17" t="str">
        <f>((EQ146/100)*EP146)+EP146+ER146</f>
        <v>0</v>
      </c>
      <c r="ET146" s="14">
        <v>1756363.6363636</v>
      </c>
      <c r="EU146" s="16">
        <v>0</v>
      </c>
      <c r="EV146" s="15">
        <v>0</v>
      </c>
      <c r="EW146" s="17" t="str">
        <f>((EU146/100)*ET146)+ET146+EV146</f>
        <v>0</v>
      </c>
      <c r="EX146" s="14">
        <v>878181.81818182</v>
      </c>
      <c r="EY146" s="16">
        <v>0</v>
      </c>
      <c r="EZ146" s="15">
        <v>0</v>
      </c>
      <c r="FA146" s="17" t="str">
        <f>((EY146/100)*EX146)+EX146+EZ146</f>
        <v>0</v>
      </c>
      <c r="FB146" s="14"/>
      <c r="FC146" s="16"/>
      <c r="FD146" s="15"/>
      <c r="FE146" s="17" t="str">
        <f>((FC146/100)*FB146)+FB146+FD146</f>
        <v>0</v>
      </c>
      <c r="FF146" s="14"/>
      <c r="FG146" s="16"/>
      <c r="FH146" s="15"/>
      <c r="FI146" s="17" t="str">
        <f>((FG146/100)*FF146)+FF146+FH146</f>
        <v>0</v>
      </c>
      <c r="FJ146" s="14"/>
      <c r="FK146" s="16"/>
      <c r="FL146" s="15"/>
      <c r="FM146" s="17" t="str">
        <f>((FK146/100)*FJ146)+FJ146+FL146</f>
        <v>0</v>
      </c>
      <c r="FN146" s="14"/>
      <c r="FO146" s="16"/>
      <c r="FP146" s="15"/>
      <c r="FQ146" s="17" t="str">
        <f>((FO146/100)*FN146)+FN146+FP146</f>
        <v>0</v>
      </c>
      <c r="FR146" s="14"/>
      <c r="FS146" s="16"/>
      <c r="FT146" s="15"/>
      <c r="FU146" s="17" t="str">
        <f>((FS146/100)*FR146)+FR146+FT146</f>
        <v>0</v>
      </c>
      <c r="FV146" s="14"/>
      <c r="FW146" s="16"/>
      <c r="FX146" s="15"/>
      <c r="FY146" s="17" t="str">
        <f>((FW146/100)*FV146)+FV146+FX146</f>
        <v>0</v>
      </c>
      <c r="FZ146" s="14"/>
      <c r="GA146" s="16"/>
      <c r="GB146" s="15"/>
      <c r="GC146" s="17" t="str">
        <f>((GA146/100)*FZ146)+FZ146+GB146</f>
        <v>0</v>
      </c>
      <c r="GD146" s="14"/>
      <c r="GE146" s="16"/>
      <c r="GF146" s="15"/>
      <c r="GG146" s="17" t="str">
        <f>((GE146/100)*GD146)+GD146+GF146</f>
        <v>0</v>
      </c>
      <c r="GH146" s="14"/>
      <c r="GI146" s="16"/>
      <c r="GJ146" s="15"/>
      <c r="GK146" s="17" t="str">
        <f>((GI146/100)*GH146)+GH146+GJ146</f>
        <v>0</v>
      </c>
      <c r="GL146" s="14"/>
      <c r="GM146" s="16"/>
      <c r="GN146" s="15"/>
      <c r="GO146" s="17" t="str">
        <f>((GM146/100)*GL146)+GL146+GN146</f>
        <v>0</v>
      </c>
      <c r="GP146" s="14"/>
      <c r="GQ146" s="16"/>
      <c r="GR146" s="15"/>
      <c r="GS146" s="17" t="str">
        <f>((GQ146/100)*GP146)+GP146+GR146</f>
        <v>0</v>
      </c>
      <c r="GT146" s="14"/>
      <c r="GU146" s="16"/>
      <c r="GV146" s="15"/>
      <c r="GW146" s="17" t="str">
        <f>((GU146/100)*GT146)+GT146+GV146</f>
        <v>0</v>
      </c>
      <c r="GX146" s="14"/>
      <c r="GY146" s="16"/>
      <c r="GZ146" s="15"/>
      <c r="HA146" s="17" t="str">
        <f>((GY146/100)*GX146)+GX146+GZ146</f>
        <v>0</v>
      </c>
      <c r="HB146" s="14"/>
      <c r="HC146" s="16"/>
      <c r="HD146" s="15"/>
      <c r="HE146" s="17" t="str">
        <f>((HC146/100)*HB146)+HB146+HD146</f>
        <v>0</v>
      </c>
      <c r="HF146" s="14"/>
      <c r="HG146" s="16"/>
      <c r="HH146" s="15"/>
      <c r="HI146" s="17" t="str">
        <f>((HG146/100)*HF146)+HF146+HH146</f>
        <v>0</v>
      </c>
      <c r="HJ146" s="14"/>
      <c r="HK146" s="16"/>
      <c r="HL146" s="15"/>
      <c r="HM146" s="17" t="str">
        <f>((HK146/100)*HJ146)+HJ146+HL146</f>
        <v>0</v>
      </c>
      <c r="HN146" s="14"/>
      <c r="HO146" s="16"/>
      <c r="HP146" s="15"/>
      <c r="HQ146" s="17" t="str">
        <f>((HO146/100)*HN146)+HN146+HP146</f>
        <v>0</v>
      </c>
      <c r="HR146" s="14"/>
      <c r="HS146" s="16"/>
      <c r="HT146" s="15"/>
      <c r="HU146" s="17" t="str">
        <f>((HS146/100)*HR146)+HR146+HT146</f>
        <v>0</v>
      </c>
      <c r="HV146" s="14"/>
      <c r="HW146" s="16"/>
      <c r="HX146" s="15"/>
      <c r="HY146" s="17" t="str">
        <f>((HW146/100)*HV146)+HV146+HX146</f>
        <v>0</v>
      </c>
      <c r="HZ146" s="14"/>
      <c r="IA146" s="16"/>
      <c r="IB146" s="15"/>
      <c r="IC146" s="17" t="str">
        <f>((IA146/100)*HZ146)+HZ146+IB146</f>
        <v>0</v>
      </c>
      <c r="ID146" s="14"/>
      <c r="IE146" s="16"/>
      <c r="IF146" s="15"/>
      <c r="IG146" s="17" t="str">
        <f>((IE146/100)*ID146)+ID146+IF146</f>
        <v>0</v>
      </c>
      <c r="IH146" s="14"/>
      <c r="II146" s="16"/>
      <c r="IJ146" s="15"/>
      <c r="IK146" s="17" t="str">
        <f>((II146/100)*IH146)+IH146+IJ146</f>
        <v>0</v>
      </c>
      <c r="IL146" s="14"/>
      <c r="IM146" s="16"/>
      <c r="IN146" s="15"/>
      <c r="IO146" s="17" t="str">
        <f>((IM146/100)*IL146)+IL146+IN146</f>
        <v>0</v>
      </c>
      <c r="IP146" s="14"/>
      <c r="IQ146" s="16"/>
      <c r="IR146" s="15"/>
      <c r="IS146" s="17" t="str">
        <f>((IQ146/100)*IP146)+IP146+IR146</f>
        <v>0</v>
      </c>
      <c r="IT146" s="14"/>
      <c r="IU146" s="16"/>
      <c r="IV146" s="15"/>
      <c r="IW146" s="17" t="str">
        <f>((IU146/100)*IT146)+IT146+IV146</f>
        <v>0</v>
      </c>
    </row>
    <row r="147" spans="1:257">
      <c r="A147" s="9">
        <v>85000</v>
      </c>
      <c r="B147" s="14">
        <v>6220454.5454545</v>
      </c>
      <c r="C147" s="16">
        <v>0</v>
      </c>
      <c r="D147" s="15">
        <v>0</v>
      </c>
      <c r="E147" s="17" t="str">
        <f>((C147/100)*B147)+B147+D147</f>
        <v>0</v>
      </c>
      <c r="F147" s="14"/>
      <c r="G147" s="16"/>
      <c r="H147" s="15"/>
      <c r="I147" s="17" t="str">
        <f>((G147/100)*F147)+F147+H147</f>
        <v>0</v>
      </c>
      <c r="J147" s="14"/>
      <c r="K147" s="16"/>
      <c r="L147" s="15"/>
      <c r="M147" s="17" t="str">
        <f>((K147/100)*J147)+J147+L147</f>
        <v>0</v>
      </c>
      <c r="N147" s="14"/>
      <c r="O147" s="16"/>
      <c r="P147" s="15"/>
      <c r="Q147" s="17" t="str">
        <f>((O147/100)*N147)+N147+P147</f>
        <v>0</v>
      </c>
      <c r="R147" s="14"/>
      <c r="S147" s="16"/>
      <c r="T147" s="15"/>
      <c r="U147" s="17" t="str">
        <f>((S147/100)*R147)+R147+T147</f>
        <v>0</v>
      </c>
      <c r="V147" s="14"/>
      <c r="W147" s="16"/>
      <c r="X147" s="15"/>
      <c r="Y147" s="17" t="str">
        <f>((W147/100)*V147)+V147+X147</f>
        <v>0</v>
      </c>
      <c r="Z147" s="14">
        <v>6220454.5454545</v>
      </c>
      <c r="AA147" s="16">
        <v>0</v>
      </c>
      <c r="AB147" s="15">
        <v>0</v>
      </c>
      <c r="AC147" s="17" t="str">
        <f>((AA147/100)*Z147)+Z147+AB147</f>
        <v>0</v>
      </c>
      <c r="AD147" s="14"/>
      <c r="AE147" s="16"/>
      <c r="AF147" s="15"/>
      <c r="AG147" s="17" t="str">
        <f>((AE147/100)*AD147)+AD147+AF147</f>
        <v>0</v>
      </c>
      <c r="AH147" s="14"/>
      <c r="AI147" s="16"/>
      <c r="AJ147" s="15"/>
      <c r="AK147" s="17" t="str">
        <f>((AI147/100)*AH147)+AH147+AJ147</f>
        <v>0</v>
      </c>
      <c r="AL147" s="14"/>
      <c r="AM147" s="16"/>
      <c r="AN147" s="15"/>
      <c r="AO147" s="17" t="str">
        <f>((AM147/100)*AL147)+AL147+AN147</f>
        <v>0</v>
      </c>
      <c r="AP147" s="14">
        <v>3106363.6363636</v>
      </c>
      <c r="AQ147" s="16">
        <v>0</v>
      </c>
      <c r="AR147" s="15">
        <v>0</v>
      </c>
      <c r="AS147" s="17" t="str">
        <f>((AQ147/100)*AP147)+AP147+AR147</f>
        <v>0</v>
      </c>
      <c r="AT147" s="14"/>
      <c r="AU147" s="16"/>
      <c r="AV147" s="15"/>
      <c r="AW147" s="17" t="str">
        <f>((AU147/100)*AT147)+AT147+AV147</f>
        <v>0</v>
      </c>
      <c r="AX147" s="14"/>
      <c r="AY147" s="16"/>
      <c r="AZ147" s="15"/>
      <c r="BA147" s="17" t="str">
        <f>((AY147/100)*AX147)+AX147+AZ147</f>
        <v>0</v>
      </c>
      <c r="BB147" s="14"/>
      <c r="BC147" s="16"/>
      <c r="BD147" s="15"/>
      <c r="BE147" s="17" t="str">
        <f>((BC147/100)*BB147)+BB147+BD147</f>
        <v>0</v>
      </c>
      <c r="BF147" s="14"/>
      <c r="BG147" s="16"/>
      <c r="BH147" s="15"/>
      <c r="BI147" s="17" t="str">
        <f>((BG147/100)*BF147)+BF147+BH147</f>
        <v>0</v>
      </c>
      <c r="BJ147" s="14"/>
      <c r="BK147" s="16"/>
      <c r="BL147" s="15"/>
      <c r="BM147" s="17" t="str">
        <f>((BK147/100)*BJ147)+BJ147+BL147</f>
        <v>0</v>
      </c>
      <c r="BN147" s="14">
        <v>3106363.6363636</v>
      </c>
      <c r="BO147" s="16">
        <v>0</v>
      </c>
      <c r="BP147" s="15">
        <v>0</v>
      </c>
      <c r="BQ147" s="17" t="str">
        <f>((BO147/100)*BN147)+BN147+BP147</f>
        <v>0</v>
      </c>
      <c r="BR147" s="14"/>
      <c r="BS147" s="16"/>
      <c r="BT147" s="15"/>
      <c r="BU147" s="17" t="str">
        <f>((BS147/100)*BR147)+BR147+BT147</f>
        <v>0</v>
      </c>
      <c r="BV147" s="14"/>
      <c r="BW147" s="16"/>
      <c r="BX147" s="15"/>
      <c r="BY147" s="17" t="str">
        <f>((BW147/100)*BV147)+BV147+BX147</f>
        <v>0</v>
      </c>
      <c r="BZ147" s="14"/>
      <c r="CA147" s="16"/>
      <c r="CB147" s="15"/>
      <c r="CC147" s="17" t="str">
        <f>((CA147/100)*BZ147)+BZ147+CB147</f>
        <v>0</v>
      </c>
      <c r="CD147" s="14">
        <v>7109090.9090909</v>
      </c>
      <c r="CE147" s="16">
        <v>0</v>
      </c>
      <c r="CF147" s="15">
        <v>0</v>
      </c>
      <c r="CG147" s="17" t="str">
        <f>((CE147/100)*CD147)+CD147+CF147</f>
        <v>0</v>
      </c>
      <c r="CH147" s="14"/>
      <c r="CI147" s="16"/>
      <c r="CJ147" s="15"/>
      <c r="CK147" s="17" t="str">
        <f>((CI147/100)*CH147)+CH147+CJ147</f>
        <v>0</v>
      </c>
      <c r="CL147" s="14"/>
      <c r="CM147" s="16"/>
      <c r="CN147" s="15"/>
      <c r="CO147" s="17" t="str">
        <f>((CM147/100)*CL147)+CL147+CN147</f>
        <v>0</v>
      </c>
      <c r="CP147" s="14"/>
      <c r="CQ147" s="16"/>
      <c r="CR147" s="15"/>
      <c r="CS147" s="17" t="str">
        <f>((CQ147/100)*CP147)+CP147+CR147</f>
        <v>0</v>
      </c>
      <c r="CT147" s="14"/>
      <c r="CU147" s="16"/>
      <c r="CV147" s="15"/>
      <c r="CW147" s="17" t="str">
        <f>((CU147/100)*CT147)+CT147+CV147</f>
        <v>0</v>
      </c>
      <c r="CX147" s="14"/>
      <c r="CY147" s="16"/>
      <c r="CZ147" s="15"/>
      <c r="DA147" s="17" t="str">
        <f>((CY147/100)*CX147)+CX147+CZ147</f>
        <v>0</v>
      </c>
      <c r="DB147" s="14">
        <v>7109090.9090909</v>
      </c>
      <c r="DC147" s="16">
        <v>0</v>
      </c>
      <c r="DD147" s="15">
        <v>0</v>
      </c>
      <c r="DE147" s="17" t="str">
        <f>((DC147/100)*DB147)+DB147+DD147</f>
        <v>0</v>
      </c>
      <c r="DF147" s="14"/>
      <c r="DG147" s="16"/>
      <c r="DH147" s="15"/>
      <c r="DI147" s="17" t="str">
        <f>((DG147/100)*DF147)+DF147+DH147</f>
        <v>0</v>
      </c>
      <c r="DJ147" s="14"/>
      <c r="DK147" s="16"/>
      <c r="DL147" s="15"/>
      <c r="DM147" s="17" t="str">
        <f>((DK147/100)*DJ147)+DJ147+DL147</f>
        <v>0</v>
      </c>
      <c r="DN147" s="14"/>
      <c r="DO147" s="16"/>
      <c r="DP147" s="15"/>
      <c r="DQ147" s="17" t="str">
        <f>((DO147/100)*DN147)+DN147+DP147</f>
        <v>0</v>
      </c>
      <c r="DR147" s="14">
        <v>3554545.4545455</v>
      </c>
      <c r="DS147" s="16">
        <v>0</v>
      </c>
      <c r="DT147" s="15">
        <v>0</v>
      </c>
      <c r="DU147" s="17" t="str">
        <f>((DS147/100)*DR147)+DR147+DT147</f>
        <v>0</v>
      </c>
      <c r="DV147" s="14"/>
      <c r="DW147" s="16"/>
      <c r="DX147" s="15"/>
      <c r="DY147" s="17" t="str">
        <f>((DW147/100)*DV147)+DV147+DX147</f>
        <v>0</v>
      </c>
      <c r="DZ147" s="14"/>
      <c r="EA147" s="16"/>
      <c r="EB147" s="15"/>
      <c r="EC147" s="17" t="str">
        <f>((EA147/100)*DZ147)+DZ147+EB147</f>
        <v>0</v>
      </c>
      <c r="ED147" s="14"/>
      <c r="EE147" s="16"/>
      <c r="EF147" s="15"/>
      <c r="EG147" s="17" t="str">
        <f>((EE147/100)*ED147)+ED147+EF147</f>
        <v>0</v>
      </c>
      <c r="EH147" s="14"/>
      <c r="EI147" s="16"/>
      <c r="EJ147" s="15"/>
      <c r="EK147" s="17" t="str">
        <f>((EI147/100)*EH147)+EH147+EJ147</f>
        <v>0</v>
      </c>
      <c r="EL147" s="14"/>
      <c r="EM147" s="16"/>
      <c r="EN147" s="15"/>
      <c r="EO147" s="17" t="str">
        <f>((EM147/100)*EL147)+EL147+EN147</f>
        <v>0</v>
      </c>
      <c r="EP147" s="14">
        <v>3554545.4545455</v>
      </c>
      <c r="EQ147" s="16">
        <v>0</v>
      </c>
      <c r="ER147" s="15">
        <v>0</v>
      </c>
      <c r="ES147" s="17" t="str">
        <f>((EQ147/100)*EP147)+EP147+ER147</f>
        <v>0</v>
      </c>
      <c r="ET147" s="14"/>
      <c r="EU147" s="16"/>
      <c r="EV147" s="15"/>
      <c r="EW147" s="17" t="str">
        <f>((EU147/100)*ET147)+ET147+EV147</f>
        <v>0</v>
      </c>
      <c r="EX147" s="14"/>
      <c r="EY147" s="16"/>
      <c r="EZ147" s="15"/>
      <c r="FA147" s="17" t="str">
        <f>((EY147/100)*EX147)+EX147+EZ147</f>
        <v>0</v>
      </c>
      <c r="FB147" s="14"/>
      <c r="FC147" s="16"/>
      <c r="FD147" s="15"/>
      <c r="FE147" s="17" t="str">
        <f>((FC147/100)*FB147)+FB147+FD147</f>
        <v>0</v>
      </c>
      <c r="FF147" s="14"/>
      <c r="FG147" s="16"/>
      <c r="FH147" s="15"/>
      <c r="FI147" s="17" t="str">
        <f>((FG147/100)*FF147)+FF147+FH147</f>
        <v>0</v>
      </c>
      <c r="FJ147" s="14"/>
      <c r="FK147" s="16"/>
      <c r="FL147" s="15"/>
      <c r="FM147" s="17" t="str">
        <f>((FK147/100)*FJ147)+FJ147+FL147</f>
        <v>0</v>
      </c>
      <c r="FN147" s="14"/>
      <c r="FO147" s="16"/>
      <c r="FP147" s="15"/>
      <c r="FQ147" s="17" t="str">
        <f>((FO147/100)*FN147)+FN147+FP147</f>
        <v>0</v>
      </c>
      <c r="FR147" s="14"/>
      <c r="FS147" s="16"/>
      <c r="FT147" s="15"/>
      <c r="FU147" s="17" t="str">
        <f>((FS147/100)*FR147)+FR147+FT147</f>
        <v>0</v>
      </c>
      <c r="FV147" s="14"/>
      <c r="FW147" s="16"/>
      <c r="FX147" s="15"/>
      <c r="FY147" s="17" t="str">
        <f>((FW147/100)*FV147)+FV147+FX147</f>
        <v>0</v>
      </c>
      <c r="FZ147" s="14"/>
      <c r="GA147" s="16"/>
      <c r="GB147" s="15"/>
      <c r="GC147" s="17" t="str">
        <f>((GA147/100)*FZ147)+FZ147+GB147</f>
        <v>0</v>
      </c>
      <c r="GD147" s="14"/>
      <c r="GE147" s="16"/>
      <c r="GF147" s="15"/>
      <c r="GG147" s="17" t="str">
        <f>((GE147/100)*GD147)+GD147+GF147</f>
        <v>0</v>
      </c>
      <c r="GH147" s="14"/>
      <c r="GI147" s="16"/>
      <c r="GJ147" s="15"/>
      <c r="GK147" s="17" t="str">
        <f>((GI147/100)*GH147)+GH147+GJ147</f>
        <v>0</v>
      </c>
      <c r="GL147" s="14"/>
      <c r="GM147" s="16"/>
      <c r="GN147" s="15"/>
      <c r="GO147" s="17" t="str">
        <f>((GM147/100)*GL147)+GL147+GN147</f>
        <v>0</v>
      </c>
      <c r="GP147" s="14"/>
      <c r="GQ147" s="16"/>
      <c r="GR147" s="15"/>
      <c r="GS147" s="17" t="str">
        <f>((GQ147/100)*GP147)+GP147+GR147</f>
        <v>0</v>
      </c>
      <c r="GT147" s="14"/>
      <c r="GU147" s="16"/>
      <c r="GV147" s="15"/>
      <c r="GW147" s="17" t="str">
        <f>((GU147/100)*GT147)+GT147+GV147</f>
        <v>0</v>
      </c>
      <c r="GX147" s="14"/>
      <c r="GY147" s="16"/>
      <c r="GZ147" s="15"/>
      <c r="HA147" s="17" t="str">
        <f>((GY147/100)*GX147)+GX147+GZ147</f>
        <v>0</v>
      </c>
      <c r="HB147" s="14"/>
      <c r="HC147" s="16"/>
      <c r="HD147" s="15"/>
      <c r="HE147" s="17" t="str">
        <f>((HC147/100)*HB147)+HB147+HD147</f>
        <v>0</v>
      </c>
      <c r="HF147" s="14"/>
      <c r="HG147" s="16"/>
      <c r="HH147" s="15"/>
      <c r="HI147" s="17" t="str">
        <f>((HG147/100)*HF147)+HF147+HH147</f>
        <v>0</v>
      </c>
      <c r="HJ147" s="14"/>
      <c r="HK147" s="16"/>
      <c r="HL147" s="15"/>
      <c r="HM147" s="17" t="str">
        <f>((HK147/100)*HJ147)+HJ147+HL147</f>
        <v>0</v>
      </c>
      <c r="HN147" s="14"/>
      <c r="HO147" s="16"/>
      <c r="HP147" s="15"/>
      <c r="HQ147" s="17" t="str">
        <f>((HO147/100)*HN147)+HN147+HP147</f>
        <v>0</v>
      </c>
      <c r="HR147" s="14"/>
      <c r="HS147" s="16"/>
      <c r="HT147" s="15"/>
      <c r="HU147" s="17" t="str">
        <f>((HS147/100)*HR147)+HR147+HT147</f>
        <v>0</v>
      </c>
      <c r="HV147" s="14"/>
      <c r="HW147" s="16"/>
      <c r="HX147" s="15"/>
      <c r="HY147" s="17" t="str">
        <f>((HW147/100)*HV147)+HV147+HX147</f>
        <v>0</v>
      </c>
      <c r="HZ147" s="14"/>
      <c r="IA147" s="16"/>
      <c r="IB147" s="15"/>
      <c r="IC147" s="17" t="str">
        <f>((IA147/100)*HZ147)+HZ147+IB147</f>
        <v>0</v>
      </c>
      <c r="ID147" s="14"/>
      <c r="IE147" s="16"/>
      <c r="IF147" s="15"/>
      <c r="IG147" s="17" t="str">
        <f>((IE147/100)*ID147)+ID147+IF147</f>
        <v>0</v>
      </c>
      <c r="IH147" s="14"/>
      <c r="II147" s="16"/>
      <c r="IJ147" s="15"/>
      <c r="IK147" s="17" t="str">
        <f>((II147/100)*IH147)+IH147+IJ147</f>
        <v>0</v>
      </c>
      <c r="IL147" s="14"/>
      <c r="IM147" s="16"/>
      <c r="IN147" s="15"/>
      <c r="IO147" s="17" t="str">
        <f>((IM147/100)*IL147)+IL147+IN147</f>
        <v>0</v>
      </c>
      <c r="IP147" s="14"/>
      <c r="IQ147" s="16"/>
      <c r="IR147" s="15"/>
      <c r="IS147" s="17" t="str">
        <f>((IQ147/100)*IP147)+IP147+IR147</f>
        <v>0</v>
      </c>
      <c r="IT147" s="14"/>
      <c r="IU147" s="16"/>
      <c r="IV147" s="15"/>
      <c r="IW147" s="17" t="str">
        <f>((IU147/100)*IT147)+IT147+IV147</f>
        <v>0</v>
      </c>
    </row>
    <row r="148" spans="1:257">
      <c r="A148" s="9">
        <v>86000</v>
      </c>
      <c r="B148" s="14">
        <v>6293636.3636364</v>
      </c>
      <c r="C148" s="16">
        <v>0</v>
      </c>
      <c r="D148" s="15">
        <v>0</v>
      </c>
      <c r="E148" s="17" t="str">
        <f>((C148/100)*B148)+B148+D148</f>
        <v>0</v>
      </c>
      <c r="F148" s="14">
        <v>3146818.1818182</v>
      </c>
      <c r="G148" s="16">
        <v>0</v>
      </c>
      <c r="H148" s="15">
        <v>0</v>
      </c>
      <c r="I148" s="17" t="str">
        <f>((G148/100)*F148)+F148+H148</f>
        <v>0</v>
      </c>
      <c r="J148" s="14"/>
      <c r="K148" s="16"/>
      <c r="L148" s="15"/>
      <c r="M148" s="17" t="str">
        <f>((K148/100)*J148)+J148+L148</f>
        <v>0</v>
      </c>
      <c r="N148" s="14"/>
      <c r="O148" s="16"/>
      <c r="P148" s="15"/>
      <c r="Q148" s="17" t="str">
        <f>((O148/100)*N148)+N148+P148</f>
        <v>0</v>
      </c>
      <c r="R148" s="14"/>
      <c r="S148" s="16"/>
      <c r="T148" s="15"/>
      <c r="U148" s="17" t="str">
        <f>((S148/100)*R148)+R148+T148</f>
        <v>0</v>
      </c>
      <c r="V148" s="14"/>
      <c r="W148" s="16"/>
      <c r="X148" s="15"/>
      <c r="Y148" s="17" t="str">
        <f>((W148/100)*V148)+V148+X148</f>
        <v>0</v>
      </c>
      <c r="Z148" s="14">
        <v>6293636.3636364</v>
      </c>
      <c r="AA148" s="16">
        <v>0</v>
      </c>
      <c r="AB148" s="15">
        <v>0</v>
      </c>
      <c r="AC148" s="17" t="str">
        <f>((AA148/100)*Z148)+Z148+AB148</f>
        <v>0</v>
      </c>
      <c r="AD148" s="14">
        <v>3146818.1818182</v>
      </c>
      <c r="AE148" s="16">
        <v>0</v>
      </c>
      <c r="AF148" s="15">
        <v>0</v>
      </c>
      <c r="AG148" s="17" t="str">
        <f>((AE148/100)*AD148)+AD148+AF148</f>
        <v>0</v>
      </c>
      <c r="AH148" s="14"/>
      <c r="AI148" s="16"/>
      <c r="AJ148" s="15"/>
      <c r="AK148" s="17" t="str">
        <f>((AI148/100)*AH148)+AH148+AJ148</f>
        <v>0</v>
      </c>
      <c r="AL148" s="14"/>
      <c r="AM148" s="16"/>
      <c r="AN148" s="15"/>
      <c r="AO148" s="17" t="str">
        <f>((AM148/100)*AL148)+AL148+AN148</f>
        <v>0</v>
      </c>
      <c r="AP148" s="14">
        <v>3142909.0909091</v>
      </c>
      <c r="AQ148" s="16">
        <v>0</v>
      </c>
      <c r="AR148" s="15">
        <v>0</v>
      </c>
      <c r="AS148" s="17" t="str">
        <f>((AQ148/100)*AP148)+AP148+AR148</f>
        <v>0</v>
      </c>
      <c r="AT148" s="14">
        <v>1571454.5454545</v>
      </c>
      <c r="AU148" s="16">
        <v>0</v>
      </c>
      <c r="AV148" s="15">
        <v>0</v>
      </c>
      <c r="AW148" s="17" t="str">
        <f>((AU148/100)*AT148)+AT148+AV148</f>
        <v>0</v>
      </c>
      <c r="AX148" s="14"/>
      <c r="AY148" s="16"/>
      <c r="AZ148" s="15"/>
      <c r="BA148" s="17" t="str">
        <f>((AY148/100)*AX148)+AX148+AZ148</f>
        <v>0</v>
      </c>
      <c r="BB148" s="14"/>
      <c r="BC148" s="16"/>
      <c r="BD148" s="15"/>
      <c r="BE148" s="17" t="str">
        <f>((BC148/100)*BB148)+BB148+BD148</f>
        <v>0</v>
      </c>
      <c r="BF148" s="14"/>
      <c r="BG148" s="16"/>
      <c r="BH148" s="15"/>
      <c r="BI148" s="17" t="str">
        <f>((BG148/100)*BF148)+BF148+BH148</f>
        <v>0</v>
      </c>
      <c r="BJ148" s="14"/>
      <c r="BK148" s="16"/>
      <c r="BL148" s="15"/>
      <c r="BM148" s="17" t="str">
        <f>((BK148/100)*BJ148)+BJ148+BL148</f>
        <v>0</v>
      </c>
      <c r="BN148" s="14">
        <v>3142909.0909091</v>
      </c>
      <c r="BO148" s="16">
        <v>0</v>
      </c>
      <c r="BP148" s="15">
        <v>0</v>
      </c>
      <c r="BQ148" s="17" t="str">
        <f>((BO148/100)*BN148)+BN148+BP148</f>
        <v>0</v>
      </c>
      <c r="BR148" s="14">
        <v>1571454.5454545</v>
      </c>
      <c r="BS148" s="16">
        <v>0</v>
      </c>
      <c r="BT148" s="15">
        <v>0</v>
      </c>
      <c r="BU148" s="17" t="str">
        <f>((BS148/100)*BR148)+BR148+BT148</f>
        <v>0</v>
      </c>
      <c r="BV148" s="14"/>
      <c r="BW148" s="16"/>
      <c r="BX148" s="15"/>
      <c r="BY148" s="17" t="str">
        <f>((BW148/100)*BV148)+BV148+BX148</f>
        <v>0</v>
      </c>
      <c r="BZ148" s="14"/>
      <c r="CA148" s="16"/>
      <c r="CB148" s="15"/>
      <c r="CC148" s="17" t="str">
        <f>((CA148/100)*BZ148)+BZ148+CB148</f>
        <v>0</v>
      </c>
      <c r="CD148" s="14">
        <v>7192727.2727273</v>
      </c>
      <c r="CE148" s="16">
        <v>0</v>
      </c>
      <c r="CF148" s="15">
        <v>0</v>
      </c>
      <c r="CG148" s="17" t="str">
        <f>((CE148/100)*CD148)+CD148+CF148</f>
        <v>0</v>
      </c>
      <c r="CH148" s="14">
        <v>3596363.6363636</v>
      </c>
      <c r="CI148" s="16">
        <v>0</v>
      </c>
      <c r="CJ148" s="15">
        <v>0</v>
      </c>
      <c r="CK148" s="17" t="str">
        <f>((CI148/100)*CH148)+CH148+CJ148</f>
        <v>0</v>
      </c>
      <c r="CL148" s="14"/>
      <c r="CM148" s="16"/>
      <c r="CN148" s="15"/>
      <c r="CO148" s="17" t="str">
        <f>((CM148/100)*CL148)+CL148+CN148</f>
        <v>0</v>
      </c>
      <c r="CP148" s="14"/>
      <c r="CQ148" s="16"/>
      <c r="CR148" s="15"/>
      <c r="CS148" s="17" t="str">
        <f>((CQ148/100)*CP148)+CP148+CR148</f>
        <v>0</v>
      </c>
      <c r="CT148" s="14"/>
      <c r="CU148" s="16"/>
      <c r="CV148" s="15"/>
      <c r="CW148" s="17" t="str">
        <f>((CU148/100)*CT148)+CT148+CV148</f>
        <v>0</v>
      </c>
      <c r="CX148" s="14"/>
      <c r="CY148" s="16"/>
      <c r="CZ148" s="15"/>
      <c r="DA148" s="17" t="str">
        <f>((CY148/100)*CX148)+CX148+CZ148</f>
        <v>0</v>
      </c>
      <c r="DB148" s="14">
        <v>7192727.2727273</v>
      </c>
      <c r="DC148" s="16">
        <v>0</v>
      </c>
      <c r="DD148" s="15">
        <v>0</v>
      </c>
      <c r="DE148" s="17" t="str">
        <f>((DC148/100)*DB148)+DB148+DD148</f>
        <v>0</v>
      </c>
      <c r="DF148" s="14">
        <v>3596363.6363636</v>
      </c>
      <c r="DG148" s="16">
        <v>0</v>
      </c>
      <c r="DH148" s="15">
        <v>0</v>
      </c>
      <c r="DI148" s="17" t="str">
        <f>((DG148/100)*DF148)+DF148+DH148</f>
        <v>0</v>
      </c>
      <c r="DJ148" s="14"/>
      <c r="DK148" s="16"/>
      <c r="DL148" s="15"/>
      <c r="DM148" s="17" t="str">
        <f>((DK148/100)*DJ148)+DJ148+DL148</f>
        <v>0</v>
      </c>
      <c r="DN148" s="14"/>
      <c r="DO148" s="16"/>
      <c r="DP148" s="15"/>
      <c r="DQ148" s="17" t="str">
        <f>((DO148/100)*DN148)+DN148+DP148</f>
        <v>0</v>
      </c>
      <c r="DR148" s="14">
        <v>3596363.6363636</v>
      </c>
      <c r="DS148" s="16">
        <v>0</v>
      </c>
      <c r="DT148" s="15">
        <v>0</v>
      </c>
      <c r="DU148" s="17" t="str">
        <f>((DS148/100)*DR148)+DR148+DT148</f>
        <v>0</v>
      </c>
      <c r="DV148" s="14">
        <v>1798181.8181818</v>
      </c>
      <c r="DW148" s="16">
        <v>0</v>
      </c>
      <c r="DX148" s="15">
        <v>0</v>
      </c>
      <c r="DY148" s="17" t="str">
        <f>((DW148/100)*DV148)+DV148+DX148</f>
        <v>0</v>
      </c>
      <c r="DZ148" s="14"/>
      <c r="EA148" s="16"/>
      <c r="EB148" s="15"/>
      <c r="EC148" s="17" t="str">
        <f>((EA148/100)*DZ148)+DZ148+EB148</f>
        <v>0</v>
      </c>
      <c r="ED148" s="14"/>
      <c r="EE148" s="16"/>
      <c r="EF148" s="15"/>
      <c r="EG148" s="17" t="str">
        <f>((EE148/100)*ED148)+ED148+EF148</f>
        <v>0</v>
      </c>
      <c r="EH148" s="14"/>
      <c r="EI148" s="16"/>
      <c r="EJ148" s="15"/>
      <c r="EK148" s="17" t="str">
        <f>((EI148/100)*EH148)+EH148+EJ148</f>
        <v>0</v>
      </c>
      <c r="EL148" s="14"/>
      <c r="EM148" s="16"/>
      <c r="EN148" s="15"/>
      <c r="EO148" s="17" t="str">
        <f>((EM148/100)*EL148)+EL148+EN148</f>
        <v>0</v>
      </c>
      <c r="EP148" s="14">
        <v>3596363.6363636</v>
      </c>
      <c r="EQ148" s="16">
        <v>0</v>
      </c>
      <c r="ER148" s="15">
        <v>0</v>
      </c>
      <c r="ES148" s="17" t="str">
        <f>((EQ148/100)*EP148)+EP148+ER148</f>
        <v>0</v>
      </c>
      <c r="ET148" s="14">
        <v>1798181.8181818</v>
      </c>
      <c r="EU148" s="16">
        <v>0</v>
      </c>
      <c r="EV148" s="15">
        <v>0</v>
      </c>
      <c r="EW148" s="17" t="str">
        <f>((EU148/100)*ET148)+ET148+EV148</f>
        <v>0</v>
      </c>
      <c r="EX148" s="14"/>
      <c r="EY148" s="16"/>
      <c r="EZ148" s="15"/>
      <c r="FA148" s="17" t="str">
        <f>((EY148/100)*EX148)+EX148+EZ148</f>
        <v>0</v>
      </c>
      <c r="FB148" s="14"/>
      <c r="FC148" s="16"/>
      <c r="FD148" s="15"/>
      <c r="FE148" s="17" t="str">
        <f>((FC148/100)*FB148)+FB148+FD148</f>
        <v>0</v>
      </c>
      <c r="FF148" s="14"/>
      <c r="FG148" s="16"/>
      <c r="FH148" s="15"/>
      <c r="FI148" s="17" t="str">
        <f>((FG148/100)*FF148)+FF148+FH148</f>
        <v>0</v>
      </c>
      <c r="FJ148" s="14"/>
      <c r="FK148" s="16"/>
      <c r="FL148" s="15"/>
      <c r="FM148" s="17" t="str">
        <f>((FK148/100)*FJ148)+FJ148+FL148</f>
        <v>0</v>
      </c>
      <c r="FN148" s="14"/>
      <c r="FO148" s="16"/>
      <c r="FP148" s="15"/>
      <c r="FQ148" s="17" t="str">
        <f>((FO148/100)*FN148)+FN148+FP148</f>
        <v>0</v>
      </c>
      <c r="FR148" s="14"/>
      <c r="FS148" s="16"/>
      <c r="FT148" s="15"/>
      <c r="FU148" s="17" t="str">
        <f>((FS148/100)*FR148)+FR148+FT148</f>
        <v>0</v>
      </c>
      <c r="FV148" s="14"/>
      <c r="FW148" s="16"/>
      <c r="FX148" s="15"/>
      <c r="FY148" s="17" t="str">
        <f>((FW148/100)*FV148)+FV148+FX148</f>
        <v>0</v>
      </c>
      <c r="FZ148" s="14"/>
      <c r="GA148" s="16"/>
      <c r="GB148" s="15"/>
      <c r="GC148" s="17" t="str">
        <f>((GA148/100)*FZ148)+FZ148+GB148</f>
        <v>0</v>
      </c>
      <c r="GD148" s="14"/>
      <c r="GE148" s="16"/>
      <c r="GF148" s="15"/>
      <c r="GG148" s="17" t="str">
        <f>((GE148/100)*GD148)+GD148+GF148</f>
        <v>0</v>
      </c>
      <c r="GH148" s="14"/>
      <c r="GI148" s="16"/>
      <c r="GJ148" s="15"/>
      <c r="GK148" s="17" t="str">
        <f>((GI148/100)*GH148)+GH148+GJ148</f>
        <v>0</v>
      </c>
      <c r="GL148" s="14"/>
      <c r="GM148" s="16"/>
      <c r="GN148" s="15"/>
      <c r="GO148" s="17" t="str">
        <f>((GM148/100)*GL148)+GL148+GN148</f>
        <v>0</v>
      </c>
      <c r="GP148" s="14"/>
      <c r="GQ148" s="16"/>
      <c r="GR148" s="15"/>
      <c r="GS148" s="17" t="str">
        <f>((GQ148/100)*GP148)+GP148+GR148</f>
        <v>0</v>
      </c>
      <c r="GT148" s="14"/>
      <c r="GU148" s="16"/>
      <c r="GV148" s="15"/>
      <c r="GW148" s="17" t="str">
        <f>((GU148/100)*GT148)+GT148+GV148</f>
        <v>0</v>
      </c>
      <c r="GX148" s="14"/>
      <c r="GY148" s="16"/>
      <c r="GZ148" s="15"/>
      <c r="HA148" s="17" t="str">
        <f>((GY148/100)*GX148)+GX148+GZ148</f>
        <v>0</v>
      </c>
      <c r="HB148" s="14"/>
      <c r="HC148" s="16"/>
      <c r="HD148" s="15"/>
      <c r="HE148" s="17" t="str">
        <f>((HC148/100)*HB148)+HB148+HD148</f>
        <v>0</v>
      </c>
      <c r="HF148" s="14"/>
      <c r="HG148" s="16"/>
      <c r="HH148" s="15"/>
      <c r="HI148" s="17" t="str">
        <f>((HG148/100)*HF148)+HF148+HH148</f>
        <v>0</v>
      </c>
      <c r="HJ148" s="14"/>
      <c r="HK148" s="16"/>
      <c r="HL148" s="15"/>
      <c r="HM148" s="17" t="str">
        <f>((HK148/100)*HJ148)+HJ148+HL148</f>
        <v>0</v>
      </c>
      <c r="HN148" s="14"/>
      <c r="HO148" s="16"/>
      <c r="HP148" s="15"/>
      <c r="HQ148" s="17" t="str">
        <f>((HO148/100)*HN148)+HN148+HP148</f>
        <v>0</v>
      </c>
      <c r="HR148" s="14"/>
      <c r="HS148" s="16"/>
      <c r="HT148" s="15"/>
      <c r="HU148" s="17" t="str">
        <f>((HS148/100)*HR148)+HR148+HT148</f>
        <v>0</v>
      </c>
      <c r="HV148" s="14"/>
      <c r="HW148" s="16"/>
      <c r="HX148" s="15"/>
      <c r="HY148" s="17" t="str">
        <f>((HW148/100)*HV148)+HV148+HX148</f>
        <v>0</v>
      </c>
      <c r="HZ148" s="14"/>
      <c r="IA148" s="16"/>
      <c r="IB148" s="15"/>
      <c r="IC148" s="17" t="str">
        <f>((IA148/100)*HZ148)+HZ148+IB148</f>
        <v>0</v>
      </c>
      <c r="ID148" s="14"/>
      <c r="IE148" s="16"/>
      <c r="IF148" s="15"/>
      <c r="IG148" s="17" t="str">
        <f>((IE148/100)*ID148)+ID148+IF148</f>
        <v>0</v>
      </c>
      <c r="IH148" s="14"/>
      <c r="II148" s="16"/>
      <c r="IJ148" s="15"/>
      <c r="IK148" s="17" t="str">
        <f>((II148/100)*IH148)+IH148+IJ148</f>
        <v>0</v>
      </c>
      <c r="IL148" s="14"/>
      <c r="IM148" s="16"/>
      <c r="IN148" s="15"/>
      <c r="IO148" s="17" t="str">
        <f>((IM148/100)*IL148)+IL148+IN148</f>
        <v>0</v>
      </c>
      <c r="IP148" s="14"/>
      <c r="IQ148" s="16"/>
      <c r="IR148" s="15"/>
      <c r="IS148" s="17" t="str">
        <f>((IQ148/100)*IP148)+IP148+IR148</f>
        <v>0</v>
      </c>
      <c r="IT148" s="14"/>
      <c r="IU148" s="16"/>
      <c r="IV148" s="15"/>
      <c r="IW148" s="17" t="str">
        <f>((IU148/100)*IT148)+IT148+IV148</f>
        <v>0</v>
      </c>
    </row>
    <row r="149" spans="1:257">
      <c r="A149" s="9">
        <v>87000</v>
      </c>
      <c r="B149" s="14">
        <v>6366818.1818182</v>
      </c>
      <c r="C149" s="16">
        <v>0</v>
      </c>
      <c r="D149" s="15">
        <v>0</v>
      </c>
      <c r="E149" s="17" t="str">
        <f>((C149/100)*B149)+B149+D149</f>
        <v>0</v>
      </c>
      <c r="F149" s="14"/>
      <c r="G149" s="16"/>
      <c r="H149" s="15"/>
      <c r="I149" s="17" t="str">
        <f>((G149/100)*F149)+F149+H149</f>
        <v>0</v>
      </c>
      <c r="J149" s="14"/>
      <c r="K149" s="16"/>
      <c r="L149" s="15"/>
      <c r="M149" s="17" t="str">
        <f>((K149/100)*J149)+J149+L149</f>
        <v>0</v>
      </c>
      <c r="N149" s="14"/>
      <c r="O149" s="16"/>
      <c r="P149" s="15"/>
      <c r="Q149" s="17" t="str">
        <f>((O149/100)*N149)+N149+P149</f>
        <v>0</v>
      </c>
      <c r="R149" s="14"/>
      <c r="S149" s="16"/>
      <c r="T149" s="15"/>
      <c r="U149" s="17" t="str">
        <f>((S149/100)*R149)+R149+T149</f>
        <v>0</v>
      </c>
      <c r="V149" s="14"/>
      <c r="W149" s="16"/>
      <c r="X149" s="15"/>
      <c r="Y149" s="17" t="str">
        <f>((W149/100)*V149)+V149+X149</f>
        <v>0</v>
      </c>
      <c r="Z149" s="14">
        <v>6366818.1818182</v>
      </c>
      <c r="AA149" s="16">
        <v>0</v>
      </c>
      <c r="AB149" s="15">
        <v>0</v>
      </c>
      <c r="AC149" s="17" t="str">
        <f>((AA149/100)*Z149)+Z149+AB149</f>
        <v>0</v>
      </c>
      <c r="AD149" s="14"/>
      <c r="AE149" s="16"/>
      <c r="AF149" s="15"/>
      <c r="AG149" s="17" t="str">
        <f>((AE149/100)*AD149)+AD149+AF149</f>
        <v>0</v>
      </c>
      <c r="AH149" s="14"/>
      <c r="AI149" s="16"/>
      <c r="AJ149" s="15"/>
      <c r="AK149" s="17" t="str">
        <f>((AI149/100)*AH149)+AH149+AJ149</f>
        <v>0</v>
      </c>
      <c r="AL149" s="14"/>
      <c r="AM149" s="16"/>
      <c r="AN149" s="15"/>
      <c r="AO149" s="17" t="str">
        <f>((AM149/100)*AL149)+AL149+AN149</f>
        <v>0</v>
      </c>
      <c r="AP149" s="14">
        <v>3179454.5454545</v>
      </c>
      <c r="AQ149" s="16">
        <v>0</v>
      </c>
      <c r="AR149" s="15">
        <v>0</v>
      </c>
      <c r="AS149" s="17" t="str">
        <f>((AQ149/100)*AP149)+AP149+AR149</f>
        <v>0</v>
      </c>
      <c r="AT149" s="14"/>
      <c r="AU149" s="16"/>
      <c r="AV149" s="15"/>
      <c r="AW149" s="17" t="str">
        <f>((AU149/100)*AT149)+AT149+AV149</f>
        <v>0</v>
      </c>
      <c r="AX149" s="14"/>
      <c r="AY149" s="16"/>
      <c r="AZ149" s="15"/>
      <c r="BA149" s="17" t="str">
        <f>((AY149/100)*AX149)+AX149+AZ149</f>
        <v>0</v>
      </c>
      <c r="BB149" s="14"/>
      <c r="BC149" s="16"/>
      <c r="BD149" s="15"/>
      <c r="BE149" s="17" t="str">
        <f>((BC149/100)*BB149)+BB149+BD149</f>
        <v>0</v>
      </c>
      <c r="BF149" s="14"/>
      <c r="BG149" s="16"/>
      <c r="BH149" s="15"/>
      <c r="BI149" s="17" t="str">
        <f>((BG149/100)*BF149)+BF149+BH149</f>
        <v>0</v>
      </c>
      <c r="BJ149" s="14"/>
      <c r="BK149" s="16"/>
      <c r="BL149" s="15"/>
      <c r="BM149" s="17" t="str">
        <f>((BK149/100)*BJ149)+BJ149+BL149</f>
        <v>0</v>
      </c>
      <c r="BN149" s="14">
        <v>3179454.5454545</v>
      </c>
      <c r="BO149" s="16">
        <v>0</v>
      </c>
      <c r="BP149" s="15">
        <v>0</v>
      </c>
      <c r="BQ149" s="17" t="str">
        <f>((BO149/100)*BN149)+BN149+BP149</f>
        <v>0</v>
      </c>
      <c r="BR149" s="14"/>
      <c r="BS149" s="16"/>
      <c r="BT149" s="15"/>
      <c r="BU149" s="17" t="str">
        <f>((BS149/100)*BR149)+BR149+BT149</f>
        <v>0</v>
      </c>
      <c r="BV149" s="14"/>
      <c r="BW149" s="16"/>
      <c r="BX149" s="15"/>
      <c r="BY149" s="17" t="str">
        <f>((BW149/100)*BV149)+BV149+BX149</f>
        <v>0</v>
      </c>
      <c r="BZ149" s="14"/>
      <c r="CA149" s="16"/>
      <c r="CB149" s="15"/>
      <c r="CC149" s="17" t="str">
        <f>((CA149/100)*BZ149)+BZ149+CB149</f>
        <v>0</v>
      </c>
      <c r="CD149" s="14">
        <v>7276363.6363636</v>
      </c>
      <c r="CE149" s="16">
        <v>0</v>
      </c>
      <c r="CF149" s="15">
        <v>0</v>
      </c>
      <c r="CG149" s="17" t="str">
        <f>((CE149/100)*CD149)+CD149+CF149</f>
        <v>0</v>
      </c>
      <c r="CH149" s="14"/>
      <c r="CI149" s="16"/>
      <c r="CJ149" s="15"/>
      <c r="CK149" s="17" t="str">
        <f>((CI149/100)*CH149)+CH149+CJ149</f>
        <v>0</v>
      </c>
      <c r="CL149" s="14"/>
      <c r="CM149" s="16"/>
      <c r="CN149" s="15"/>
      <c r="CO149" s="17" t="str">
        <f>((CM149/100)*CL149)+CL149+CN149</f>
        <v>0</v>
      </c>
      <c r="CP149" s="14"/>
      <c r="CQ149" s="16"/>
      <c r="CR149" s="15"/>
      <c r="CS149" s="17" t="str">
        <f>((CQ149/100)*CP149)+CP149+CR149</f>
        <v>0</v>
      </c>
      <c r="CT149" s="14"/>
      <c r="CU149" s="16"/>
      <c r="CV149" s="15"/>
      <c r="CW149" s="17" t="str">
        <f>((CU149/100)*CT149)+CT149+CV149</f>
        <v>0</v>
      </c>
      <c r="CX149" s="14"/>
      <c r="CY149" s="16"/>
      <c r="CZ149" s="15"/>
      <c r="DA149" s="17" t="str">
        <f>((CY149/100)*CX149)+CX149+CZ149</f>
        <v>0</v>
      </c>
      <c r="DB149" s="14">
        <v>7276363.6363636</v>
      </c>
      <c r="DC149" s="16">
        <v>0</v>
      </c>
      <c r="DD149" s="15">
        <v>0</v>
      </c>
      <c r="DE149" s="17" t="str">
        <f>((DC149/100)*DB149)+DB149+DD149</f>
        <v>0</v>
      </c>
      <c r="DF149" s="14"/>
      <c r="DG149" s="16"/>
      <c r="DH149" s="15"/>
      <c r="DI149" s="17" t="str">
        <f>((DG149/100)*DF149)+DF149+DH149</f>
        <v>0</v>
      </c>
      <c r="DJ149" s="14"/>
      <c r="DK149" s="16"/>
      <c r="DL149" s="15"/>
      <c r="DM149" s="17" t="str">
        <f>((DK149/100)*DJ149)+DJ149+DL149</f>
        <v>0</v>
      </c>
      <c r="DN149" s="14"/>
      <c r="DO149" s="16"/>
      <c r="DP149" s="15"/>
      <c r="DQ149" s="17" t="str">
        <f>((DO149/100)*DN149)+DN149+DP149</f>
        <v>0</v>
      </c>
      <c r="DR149" s="14">
        <v>3638181.8181818</v>
      </c>
      <c r="DS149" s="16">
        <v>0</v>
      </c>
      <c r="DT149" s="15">
        <v>0</v>
      </c>
      <c r="DU149" s="17" t="str">
        <f>((DS149/100)*DR149)+DR149+DT149</f>
        <v>0</v>
      </c>
      <c r="DV149" s="14"/>
      <c r="DW149" s="16"/>
      <c r="DX149" s="15"/>
      <c r="DY149" s="17" t="str">
        <f>((DW149/100)*DV149)+DV149+DX149</f>
        <v>0</v>
      </c>
      <c r="DZ149" s="14"/>
      <c r="EA149" s="16"/>
      <c r="EB149" s="15"/>
      <c r="EC149" s="17" t="str">
        <f>((EA149/100)*DZ149)+DZ149+EB149</f>
        <v>0</v>
      </c>
      <c r="ED149" s="14"/>
      <c r="EE149" s="16"/>
      <c r="EF149" s="15"/>
      <c r="EG149" s="17" t="str">
        <f>((EE149/100)*ED149)+ED149+EF149</f>
        <v>0</v>
      </c>
      <c r="EH149" s="14"/>
      <c r="EI149" s="16"/>
      <c r="EJ149" s="15"/>
      <c r="EK149" s="17" t="str">
        <f>((EI149/100)*EH149)+EH149+EJ149</f>
        <v>0</v>
      </c>
      <c r="EL149" s="14"/>
      <c r="EM149" s="16"/>
      <c r="EN149" s="15"/>
      <c r="EO149" s="17" t="str">
        <f>((EM149/100)*EL149)+EL149+EN149</f>
        <v>0</v>
      </c>
      <c r="EP149" s="14">
        <v>3638181.8181818</v>
      </c>
      <c r="EQ149" s="16">
        <v>0</v>
      </c>
      <c r="ER149" s="15">
        <v>0</v>
      </c>
      <c r="ES149" s="17" t="str">
        <f>((EQ149/100)*EP149)+EP149+ER149</f>
        <v>0</v>
      </c>
      <c r="ET149" s="14"/>
      <c r="EU149" s="16"/>
      <c r="EV149" s="15"/>
      <c r="EW149" s="17" t="str">
        <f>((EU149/100)*ET149)+ET149+EV149</f>
        <v>0</v>
      </c>
      <c r="EX149" s="14"/>
      <c r="EY149" s="16"/>
      <c r="EZ149" s="15"/>
      <c r="FA149" s="17" t="str">
        <f>((EY149/100)*EX149)+EX149+EZ149</f>
        <v>0</v>
      </c>
      <c r="FB149" s="14"/>
      <c r="FC149" s="16"/>
      <c r="FD149" s="15"/>
      <c r="FE149" s="17" t="str">
        <f>((FC149/100)*FB149)+FB149+FD149</f>
        <v>0</v>
      </c>
      <c r="FF149" s="14"/>
      <c r="FG149" s="16"/>
      <c r="FH149" s="15"/>
      <c r="FI149" s="17" t="str">
        <f>((FG149/100)*FF149)+FF149+FH149</f>
        <v>0</v>
      </c>
      <c r="FJ149" s="14"/>
      <c r="FK149" s="16"/>
      <c r="FL149" s="15"/>
      <c r="FM149" s="17" t="str">
        <f>((FK149/100)*FJ149)+FJ149+FL149</f>
        <v>0</v>
      </c>
      <c r="FN149" s="14"/>
      <c r="FO149" s="16"/>
      <c r="FP149" s="15"/>
      <c r="FQ149" s="17" t="str">
        <f>((FO149/100)*FN149)+FN149+FP149</f>
        <v>0</v>
      </c>
      <c r="FR149" s="14"/>
      <c r="FS149" s="16"/>
      <c r="FT149" s="15"/>
      <c r="FU149" s="17" t="str">
        <f>((FS149/100)*FR149)+FR149+FT149</f>
        <v>0</v>
      </c>
      <c r="FV149" s="14"/>
      <c r="FW149" s="16"/>
      <c r="FX149" s="15"/>
      <c r="FY149" s="17" t="str">
        <f>((FW149/100)*FV149)+FV149+FX149</f>
        <v>0</v>
      </c>
      <c r="FZ149" s="14"/>
      <c r="GA149" s="16"/>
      <c r="GB149" s="15"/>
      <c r="GC149" s="17" t="str">
        <f>((GA149/100)*FZ149)+FZ149+GB149</f>
        <v>0</v>
      </c>
      <c r="GD149" s="14"/>
      <c r="GE149" s="16"/>
      <c r="GF149" s="15"/>
      <c r="GG149" s="17" t="str">
        <f>((GE149/100)*GD149)+GD149+GF149</f>
        <v>0</v>
      </c>
      <c r="GH149" s="14"/>
      <c r="GI149" s="16"/>
      <c r="GJ149" s="15"/>
      <c r="GK149" s="17" t="str">
        <f>((GI149/100)*GH149)+GH149+GJ149</f>
        <v>0</v>
      </c>
      <c r="GL149" s="14"/>
      <c r="GM149" s="16"/>
      <c r="GN149" s="15"/>
      <c r="GO149" s="17" t="str">
        <f>((GM149/100)*GL149)+GL149+GN149</f>
        <v>0</v>
      </c>
      <c r="GP149" s="14"/>
      <c r="GQ149" s="16"/>
      <c r="GR149" s="15"/>
      <c r="GS149" s="17" t="str">
        <f>((GQ149/100)*GP149)+GP149+GR149</f>
        <v>0</v>
      </c>
      <c r="GT149" s="14"/>
      <c r="GU149" s="16"/>
      <c r="GV149" s="15"/>
      <c r="GW149" s="17" t="str">
        <f>((GU149/100)*GT149)+GT149+GV149</f>
        <v>0</v>
      </c>
      <c r="GX149" s="14"/>
      <c r="GY149" s="16"/>
      <c r="GZ149" s="15"/>
      <c r="HA149" s="17" t="str">
        <f>((GY149/100)*GX149)+GX149+GZ149</f>
        <v>0</v>
      </c>
      <c r="HB149" s="14"/>
      <c r="HC149" s="16"/>
      <c r="HD149" s="15"/>
      <c r="HE149" s="17" t="str">
        <f>((HC149/100)*HB149)+HB149+HD149</f>
        <v>0</v>
      </c>
      <c r="HF149" s="14"/>
      <c r="HG149" s="16"/>
      <c r="HH149" s="15"/>
      <c r="HI149" s="17" t="str">
        <f>((HG149/100)*HF149)+HF149+HH149</f>
        <v>0</v>
      </c>
      <c r="HJ149" s="14"/>
      <c r="HK149" s="16"/>
      <c r="HL149" s="15"/>
      <c r="HM149" s="17" t="str">
        <f>((HK149/100)*HJ149)+HJ149+HL149</f>
        <v>0</v>
      </c>
      <c r="HN149" s="14"/>
      <c r="HO149" s="16"/>
      <c r="HP149" s="15"/>
      <c r="HQ149" s="17" t="str">
        <f>((HO149/100)*HN149)+HN149+HP149</f>
        <v>0</v>
      </c>
      <c r="HR149" s="14"/>
      <c r="HS149" s="16"/>
      <c r="HT149" s="15"/>
      <c r="HU149" s="17" t="str">
        <f>((HS149/100)*HR149)+HR149+HT149</f>
        <v>0</v>
      </c>
      <c r="HV149" s="14"/>
      <c r="HW149" s="16"/>
      <c r="HX149" s="15"/>
      <c r="HY149" s="17" t="str">
        <f>((HW149/100)*HV149)+HV149+HX149</f>
        <v>0</v>
      </c>
      <c r="HZ149" s="14"/>
      <c r="IA149" s="16"/>
      <c r="IB149" s="15"/>
      <c r="IC149" s="17" t="str">
        <f>((IA149/100)*HZ149)+HZ149+IB149</f>
        <v>0</v>
      </c>
      <c r="ID149" s="14"/>
      <c r="IE149" s="16"/>
      <c r="IF149" s="15"/>
      <c r="IG149" s="17" t="str">
        <f>((IE149/100)*ID149)+ID149+IF149</f>
        <v>0</v>
      </c>
      <c r="IH149" s="14"/>
      <c r="II149" s="16"/>
      <c r="IJ149" s="15"/>
      <c r="IK149" s="17" t="str">
        <f>((II149/100)*IH149)+IH149+IJ149</f>
        <v>0</v>
      </c>
      <c r="IL149" s="14"/>
      <c r="IM149" s="16"/>
      <c r="IN149" s="15"/>
      <c r="IO149" s="17" t="str">
        <f>((IM149/100)*IL149)+IL149+IN149</f>
        <v>0</v>
      </c>
      <c r="IP149" s="14"/>
      <c r="IQ149" s="16"/>
      <c r="IR149" s="15"/>
      <c r="IS149" s="17" t="str">
        <f>((IQ149/100)*IP149)+IP149+IR149</f>
        <v>0</v>
      </c>
      <c r="IT149" s="14"/>
      <c r="IU149" s="16"/>
      <c r="IV149" s="15"/>
      <c r="IW149" s="17" t="str">
        <f>((IU149/100)*IT149)+IT149+IV149</f>
        <v>0</v>
      </c>
    </row>
    <row r="150" spans="1:257">
      <c r="A150" s="9">
        <v>88000</v>
      </c>
      <c r="B150" s="14">
        <v>6440000</v>
      </c>
      <c r="C150" s="16">
        <v>0</v>
      </c>
      <c r="D150" s="15">
        <v>0</v>
      </c>
      <c r="E150" s="17" t="str">
        <f>((C150/100)*B150)+B150+D150</f>
        <v>0</v>
      </c>
      <c r="F150" s="14">
        <v>3220000</v>
      </c>
      <c r="G150" s="16">
        <v>0</v>
      </c>
      <c r="H150" s="15">
        <v>0</v>
      </c>
      <c r="I150" s="17" t="str">
        <f>((G150/100)*F150)+F150+H150</f>
        <v>0</v>
      </c>
      <c r="J150" s="14">
        <v>1610000</v>
      </c>
      <c r="K150" s="16">
        <v>0</v>
      </c>
      <c r="L150" s="15">
        <v>0</v>
      </c>
      <c r="M150" s="17" t="str">
        <f>((K150/100)*J150)+J150+L150</f>
        <v>0</v>
      </c>
      <c r="N150" s="14">
        <v>805000</v>
      </c>
      <c r="O150" s="16">
        <v>0</v>
      </c>
      <c r="P150" s="15">
        <v>0</v>
      </c>
      <c r="Q150" s="17" t="str">
        <f>((O150/100)*N150)+N150+P150</f>
        <v>0</v>
      </c>
      <c r="R150" s="14"/>
      <c r="S150" s="16"/>
      <c r="T150" s="15"/>
      <c r="U150" s="17" t="str">
        <f>((S150/100)*R150)+R150+T150</f>
        <v>0</v>
      </c>
      <c r="V150" s="14"/>
      <c r="W150" s="16"/>
      <c r="X150" s="15"/>
      <c r="Y150" s="17" t="str">
        <f>((W150/100)*V150)+V150+X150</f>
        <v>0</v>
      </c>
      <c r="Z150" s="14">
        <v>6440000</v>
      </c>
      <c r="AA150" s="16">
        <v>0</v>
      </c>
      <c r="AB150" s="15">
        <v>0</v>
      </c>
      <c r="AC150" s="17" t="str">
        <f>((AA150/100)*Z150)+Z150+AB150</f>
        <v>0</v>
      </c>
      <c r="AD150" s="14">
        <v>3220000</v>
      </c>
      <c r="AE150" s="16">
        <v>0</v>
      </c>
      <c r="AF150" s="15">
        <v>0</v>
      </c>
      <c r="AG150" s="17" t="str">
        <f>((AE150/100)*AD150)+AD150+AF150</f>
        <v>0</v>
      </c>
      <c r="AH150" s="14">
        <v>1610000</v>
      </c>
      <c r="AI150" s="16">
        <v>0</v>
      </c>
      <c r="AJ150" s="15">
        <v>0</v>
      </c>
      <c r="AK150" s="17" t="str">
        <f>((AI150/100)*AH150)+AH150+AJ150</f>
        <v>0</v>
      </c>
      <c r="AL150" s="14">
        <v>805000</v>
      </c>
      <c r="AM150" s="16">
        <v>0</v>
      </c>
      <c r="AN150" s="15">
        <v>0</v>
      </c>
      <c r="AO150" s="17" t="str">
        <f>((AM150/100)*AL150)+AL150+AN150</f>
        <v>0</v>
      </c>
      <c r="AP150" s="14">
        <v>3216000</v>
      </c>
      <c r="AQ150" s="16">
        <v>0</v>
      </c>
      <c r="AR150" s="15">
        <v>0</v>
      </c>
      <c r="AS150" s="17" t="str">
        <f>((AQ150/100)*AP150)+AP150+AR150</f>
        <v>0</v>
      </c>
      <c r="AT150" s="14">
        <v>1608000</v>
      </c>
      <c r="AU150" s="16">
        <v>0</v>
      </c>
      <c r="AV150" s="15">
        <v>0</v>
      </c>
      <c r="AW150" s="17" t="str">
        <f>((AU150/100)*AT150)+AT150+AV150</f>
        <v>0</v>
      </c>
      <c r="AX150" s="14">
        <v>804000</v>
      </c>
      <c r="AY150" s="16">
        <v>0</v>
      </c>
      <c r="AZ150" s="15">
        <v>0</v>
      </c>
      <c r="BA150" s="17" t="str">
        <f>((AY150/100)*AX150)+AX150+AZ150</f>
        <v>0</v>
      </c>
      <c r="BB150" s="14">
        <v>402000</v>
      </c>
      <c r="BC150" s="16">
        <v>0</v>
      </c>
      <c r="BD150" s="15">
        <v>0</v>
      </c>
      <c r="BE150" s="17" t="str">
        <f>((BC150/100)*BB150)+BB150+BD150</f>
        <v>0</v>
      </c>
      <c r="BF150" s="14"/>
      <c r="BG150" s="16"/>
      <c r="BH150" s="15"/>
      <c r="BI150" s="17" t="str">
        <f>((BG150/100)*BF150)+BF150+BH150</f>
        <v>0</v>
      </c>
      <c r="BJ150" s="14"/>
      <c r="BK150" s="16"/>
      <c r="BL150" s="15"/>
      <c r="BM150" s="17" t="str">
        <f>((BK150/100)*BJ150)+BJ150+BL150</f>
        <v>0</v>
      </c>
      <c r="BN150" s="14">
        <v>3216000</v>
      </c>
      <c r="BO150" s="16">
        <v>0</v>
      </c>
      <c r="BP150" s="15">
        <v>0</v>
      </c>
      <c r="BQ150" s="17" t="str">
        <f>((BO150/100)*BN150)+BN150+BP150</f>
        <v>0</v>
      </c>
      <c r="BR150" s="14">
        <v>1608000</v>
      </c>
      <c r="BS150" s="16">
        <v>0</v>
      </c>
      <c r="BT150" s="15">
        <v>0</v>
      </c>
      <c r="BU150" s="17" t="str">
        <f>((BS150/100)*BR150)+BR150+BT150</f>
        <v>0</v>
      </c>
      <c r="BV150" s="14">
        <v>804000</v>
      </c>
      <c r="BW150" s="16">
        <v>0</v>
      </c>
      <c r="BX150" s="15">
        <v>0</v>
      </c>
      <c r="BY150" s="17" t="str">
        <f>((BW150/100)*BV150)+BV150+BX150</f>
        <v>0</v>
      </c>
      <c r="BZ150" s="14">
        <v>402000</v>
      </c>
      <c r="CA150" s="16">
        <v>0</v>
      </c>
      <c r="CB150" s="15">
        <v>0</v>
      </c>
      <c r="CC150" s="17" t="str">
        <f>((CA150/100)*BZ150)+BZ150+CB150</f>
        <v>0</v>
      </c>
      <c r="CD150" s="14">
        <v>7360000</v>
      </c>
      <c r="CE150" s="16">
        <v>0</v>
      </c>
      <c r="CF150" s="15">
        <v>0</v>
      </c>
      <c r="CG150" s="17" t="str">
        <f>((CE150/100)*CD150)+CD150+CF150</f>
        <v>0</v>
      </c>
      <c r="CH150" s="14">
        <v>3680000</v>
      </c>
      <c r="CI150" s="16">
        <v>0</v>
      </c>
      <c r="CJ150" s="15">
        <v>0</v>
      </c>
      <c r="CK150" s="17" t="str">
        <f>((CI150/100)*CH150)+CH150+CJ150</f>
        <v>0</v>
      </c>
      <c r="CL150" s="14">
        <v>1840000</v>
      </c>
      <c r="CM150" s="16">
        <v>0</v>
      </c>
      <c r="CN150" s="15">
        <v>0</v>
      </c>
      <c r="CO150" s="17" t="str">
        <f>((CM150/100)*CL150)+CL150+CN150</f>
        <v>0</v>
      </c>
      <c r="CP150" s="14">
        <v>920000</v>
      </c>
      <c r="CQ150" s="16">
        <v>0</v>
      </c>
      <c r="CR150" s="15">
        <v>0</v>
      </c>
      <c r="CS150" s="17" t="str">
        <f>((CQ150/100)*CP150)+CP150+CR150</f>
        <v>0</v>
      </c>
      <c r="CT150" s="14"/>
      <c r="CU150" s="16"/>
      <c r="CV150" s="15"/>
      <c r="CW150" s="17" t="str">
        <f>((CU150/100)*CT150)+CT150+CV150</f>
        <v>0</v>
      </c>
      <c r="CX150" s="14"/>
      <c r="CY150" s="16"/>
      <c r="CZ150" s="15"/>
      <c r="DA150" s="17" t="str">
        <f>((CY150/100)*CX150)+CX150+CZ150</f>
        <v>0</v>
      </c>
      <c r="DB150" s="14">
        <v>7360000</v>
      </c>
      <c r="DC150" s="16">
        <v>0</v>
      </c>
      <c r="DD150" s="15">
        <v>0</v>
      </c>
      <c r="DE150" s="17" t="str">
        <f>((DC150/100)*DB150)+DB150+DD150</f>
        <v>0</v>
      </c>
      <c r="DF150" s="14">
        <v>3680000</v>
      </c>
      <c r="DG150" s="16">
        <v>0</v>
      </c>
      <c r="DH150" s="15">
        <v>0</v>
      </c>
      <c r="DI150" s="17" t="str">
        <f>((DG150/100)*DF150)+DF150+DH150</f>
        <v>0</v>
      </c>
      <c r="DJ150" s="14">
        <v>1840000</v>
      </c>
      <c r="DK150" s="16">
        <v>0</v>
      </c>
      <c r="DL150" s="15">
        <v>0</v>
      </c>
      <c r="DM150" s="17" t="str">
        <f>((DK150/100)*DJ150)+DJ150+DL150</f>
        <v>0</v>
      </c>
      <c r="DN150" s="14">
        <v>920000</v>
      </c>
      <c r="DO150" s="16">
        <v>0</v>
      </c>
      <c r="DP150" s="15">
        <v>0</v>
      </c>
      <c r="DQ150" s="17" t="str">
        <f>((DO150/100)*DN150)+DN150+DP150</f>
        <v>0</v>
      </c>
      <c r="DR150" s="14">
        <v>3680000</v>
      </c>
      <c r="DS150" s="16">
        <v>0</v>
      </c>
      <c r="DT150" s="15">
        <v>0</v>
      </c>
      <c r="DU150" s="17" t="str">
        <f>((DS150/100)*DR150)+DR150+DT150</f>
        <v>0</v>
      </c>
      <c r="DV150" s="14">
        <v>1840000</v>
      </c>
      <c r="DW150" s="16">
        <v>0</v>
      </c>
      <c r="DX150" s="15">
        <v>0</v>
      </c>
      <c r="DY150" s="17" t="str">
        <f>((DW150/100)*DV150)+DV150+DX150</f>
        <v>0</v>
      </c>
      <c r="DZ150" s="14">
        <v>920000</v>
      </c>
      <c r="EA150" s="16">
        <v>0</v>
      </c>
      <c r="EB150" s="15">
        <v>0</v>
      </c>
      <c r="EC150" s="17" t="str">
        <f>((EA150/100)*DZ150)+DZ150+EB150</f>
        <v>0</v>
      </c>
      <c r="ED150" s="14">
        <v>460000</v>
      </c>
      <c r="EE150" s="16">
        <v>0</v>
      </c>
      <c r="EF150" s="15">
        <v>0</v>
      </c>
      <c r="EG150" s="17" t="str">
        <f>((EE150/100)*ED150)+ED150+EF150</f>
        <v>0</v>
      </c>
      <c r="EH150" s="14"/>
      <c r="EI150" s="16"/>
      <c r="EJ150" s="15"/>
      <c r="EK150" s="17" t="str">
        <f>((EI150/100)*EH150)+EH150+EJ150</f>
        <v>0</v>
      </c>
      <c r="EL150" s="14"/>
      <c r="EM150" s="16"/>
      <c r="EN150" s="15"/>
      <c r="EO150" s="17" t="str">
        <f>((EM150/100)*EL150)+EL150+EN150</f>
        <v>0</v>
      </c>
      <c r="EP150" s="14">
        <v>3680000</v>
      </c>
      <c r="EQ150" s="16">
        <v>0</v>
      </c>
      <c r="ER150" s="15">
        <v>0</v>
      </c>
      <c r="ES150" s="17" t="str">
        <f>((EQ150/100)*EP150)+EP150+ER150</f>
        <v>0</v>
      </c>
      <c r="ET150" s="14">
        <v>1840000</v>
      </c>
      <c r="EU150" s="16">
        <v>0</v>
      </c>
      <c r="EV150" s="15">
        <v>0</v>
      </c>
      <c r="EW150" s="17" t="str">
        <f>((EU150/100)*ET150)+ET150+EV150</f>
        <v>0</v>
      </c>
      <c r="EX150" s="14">
        <v>920000</v>
      </c>
      <c r="EY150" s="16">
        <v>0</v>
      </c>
      <c r="EZ150" s="15">
        <v>0</v>
      </c>
      <c r="FA150" s="17" t="str">
        <f>((EY150/100)*EX150)+EX150+EZ150</f>
        <v>0</v>
      </c>
      <c r="FB150" s="14">
        <v>460000</v>
      </c>
      <c r="FC150" s="16">
        <v>0</v>
      </c>
      <c r="FD150" s="15">
        <v>0</v>
      </c>
      <c r="FE150" s="17" t="str">
        <f>((FC150/100)*FB150)+FB150+FD150</f>
        <v>0</v>
      </c>
      <c r="FF150" s="14"/>
      <c r="FG150" s="16"/>
      <c r="FH150" s="15"/>
      <c r="FI150" s="17" t="str">
        <f>((FG150/100)*FF150)+FF150+FH150</f>
        <v>0</v>
      </c>
      <c r="FJ150" s="14"/>
      <c r="FK150" s="16"/>
      <c r="FL150" s="15"/>
      <c r="FM150" s="17" t="str">
        <f>((FK150/100)*FJ150)+FJ150+FL150</f>
        <v>0</v>
      </c>
      <c r="FN150" s="14"/>
      <c r="FO150" s="16"/>
      <c r="FP150" s="15"/>
      <c r="FQ150" s="17" t="str">
        <f>((FO150/100)*FN150)+FN150+FP150</f>
        <v>0</v>
      </c>
      <c r="FR150" s="14"/>
      <c r="FS150" s="16"/>
      <c r="FT150" s="15"/>
      <c r="FU150" s="17" t="str">
        <f>((FS150/100)*FR150)+FR150+FT150</f>
        <v>0</v>
      </c>
      <c r="FV150" s="14"/>
      <c r="FW150" s="16"/>
      <c r="FX150" s="15"/>
      <c r="FY150" s="17" t="str">
        <f>((FW150/100)*FV150)+FV150+FX150</f>
        <v>0</v>
      </c>
      <c r="FZ150" s="14"/>
      <c r="GA150" s="16"/>
      <c r="GB150" s="15"/>
      <c r="GC150" s="17" t="str">
        <f>((GA150/100)*FZ150)+FZ150+GB150</f>
        <v>0</v>
      </c>
      <c r="GD150" s="14"/>
      <c r="GE150" s="16"/>
      <c r="GF150" s="15"/>
      <c r="GG150" s="17" t="str">
        <f>((GE150/100)*GD150)+GD150+GF150</f>
        <v>0</v>
      </c>
      <c r="GH150" s="14"/>
      <c r="GI150" s="16"/>
      <c r="GJ150" s="15"/>
      <c r="GK150" s="17" t="str">
        <f>((GI150/100)*GH150)+GH150+GJ150</f>
        <v>0</v>
      </c>
      <c r="GL150" s="14"/>
      <c r="GM150" s="16"/>
      <c r="GN150" s="15"/>
      <c r="GO150" s="17" t="str">
        <f>((GM150/100)*GL150)+GL150+GN150</f>
        <v>0</v>
      </c>
      <c r="GP150" s="14"/>
      <c r="GQ150" s="16"/>
      <c r="GR150" s="15"/>
      <c r="GS150" s="17" t="str">
        <f>((GQ150/100)*GP150)+GP150+GR150</f>
        <v>0</v>
      </c>
      <c r="GT150" s="14"/>
      <c r="GU150" s="16"/>
      <c r="GV150" s="15"/>
      <c r="GW150" s="17" t="str">
        <f>((GU150/100)*GT150)+GT150+GV150</f>
        <v>0</v>
      </c>
      <c r="GX150" s="14"/>
      <c r="GY150" s="16"/>
      <c r="GZ150" s="15"/>
      <c r="HA150" s="17" t="str">
        <f>((GY150/100)*GX150)+GX150+GZ150</f>
        <v>0</v>
      </c>
      <c r="HB150" s="14"/>
      <c r="HC150" s="16"/>
      <c r="HD150" s="15"/>
      <c r="HE150" s="17" t="str">
        <f>((HC150/100)*HB150)+HB150+HD150</f>
        <v>0</v>
      </c>
      <c r="HF150" s="14"/>
      <c r="HG150" s="16"/>
      <c r="HH150" s="15"/>
      <c r="HI150" s="17" t="str">
        <f>((HG150/100)*HF150)+HF150+HH150</f>
        <v>0</v>
      </c>
      <c r="HJ150" s="14"/>
      <c r="HK150" s="16"/>
      <c r="HL150" s="15"/>
      <c r="HM150" s="17" t="str">
        <f>((HK150/100)*HJ150)+HJ150+HL150</f>
        <v>0</v>
      </c>
      <c r="HN150" s="14"/>
      <c r="HO150" s="16"/>
      <c r="HP150" s="15"/>
      <c r="HQ150" s="17" t="str">
        <f>((HO150/100)*HN150)+HN150+HP150</f>
        <v>0</v>
      </c>
      <c r="HR150" s="14"/>
      <c r="HS150" s="16"/>
      <c r="HT150" s="15"/>
      <c r="HU150" s="17" t="str">
        <f>((HS150/100)*HR150)+HR150+HT150</f>
        <v>0</v>
      </c>
      <c r="HV150" s="14"/>
      <c r="HW150" s="16"/>
      <c r="HX150" s="15"/>
      <c r="HY150" s="17" t="str">
        <f>((HW150/100)*HV150)+HV150+HX150</f>
        <v>0</v>
      </c>
      <c r="HZ150" s="14"/>
      <c r="IA150" s="16"/>
      <c r="IB150" s="15"/>
      <c r="IC150" s="17" t="str">
        <f>((IA150/100)*HZ150)+HZ150+IB150</f>
        <v>0</v>
      </c>
      <c r="ID150" s="14"/>
      <c r="IE150" s="16"/>
      <c r="IF150" s="15"/>
      <c r="IG150" s="17" t="str">
        <f>((IE150/100)*ID150)+ID150+IF150</f>
        <v>0</v>
      </c>
      <c r="IH150" s="14"/>
      <c r="II150" s="16"/>
      <c r="IJ150" s="15"/>
      <c r="IK150" s="17" t="str">
        <f>((II150/100)*IH150)+IH150+IJ150</f>
        <v>0</v>
      </c>
      <c r="IL150" s="14"/>
      <c r="IM150" s="16"/>
      <c r="IN150" s="15"/>
      <c r="IO150" s="17" t="str">
        <f>((IM150/100)*IL150)+IL150+IN150</f>
        <v>0</v>
      </c>
      <c r="IP150" s="14"/>
      <c r="IQ150" s="16"/>
      <c r="IR150" s="15"/>
      <c r="IS150" s="17" t="str">
        <f>((IQ150/100)*IP150)+IP150+IR150</f>
        <v>0</v>
      </c>
      <c r="IT150" s="14"/>
      <c r="IU150" s="16"/>
      <c r="IV150" s="15"/>
      <c r="IW150" s="17" t="str">
        <f>((IU150/100)*IT150)+IT150+IV150</f>
        <v>0</v>
      </c>
    </row>
    <row r="151" spans="1:257">
      <c r="A151" s="9">
        <v>89000</v>
      </c>
      <c r="B151" s="14">
        <v>6513181.8181818</v>
      </c>
      <c r="C151" s="16">
        <v>0</v>
      </c>
      <c r="D151" s="15">
        <v>0</v>
      </c>
      <c r="E151" s="17" t="str">
        <f>((C151/100)*B151)+B151+D151</f>
        <v>0</v>
      </c>
      <c r="F151" s="14"/>
      <c r="G151" s="16"/>
      <c r="H151" s="15"/>
      <c r="I151" s="17" t="str">
        <f>((G151/100)*F151)+F151+H151</f>
        <v>0</v>
      </c>
      <c r="J151" s="14"/>
      <c r="K151" s="16"/>
      <c r="L151" s="15"/>
      <c r="M151" s="17" t="str">
        <f>((K151/100)*J151)+J151+L151</f>
        <v>0</v>
      </c>
      <c r="N151" s="14"/>
      <c r="O151" s="16"/>
      <c r="P151" s="15"/>
      <c r="Q151" s="17" t="str">
        <f>((O151/100)*N151)+N151+P151</f>
        <v>0</v>
      </c>
      <c r="R151" s="14"/>
      <c r="S151" s="16"/>
      <c r="T151" s="15"/>
      <c r="U151" s="17" t="str">
        <f>((S151/100)*R151)+R151+T151</f>
        <v>0</v>
      </c>
      <c r="V151" s="14"/>
      <c r="W151" s="16"/>
      <c r="X151" s="15"/>
      <c r="Y151" s="17" t="str">
        <f>((W151/100)*V151)+V151+X151</f>
        <v>0</v>
      </c>
      <c r="Z151" s="14">
        <v>6513181.8181818</v>
      </c>
      <c r="AA151" s="16">
        <v>0</v>
      </c>
      <c r="AB151" s="15">
        <v>0</v>
      </c>
      <c r="AC151" s="17" t="str">
        <f>((AA151/100)*Z151)+Z151+AB151</f>
        <v>0</v>
      </c>
      <c r="AD151" s="14"/>
      <c r="AE151" s="16"/>
      <c r="AF151" s="15"/>
      <c r="AG151" s="17" t="str">
        <f>((AE151/100)*AD151)+AD151+AF151</f>
        <v>0</v>
      </c>
      <c r="AH151" s="14"/>
      <c r="AI151" s="16"/>
      <c r="AJ151" s="15"/>
      <c r="AK151" s="17" t="str">
        <f>((AI151/100)*AH151)+AH151+AJ151</f>
        <v>0</v>
      </c>
      <c r="AL151" s="14"/>
      <c r="AM151" s="16"/>
      <c r="AN151" s="15"/>
      <c r="AO151" s="17" t="str">
        <f>((AM151/100)*AL151)+AL151+AN151</f>
        <v>0</v>
      </c>
      <c r="AP151" s="14">
        <v>3252545.4545455</v>
      </c>
      <c r="AQ151" s="16">
        <v>0</v>
      </c>
      <c r="AR151" s="15">
        <v>0</v>
      </c>
      <c r="AS151" s="17" t="str">
        <f>((AQ151/100)*AP151)+AP151+AR151</f>
        <v>0</v>
      </c>
      <c r="AT151" s="14"/>
      <c r="AU151" s="16"/>
      <c r="AV151" s="15"/>
      <c r="AW151" s="17" t="str">
        <f>((AU151/100)*AT151)+AT151+AV151</f>
        <v>0</v>
      </c>
      <c r="AX151" s="14"/>
      <c r="AY151" s="16"/>
      <c r="AZ151" s="15"/>
      <c r="BA151" s="17" t="str">
        <f>((AY151/100)*AX151)+AX151+AZ151</f>
        <v>0</v>
      </c>
      <c r="BB151" s="14"/>
      <c r="BC151" s="16"/>
      <c r="BD151" s="15"/>
      <c r="BE151" s="17" t="str">
        <f>((BC151/100)*BB151)+BB151+BD151</f>
        <v>0</v>
      </c>
      <c r="BF151" s="14"/>
      <c r="BG151" s="16"/>
      <c r="BH151" s="15"/>
      <c r="BI151" s="17" t="str">
        <f>((BG151/100)*BF151)+BF151+BH151</f>
        <v>0</v>
      </c>
      <c r="BJ151" s="14"/>
      <c r="BK151" s="16"/>
      <c r="BL151" s="15"/>
      <c r="BM151" s="17" t="str">
        <f>((BK151/100)*BJ151)+BJ151+BL151</f>
        <v>0</v>
      </c>
      <c r="BN151" s="14">
        <v>3252545.4545455</v>
      </c>
      <c r="BO151" s="16">
        <v>0</v>
      </c>
      <c r="BP151" s="15">
        <v>0</v>
      </c>
      <c r="BQ151" s="17" t="str">
        <f>((BO151/100)*BN151)+BN151+BP151</f>
        <v>0</v>
      </c>
      <c r="BR151" s="14"/>
      <c r="BS151" s="16"/>
      <c r="BT151" s="15"/>
      <c r="BU151" s="17" t="str">
        <f>((BS151/100)*BR151)+BR151+BT151</f>
        <v>0</v>
      </c>
      <c r="BV151" s="14"/>
      <c r="BW151" s="16"/>
      <c r="BX151" s="15"/>
      <c r="BY151" s="17" t="str">
        <f>((BW151/100)*BV151)+BV151+BX151</f>
        <v>0</v>
      </c>
      <c r="BZ151" s="14"/>
      <c r="CA151" s="16"/>
      <c r="CB151" s="15"/>
      <c r="CC151" s="17" t="str">
        <f>((CA151/100)*BZ151)+BZ151+CB151</f>
        <v>0</v>
      </c>
      <c r="CD151" s="14">
        <v>7443636.3636364</v>
      </c>
      <c r="CE151" s="16">
        <v>0</v>
      </c>
      <c r="CF151" s="15">
        <v>0</v>
      </c>
      <c r="CG151" s="17" t="str">
        <f>((CE151/100)*CD151)+CD151+CF151</f>
        <v>0</v>
      </c>
      <c r="CH151" s="14"/>
      <c r="CI151" s="16"/>
      <c r="CJ151" s="15"/>
      <c r="CK151" s="17" t="str">
        <f>((CI151/100)*CH151)+CH151+CJ151</f>
        <v>0</v>
      </c>
      <c r="CL151" s="14"/>
      <c r="CM151" s="16"/>
      <c r="CN151" s="15"/>
      <c r="CO151" s="17" t="str">
        <f>((CM151/100)*CL151)+CL151+CN151</f>
        <v>0</v>
      </c>
      <c r="CP151" s="14"/>
      <c r="CQ151" s="16"/>
      <c r="CR151" s="15"/>
      <c r="CS151" s="17" t="str">
        <f>((CQ151/100)*CP151)+CP151+CR151</f>
        <v>0</v>
      </c>
      <c r="CT151" s="14"/>
      <c r="CU151" s="16"/>
      <c r="CV151" s="15"/>
      <c r="CW151" s="17" t="str">
        <f>((CU151/100)*CT151)+CT151+CV151</f>
        <v>0</v>
      </c>
      <c r="CX151" s="14"/>
      <c r="CY151" s="16"/>
      <c r="CZ151" s="15"/>
      <c r="DA151" s="17" t="str">
        <f>((CY151/100)*CX151)+CX151+CZ151</f>
        <v>0</v>
      </c>
      <c r="DB151" s="14">
        <v>7443636.3636364</v>
      </c>
      <c r="DC151" s="16">
        <v>0</v>
      </c>
      <c r="DD151" s="15">
        <v>0</v>
      </c>
      <c r="DE151" s="17" t="str">
        <f>((DC151/100)*DB151)+DB151+DD151</f>
        <v>0</v>
      </c>
      <c r="DF151" s="14"/>
      <c r="DG151" s="16"/>
      <c r="DH151" s="15"/>
      <c r="DI151" s="17" t="str">
        <f>((DG151/100)*DF151)+DF151+DH151</f>
        <v>0</v>
      </c>
      <c r="DJ151" s="14"/>
      <c r="DK151" s="16"/>
      <c r="DL151" s="15"/>
      <c r="DM151" s="17" t="str">
        <f>((DK151/100)*DJ151)+DJ151+DL151</f>
        <v>0</v>
      </c>
      <c r="DN151" s="14"/>
      <c r="DO151" s="16"/>
      <c r="DP151" s="15"/>
      <c r="DQ151" s="17" t="str">
        <f>((DO151/100)*DN151)+DN151+DP151</f>
        <v>0</v>
      </c>
      <c r="DR151" s="14">
        <v>3721818.1818182</v>
      </c>
      <c r="DS151" s="16">
        <v>0</v>
      </c>
      <c r="DT151" s="15">
        <v>0</v>
      </c>
      <c r="DU151" s="17" t="str">
        <f>((DS151/100)*DR151)+DR151+DT151</f>
        <v>0</v>
      </c>
      <c r="DV151" s="14"/>
      <c r="DW151" s="16"/>
      <c r="DX151" s="15"/>
      <c r="DY151" s="17" t="str">
        <f>((DW151/100)*DV151)+DV151+DX151</f>
        <v>0</v>
      </c>
      <c r="DZ151" s="14"/>
      <c r="EA151" s="16"/>
      <c r="EB151" s="15"/>
      <c r="EC151" s="17" t="str">
        <f>((EA151/100)*DZ151)+DZ151+EB151</f>
        <v>0</v>
      </c>
      <c r="ED151" s="14"/>
      <c r="EE151" s="16"/>
      <c r="EF151" s="15"/>
      <c r="EG151" s="17" t="str">
        <f>((EE151/100)*ED151)+ED151+EF151</f>
        <v>0</v>
      </c>
      <c r="EH151" s="14"/>
      <c r="EI151" s="16"/>
      <c r="EJ151" s="15"/>
      <c r="EK151" s="17" t="str">
        <f>((EI151/100)*EH151)+EH151+EJ151</f>
        <v>0</v>
      </c>
      <c r="EL151" s="14"/>
      <c r="EM151" s="16"/>
      <c r="EN151" s="15"/>
      <c r="EO151" s="17" t="str">
        <f>((EM151/100)*EL151)+EL151+EN151</f>
        <v>0</v>
      </c>
      <c r="EP151" s="14">
        <v>3721818.1818182</v>
      </c>
      <c r="EQ151" s="16">
        <v>0</v>
      </c>
      <c r="ER151" s="15">
        <v>0</v>
      </c>
      <c r="ES151" s="17" t="str">
        <f>((EQ151/100)*EP151)+EP151+ER151</f>
        <v>0</v>
      </c>
      <c r="ET151" s="14"/>
      <c r="EU151" s="16"/>
      <c r="EV151" s="15"/>
      <c r="EW151" s="17" t="str">
        <f>((EU151/100)*ET151)+ET151+EV151</f>
        <v>0</v>
      </c>
      <c r="EX151" s="14"/>
      <c r="EY151" s="16"/>
      <c r="EZ151" s="15"/>
      <c r="FA151" s="17" t="str">
        <f>((EY151/100)*EX151)+EX151+EZ151</f>
        <v>0</v>
      </c>
      <c r="FB151" s="14"/>
      <c r="FC151" s="16"/>
      <c r="FD151" s="15"/>
      <c r="FE151" s="17" t="str">
        <f>((FC151/100)*FB151)+FB151+FD151</f>
        <v>0</v>
      </c>
      <c r="FF151" s="14"/>
      <c r="FG151" s="16"/>
      <c r="FH151" s="15"/>
      <c r="FI151" s="17" t="str">
        <f>((FG151/100)*FF151)+FF151+FH151</f>
        <v>0</v>
      </c>
      <c r="FJ151" s="14"/>
      <c r="FK151" s="16"/>
      <c r="FL151" s="15"/>
      <c r="FM151" s="17" t="str">
        <f>((FK151/100)*FJ151)+FJ151+FL151</f>
        <v>0</v>
      </c>
      <c r="FN151" s="14"/>
      <c r="FO151" s="16"/>
      <c r="FP151" s="15"/>
      <c r="FQ151" s="17" t="str">
        <f>((FO151/100)*FN151)+FN151+FP151</f>
        <v>0</v>
      </c>
      <c r="FR151" s="14"/>
      <c r="FS151" s="16"/>
      <c r="FT151" s="15"/>
      <c r="FU151" s="17" t="str">
        <f>((FS151/100)*FR151)+FR151+FT151</f>
        <v>0</v>
      </c>
      <c r="FV151" s="14"/>
      <c r="FW151" s="16"/>
      <c r="FX151" s="15"/>
      <c r="FY151" s="17" t="str">
        <f>((FW151/100)*FV151)+FV151+FX151</f>
        <v>0</v>
      </c>
      <c r="FZ151" s="14"/>
      <c r="GA151" s="16"/>
      <c r="GB151" s="15"/>
      <c r="GC151" s="17" t="str">
        <f>((GA151/100)*FZ151)+FZ151+GB151</f>
        <v>0</v>
      </c>
      <c r="GD151" s="14"/>
      <c r="GE151" s="16"/>
      <c r="GF151" s="15"/>
      <c r="GG151" s="17" t="str">
        <f>((GE151/100)*GD151)+GD151+GF151</f>
        <v>0</v>
      </c>
      <c r="GH151" s="14"/>
      <c r="GI151" s="16"/>
      <c r="GJ151" s="15"/>
      <c r="GK151" s="17" t="str">
        <f>((GI151/100)*GH151)+GH151+GJ151</f>
        <v>0</v>
      </c>
      <c r="GL151" s="14"/>
      <c r="GM151" s="16"/>
      <c r="GN151" s="15"/>
      <c r="GO151" s="17" t="str">
        <f>((GM151/100)*GL151)+GL151+GN151</f>
        <v>0</v>
      </c>
      <c r="GP151" s="14"/>
      <c r="GQ151" s="16"/>
      <c r="GR151" s="15"/>
      <c r="GS151" s="17" t="str">
        <f>((GQ151/100)*GP151)+GP151+GR151</f>
        <v>0</v>
      </c>
      <c r="GT151" s="14"/>
      <c r="GU151" s="16"/>
      <c r="GV151" s="15"/>
      <c r="GW151" s="17" t="str">
        <f>((GU151/100)*GT151)+GT151+GV151</f>
        <v>0</v>
      </c>
      <c r="GX151" s="14"/>
      <c r="GY151" s="16"/>
      <c r="GZ151" s="15"/>
      <c r="HA151" s="17" t="str">
        <f>((GY151/100)*GX151)+GX151+GZ151</f>
        <v>0</v>
      </c>
      <c r="HB151" s="14"/>
      <c r="HC151" s="16"/>
      <c r="HD151" s="15"/>
      <c r="HE151" s="17" t="str">
        <f>((HC151/100)*HB151)+HB151+HD151</f>
        <v>0</v>
      </c>
      <c r="HF151" s="14"/>
      <c r="HG151" s="16"/>
      <c r="HH151" s="15"/>
      <c r="HI151" s="17" t="str">
        <f>((HG151/100)*HF151)+HF151+HH151</f>
        <v>0</v>
      </c>
      <c r="HJ151" s="14"/>
      <c r="HK151" s="16"/>
      <c r="HL151" s="15"/>
      <c r="HM151" s="17" t="str">
        <f>((HK151/100)*HJ151)+HJ151+HL151</f>
        <v>0</v>
      </c>
      <c r="HN151" s="14"/>
      <c r="HO151" s="16"/>
      <c r="HP151" s="15"/>
      <c r="HQ151" s="17" t="str">
        <f>((HO151/100)*HN151)+HN151+HP151</f>
        <v>0</v>
      </c>
      <c r="HR151" s="14"/>
      <c r="HS151" s="16"/>
      <c r="HT151" s="15"/>
      <c r="HU151" s="17" t="str">
        <f>((HS151/100)*HR151)+HR151+HT151</f>
        <v>0</v>
      </c>
      <c r="HV151" s="14"/>
      <c r="HW151" s="16"/>
      <c r="HX151" s="15"/>
      <c r="HY151" s="17" t="str">
        <f>((HW151/100)*HV151)+HV151+HX151</f>
        <v>0</v>
      </c>
      <c r="HZ151" s="14"/>
      <c r="IA151" s="16"/>
      <c r="IB151" s="15"/>
      <c r="IC151" s="17" t="str">
        <f>((IA151/100)*HZ151)+HZ151+IB151</f>
        <v>0</v>
      </c>
      <c r="ID151" s="14"/>
      <c r="IE151" s="16"/>
      <c r="IF151" s="15"/>
      <c r="IG151" s="17" t="str">
        <f>((IE151/100)*ID151)+ID151+IF151</f>
        <v>0</v>
      </c>
      <c r="IH151" s="14"/>
      <c r="II151" s="16"/>
      <c r="IJ151" s="15"/>
      <c r="IK151" s="17" t="str">
        <f>((II151/100)*IH151)+IH151+IJ151</f>
        <v>0</v>
      </c>
      <c r="IL151" s="14"/>
      <c r="IM151" s="16"/>
      <c r="IN151" s="15"/>
      <c r="IO151" s="17" t="str">
        <f>((IM151/100)*IL151)+IL151+IN151</f>
        <v>0</v>
      </c>
      <c r="IP151" s="14"/>
      <c r="IQ151" s="16"/>
      <c r="IR151" s="15"/>
      <c r="IS151" s="17" t="str">
        <f>((IQ151/100)*IP151)+IP151+IR151</f>
        <v>0</v>
      </c>
      <c r="IT151" s="14"/>
      <c r="IU151" s="16"/>
      <c r="IV151" s="15"/>
      <c r="IW151" s="17" t="str">
        <f>((IU151/100)*IT151)+IT151+IV151</f>
        <v>0</v>
      </c>
    </row>
    <row r="152" spans="1:257">
      <c r="A152" s="9">
        <v>90000</v>
      </c>
      <c r="B152" s="14">
        <v>6586363.6363636</v>
      </c>
      <c r="C152" s="16">
        <v>0</v>
      </c>
      <c r="D152" s="15">
        <v>0</v>
      </c>
      <c r="E152" s="17" t="str">
        <f>((C152/100)*B152)+B152+D152</f>
        <v>0</v>
      </c>
      <c r="F152" s="14">
        <v>3293181.8181818</v>
      </c>
      <c r="G152" s="16">
        <v>0</v>
      </c>
      <c r="H152" s="15">
        <v>0</v>
      </c>
      <c r="I152" s="17" t="str">
        <f>((G152/100)*F152)+F152+H152</f>
        <v>0</v>
      </c>
      <c r="J152" s="14"/>
      <c r="K152" s="16"/>
      <c r="L152" s="15"/>
      <c r="M152" s="17" t="str">
        <f>((K152/100)*J152)+J152+L152</f>
        <v>0</v>
      </c>
      <c r="N152" s="14"/>
      <c r="O152" s="16"/>
      <c r="P152" s="15"/>
      <c r="Q152" s="17" t="str">
        <f>((O152/100)*N152)+N152+P152</f>
        <v>0</v>
      </c>
      <c r="R152" s="14"/>
      <c r="S152" s="16"/>
      <c r="T152" s="15"/>
      <c r="U152" s="17" t="str">
        <f>((S152/100)*R152)+R152+T152</f>
        <v>0</v>
      </c>
      <c r="V152" s="14"/>
      <c r="W152" s="16"/>
      <c r="X152" s="15"/>
      <c r="Y152" s="17" t="str">
        <f>((W152/100)*V152)+V152+X152</f>
        <v>0</v>
      </c>
      <c r="Z152" s="14">
        <v>6586363.6363636</v>
      </c>
      <c r="AA152" s="16">
        <v>0</v>
      </c>
      <c r="AB152" s="15">
        <v>0</v>
      </c>
      <c r="AC152" s="17" t="str">
        <f>((AA152/100)*Z152)+Z152+AB152</f>
        <v>0</v>
      </c>
      <c r="AD152" s="14">
        <v>3293181.8181818</v>
      </c>
      <c r="AE152" s="16">
        <v>0</v>
      </c>
      <c r="AF152" s="15">
        <v>0</v>
      </c>
      <c r="AG152" s="17" t="str">
        <f>((AE152/100)*AD152)+AD152+AF152</f>
        <v>0</v>
      </c>
      <c r="AH152" s="14"/>
      <c r="AI152" s="16"/>
      <c r="AJ152" s="15"/>
      <c r="AK152" s="17" t="str">
        <f>((AI152/100)*AH152)+AH152+AJ152</f>
        <v>0</v>
      </c>
      <c r="AL152" s="14"/>
      <c r="AM152" s="16"/>
      <c r="AN152" s="15"/>
      <c r="AO152" s="17" t="str">
        <f>((AM152/100)*AL152)+AL152+AN152</f>
        <v>0</v>
      </c>
      <c r="AP152" s="14">
        <v>3289090.9090909</v>
      </c>
      <c r="AQ152" s="16">
        <v>0</v>
      </c>
      <c r="AR152" s="15">
        <v>0</v>
      </c>
      <c r="AS152" s="17" t="str">
        <f>((AQ152/100)*AP152)+AP152+AR152</f>
        <v>0</v>
      </c>
      <c r="AT152" s="14">
        <v>1644545.4545455</v>
      </c>
      <c r="AU152" s="16">
        <v>0</v>
      </c>
      <c r="AV152" s="15">
        <v>0</v>
      </c>
      <c r="AW152" s="17" t="str">
        <f>((AU152/100)*AT152)+AT152+AV152</f>
        <v>0</v>
      </c>
      <c r="AX152" s="14"/>
      <c r="AY152" s="16"/>
      <c r="AZ152" s="15"/>
      <c r="BA152" s="17" t="str">
        <f>((AY152/100)*AX152)+AX152+AZ152</f>
        <v>0</v>
      </c>
      <c r="BB152" s="14"/>
      <c r="BC152" s="16"/>
      <c r="BD152" s="15"/>
      <c r="BE152" s="17" t="str">
        <f>((BC152/100)*BB152)+BB152+BD152</f>
        <v>0</v>
      </c>
      <c r="BF152" s="14"/>
      <c r="BG152" s="16"/>
      <c r="BH152" s="15"/>
      <c r="BI152" s="17" t="str">
        <f>((BG152/100)*BF152)+BF152+BH152</f>
        <v>0</v>
      </c>
      <c r="BJ152" s="14"/>
      <c r="BK152" s="16"/>
      <c r="BL152" s="15"/>
      <c r="BM152" s="17" t="str">
        <f>((BK152/100)*BJ152)+BJ152+BL152</f>
        <v>0</v>
      </c>
      <c r="BN152" s="14">
        <v>3289090.9090909</v>
      </c>
      <c r="BO152" s="16">
        <v>0</v>
      </c>
      <c r="BP152" s="15">
        <v>0</v>
      </c>
      <c r="BQ152" s="17" t="str">
        <f>((BO152/100)*BN152)+BN152+BP152</f>
        <v>0</v>
      </c>
      <c r="BR152" s="14">
        <v>1644545.4545455</v>
      </c>
      <c r="BS152" s="16">
        <v>0</v>
      </c>
      <c r="BT152" s="15">
        <v>0</v>
      </c>
      <c r="BU152" s="17" t="str">
        <f>((BS152/100)*BR152)+BR152+BT152</f>
        <v>0</v>
      </c>
      <c r="BV152" s="14"/>
      <c r="BW152" s="16"/>
      <c r="BX152" s="15"/>
      <c r="BY152" s="17" t="str">
        <f>((BW152/100)*BV152)+BV152+BX152</f>
        <v>0</v>
      </c>
      <c r="BZ152" s="14"/>
      <c r="CA152" s="16"/>
      <c r="CB152" s="15"/>
      <c r="CC152" s="17" t="str">
        <f>((CA152/100)*BZ152)+BZ152+CB152</f>
        <v>0</v>
      </c>
      <c r="CD152" s="14">
        <v>7527272.7272727</v>
      </c>
      <c r="CE152" s="16">
        <v>0</v>
      </c>
      <c r="CF152" s="15">
        <v>0</v>
      </c>
      <c r="CG152" s="17" t="str">
        <f>((CE152/100)*CD152)+CD152+CF152</f>
        <v>0</v>
      </c>
      <c r="CH152" s="14">
        <v>3763636.3636364</v>
      </c>
      <c r="CI152" s="16">
        <v>0</v>
      </c>
      <c r="CJ152" s="15">
        <v>0</v>
      </c>
      <c r="CK152" s="17" t="str">
        <f>((CI152/100)*CH152)+CH152+CJ152</f>
        <v>0</v>
      </c>
      <c r="CL152" s="14"/>
      <c r="CM152" s="16"/>
      <c r="CN152" s="15"/>
      <c r="CO152" s="17" t="str">
        <f>((CM152/100)*CL152)+CL152+CN152</f>
        <v>0</v>
      </c>
      <c r="CP152" s="14"/>
      <c r="CQ152" s="16"/>
      <c r="CR152" s="15"/>
      <c r="CS152" s="17" t="str">
        <f>((CQ152/100)*CP152)+CP152+CR152</f>
        <v>0</v>
      </c>
      <c r="CT152" s="14"/>
      <c r="CU152" s="16"/>
      <c r="CV152" s="15"/>
      <c r="CW152" s="17" t="str">
        <f>((CU152/100)*CT152)+CT152+CV152</f>
        <v>0</v>
      </c>
      <c r="CX152" s="14"/>
      <c r="CY152" s="16"/>
      <c r="CZ152" s="15"/>
      <c r="DA152" s="17" t="str">
        <f>((CY152/100)*CX152)+CX152+CZ152</f>
        <v>0</v>
      </c>
      <c r="DB152" s="14">
        <v>7527272.7272727</v>
      </c>
      <c r="DC152" s="16">
        <v>0</v>
      </c>
      <c r="DD152" s="15">
        <v>0</v>
      </c>
      <c r="DE152" s="17" t="str">
        <f>((DC152/100)*DB152)+DB152+DD152</f>
        <v>0</v>
      </c>
      <c r="DF152" s="14">
        <v>3763636.3636364</v>
      </c>
      <c r="DG152" s="16">
        <v>0</v>
      </c>
      <c r="DH152" s="15">
        <v>0</v>
      </c>
      <c r="DI152" s="17" t="str">
        <f>((DG152/100)*DF152)+DF152+DH152</f>
        <v>0</v>
      </c>
      <c r="DJ152" s="14"/>
      <c r="DK152" s="16"/>
      <c r="DL152" s="15"/>
      <c r="DM152" s="17" t="str">
        <f>((DK152/100)*DJ152)+DJ152+DL152</f>
        <v>0</v>
      </c>
      <c r="DN152" s="14"/>
      <c r="DO152" s="16"/>
      <c r="DP152" s="15"/>
      <c r="DQ152" s="17" t="str">
        <f>((DO152/100)*DN152)+DN152+DP152</f>
        <v>0</v>
      </c>
      <c r="DR152" s="14">
        <v>3763636.3636364</v>
      </c>
      <c r="DS152" s="16">
        <v>0</v>
      </c>
      <c r="DT152" s="15">
        <v>0</v>
      </c>
      <c r="DU152" s="17" t="str">
        <f>((DS152/100)*DR152)+DR152+DT152</f>
        <v>0</v>
      </c>
      <c r="DV152" s="14">
        <v>1881818.1818182</v>
      </c>
      <c r="DW152" s="16">
        <v>0</v>
      </c>
      <c r="DX152" s="15">
        <v>0</v>
      </c>
      <c r="DY152" s="17" t="str">
        <f>((DW152/100)*DV152)+DV152+DX152</f>
        <v>0</v>
      </c>
      <c r="DZ152" s="14"/>
      <c r="EA152" s="16"/>
      <c r="EB152" s="15"/>
      <c r="EC152" s="17" t="str">
        <f>((EA152/100)*DZ152)+DZ152+EB152</f>
        <v>0</v>
      </c>
      <c r="ED152" s="14"/>
      <c r="EE152" s="16"/>
      <c r="EF152" s="15"/>
      <c r="EG152" s="17" t="str">
        <f>((EE152/100)*ED152)+ED152+EF152</f>
        <v>0</v>
      </c>
      <c r="EH152" s="14"/>
      <c r="EI152" s="16"/>
      <c r="EJ152" s="15"/>
      <c r="EK152" s="17" t="str">
        <f>((EI152/100)*EH152)+EH152+EJ152</f>
        <v>0</v>
      </c>
      <c r="EL152" s="14"/>
      <c r="EM152" s="16"/>
      <c r="EN152" s="15"/>
      <c r="EO152" s="17" t="str">
        <f>((EM152/100)*EL152)+EL152+EN152</f>
        <v>0</v>
      </c>
      <c r="EP152" s="14">
        <v>3763636.3636364</v>
      </c>
      <c r="EQ152" s="16">
        <v>0</v>
      </c>
      <c r="ER152" s="15">
        <v>0</v>
      </c>
      <c r="ES152" s="17" t="str">
        <f>((EQ152/100)*EP152)+EP152+ER152</f>
        <v>0</v>
      </c>
      <c r="ET152" s="14">
        <v>1881818.1818182</v>
      </c>
      <c r="EU152" s="16">
        <v>0</v>
      </c>
      <c r="EV152" s="15">
        <v>0</v>
      </c>
      <c r="EW152" s="17" t="str">
        <f>((EU152/100)*ET152)+ET152+EV152</f>
        <v>0</v>
      </c>
      <c r="EX152" s="14"/>
      <c r="EY152" s="16"/>
      <c r="EZ152" s="15"/>
      <c r="FA152" s="17" t="str">
        <f>((EY152/100)*EX152)+EX152+EZ152</f>
        <v>0</v>
      </c>
      <c r="FB152" s="14"/>
      <c r="FC152" s="16"/>
      <c r="FD152" s="15"/>
      <c r="FE152" s="17" t="str">
        <f>((FC152/100)*FB152)+FB152+FD152</f>
        <v>0</v>
      </c>
      <c r="FF152" s="14"/>
      <c r="FG152" s="16"/>
      <c r="FH152" s="15"/>
      <c r="FI152" s="17" t="str">
        <f>((FG152/100)*FF152)+FF152+FH152</f>
        <v>0</v>
      </c>
      <c r="FJ152" s="14"/>
      <c r="FK152" s="16"/>
      <c r="FL152" s="15"/>
      <c r="FM152" s="17" t="str">
        <f>((FK152/100)*FJ152)+FJ152+FL152</f>
        <v>0</v>
      </c>
      <c r="FN152" s="14"/>
      <c r="FO152" s="16"/>
      <c r="FP152" s="15"/>
      <c r="FQ152" s="17" t="str">
        <f>((FO152/100)*FN152)+FN152+FP152</f>
        <v>0</v>
      </c>
      <c r="FR152" s="14"/>
      <c r="FS152" s="16"/>
      <c r="FT152" s="15"/>
      <c r="FU152" s="17" t="str">
        <f>((FS152/100)*FR152)+FR152+FT152</f>
        <v>0</v>
      </c>
      <c r="FV152" s="14"/>
      <c r="FW152" s="16"/>
      <c r="FX152" s="15"/>
      <c r="FY152" s="17" t="str">
        <f>((FW152/100)*FV152)+FV152+FX152</f>
        <v>0</v>
      </c>
      <c r="FZ152" s="14"/>
      <c r="GA152" s="16"/>
      <c r="GB152" s="15"/>
      <c r="GC152" s="17" t="str">
        <f>((GA152/100)*FZ152)+FZ152+GB152</f>
        <v>0</v>
      </c>
      <c r="GD152" s="14"/>
      <c r="GE152" s="16"/>
      <c r="GF152" s="15"/>
      <c r="GG152" s="17" t="str">
        <f>((GE152/100)*GD152)+GD152+GF152</f>
        <v>0</v>
      </c>
      <c r="GH152" s="14"/>
      <c r="GI152" s="16"/>
      <c r="GJ152" s="15"/>
      <c r="GK152" s="17" t="str">
        <f>((GI152/100)*GH152)+GH152+GJ152</f>
        <v>0</v>
      </c>
      <c r="GL152" s="14"/>
      <c r="GM152" s="16"/>
      <c r="GN152" s="15"/>
      <c r="GO152" s="17" t="str">
        <f>((GM152/100)*GL152)+GL152+GN152</f>
        <v>0</v>
      </c>
      <c r="GP152" s="14"/>
      <c r="GQ152" s="16"/>
      <c r="GR152" s="15"/>
      <c r="GS152" s="17" t="str">
        <f>((GQ152/100)*GP152)+GP152+GR152</f>
        <v>0</v>
      </c>
      <c r="GT152" s="14"/>
      <c r="GU152" s="16"/>
      <c r="GV152" s="15"/>
      <c r="GW152" s="17" t="str">
        <f>((GU152/100)*GT152)+GT152+GV152</f>
        <v>0</v>
      </c>
      <c r="GX152" s="14"/>
      <c r="GY152" s="16"/>
      <c r="GZ152" s="15"/>
      <c r="HA152" s="17" t="str">
        <f>((GY152/100)*GX152)+GX152+GZ152</f>
        <v>0</v>
      </c>
      <c r="HB152" s="14"/>
      <c r="HC152" s="16"/>
      <c r="HD152" s="15"/>
      <c r="HE152" s="17" t="str">
        <f>((HC152/100)*HB152)+HB152+HD152</f>
        <v>0</v>
      </c>
      <c r="HF152" s="14"/>
      <c r="HG152" s="16"/>
      <c r="HH152" s="15"/>
      <c r="HI152" s="17" t="str">
        <f>((HG152/100)*HF152)+HF152+HH152</f>
        <v>0</v>
      </c>
      <c r="HJ152" s="14"/>
      <c r="HK152" s="16"/>
      <c r="HL152" s="15"/>
      <c r="HM152" s="17" t="str">
        <f>((HK152/100)*HJ152)+HJ152+HL152</f>
        <v>0</v>
      </c>
      <c r="HN152" s="14"/>
      <c r="HO152" s="16"/>
      <c r="HP152" s="15"/>
      <c r="HQ152" s="17" t="str">
        <f>((HO152/100)*HN152)+HN152+HP152</f>
        <v>0</v>
      </c>
      <c r="HR152" s="14"/>
      <c r="HS152" s="16"/>
      <c r="HT152" s="15"/>
      <c r="HU152" s="17" t="str">
        <f>((HS152/100)*HR152)+HR152+HT152</f>
        <v>0</v>
      </c>
      <c r="HV152" s="14"/>
      <c r="HW152" s="16"/>
      <c r="HX152" s="15"/>
      <c r="HY152" s="17" t="str">
        <f>((HW152/100)*HV152)+HV152+HX152</f>
        <v>0</v>
      </c>
      <c r="HZ152" s="14"/>
      <c r="IA152" s="16"/>
      <c r="IB152" s="15"/>
      <c r="IC152" s="17" t="str">
        <f>((IA152/100)*HZ152)+HZ152+IB152</f>
        <v>0</v>
      </c>
      <c r="ID152" s="14"/>
      <c r="IE152" s="16"/>
      <c r="IF152" s="15"/>
      <c r="IG152" s="17" t="str">
        <f>((IE152/100)*ID152)+ID152+IF152</f>
        <v>0</v>
      </c>
      <c r="IH152" s="14"/>
      <c r="II152" s="16"/>
      <c r="IJ152" s="15"/>
      <c r="IK152" s="17" t="str">
        <f>((II152/100)*IH152)+IH152+IJ152</f>
        <v>0</v>
      </c>
      <c r="IL152" s="14"/>
      <c r="IM152" s="16"/>
      <c r="IN152" s="15"/>
      <c r="IO152" s="17" t="str">
        <f>((IM152/100)*IL152)+IL152+IN152</f>
        <v>0</v>
      </c>
      <c r="IP152" s="14"/>
      <c r="IQ152" s="16"/>
      <c r="IR152" s="15"/>
      <c r="IS152" s="17" t="str">
        <f>((IQ152/100)*IP152)+IP152+IR152</f>
        <v>0</v>
      </c>
      <c r="IT152" s="14"/>
      <c r="IU152" s="16"/>
      <c r="IV152" s="15"/>
      <c r="IW152" s="17" t="str">
        <f>((IU152/100)*IT152)+IT152+IV152</f>
        <v>0</v>
      </c>
    </row>
    <row r="153" spans="1:257">
      <c r="A153" s="9">
        <v>91000</v>
      </c>
      <c r="B153" s="14">
        <v>6659545.4545455</v>
      </c>
      <c r="C153" s="16">
        <v>0</v>
      </c>
      <c r="D153" s="15">
        <v>0</v>
      </c>
      <c r="E153" s="17" t="str">
        <f>((C153/100)*B153)+B153+D153</f>
        <v>0</v>
      </c>
      <c r="F153" s="14"/>
      <c r="G153" s="16"/>
      <c r="H153" s="15"/>
      <c r="I153" s="17" t="str">
        <f>((G153/100)*F153)+F153+H153</f>
        <v>0</v>
      </c>
      <c r="J153" s="14"/>
      <c r="K153" s="16"/>
      <c r="L153" s="15"/>
      <c r="M153" s="17" t="str">
        <f>((K153/100)*J153)+J153+L153</f>
        <v>0</v>
      </c>
      <c r="N153" s="14"/>
      <c r="O153" s="16"/>
      <c r="P153" s="15"/>
      <c r="Q153" s="17" t="str">
        <f>((O153/100)*N153)+N153+P153</f>
        <v>0</v>
      </c>
      <c r="R153" s="14"/>
      <c r="S153" s="16"/>
      <c r="T153" s="15"/>
      <c r="U153" s="17" t="str">
        <f>((S153/100)*R153)+R153+T153</f>
        <v>0</v>
      </c>
      <c r="V153" s="14"/>
      <c r="W153" s="16"/>
      <c r="X153" s="15"/>
      <c r="Y153" s="17" t="str">
        <f>((W153/100)*V153)+V153+X153</f>
        <v>0</v>
      </c>
      <c r="Z153" s="14">
        <v>6659545.4545455</v>
      </c>
      <c r="AA153" s="16">
        <v>0</v>
      </c>
      <c r="AB153" s="15">
        <v>0</v>
      </c>
      <c r="AC153" s="17" t="str">
        <f>((AA153/100)*Z153)+Z153+AB153</f>
        <v>0</v>
      </c>
      <c r="AD153" s="14"/>
      <c r="AE153" s="16"/>
      <c r="AF153" s="15"/>
      <c r="AG153" s="17" t="str">
        <f>((AE153/100)*AD153)+AD153+AF153</f>
        <v>0</v>
      </c>
      <c r="AH153" s="14"/>
      <c r="AI153" s="16"/>
      <c r="AJ153" s="15"/>
      <c r="AK153" s="17" t="str">
        <f>((AI153/100)*AH153)+AH153+AJ153</f>
        <v>0</v>
      </c>
      <c r="AL153" s="14"/>
      <c r="AM153" s="16"/>
      <c r="AN153" s="15"/>
      <c r="AO153" s="17" t="str">
        <f>((AM153/100)*AL153)+AL153+AN153</f>
        <v>0</v>
      </c>
      <c r="AP153" s="14">
        <v>3325636.3636364</v>
      </c>
      <c r="AQ153" s="16">
        <v>0</v>
      </c>
      <c r="AR153" s="15">
        <v>0</v>
      </c>
      <c r="AS153" s="17" t="str">
        <f>((AQ153/100)*AP153)+AP153+AR153</f>
        <v>0</v>
      </c>
      <c r="AT153" s="14"/>
      <c r="AU153" s="16"/>
      <c r="AV153" s="15"/>
      <c r="AW153" s="17" t="str">
        <f>((AU153/100)*AT153)+AT153+AV153</f>
        <v>0</v>
      </c>
      <c r="AX153" s="14"/>
      <c r="AY153" s="16"/>
      <c r="AZ153" s="15"/>
      <c r="BA153" s="17" t="str">
        <f>((AY153/100)*AX153)+AX153+AZ153</f>
        <v>0</v>
      </c>
      <c r="BB153" s="14"/>
      <c r="BC153" s="16"/>
      <c r="BD153" s="15"/>
      <c r="BE153" s="17" t="str">
        <f>((BC153/100)*BB153)+BB153+BD153</f>
        <v>0</v>
      </c>
      <c r="BF153" s="14"/>
      <c r="BG153" s="16"/>
      <c r="BH153" s="15"/>
      <c r="BI153" s="17" t="str">
        <f>((BG153/100)*BF153)+BF153+BH153</f>
        <v>0</v>
      </c>
      <c r="BJ153" s="14"/>
      <c r="BK153" s="16"/>
      <c r="BL153" s="15"/>
      <c r="BM153" s="17" t="str">
        <f>((BK153/100)*BJ153)+BJ153+BL153</f>
        <v>0</v>
      </c>
      <c r="BN153" s="14">
        <v>3325636.3636364</v>
      </c>
      <c r="BO153" s="16">
        <v>0</v>
      </c>
      <c r="BP153" s="15">
        <v>0</v>
      </c>
      <c r="BQ153" s="17" t="str">
        <f>((BO153/100)*BN153)+BN153+BP153</f>
        <v>0</v>
      </c>
      <c r="BR153" s="14"/>
      <c r="BS153" s="16"/>
      <c r="BT153" s="15"/>
      <c r="BU153" s="17" t="str">
        <f>((BS153/100)*BR153)+BR153+BT153</f>
        <v>0</v>
      </c>
      <c r="BV153" s="14"/>
      <c r="BW153" s="16"/>
      <c r="BX153" s="15"/>
      <c r="BY153" s="17" t="str">
        <f>((BW153/100)*BV153)+BV153+BX153</f>
        <v>0</v>
      </c>
      <c r="BZ153" s="14"/>
      <c r="CA153" s="16"/>
      <c r="CB153" s="15"/>
      <c r="CC153" s="17" t="str">
        <f>((CA153/100)*BZ153)+BZ153+CB153</f>
        <v>0</v>
      </c>
      <c r="CD153" s="14">
        <v>7610909.0909091</v>
      </c>
      <c r="CE153" s="16">
        <v>0</v>
      </c>
      <c r="CF153" s="15">
        <v>0</v>
      </c>
      <c r="CG153" s="17" t="str">
        <f>((CE153/100)*CD153)+CD153+CF153</f>
        <v>0</v>
      </c>
      <c r="CH153" s="14"/>
      <c r="CI153" s="16"/>
      <c r="CJ153" s="15"/>
      <c r="CK153" s="17" t="str">
        <f>((CI153/100)*CH153)+CH153+CJ153</f>
        <v>0</v>
      </c>
      <c r="CL153" s="14"/>
      <c r="CM153" s="16"/>
      <c r="CN153" s="15"/>
      <c r="CO153" s="17" t="str">
        <f>((CM153/100)*CL153)+CL153+CN153</f>
        <v>0</v>
      </c>
      <c r="CP153" s="14"/>
      <c r="CQ153" s="16"/>
      <c r="CR153" s="15"/>
      <c r="CS153" s="17" t="str">
        <f>((CQ153/100)*CP153)+CP153+CR153</f>
        <v>0</v>
      </c>
      <c r="CT153" s="14"/>
      <c r="CU153" s="16"/>
      <c r="CV153" s="15"/>
      <c r="CW153" s="17" t="str">
        <f>((CU153/100)*CT153)+CT153+CV153</f>
        <v>0</v>
      </c>
      <c r="CX153" s="14"/>
      <c r="CY153" s="16"/>
      <c r="CZ153" s="15"/>
      <c r="DA153" s="17" t="str">
        <f>((CY153/100)*CX153)+CX153+CZ153</f>
        <v>0</v>
      </c>
      <c r="DB153" s="14">
        <v>7610909.0909091</v>
      </c>
      <c r="DC153" s="16">
        <v>0</v>
      </c>
      <c r="DD153" s="15">
        <v>0</v>
      </c>
      <c r="DE153" s="17" t="str">
        <f>((DC153/100)*DB153)+DB153+DD153</f>
        <v>0</v>
      </c>
      <c r="DF153" s="14"/>
      <c r="DG153" s="16"/>
      <c r="DH153" s="15"/>
      <c r="DI153" s="17" t="str">
        <f>((DG153/100)*DF153)+DF153+DH153</f>
        <v>0</v>
      </c>
      <c r="DJ153" s="14"/>
      <c r="DK153" s="16"/>
      <c r="DL153" s="15"/>
      <c r="DM153" s="17" t="str">
        <f>((DK153/100)*DJ153)+DJ153+DL153</f>
        <v>0</v>
      </c>
      <c r="DN153" s="14"/>
      <c r="DO153" s="16"/>
      <c r="DP153" s="15"/>
      <c r="DQ153" s="17" t="str">
        <f>((DO153/100)*DN153)+DN153+DP153</f>
        <v>0</v>
      </c>
      <c r="DR153" s="14">
        <v>3805454.5454545</v>
      </c>
      <c r="DS153" s="16">
        <v>0</v>
      </c>
      <c r="DT153" s="15">
        <v>0</v>
      </c>
      <c r="DU153" s="17" t="str">
        <f>((DS153/100)*DR153)+DR153+DT153</f>
        <v>0</v>
      </c>
      <c r="DV153" s="14"/>
      <c r="DW153" s="16"/>
      <c r="DX153" s="15"/>
      <c r="DY153" s="17" t="str">
        <f>((DW153/100)*DV153)+DV153+DX153</f>
        <v>0</v>
      </c>
      <c r="DZ153" s="14"/>
      <c r="EA153" s="16"/>
      <c r="EB153" s="15"/>
      <c r="EC153" s="17" t="str">
        <f>((EA153/100)*DZ153)+DZ153+EB153</f>
        <v>0</v>
      </c>
      <c r="ED153" s="14"/>
      <c r="EE153" s="16"/>
      <c r="EF153" s="15"/>
      <c r="EG153" s="17" t="str">
        <f>((EE153/100)*ED153)+ED153+EF153</f>
        <v>0</v>
      </c>
      <c r="EH153" s="14"/>
      <c r="EI153" s="16"/>
      <c r="EJ153" s="15"/>
      <c r="EK153" s="17" t="str">
        <f>((EI153/100)*EH153)+EH153+EJ153</f>
        <v>0</v>
      </c>
      <c r="EL153" s="14"/>
      <c r="EM153" s="16"/>
      <c r="EN153" s="15"/>
      <c r="EO153" s="17" t="str">
        <f>((EM153/100)*EL153)+EL153+EN153</f>
        <v>0</v>
      </c>
      <c r="EP153" s="14">
        <v>3805454.5454545</v>
      </c>
      <c r="EQ153" s="16">
        <v>0</v>
      </c>
      <c r="ER153" s="15">
        <v>0</v>
      </c>
      <c r="ES153" s="17" t="str">
        <f>((EQ153/100)*EP153)+EP153+ER153</f>
        <v>0</v>
      </c>
      <c r="ET153" s="14"/>
      <c r="EU153" s="16"/>
      <c r="EV153" s="15"/>
      <c r="EW153" s="17" t="str">
        <f>((EU153/100)*ET153)+ET153+EV153</f>
        <v>0</v>
      </c>
      <c r="EX153" s="14"/>
      <c r="EY153" s="16"/>
      <c r="EZ153" s="15"/>
      <c r="FA153" s="17" t="str">
        <f>((EY153/100)*EX153)+EX153+EZ153</f>
        <v>0</v>
      </c>
      <c r="FB153" s="14"/>
      <c r="FC153" s="16"/>
      <c r="FD153" s="15"/>
      <c r="FE153" s="17" t="str">
        <f>((FC153/100)*FB153)+FB153+FD153</f>
        <v>0</v>
      </c>
      <c r="FF153" s="14"/>
      <c r="FG153" s="16"/>
      <c r="FH153" s="15"/>
      <c r="FI153" s="17" t="str">
        <f>((FG153/100)*FF153)+FF153+FH153</f>
        <v>0</v>
      </c>
      <c r="FJ153" s="14"/>
      <c r="FK153" s="16"/>
      <c r="FL153" s="15"/>
      <c r="FM153" s="17" t="str">
        <f>((FK153/100)*FJ153)+FJ153+FL153</f>
        <v>0</v>
      </c>
      <c r="FN153" s="14"/>
      <c r="FO153" s="16"/>
      <c r="FP153" s="15"/>
      <c r="FQ153" s="17" t="str">
        <f>((FO153/100)*FN153)+FN153+FP153</f>
        <v>0</v>
      </c>
      <c r="FR153" s="14"/>
      <c r="FS153" s="16"/>
      <c r="FT153" s="15"/>
      <c r="FU153" s="17" t="str">
        <f>((FS153/100)*FR153)+FR153+FT153</f>
        <v>0</v>
      </c>
      <c r="FV153" s="14"/>
      <c r="FW153" s="16"/>
      <c r="FX153" s="15"/>
      <c r="FY153" s="17" t="str">
        <f>((FW153/100)*FV153)+FV153+FX153</f>
        <v>0</v>
      </c>
      <c r="FZ153" s="14"/>
      <c r="GA153" s="16"/>
      <c r="GB153" s="15"/>
      <c r="GC153" s="17" t="str">
        <f>((GA153/100)*FZ153)+FZ153+GB153</f>
        <v>0</v>
      </c>
      <c r="GD153" s="14"/>
      <c r="GE153" s="16"/>
      <c r="GF153" s="15"/>
      <c r="GG153" s="17" t="str">
        <f>((GE153/100)*GD153)+GD153+GF153</f>
        <v>0</v>
      </c>
      <c r="GH153" s="14"/>
      <c r="GI153" s="16"/>
      <c r="GJ153" s="15"/>
      <c r="GK153" s="17" t="str">
        <f>((GI153/100)*GH153)+GH153+GJ153</f>
        <v>0</v>
      </c>
      <c r="GL153" s="14"/>
      <c r="GM153" s="16"/>
      <c r="GN153" s="15"/>
      <c r="GO153" s="17" t="str">
        <f>((GM153/100)*GL153)+GL153+GN153</f>
        <v>0</v>
      </c>
      <c r="GP153" s="14"/>
      <c r="GQ153" s="16"/>
      <c r="GR153" s="15"/>
      <c r="GS153" s="17" t="str">
        <f>((GQ153/100)*GP153)+GP153+GR153</f>
        <v>0</v>
      </c>
      <c r="GT153" s="14"/>
      <c r="GU153" s="16"/>
      <c r="GV153" s="15"/>
      <c r="GW153" s="17" t="str">
        <f>((GU153/100)*GT153)+GT153+GV153</f>
        <v>0</v>
      </c>
      <c r="GX153" s="14"/>
      <c r="GY153" s="16"/>
      <c r="GZ153" s="15"/>
      <c r="HA153" s="17" t="str">
        <f>((GY153/100)*GX153)+GX153+GZ153</f>
        <v>0</v>
      </c>
      <c r="HB153" s="14"/>
      <c r="HC153" s="16"/>
      <c r="HD153" s="15"/>
      <c r="HE153" s="17" t="str">
        <f>((HC153/100)*HB153)+HB153+HD153</f>
        <v>0</v>
      </c>
      <c r="HF153" s="14"/>
      <c r="HG153" s="16"/>
      <c r="HH153" s="15"/>
      <c r="HI153" s="17" t="str">
        <f>((HG153/100)*HF153)+HF153+HH153</f>
        <v>0</v>
      </c>
      <c r="HJ153" s="14"/>
      <c r="HK153" s="16"/>
      <c r="HL153" s="15"/>
      <c r="HM153" s="17" t="str">
        <f>((HK153/100)*HJ153)+HJ153+HL153</f>
        <v>0</v>
      </c>
      <c r="HN153" s="14"/>
      <c r="HO153" s="16"/>
      <c r="HP153" s="15"/>
      <c r="HQ153" s="17" t="str">
        <f>((HO153/100)*HN153)+HN153+HP153</f>
        <v>0</v>
      </c>
      <c r="HR153" s="14"/>
      <c r="HS153" s="16"/>
      <c r="HT153" s="15"/>
      <c r="HU153" s="17" t="str">
        <f>((HS153/100)*HR153)+HR153+HT153</f>
        <v>0</v>
      </c>
      <c r="HV153" s="14"/>
      <c r="HW153" s="16"/>
      <c r="HX153" s="15"/>
      <c r="HY153" s="17" t="str">
        <f>((HW153/100)*HV153)+HV153+HX153</f>
        <v>0</v>
      </c>
      <c r="HZ153" s="14"/>
      <c r="IA153" s="16"/>
      <c r="IB153" s="15"/>
      <c r="IC153" s="17" t="str">
        <f>((IA153/100)*HZ153)+HZ153+IB153</f>
        <v>0</v>
      </c>
      <c r="ID153" s="14"/>
      <c r="IE153" s="16"/>
      <c r="IF153" s="15"/>
      <c r="IG153" s="17" t="str">
        <f>((IE153/100)*ID153)+ID153+IF153</f>
        <v>0</v>
      </c>
      <c r="IH153" s="14"/>
      <c r="II153" s="16"/>
      <c r="IJ153" s="15"/>
      <c r="IK153" s="17" t="str">
        <f>((II153/100)*IH153)+IH153+IJ153</f>
        <v>0</v>
      </c>
      <c r="IL153" s="14"/>
      <c r="IM153" s="16"/>
      <c r="IN153" s="15"/>
      <c r="IO153" s="17" t="str">
        <f>((IM153/100)*IL153)+IL153+IN153</f>
        <v>0</v>
      </c>
      <c r="IP153" s="14"/>
      <c r="IQ153" s="16"/>
      <c r="IR153" s="15"/>
      <c r="IS153" s="17" t="str">
        <f>((IQ153/100)*IP153)+IP153+IR153</f>
        <v>0</v>
      </c>
      <c r="IT153" s="14"/>
      <c r="IU153" s="16"/>
      <c r="IV153" s="15"/>
      <c r="IW153" s="17" t="str">
        <f>((IU153/100)*IT153)+IT153+IV153</f>
        <v>0</v>
      </c>
    </row>
    <row r="154" spans="1:257">
      <c r="A154" s="9">
        <v>92000</v>
      </c>
      <c r="B154" s="14">
        <v>6732727.2727273</v>
      </c>
      <c r="C154" s="16">
        <v>0</v>
      </c>
      <c r="D154" s="15">
        <v>0</v>
      </c>
      <c r="E154" s="17" t="str">
        <f>((C154/100)*B154)+B154+D154</f>
        <v>0</v>
      </c>
      <c r="F154" s="14">
        <v>3366363.6363636</v>
      </c>
      <c r="G154" s="16">
        <v>0</v>
      </c>
      <c r="H154" s="15">
        <v>0</v>
      </c>
      <c r="I154" s="17" t="str">
        <f>((G154/100)*F154)+F154+H154</f>
        <v>0</v>
      </c>
      <c r="J154" s="14">
        <v>1683181.8181818</v>
      </c>
      <c r="K154" s="16">
        <v>0</v>
      </c>
      <c r="L154" s="15">
        <v>0</v>
      </c>
      <c r="M154" s="17" t="str">
        <f>((K154/100)*J154)+J154+L154</f>
        <v>0</v>
      </c>
      <c r="N154" s="14"/>
      <c r="O154" s="16"/>
      <c r="P154" s="15"/>
      <c r="Q154" s="17" t="str">
        <f>((O154/100)*N154)+N154+P154</f>
        <v>0</v>
      </c>
      <c r="R154" s="14"/>
      <c r="S154" s="16"/>
      <c r="T154" s="15"/>
      <c r="U154" s="17" t="str">
        <f>((S154/100)*R154)+R154+T154</f>
        <v>0</v>
      </c>
      <c r="V154" s="14"/>
      <c r="W154" s="16"/>
      <c r="X154" s="15"/>
      <c r="Y154" s="17" t="str">
        <f>((W154/100)*V154)+V154+X154</f>
        <v>0</v>
      </c>
      <c r="Z154" s="14">
        <v>6732727.2727273</v>
      </c>
      <c r="AA154" s="16">
        <v>0</v>
      </c>
      <c r="AB154" s="15">
        <v>0</v>
      </c>
      <c r="AC154" s="17" t="str">
        <f>((AA154/100)*Z154)+Z154+AB154</f>
        <v>0</v>
      </c>
      <c r="AD154" s="14">
        <v>3366363.6363636</v>
      </c>
      <c r="AE154" s="16">
        <v>0</v>
      </c>
      <c r="AF154" s="15">
        <v>0</v>
      </c>
      <c r="AG154" s="17" t="str">
        <f>((AE154/100)*AD154)+AD154+AF154</f>
        <v>0</v>
      </c>
      <c r="AH154" s="14">
        <v>1683181.8181818</v>
      </c>
      <c r="AI154" s="16">
        <v>0</v>
      </c>
      <c r="AJ154" s="15">
        <v>0</v>
      </c>
      <c r="AK154" s="17" t="str">
        <f>((AI154/100)*AH154)+AH154+AJ154</f>
        <v>0</v>
      </c>
      <c r="AL154" s="14"/>
      <c r="AM154" s="16"/>
      <c r="AN154" s="15"/>
      <c r="AO154" s="17" t="str">
        <f>((AM154/100)*AL154)+AL154+AN154</f>
        <v>0</v>
      </c>
      <c r="AP154" s="14">
        <v>3362181.8181818</v>
      </c>
      <c r="AQ154" s="16">
        <v>0</v>
      </c>
      <c r="AR154" s="15">
        <v>0</v>
      </c>
      <c r="AS154" s="17" t="str">
        <f>((AQ154/100)*AP154)+AP154+AR154</f>
        <v>0</v>
      </c>
      <c r="AT154" s="14">
        <v>1681090.9090909</v>
      </c>
      <c r="AU154" s="16">
        <v>0</v>
      </c>
      <c r="AV154" s="15">
        <v>0</v>
      </c>
      <c r="AW154" s="17" t="str">
        <f>((AU154/100)*AT154)+AT154+AV154</f>
        <v>0</v>
      </c>
      <c r="AX154" s="14">
        <v>840545.45454545</v>
      </c>
      <c r="AY154" s="16">
        <v>0</v>
      </c>
      <c r="AZ154" s="15">
        <v>0</v>
      </c>
      <c r="BA154" s="17" t="str">
        <f>((AY154/100)*AX154)+AX154+AZ154</f>
        <v>0</v>
      </c>
      <c r="BB154" s="14"/>
      <c r="BC154" s="16"/>
      <c r="BD154" s="15"/>
      <c r="BE154" s="17" t="str">
        <f>((BC154/100)*BB154)+BB154+BD154</f>
        <v>0</v>
      </c>
      <c r="BF154" s="14"/>
      <c r="BG154" s="16"/>
      <c r="BH154" s="15"/>
      <c r="BI154" s="17" t="str">
        <f>((BG154/100)*BF154)+BF154+BH154</f>
        <v>0</v>
      </c>
      <c r="BJ154" s="14"/>
      <c r="BK154" s="16"/>
      <c r="BL154" s="15"/>
      <c r="BM154" s="17" t="str">
        <f>((BK154/100)*BJ154)+BJ154+BL154</f>
        <v>0</v>
      </c>
      <c r="BN154" s="14">
        <v>3362181.8181818</v>
      </c>
      <c r="BO154" s="16">
        <v>0</v>
      </c>
      <c r="BP154" s="15">
        <v>0</v>
      </c>
      <c r="BQ154" s="17" t="str">
        <f>((BO154/100)*BN154)+BN154+BP154</f>
        <v>0</v>
      </c>
      <c r="BR154" s="14">
        <v>1681090.9090909</v>
      </c>
      <c r="BS154" s="16">
        <v>0</v>
      </c>
      <c r="BT154" s="15">
        <v>0</v>
      </c>
      <c r="BU154" s="17" t="str">
        <f>((BS154/100)*BR154)+BR154+BT154</f>
        <v>0</v>
      </c>
      <c r="BV154" s="14">
        <v>840545.45454545</v>
      </c>
      <c r="BW154" s="16">
        <v>0</v>
      </c>
      <c r="BX154" s="15">
        <v>0</v>
      </c>
      <c r="BY154" s="17" t="str">
        <f>((BW154/100)*BV154)+BV154+BX154</f>
        <v>0</v>
      </c>
      <c r="BZ154" s="14"/>
      <c r="CA154" s="16"/>
      <c r="CB154" s="15"/>
      <c r="CC154" s="17" t="str">
        <f>((CA154/100)*BZ154)+BZ154+CB154</f>
        <v>0</v>
      </c>
      <c r="CD154" s="14">
        <v>7694545.4545455</v>
      </c>
      <c r="CE154" s="16">
        <v>0</v>
      </c>
      <c r="CF154" s="15">
        <v>0</v>
      </c>
      <c r="CG154" s="17" t="str">
        <f>((CE154/100)*CD154)+CD154+CF154</f>
        <v>0</v>
      </c>
      <c r="CH154" s="14">
        <v>3847272.7272727</v>
      </c>
      <c r="CI154" s="16">
        <v>0</v>
      </c>
      <c r="CJ154" s="15">
        <v>0</v>
      </c>
      <c r="CK154" s="17" t="str">
        <f>((CI154/100)*CH154)+CH154+CJ154</f>
        <v>0</v>
      </c>
      <c r="CL154" s="14">
        <v>1923636.3636364</v>
      </c>
      <c r="CM154" s="16">
        <v>0</v>
      </c>
      <c r="CN154" s="15">
        <v>0</v>
      </c>
      <c r="CO154" s="17" t="str">
        <f>((CM154/100)*CL154)+CL154+CN154</f>
        <v>0</v>
      </c>
      <c r="CP154" s="14"/>
      <c r="CQ154" s="16"/>
      <c r="CR154" s="15"/>
      <c r="CS154" s="17" t="str">
        <f>((CQ154/100)*CP154)+CP154+CR154</f>
        <v>0</v>
      </c>
      <c r="CT154" s="14"/>
      <c r="CU154" s="16"/>
      <c r="CV154" s="15"/>
      <c r="CW154" s="17" t="str">
        <f>((CU154/100)*CT154)+CT154+CV154</f>
        <v>0</v>
      </c>
      <c r="CX154" s="14"/>
      <c r="CY154" s="16"/>
      <c r="CZ154" s="15"/>
      <c r="DA154" s="17" t="str">
        <f>((CY154/100)*CX154)+CX154+CZ154</f>
        <v>0</v>
      </c>
      <c r="DB154" s="14">
        <v>7694545.4545455</v>
      </c>
      <c r="DC154" s="16">
        <v>0</v>
      </c>
      <c r="DD154" s="15">
        <v>0</v>
      </c>
      <c r="DE154" s="17" t="str">
        <f>((DC154/100)*DB154)+DB154+DD154</f>
        <v>0</v>
      </c>
      <c r="DF154" s="14">
        <v>3847272.7272727</v>
      </c>
      <c r="DG154" s="16">
        <v>0</v>
      </c>
      <c r="DH154" s="15">
        <v>0</v>
      </c>
      <c r="DI154" s="17" t="str">
        <f>((DG154/100)*DF154)+DF154+DH154</f>
        <v>0</v>
      </c>
      <c r="DJ154" s="14">
        <v>1923636.3636364</v>
      </c>
      <c r="DK154" s="16">
        <v>0</v>
      </c>
      <c r="DL154" s="15">
        <v>0</v>
      </c>
      <c r="DM154" s="17" t="str">
        <f>((DK154/100)*DJ154)+DJ154+DL154</f>
        <v>0</v>
      </c>
      <c r="DN154" s="14"/>
      <c r="DO154" s="16"/>
      <c r="DP154" s="15"/>
      <c r="DQ154" s="17" t="str">
        <f>((DO154/100)*DN154)+DN154+DP154</f>
        <v>0</v>
      </c>
      <c r="DR154" s="14">
        <v>3847272.7272727</v>
      </c>
      <c r="DS154" s="16">
        <v>0</v>
      </c>
      <c r="DT154" s="15">
        <v>0</v>
      </c>
      <c r="DU154" s="17" t="str">
        <f>((DS154/100)*DR154)+DR154+DT154</f>
        <v>0</v>
      </c>
      <c r="DV154" s="14">
        <v>1923636.3636364</v>
      </c>
      <c r="DW154" s="16">
        <v>0</v>
      </c>
      <c r="DX154" s="15">
        <v>0</v>
      </c>
      <c r="DY154" s="17" t="str">
        <f>((DW154/100)*DV154)+DV154+DX154</f>
        <v>0</v>
      </c>
      <c r="DZ154" s="14">
        <v>961818.18181818</v>
      </c>
      <c r="EA154" s="16">
        <v>0</v>
      </c>
      <c r="EB154" s="15">
        <v>0</v>
      </c>
      <c r="EC154" s="17" t="str">
        <f>((EA154/100)*DZ154)+DZ154+EB154</f>
        <v>0</v>
      </c>
      <c r="ED154" s="14"/>
      <c r="EE154" s="16"/>
      <c r="EF154" s="15"/>
      <c r="EG154" s="17" t="str">
        <f>((EE154/100)*ED154)+ED154+EF154</f>
        <v>0</v>
      </c>
      <c r="EH154" s="14"/>
      <c r="EI154" s="16"/>
      <c r="EJ154" s="15"/>
      <c r="EK154" s="17" t="str">
        <f>((EI154/100)*EH154)+EH154+EJ154</f>
        <v>0</v>
      </c>
      <c r="EL154" s="14"/>
      <c r="EM154" s="16"/>
      <c r="EN154" s="15"/>
      <c r="EO154" s="17" t="str">
        <f>((EM154/100)*EL154)+EL154+EN154</f>
        <v>0</v>
      </c>
      <c r="EP154" s="14">
        <v>3847272.7272727</v>
      </c>
      <c r="EQ154" s="16">
        <v>0</v>
      </c>
      <c r="ER154" s="15">
        <v>0</v>
      </c>
      <c r="ES154" s="17" t="str">
        <f>((EQ154/100)*EP154)+EP154+ER154</f>
        <v>0</v>
      </c>
      <c r="ET154" s="14">
        <v>1923636.3636364</v>
      </c>
      <c r="EU154" s="16">
        <v>0</v>
      </c>
      <c r="EV154" s="15">
        <v>0</v>
      </c>
      <c r="EW154" s="17" t="str">
        <f>((EU154/100)*ET154)+ET154+EV154</f>
        <v>0</v>
      </c>
      <c r="EX154" s="14">
        <v>961818.18181818</v>
      </c>
      <c r="EY154" s="16">
        <v>0</v>
      </c>
      <c r="EZ154" s="15">
        <v>0</v>
      </c>
      <c r="FA154" s="17" t="str">
        <f>((EY154/100)*EX154)+EX154+EZ154</f>
        <v>0</v>
      </c>
      <c r="FB154" s="14"/>
      <c r="FC154" s="16"/>
      <c r="FD154" s="15"/>
      <c r="FE154" s="17" t="str">
        <f>((FC154/100)*FB154)+FB154+FD154</f>
        <v>0</v>
      </c>
      <c r="FF154" s="14"/>
      <c r="FG154" s="16"/>
      <c r="FH154" s="15"/>
      <c r="FI154" s="17" t="str">
        <f>((FG154/100)*FF154)+FF154+FH154</f>
        <v>0</v>
      </c>
      <c r="FJ154" s="14"/>
      <c r="FK154" s="16"/>
      <c r="FL154" s="15"/>
      <c r="FM154" s="17" t="str">
        <f>((FK154/100)*FJ154)+FJ154+FL154</f>
        <v>0</v>
      </c>
      <c r="FN154" s="14"/>
      <c r="FO154" s="16"/>
      <c r="FP154" s="15"/>
      <c r="FQ154" s="17" t="str">
        <f>((FO154/100)*FN154)+FN154+FP154</f>
        <v>0</v>
      </c>
      <c r="FR154" s="14"/>
      <c r="FS154" s="16"/>
      <c r="FT154" s="15"/>
      <c r="FU154" s="17" t="str">
        <f>((FS154/100)*FR154)+FR154+FT154</f>
        <v>0</v>
      </c>
      <c r="FV154" s="14"/>
      <c r="FW154" s="16"/>
      <c r="FX154" s="15"/>
      <c r="FY154" s="17" t="str">
        <f>((FW154/100)*FV154)+FV154+FX154</f>
        <v>0</v>
      </c>
      <c r="FZ154" s="14"/>
      <c r="GA154" s="16"/>
      <c r="GB154" s="15"/>
      <c r="GC154" s="17" t="str">
        <f>((GA154/100)*FZ154)+FZ154+GB154</f>
        <v>0</v>
      </c>
      <c r="GD154" s="14"/>
      <c r="GE154" s="16"/>
      <c r="GF154" s="15"/>
      <c r="GG154" s="17" t="str">
        <f>((GE154/100)*GD154)+GD154+GF154</f>
        <v>0</v>
      </c>
      <c r="GH154" s="14"/>
      <c r="GI154" s="16"/>
      <c r="GJ154" s="15"/>
      <c r="GK154" s="17" t="str">
        <f>((GI154/100)*GH154)+GH154+GJ154</f>
        <v>0</v>
      </c>
      <c r="GL154" s="14"/>
      <c r="GM154" s="16"/>
      <c r="GN154" s="15"/>
      <c r="GO154" s="17" t="str">
        <f>((GM154/100)*GL154)+GL154+GN154</f>
        <v>0</v>
      </c>
      <c r="GP154" s="14"/>
      <c r="GQ154" s="16"/>
      <c r="GR154" s="15"/>
      <c r="GS154" s="17" t="str">
        <f>((GQ154/100)*GP154)+GP154+GR154</f>
        <v>0</v>
      </c>
      <c r="GT154" s="14"/>
      <c r="GU154" s="16"/>
      <c r="GV154" s="15"/>
      <c r="GW154" s="17" t="str">
        <f>((GU154/100)*GT154)+GT154+GV154</f>
        <v>0</v>
      </c>
      <c r="GX154" s="14"/>
      <c r="GY154" s="16"/>
      <c r="GZ154" s="15"/>
      <c r="HA154" s="17" t="str">
        <f>((GY154/100)*GX154)+GX154+GZ154</f>
        <v>0</v>
      </c>
      <c r="HB154" s="14"/>
      <c r="HC154" s="16"/>
      <c r="HD154" s="15"/>
      <c r="HE154" s="17" t="str">
        <f>((HC154/100)*HB154)+HB154+HD154</f>
        <v>0</v>
      </c>
      <c r="HF154" s="14"/>
      <c r="HG154" s="16"/>
      <c r="HH154" s="15"/>
      <c r="HI154" s="17" t="str">
        <f>((HG154/100)*HF154)+HF154+HH154</f>
        <v>0</v>
      </c>
      <c r="HJ154" s="14"/>
      <c r="HK154" s="16"/>
      <c r="HL154" s="15"/>
      <c r="HM154" s="17" t="str">
        <f>((HK154/100)*HJ154)+HJ154+HL154</f>
        <v>0</v>
      </c>
      <c r="HN154" s="14"/>
      <c r="HO154" s="16"/>
      <c r="HP154" s="15"/>
      <c r="HQ154" s="17" t="str">
        <f>((HO154/100)*HN154)+HN154+HP154</f>
        <v>0</v>
      </c>
      <c r="HR154" s="14"/>
      <c r="HS154" s="16"/>
      <c r="HT154" s="15"/>
      <c r="HU154" s="17" t="str">
        <f>((HS154/100)*HR154)+HR154+HT154</f>
        <v>0</v>
      </c>
      <c r="HV154" s="14"/>
      <c r="HW154" s="16"/>
      <c r="HX154" s="15"/>
      <c r="HY154" s="17" t="str">
        <f>((HW154/100)*HV154)+HV154+HX154</f>
        <v>0</v>
      </c>
      <c r="HZ154" s="14"/>
      <c r="IA154" s="16"/>
      <c r="IB154" s="15"/>
      <c r="IC154" s="17" t="str">
        <f>((IA154/100)*HZ154)+HZ154+IB154</f>
        <v>0</v>
      </c>
      <c r="ID154" s="14"/>
      <c r="IE154" s="16"/>
      <c r="IF154" s="15"/>
      <c r="IG154" s="17" t="str">
        <f>((IE154/100)*ID154)+ID154+IF154</f>
        <v>0</v>
      </c>
      <c r="IH154" s="14"/>
      <c r="II154" s="16"/>
      <c r="IJ154" s="15"/>
      <c r="IK154" s="17" t="str">
        <f>((II154/100)*IH154)+IH154+IJ154</f>
        <v>0</v>
      </c>
      <c r="IL154" s="14"/>
      <c r="IM154" s="16"/>
      <c r="IN154" s="15"/>
      <c r="IO154" s="17" t="str">
        <f>((IM154/100)*IL154)+IL154+IN154</f>
        <v>0</v>
      </c>
      <c r="IP154" s="14"/>
      <c r="IQ154" s="16"/>
      <c r="IR154" s="15"/>
      <c r="IS154" s="17" t="str">
        <f>((IQ154/100)*IP154)+IP154+IR154</f>
        <v>0</v>
      </c>
      <c r="IT154" s="14"/>
      <c r="IU154" s="16"/>
      <c r="IV154" s="15"/>
      <c r="IW154" s="17" t="str">
        <f>((IU154/100)*IT154)+IT154+IV154</f>
        <v>0</v>
      </c>
    </row>
    <row r="155" spans="1:257">
      <c r="A155" s="9">
        <v>93000</v>
      </c>
      <c r="B155" s="14">
        <v>6805909.0909091</v>
      </c>
      <c r="C155" s="16">
        <v>0</v>
      </c>
      <c r="D155" s="15">
        <v>0</v>
      </c>
      <c r="E155" s="17" t="str">
        <f>((C155/100)*B155)+B155+D155</f>
        <v>0</v>
      </c>
      <c r="F155" s="14"/>
      <c r="G155" s="16"/>
      <c r="H155" s="15"/>
      <c r="I155" s="17" t="str">
        <f>((G155/100)*F155)+F155+H155</f>
        <v>0</v>
      </c>
      <c r="J155" s="14"/>
      <c r="K155" s="16"/>
      <c r="L155" s="15"/>
      <c r="M155" s="17" t="str">
        <f>((K155/100)*J155)+J155+L155</f>
        <v>0</v>
      </c>
      <c r="N155" s="14"/>
      <c r="O155" s="16"/>
      <c r="P155" s="15"/>
      <c r="Q155" s="17" t="str">
        <f>((O155/100)*N155)+N155+P155</f>
        <v>0</v>
      </c>
      <c r="R155" s="14"/>
      <c r="S155" s="16"/>
      <c r="T155" s="15"/>
      <c r="U155" s="17" t="str">
        <f>((S155/100)*R155)+R155+T155</f>
        <v>0</v>
      </c>
      <c r="V155" s="14"/>
      <c r="W155" s="16"/>
      <c r="X155" s="15"/>
      <c r="Y155" s="17" t="str">
        <f>((W155/100)*V155)+V155+X155</f>
        <v>0</v>
      </c>
      <c r="Z155" s="14">
        <v>6805909.0909091</v>
      </c>
      <c r="AA155" s="16">
        <v>0</v>
      </c>
      <c r="AB155" s="15">
        <v>0</v>
      </c>
      <c r="AC155" s="17" t="str">
        <f>((AA155/100)*Z155)+Z155+AB155</f>
        <v>0</v>
      </c>
      <c r="AD155" s="14"/>
      <c r="AE155" s="16"/>
      <c r="AF155" s="15"/>
      <c r="AG155" s="17" t="str">
        <f>((AE155/100)*AD155)+AD155+AF155</f>
        <v>0</v>
      </c>
      <c r="AH155" s="14"/>
      <c r="AI155" s="16"/>
      <c r="AJ155" s="15"/>
      <c r="AK155" s="17" t="str">
        <f>((AI155/100)*AH155)+AH155+AJ155</f>
        <v>0</v>
      </c>
      <c r="AL155" s="14"/>
      <c r="AM155" s="16"/>
      <c r="AN155" s="15"/>
      <c r="AO155" s="17" t="str">
        <f>((AM155/100)*AL155)+AL155+AN155</f>
        <v>0</v>
      </c>
      <c r="AP155" s="14">
        <v>3398727.2727273</v>
      </c>
      <c r="AQ155" s="16">
        <v>0</v>
      </c>
      <c r="AR155" s="15">
        <v>0</v>
      </c>
      <c r="AS155" s="17" t="str">
        <f>((AQ155/100)*AP155)+AP155+AR155</f>
        <v>0</v>
      </c>
      <c r="AT155" s="14"/>
      <c r="AU155" s="16"/>
      <c r="AV155" s="15"/>
      <c r="AW155" s="17" t="str">
        <f>((AU155/100)*AT155)+AT155+AV155</f>
        <v>0</v>
      </c>
      <c r="AX155" s="14"/>
      <c r="AY155" s="16"/>
      <c r="AZ155" s="15"/>
      <c r="BA155" s="17" t="str">
        <f>((AY155/100)*AX155)+AX155+AZ155</f>
        <v>0</v>
      </c>
      <c r="BB155" s="14"/>
      <c r="BC155" s="16"/>
      <c r="BD155" s="15"/>
      <c r="BE155" s="17" t="str">
        <f>((BC155/100)*BB155)+BB155+BD155</f>
        <v>0</v>
      </c>
      <c r="BF155" s="14"/>
      <c r="BG155" s="16"/>
      <c r="BH155" s="15"/>
      <c r="BI155" s="17" t="str">
        <f>((BG155/100)*BF155)+BF155+BH155</f>
        <v>0</v>
      </c>
      <c r="BJ155" s="14"/>
      <c r="BK155" s="16"/>
      <c r="BL155" s="15"/>
      <c r="BM155" s="17" t="str">
        <f>((BK155/100)*BJ155)+BJ155+BL155</f>
        <v>0</v>
      </c>
      <c r="BN155" s="14">
        <v>3398727.2727273</v>
      </c>
      <c r="BO155" s="16">
        <v>0</v>
      </c>
      <c r="BP155" s="15">
        <v>0</v>
      </c>
      <c r="BQ155" s="17" t="str">
        <f>((BO155/100)*BN155)+BN155+BP155</f>
        <v>0</v>
      </c>
      <c r="BR155" s="14"/>
      <c r="BS155" s="16"/>
      <c r="BT155" s="15"/>
      <c r="BU155" s="17" t="str">
        <f>((BS155/100)*BR155)+BR155+BT155</f>
        <v>0</v>
      </c>
      <c r="BV155" s="14"/>
      <c r="BW155" s="16"/>
      <c r="BX155" s="15"/>
      <c r="BY155" s="17" t="str">
        <f>((BW155/100)*BV155)+BV155+BX155</f>
        <v>0</v>
      </c>
      <c r="BZ155" s="14"/>
      <c r="CA155" s="16"/>
      <c r="CB155" s="15"/>
      <c r="CC155" s="17" t="str">
        <f>((CA155/100)*BZ155)+BZ155+CB155</f>
        <v>0</v>
      </c>
      <c r="CD155" s="14">
        <v>7778181.8181818</v>
      </c>
      <c r="CE155" s="16">
        <v>0</v>
      </c>
      <c r="CF155" s="15">
        <v>0</v>
      </c>
      <c r="CG155" s="17" t="str">
        <f>((CE155/100)*CD155)+CD155+CF155</f>
        <v>0</v>
      </c>
      <c r="CH155" s="14"/>
      <c r="CI155" s="16"/>
      <c r="CJ155" s="15"/>
      <c r="CK155" s="17" t="str">
        <f>((CI155/100)*CH155)+CH155+CJ155</f>
        <v>0</v>
      </c>
      <c r="CL155" s="14"/>
      <c r="CM155" s="16"/>
      <c r="CN155" s="15"/>
      <c r="CO155" s="17" t="str">
        <f>((CM155/100)*CL155)+CL155+CN155</f>
        <v>0</v>
      </c>
      <c r="CP155" s="14"/>
      <c r="CQ155" s="16"/>
      <c r="CR155" s="15"/>
      <c r="CS155" s="17" t="str">
        <f>((CQ155/100)*CP155)+CP155+CR155</f>
        <v>0</v>
      </c>
      <c r="CT155" s="14"/>
      <c r="CU155" s="16"/>
      <c r="CV155" s="15"/>
      <c r="CW155" s="17" t="str">
        <f>((CU155/100)*CT155)+CT155+CV155</f>
        <v>0</v>
      </c>
      <c r="CX155" s="14"/>
      <c r="CY155" s="16"/>
      <c r="CZ155" s="15"/>
      <c r="DA155" s="17" t="str">
        <f>((CY155/100)*CX155)+CX155+CZ155</f>
        <v>0</v>
      </c>
      <c r="DB155" s="14">
        <v>7778181.8181818</v>
      </c>
      <c r="DC155" s="16">
        <v>0</v>
      </c>
      <c r="DD155" s="15">
        <v>0</v>
      </c>
      <c r="DE155" s="17" t="str">
        <f>((DC155/100)*DB155)+DB155+DD155</f>
        <v>0</v>
      </c>
      <c r="DF155" s="14"/>
      <c r="DG155" s="16"/>
      <c r="DH155" s="15"/>
      <c r="DI155" s="17" t="str">
        <f>((DG155/100)*DF155)+DF155+DH155</f>
        <v>0</v>
      </c>
      <c r="DJ155" s="14"/>
      <c r="DK155" s="16"/>
      <c r="DL155" s="15"/>
      <c r="DM155" s="17" t="str">
        <f>((DK155/100)*DJ155)+DJ155+DL155</f>
        <v>0</v>
      </c>
      <c r="DN155" s="14"/>
      <c r="DO155" s="16"/>
      <c r="DP155" s="15"/>
      <c r="DQ155" s="17" t="str">
        <f>((DO155/100)*DN155)+DN155+DP155</f>
        <v>0</v>
      </c>
      <c r="DR155" s="14">
        <v>3889090.9090909</v>
      </c>
      <c r="DS155" s="16">
        <v>0</v>
      </c>
      <c r="DT155" s="15">
        <v>0</v>
      </c>
      <c r="DU155" s="17" t="str">
        <f>((DS155/100)*DR155)+DR155+DT155</f>
        <v>0</v>
      </c>
      <c r="DV155" s="14"/>
      <c r="DW155" s="16"/>
      <c r="DX155" s="15"/>
      <c r="DY155" s="17" t="str">
        <f>((DW155/100)*DV155)+DV155+DX155</f>
        <v>0</v>
      </c>
      <c r="DZ155" s="14"/>
      <c r="EA155" s="16"/>
      <c r="EB155" s="15"/>
      <c r="EC155" s="17" t="str">
        <f>((EA155/100)*DZ155)+DZ155+EB155</f>
        <v>0</v>
      </c>
      <c r="ED155" s="14"/>
      <c r="EE155" s="16"/>
      <c r="EF155" s="15"/>
      <c r="EG155" s="17" t="str">
        <f>((EE155/100)*ED155)+ED155+EF155</f>
        <v>0</v>
      </c>
      <c r="EH155" s="14"/>
      <c r="EI155" s="16"/>
      <c r="EJ155" s="15"/>
      <c r="EK155" s="17" t="str">
        <f>((EI155/100)*EH155)+EH155+EJ155</f>
        <v>0</v>
      </c>
      <c r="EL155" s="14"/>
      <c r="EM155" s="16"/>
      <c r="EN155" s="15"/>
      <c r="EO155" s="17" t="str">
        <f>((EM155/100)*EL155)+EL155+EN155</f>
        <v>0</v>
      </c>
      <c r="EP155" s="14">
        <v>3889090.9090909</v>
      </c>
      <c r="EQ155" s="16">
        <v>0</v>
      </c>
      <c r="ER155" s="15">
        <v>0</v>
      </c>
      <c r="ES155" s="17" t="str">
        <f>((EQ155/100)*EP155)+EP155+ER155</f>
        <v>0</v>
      </c>
      <c r="ET155" s="14"/>
      <c r="EU155" s="16"/>
      <c r="EV155" s="15"/>
      <c r="EW155" s="17" t="str">
        <f>((EU155/100)*ET155)+ET155+EV155</f>
        <v>0</v>
      </c>
      <c r="EX155" s="14"/>
      <c r="EY155" s="16"/>
      <c r="EZ155" s="15"/>
      <c r="FA155" s="17" t="str">
        <f>((EY155/100)*EX155)+EX155+EZ155</f>
        <v>0</v>
      </c>
      <c r="FB155" s="14"/>
      <c r="FC155" s="16"/>
      <c r="FD155" s="15"/>
      <c r="FE155" s="17" t="str">
        <f>((FC155/100)*FB155)+FB155+FD155</f>
        <v>0</v>
      </c>
      <c r="FF155" s="14"/>
      <c r="FG155" s="16"/>
      <c r="FH155" s="15"/>
      <c r="FI155" s="17" t="str">
        <f>((FG155/100)*FF155)+FF155+FH155</f>
        <v>0</v>
      </c>
      <c r="FJ155" s="14"/>
      <c r="FK155" s="16"/>
      <c r="FL155" s="15"/>
      <c r="FM155" s="17" t="str">
        <f>((FK155/100)*FJ155)+FJ155+FL155</f>
        <v>0</v>
      </c>
      <c r="FN155" s="14"/>
      <c r="FO155" s="16"/>
      <c r="FP155" s="15"/>
      <c r="FQ155" s="17" t="str">
        <f>((FO155/100)*FN155)+FN155+FP155</f>
        <v>0</v>
      </c>
      <c r="FR155" s="14"/>
      <c r="FS155" s="16"/>
      <c r="FT155" s="15"/>
      <c r="FU155" s="17" t="str">
        <f>((FS155/100)*FR155)+FR155+FT155</f>
        <v>0</v>
      </c>
      <c r="FV155" s="14"/>
      <c r="FW155" s="16"/>
      <c r="FX155" s="15"/>
      <c r="FY155" s="17" t="str">
        <f>((FW155/100)*FV155)+FV155+FX155</f>
        <v>0</v>
      </c>
      <c r="FZ155" s="14"/>
      <c r="GA155" s="16"/>
      <c r="GB155" s="15"/>
      <c r="GC155" s="17" t="str">
        <f>((GA155/100)*FZ155)+FZ155+GB155</f>
        <v>0</v>
      </c>
      <c r="GD155" s="14"/>
      <c r="GE155" s="16"/>
      <c r="GF155" s="15"/>
      <c r="GG155" s="17" t="str">
        <f>((GE155/100)*GD155)+GD155+GF155</f>
        <v>0</v>
      </c>
      <c r="GH155" s="14"/>
      <c r="GI155" s="16"/>
      <c r="GJ155" s="15"/>
      <c r="GK155" s="17" t="str">
        <f>((GI155/100)*GH155)+GH155+GJ155</f>
        <v>0</v>
      </c>
      <c r="GL155" s="14"/>
      <c r="GM155" s="16"/>
      <c r="GN155" s="15"/>
      <c r="GO155" s="17" t="str">
        <f>((GM155/100)*GL155)+GL155+GN155</f>
        <v>0</v>
      </c>
      <c r="GP155" s="14"/>
      <c r="GQ155" s="16"/>
      <c r="GR155" s="15"/>
      <c r="GS155" s="17" t="str">
        <f>((GQ155/100)*GP155)+GP155+GR155</f>
        <v>0</v>
      </c>
      <c r="GT155" s="14"/>
      <c r="GU155" s="16"/>
      <c r="GV155" s="15"/>
      <c r="GW155" s="17" t="str">
        <f>((GU155/100)*GT155)+GT155+GV155</f>
        <v>0</v>
      </c>
      <c r="GX155" s="14"/>
      <c r="GY155" s="16"/>
      <c r="GZ155" s="15"/>
      <c r="HA155" s="17" t="str">
        <f>((GY155/100)*GX155)+GX155+GZ155</f>
        <v>0</v>
      </c>
      <c r="HB155" s="14"/>
      <c r="HC155" s="16"/>
      <c r="HD155" s="15"/>
      <c r="HE155" s="17" t="str">
        <f>((HC155/100)*HB155)+HB155+HD155</f>
        <v>0</v>
      </c>
      <c r="HF155" s="14"/>
      <c r="HG155" s="16"/>
      <c r="HH155" s="15"/>
      <c r="HI155" s="17" t="str">
        <f>((HG155/100)*HF155)+HF155+HH155</f>
        <v>0</v>
      </c>
      <c r="HJ155" s="14"/>
      <c r="HK155" s="16"/>
      <c r="HL155" s="15"/>
      <c r="HM155" s="17" t="str">
        <f>((HK155/100)*HJ155)+HJ155+HL155</f>
        <v>0</v>
      </c>
      <c r="HN155" s="14"/>
      <c r="HO155" s="16"/>
      <c r="HP155" s="15"/>
      <c r="HQ155" s="17" t="str">
        <f>((HO155/100)*HN155)+HN155+HP155</f>
        <v>0</v>
      </c>
      <c r="HR155" s="14"/>
      <c r="HS155" s="16"/>
      <c r="HT155" s="15"/>
      <c r="HU155" s="17" t="str">
        <f>((HS155/100)*HR155)+HR155+HT155</f>
        <v>0</v>
      </c>
      <c r="HV155" s="14"/>
      <c r="HW155" s="16"/>
      <c r="HX155" s="15"/>
      <c r="HY155" s="17" t="str">
        <f>((HW155/100)*HV155)+HV155+HX155</f>
        <v>0</v>
      </c>
      <c r="HZ155" s="14"/>
      <c r="IA155" s="16"/>
      <c r="IB155" s="15"/>
      <c r="IC155" s="17" t="str">
        <f>((IA155/100)*HZ155)+HZ155+IB155</f>
        <v>0</v>
      </c>
      <c r="ID155" s="14"/>
      <c r="IE155" s="16"/>
      <c r="IF155" s="15"/>
      <c r="IG155" s="17" t="str">
        <f>((IE155/100)*ID155)+ID155+IF155</f>
        <v>0</v>
      </c>
      <c r="IH155" s="14"/>
      <c r="II155" s="16"/>
      <c r="IJ155" s="15"/>
      <c r="IK155" s="17" t="str">
        <f>((II155/100)*IH155)+IH155+IJ155</f>
        <v>0</v>
      </c>
      <c r="IL155" s="14"/>
      <c r="IM155" s="16"/>
      <c r="IN155" s="15"/>
      <c r="IO155" s="17" t="str">
        <f>((IM155/100)*IL155)+IL155+IN155</f>
        <v>0</v>
      </c>
      <c r="IP155" s="14"/>
      <c r="IQ155" s="16"/>
      <c r="IR155" s="15"/>
      <c r="IS155" s="17" t="str">
        <f>((IQ155/100)*IP155)+IP155+IR155</f>
        <v>0</v>
      </c>
      <c r="IT155" s="14"/>
      <c r="IU155" s="16"/>
      <c r="IV155" s="15"/>
      <c r="IW155" s="17" t="str">
        <f>((IU155/100)*IT155)+IT155+IV155</f>
        <v>0</v>
      </c>
    </row>
    <row r="156" spans="1:257">
      <c r="A156" s="9">
        <v>94000</v>
      </c>
      <c r="B156" s="14">
        <v>6879090.9090909</v>
      </c>
      <c r="C156" s="16">
        <v>0</v>
      </c>
      <c r="D156" s="15">
        <v>0</v>
      </c>
      <c r="E156" s="17" t="str">
        <f>((C156/100)*B156)+B156+D156</f>
        <v>0</v>
      </c>
      <c r="F156" s="14">
        <v>3439545.4545455</v>
      </c>
      <c r="G156" s="16">
        <v>0</v>
      </c>
      <c r="H156" s="15">
        <v>0</v>
      </c>
      <c r="I156" s="17" t="str">
        <f>((G156/100)*F156)+F156+H156</f>
        <v>0</v>
      </c>
      <c r="J156" s="14"/>
      <c r="K156" s="16"/>
      <c r="L156" s="15"/>
      <c r="M156" s="17" t="str">
        <f>((K156/100)*J156)+J156+L156</f>
        <v>0</v>
      </c>
      <c r="N156" s="14"/>
      <c r="O156" s="16"/>
      <c r="P156" s="15"/>
      <c r="Q156" s="17" t="str">
        <f>((O156/100)*N156)+N156+P156</f>
        <v>0</v>
      </c>
      <c r="R156" s="14"/>
      <c r="S156" s="16"/>
      <c r="T156" s="15"/>
      <c r="U156" s="17" t="str">
        <f>((S156/100)*R156)+R156+T156</f>
        <v>0</v>
      </c>
      <c r="V156" s="14"/>
      <c r="W156" s="16"/>
      <c r="X156" s="15"/>
      <c r="Y156" s="17" t="str">
        <f>((W156/100)*V156)+V156+X156</f>
        <v>0</v>
      </c>
      <c r="Z156" s="14">
        <v>6879090.9090909</v>
      </c>
      <c r="AA156" s="16">
        <v>0</v>
      </c>
      <c r="AB156" s="15">
        <v>0</v>
      </c>
      <c r="AC156" s="17" t="str">
        <f>((AA156/100)*Z156)+Z156+AB156</f>
        <v>0</v>
      </c>
      <c r="AD156" s="14">
        <v>3439545.4545455</v>
      </c>
      <c r="AE156" s="16">
        <v>0</v>
      </c>
      <c r="AF156" s="15">
        <v>0</v>
      </c>
      <c r="AG156" s="17" t="str">
        <f>((AE156/100)*AD156)+AD156+AF156</f>
        <v>0</v>
      </c>
      <c r="AH156" s="14"/>
      <c r="AI156" s="16"/>
      <c r="AJ156" s="15"/>
      <c r="AK156" s="17" t="str">
        <f>((AI156/100)*AH156)+AH156+AJ156</f>
        <v>0</v>
      </c>
      <c r="AL156" s="14"/>
      <c r="AM156" s="16"/>
      <c r="AN156" s="15"/>
      <c r="AO156" s="17" t="str">
        <f>((AM156/100)*AL156)+AL156+AN156</f>
        <v>0</v>
      </c>
      <c r="AP156" s="14">
        <v>3435272.7272727</v>
      </c>
      <c r="AQ156" s="16">
        <v>0</v>
      </c>
      <c r="AR156" s="15">
        <v>0</v>
      </c>
      <c r="AS156" s="17" t="str">
        <f>((AQ156/100)*AP156)+AP156+AR156</f>
        <v>0</v>
      </c>
      <c r="AT156" s="14">
        <v>1717636.3636364</v>
      </c>
      <c r="AU156" s="16">
        <v>0</v>
      </c>
      <c r="AV156" s="15">
        <v>0</v>
      </c>
      <c r="AW156" s="17" t="str">
        <f>((AU156/100)*AT156)+AT156+AV156</f>
        <v>0</v>
      </c>
      <c r="AX156" s="14"/>
      <c r="AY156" s="16"/>
      <c r="AZ156" s="15"/>
      <c r="BA156" s="17" t="str">
        <f>((AY156/100)*AX156)+AX156+AZ156</f>
        <v>0</v>
      </c>
      <c r="BB156" s="14"/>
      <c r="BC156" s="16"/>
      <c r="BD156" s="15"/>
      <c r="BE156" s="17" t="str">
        <f>((BC156/100)*BB156)+BB156+BD156</f>
        <v>0</v>
      </c>
      <c r="BF156" s="14"/>
      <c r="BG156" s="16"/>
      <c r="BH156" s="15"/>
      <c r="BI156" s="17" t="str">
        <f>((BG156/100)*BF156)+BF156+BH156</f>
        <v>0</v>
      </c>
      <c r="BJ156" s="14"/>
      <c r="BK156" s="16"/>
      <c r="BL156" s="15"/>
      <c r="BM156" s="17" t="str">
        <f>((BK156/100)*BJ156)+BJ156+BL156</f>
        <v>0</v>
      </c>
      <c r="BN156" s="14">
        <v>3435272.7272727</v>
      </c>
      <c r="BO156" s="16">
        <v>0</v>
      </c>
      <c r="BP156" s="15">
        <v>0</v>
      </c>
      <c r="BQ156" s="17" t="str">
        <f>((BO156/100)*BN156)+BN156+BP156</f>
        <v>0</v>
      </c>
      <c r="BR156" s="14">
        <v>1717636.3636364</v>
      </c>
      <c r="BS156" s="16">
        <v>0</v>
      </c>
      <c r="BT156" s="15">
        <v>0</v>
      </c>
      <c r="BU156" s="17" t="str">
        <f>((BS156/100)*BR156)+BR156+BT156</f>
        <v>0</v>
      </c>
      <c r="BV156" s="14"/>
      <c r="BW156" s="16"/>
      <c r="BX156" s="15"/>
      <c r="BY156" s="17" t="str">
        <f>((BW156/100)*BV156)+BV156+BX156</f>
        <v>0</v>
      </c>
      <c r="BZ156" s="14"/>
      <c r="CA156" s="16"/>
      <c r="CB156" s="15"/>
      <c r="CC156" s="17" t="str">
        <f>((CA156/100)*BZ156)+BZ156+CB156</f>
        <v>0</v>
      </c>
      <c r="CD156" s="14">
        <v>7861818.1818182</v>
      </c>
      <c r="CE156" s="16">
        <v>0</v>
      </c>
      <c r="CF156" s="15">
        <v>0</v>
      </c>
      <c r="CG156" s="17" t="str">
        <f>((CE156/100)*CD156)+CD156+CF156</f>
        <v>0</v>
      </c>
      <c r="CH156" s="14">
        <v>3930909.0909091</v>
      </c>
      <c r="CI156" s="16">
        <v>0</v>
      </c>
      <c r="CJ156" s="15">
        <v>0</v>
      </c>
      <c r="CK156" s="17" t="str">
        <f>((CI156/100)*CH156)+CH156+CJ156</f>
        <v>0</v>
      </c>
      <c r="CL156" s="14"/>
      <c r="CM156" s="16"/>
      <c r="CN156" s="15"/>
      <c r="CO156" s="17" t="str">
        <f>((CM156/100)*CL156)+CL156+CN156</f>
        <v>0</v>
      </c>
      <c r="CP156" s="14"/>
      <c r="CQ156" s="16"/>
      <c r="CR156" s="15"/>
      <c r="CS156" s="17" t="str">
        <f>((CQ156/100)*CP156)+CP156+CR156</f>
        <v>0</v>
      </c>
      <c r="CT156" s="14"/>
      <c r="CU156" s="16"/>
      <c r="CV156" s="15"/>
      <c r="CW156" s="17" t="str">
        <f>((CU156/100)*CT156)+CT156+CV156</f>
        <v>0</v>
      </c>
      <c r="CX156" s="14"/>
      <c r="CY156" s="16"/>
      <c r="CZ156" s="15"/>
      <c r="DA156" s="17" t="str">
        <f>((CY156/100)*CX156)+CX156+CZ156</f>
        <v>0</v>
      </c>
      <c r="DB156" s="14">
        <v>7861818.1818182</v>
      </c>
      <c r="DC156" s="16">
        <v>0</v>
      </c>
      <c r="DD156" s="15">
        <v>0</v>
      </c>
      <c r="DE156" s="17" t="str">
        <f>((DC156/100)*DB156)+DB156+DD156</f>
        <v>0</v>
      </c>
      <c r="DF156" s="14">
        <v>3930909.0909091</v>
      </c>
      <c r="DG156" s="16">
        <v>0</v>
      </c>
      <c r="DH156" s="15">
        <v>0</v>
      </c>
      <c r="DI156" s="17" t="str">
        <f>((DG156/100)*DF156)+DF156+DH156</f>
        <v>0</v>
      </c>
      <c r="DJ156" s="14"/>
      <c r="DK156" s="16"/>
      <c r="DL156" s="15"/>
      <c r="DM156" s="17" t="str">
        <f>((DK156/100)*DJ156)+DJ156+DL156</f>
        <v>0</v>
      </c>
      <c r="DN156" s="14"/>
      <c r="DO156" s="16"/>
      <c r="DP156" s="15"/>
      <c r="DQ156" s="17" t="str">
        <f>((DO156/100)*DN156)+DN156+DP156</f>
        <v>0</v>
      </c>
      <c r="DR156" s="14">
        <v>3930909.0909091</v>
      </c>
      <c r="DS156" s="16">
        <v>0</v>
      </c>
      <c r="DT156" s="15">
        <v>0</v>
      </c>
      <c r="DU156" s="17" t="str">
        <f>((DS156/100)*DR156)+DR156+DT156</f>
        <v>0</v>
      </c>
      <c r="DV156" s="14">
        <v>1965454.5454545</v>
      </c>
      <c r="DW156" s="16">
        <v>0</v>
      </c>
      <c r="DX156" s="15">
        <v>0</v>
      </c>
      <c r="DY156" s="17" t="str">
        <f>((DW156/100)*DV156)+DV156+DX156</f>
        <v>0</v>
      </c>
      <c r="DZ156" s="14"/>
      <c r="EA156" s="16"/>
      <c r="EB156" s="15"/>
      <c r="EC156" s="17" t="str">
        <f>((EA156/100)*DZ156)+DZ156+EB156</f>
        <v>0</v>
      </c>
      <c r="ED156" s="14"/>
      <c r="EE156" s="16"/>
      <c r="EF156" s="15"/>
      <c r="EG156" s="17" t="str">
        <f>((EE156/100)*ED156)+ED156+EF156</f>
        <v>0</v>
      </c>
      <c r="EH156" s="14"/>
      <c r="EI156" s="16"/>
      <c r="EJ156" s="15"/>
      <c r="EK156" s="17" t="str">
        <f>((EI156/100)*EH156)+EH156+EJ156</f>
        <v>0</v>
      </c>
      <c r="EL156" s="14"/>
      <c r="EM156" s="16"/>
      <c r="EN156" s="15"/>
      <c r="EO156" s="17" t="str">
        <f>((EM156/100)*EL156)+EL156+EN156</f>
        <v>0</v>
      </c>
      <c r="EP156" s="14">
        <v>3930909.0909091</v>
      </c>
      <c r="EQ156" s="16">
        <v>0</v>
      </c>
      <c r="ER156" s="15">
        <v>0</v>
      </c>
      <c r="ES156" s="17" t="str">
        <f>((EQ156/100)*EP156)+EP156+ER156</f>
        <v>0</v>
      </c>
      <c r="ET156" s="14">
        <v>1965454.5454545</v>
      </c>
      <c r="EU156" s="16">
        <v>0</v>
      </c>
      <c r="EV156" s="15">
        <v>0</v>
      </c>
      <c r="EW156" s="17" t="str">
        <f>((EU156/100)*ET156)+ET156+EV156</f>
        <v>0</v>
      </c>
      <c r="EX156" s="14"/>
      <c r="EY156" s="16"/>
      <c r="EZ156" s="15"/>
      <c r="FA156" s="17" t="str">
        <f>((EY156/100)*EX156)+EX156+EZ156</f>
        <v>0</v>
      </c>
      <c r="FB156" s="14"/>
      <c r="FC156" s="16"/>
      <c r="FD156" s="15"/>
      <c r="FE156" s="17" t="str">
        <f>((FC156/100)*FB156)+FB156+FD156</f>
        <v>0</v>
      </c>
      <c r="FF156" s="14"/>
      <c r="FG156" s="16"/>
      <c r="FH156" s="15"/>
      <c r="FI156" s="17" t="str">
        <f>((FG156/100)*FF156)+FF156+FH156</f>
        <v>0</v>
      </c>
      <c r="FJ156" s="14"/>
      <c r="FK156" s="16"/>
      <c r="FL156" s="15"/>
      <c r="FM156" s="17" t="str">
        <f>((FK156/100)*FJ156)+FJ156+FL156</f>
        <v>0</v>
      </c>
      <c r="FN156" s="14"/>
      <c r="FO156" s="16"/>
      <c r="FP156" s="15"/>
      <c r="FQ156" s="17" t="str">
        <f>((FO156/100)*FN156)+FN156+FP156</f>
        <v>0</v>
      </c>
      <c r="FR156" s="14"/>
      <c r="FS156" s="16"/>
      <c r="FT156" s="15"/>
      <c r="FU156" s="17" t="str">
        <f>((FS156/100)*FR156)+FR156+FT156</f>
        <v>0</v>
      </c>
      <c r="FV156" s="14"/>
      <c r="FW156" s="16"/>
      <c r="FX156" s="15"/>
      <c r="FY156" s="17" t="str">
        <f>((FW156/100)*FV156)+FV156+FX156</f>
        <v>0</v>
      </c>
      <c r="FZ156" s="14"/>
      <c r="GA156" s="16"/>
      <c r="GB156" s="15"/>
      <c r="GC156" s="17" t="str">
        <f>((GA156/100)*FZ156)+FZ156+GB156</f>
        <v>0</v>
      </c>
      <c r="GD156" s="14"/>
      <c r="GE156" s="16"/>
      <c r="GF156" s="15"/>
      <c r="GG156" s="17" t="str">
        <f>((GE156/100)*GD156)+GD156+GF156</f>
        <v>0</v>
      </c>
      <c r="GH156" s="14"/>
      <c r="GI156" s="16"/>
      <c r="GJ156" s="15"/>
      <c r="GK156" s="17" t="str">
        <f>((GI156/100)*GH156)+GH156+GJ156</f>
        <v>0</v>
      </c>
      <c r="GL156" s="14"/>
      <c r="GM156" s="16"/>
      <c r="GN156" s="15"/>
      <c r="GO156" s="17" t="str">
        <f>((GM156/100)*GL156)+GL156+GN156</f>
        <v>0</v>
      </c>
      <c r="GP156" s="14"/>
      <c r="GQ156" s="16"/>
      <c r="GR156" s="15"/>
      <c r="GS156" s="17" t="str">
        <f>((GQ156/100)*GP156)+GP156+GR156</f>
        <v>0</v>
      </c>
      <c r="GT156" s="14"/>
      <c r="GU156" s="16"/>
      <c r="GV156" s="15"/>
      <c r="GW156" s="17" t="str">
        <f>((GU156/100)*GT156)+GT156+GV156</f>
        <v>0</v>
      </c>
      <c r="GX156" s="14"/>
      <c r="GY156" s="16"/>
      <c r="GZ156" s="15"/>
      <c r="HA156" s="17" t="str">
        <f>((GY156/100)*GX156)+GX156+GZ156</f>
        <v>0</v>
      </c>
      <c r="HB156" s="14"/>
      <c r="HC156" s="16"/>
      <c r="HD156" s="15"/>
      <c r="HE156" s="17" t="str">
        <f>((HC156/100)*HB156)+HB156+HD156</f>
        <v>0</v>
      </c>
      <c r="HF156" s="14"/>
      <c r="HG156" s="16"/>
      <c r="HH156" s="15"/>
      <c r="HI156" s="17" t="str">
        <f>((HG156/100)*HF156)+HF156+HH156</f>
        <v>0</v>
      </c>
      <c r="HJ156" s="14"/>
      <c r="HK156" s="16"/>
      <c r="HL156" s="15"/>
      <c r="HM156" s="17" t="str">
        <f>((HK156/100)*HJ156)+HJ156+HL156</f>
        <v>0</v>
      </c>
      <c r="HN156" s="14"/>
      <c r="HO156" s="16"/>
      <c r="HP156" s="15"/>
      <c r="HQ156" s="17" t="str">
        <f>((HO156/100)*HN156)+HN156+HP156</f>
        <v>0</v>
      </c>
      <c r="HR156" s="14"/>
      <c r="HS156" s="16"/>
      <c r="HT156" s="15"/>
      <c r="HU156" s="17" t="str">
        <f>((HS156/100)*HR156)+HR156+HT156</f>
        <v>0</v>
      </c>
      <c r="HV156" s="14"/>
      <c r="HW156" s="16"/>
      <c r="HX156" s="15"/>
      <c r="HY156" s="17" t="str">
        <f>((HW156/100)*HV156)+HV156+HX156</f>
        <v>0</v>
      </c>
      <c r="HZ156" s="14"/>
      <c r="IA156" s="16"/>
      <c r="IB156" s="15"/>
      <c r="IC156" s="17" t="str">
        <f>((IA156/100)*HZ156)+HZ156+IB156</f>
        <v>0</v>
      </c>
      <c r="ID156" s="14"/>
      <c r="IE156" s="16"/>
      <c r="IF156" s="15"/>
      <c r="IG156" s="17" t="str">
        <f>((IE156/100)*ID156)+ID156+IF156</f>
        <v>0</v>
      </c>
      <c r="IH156" s="14"/>
      <c r="II156" s="16"/>
      <c r="IJ156" s="15"/>
      <c r="IK156" s="17" t="str">
        <f>((II156/100)*IH156)+IH156+IJ156</f>
        <v>0</v>
      </c>
      <c r="IL156" s="14"/>
      <c r="IM156" s="16"/>
      <c r="IN156" s="15"/>
      <c r="IO156" s="17" t="str">
        <f>((IM156/100)*IL156)+IL156+IN156</f>
        <v>0</v>
      </c>
      <c r="IP156" s="14"/>
      <c r="IQ156" s="16"/>
      <c r="IR156" s="15"/>
      <c r="IS156" s="17" t="str">
        <f>((IQ156/100)*IP156)+IP156+IR156</f>
        <v>0</v>
      </c>
      <c r="IT156" s="14"/>
      <c r="IU156" s="16"/>
      <c r="IV156" s="15"/>
      <c r="IW156" s="17" t="str">
        <f>((IU156/100)*IT156)+IT156+IV156</f>
        <v>0</v>
      </c>
    </row>
    <row r="157" spans="1:257">
      <c r="A157" s="9">
        <v>95000</v>
      </c>
      <c r="B157" s="14">
        <v>6952272.7272727</v>
      </c>
      <c r="C157" s="16">
        <v>0</v>
      </c>
      <c r="D157" s="15">
        <v>0</v>
      </c>
      <c r="E157" s="17" t="str">
        <f>((C157/100)*B157)+B157+D157</f>
        <v>0</v>
      </c>
      <c r="F157" s="14"/>
      <c r="G157" s="16"/>
      <c r="H157" s="15"/>
      <c r="I157" s="17" t="str">
        <f>((G157/100)*F157)+F157+H157</f>
        <v>0</v>
      </c>
      <c r="J157" s="14"/>
      <c r="K157" s="16"/>
      <c r="L157" s="15"/>
      <c r="M157" s="17" t="str">
        <f>((K157/100)*J157)+J157+L157</f>
        <v>0</v>
      </c>
      <c r="N157" s="14"/>
      <c r="O157" s="16"/>
      <c r="P157" s="15"/>
      <c r="Q157" s="17" t="str">
        <f>((O157/100)*N157)+N157+P157</f>
        <v>0</v>
      </c>
      <c r="R157" s="14"/>
      <c r="S157" s="16"/>
      <c r="T157" s="15"/>
      <c r="U157" s="17" t="str">
        <f>((S157/100)*R157)+R157+T157</f>
        <v>0</v>
      </c>
      <c r="V157" s="14"/>
      <c r="W157" s="16"/>
      <c r="X157" s="15"/>
      <c r="Y157" s="17" t="str">
        <f>((W157/100)*V157)+V157+X157</f>
        <v>0</v>
      </c>
      <c r="Z157" s="14">
        <v>6952272.7272727</v>
      </c>
      <c r="AA157" s="16">
        <v>0</v>
      </c>
      <c r="AB157" s="15">
        <v>0</v>
      </c>
      <c r="AC157" s="17" t="str">
        <f>((AA157/100)*Z157)+Z157+AB157</f>
        <v>0</v>
      </c>
      <c r="AD157" s="14"/>
      <c r="AE157" s="16"/>
      <c r="AF157" s="15"/>
      <c r="AG157" s="17" t="str">
        <f>((AE157/100)*AD157)+AD157+AF157</f>
        <v>0</v>
      </c>
      <c r="AH157" s="14"/>
      <c r="AI157" s="16"/>
      <c r="AJ157" s="15"/>
      <c r="AK157" s="17" t="str">
        <f>((AI157/100)*AH157)+AH157+AJ157</f>
        <v>0</v>
      </c>
      <c r="AL157" s="14"/>
      <c r="AM157" s="16"/>
      <c r="AN157" s="15"/>
      <c r="AO157" s="17" t="str">
        <f>((AM157/100)*AL157)+AL157+AN157</f>
        <v>0</v>
      </c>
      <c r="AP157" s="14">
        <v>3471818.1818182</v>
      </c>
      <c r="AQ157" s="16">
        <v>0</v>
      </c>
      <c r="AR157" s="15">
        <v>0</v>
      </c>
      <c r="AS157" s="17" t="str">
        <f>((AQ157/100)*AP157)+AP157+AR157</f>
        <v>0</v>
      </c>
      <c r="AT157" s="14"/>
      <c r="AU157" s="16"/>
      <c r="AV157" s="15"/>
      <c r="AW157" s="17" t="str">
        <f>((AU157/100)*AT157)+AT157+AV157</f>
        <v>0</v>
      </c>
      <c r="AX157" s="14"/>
      <c r="AY157" s="16"/>
      <c r="AZ157" s="15"/>
      <c r="BA157" s="17" t="str">
        <f>((AY157/100)*AX157)+AX157+AZ157</f>
        <v>0</v>
      </c>
      <c r="BB157" s="14"/>
      <c r="BC157" s="16"/>
      <c r="BD157" s="15"/>
      <c r="BE157" s="17" t="str">
        <f>((BC157/100)*BB157)+BB157+BD157</f>
        <v>0</v>
      </c>
      <c r="BF157" s="14"/>
      <c r="BG157" s="16"/>
      <c r="BH157" s="15"/>
      <c r="BI157" s="17" t="str">
        <f>((BG157/100)*BF157)+BF157+BH157</f>
        <v>0</v>
      </c>
      <c r="BJ157" s="14"/>
      <c r="BK157" s="16"/>
      <c r="BL157" s="15"/>
      <c r="BM157" s="17" t="str">
        <f>((BK157/100)*BJ157)+BJ157+BL157</f>
        <v>0</v>
      </c>
      <c r="BN157" s="14">
        <v>3471818.1818182</v>
      </c>
      <c r="BO157" s="16">
        <v>0</v>
      </c>
      <c r="BP157" s="15">
        <v>0</v>
      </c>
      <c r="BQ157" s="17" t="str">
        <f>((BO157/100)*BN157)+BN157+BP157</f>
        <v>0</v>
      </c>
      <c r="BR157" s="14"/>
      <c r="BS157" s="16"/>
      <c r="BT157" s="15"/>
      <c r="BU157" s="17" t="str">
        <f>((BS157/100)*BR157)+BR157+BT157</f>
        <v>0</v>
      </c>
      <c r="BV157" s="14"/>
      <c r="BW157" s="16"/>
      <c r="BX157" s="15"/>
      <c r="BY157" s="17" t="str">
        <f>((BW157/100)*BV157)+BV157+BX157</f>
        <v>0</v>
      </c>
      <c r="BZ157" s="14"/>
      <c r="CA157" s="16"/>
      <c r="CB157" s="15"/>
      <c r="CC157" s="17" t="str">
        <f>((CA157/100)*BZ157)+BZ157+CB157</f>
        <v>0</v>
      </c>
      <c r="CD157" s="14">
        <v>7945454.5454545</v>
      </c>
      <c r="CE157" s="16">
        <v>0</v>
      </c>
      <c r="CF157" s="15">
        <v>0</v>
      </c>
      <c r="CG157" s="17" t="str">
        <f>((CE157/100)*CD157)+CD157+CF157</f>
        <v>0</v>
      </c>
      <c r="CH157" s="14"/>
      <c r="CI157" s="16"/>
      <c r="CJ157" s="15"/>
      <c r="CK157" s="17" t="str">
        <f>((CI157/100)*CH157)+CH157+CJ157</f>
        <v>0</v>
      </c>
      <c r="CL157" s="14"/>
      <c r="CM157" s="16"/>
      <c r="CN157" s="15"/>
      <c r="CO157" s="17" t="str">
        <f>((CM157/100)*CL157)+CL157+CN157</f>
        <v>0</v>
      </c>
      <c r="CP157" s="14"/>
      <c r="CQ157" s="16"/>
      <c r="CR157" s="15"/>
      <c r="CS157" s="17" t="str">
        <f>((CQ157/100)*CP157)+CP157+CR157</f>
        <v>0</v>
      </c>
      <c r="CT157" s="14"/>
      <c r="CU157" s="16"/>
      <c r="CV157" s="15"/>
      <c r="CW157" s="17" t="str">
        <f>((CU157/100)*CT157)+CT157+CV157</f>
        <v>0</v>
      </c>
      <c r="CX157" s="14"/>
      <c r="CY157" s="16"/>
      <c r="CZ157" s="15"/>
      <c r="DA157" s="17" t="str">
        <f>((CY157/100)*CX157)+CX157+CZ157</f>
        <v>0</v>
      </c>
      <c r="DB157" s="14">
        <v>7945454.5454545</v>
      </c>
      <c r="DC157" s="16">
        <v>0</v>
      </c>
      <c r="DD157" s="15">
        <v>0</v>
      </c>
      <c r="DE157" s="17" t="str">
        <f>((DC157/100)*DB157)+DB157+DD157</f>
        <v>0</v>
      </c>
      <c r="DF157" s="14"/>
      <c r="DG157" s="16"/>
      <c r="DH157" s="15"/>
      <c r="DI157" s="17" t="str">
        <f>((DG157/100)*DF157)+DF157+DH157</f>
        <v>0</v>
      </c>
      <c r="DJ157" s="14"/>
      <c r="DK157" s="16"/>
      <c r="DL157" s="15"/>
      <c r="DM157" s="17" t="str">
        <f>((DK157/100)*DJ157)+DJ157+DL157</f>
        <v>0</v>
      </c>
      <c r="DN157" s="14"/>
      <c r="DO157" s="16"/>
      <c r="DP157" s="15"/>
      <c r="DQ157" s="17" t="str">
        <f>((DO157/100)*DN157)+DN157+DP157</f>
        <v>0</v>
      </c>
      <c r="DR157" s="14">
        <v>3972727.2727273</v>
      </c>
      <c r="DS157" s="16">
        <v>0</v>
      </c>
      <c r="DT157" s="15">
        <v>0</v>
      </c>
      <c r="DU157" s="17" t="str">
        <f>((DS157/100)*DR157)+DR157+DT157</f>
        <v>0</v>
      </c>
      <c r="DV157" s="14"/>
      <c r="DW157" s="16"/>
      <c r="DX157" s="15"/>
      <c r="DY157" s="17" t="str">
        <f>((DW157/100)*DV157)+DV157+DX157</f>
        <v>0</v>
      </c>
      <c r="DZ157" s="14"/>
      <c r="EA157" s="16"/>
      <c r="EB157" s="15"/>
      <c r="EC157" s="17" t="str">
        <f>((EA157/100)*DZ157)+DZ157+EB157</f>
        <v>0</v>
      </c>
      <c r="ED157" s="14"/>
      <c r="EE157" s="16"/>
      <c r="EF157" s="15"/>
      <c r="EG157" s="17" t="str">
        <f>((EE157/100)*ED157)+ED157+EF157</f>
        <v>0</v>
      </c>
      <c r="EH157" s="14"/>
      <c r="EI157" s="16"/>
      <c r="EJ157" s="15"/>
      <c r="EK157" s="17" t="str">
        <f>((EI157/100)*EH157)+EH157+EJ157</f>
        <v>0</v>
      </c>
      <c r="EL157" s="14"/>
      <c r="EM157" s="16"/>
      <c r="EN157" s="15"/>
      <c r="EO157" s="17" t="str">
        <f>((EM157/100)*EL157)+EL157+EN157</f>
        <v>0</v>
      </c>
      <c r="EP157" s="14">
        <v>3972727.2727273</v>
      </c>
      <c r="EQ157" s="16">
        <v>0</v>
      </c>
      <c r="ER157" s="15">
        <v>0</v>
      </c>
      <c r="ES157" s="17" t="str">
        <f>((EQ157/100)*EP157)+EP157+ER157</f>
        <v>0</v>
      </c>
      <c r="ET157" s="14"/>
      <c r="EU157" s="16"/>
      <c r="EV157" s="15"/>
      <c r="EW157" s="17" t="str">
        <f>((EU157/100)*ET157)+ET157+EV157</f>
        <v>0</v>
      </c>
      <c r="EX157" s="14"/>
      <c r="EY157" s="16"/>
      <c r="EZ157" s="15"/>
      <c r="FA157" s="17" t="str">
        <f>((EY157/100)*EX157)+EX157+EZ157</f>
        <v>0</v>
      </c>
      <c r="FB157" s="14"/>
      <c r="FC157" s="16"/>
      <c r="FD157" s="15"/>
      <c r="FE157" s="17" t="str">
        <f>((FC157/100)*FB157)+FB157+FD157</f>
        <v>0</v>
      </c>
      <c r="FF157" s="14"/>
      <c r="FG157" s="16"/>
      <c r="FH157" s="15"/>
      <c r="FI157" s="17" t="str">
        <f>((FG157/100)*FF157)+FF157+FH157</f>
        <v>0</v>
      </c>
      <c r="FJ157" s="14"/>
      <c r="FK157" s="16"/>
      <c r="FL157" s="15"/>
      <c r="FM157" s="17" t="str">
        <f>((FK157/100)*FJ157)+FJ157+FL157</f>
        <v>0</v>
      </c>
      <c r="FN157" s="14"/>
      <c r="FO157" s="16"/>
      <c r="FP157" s="15"/>
      <c r="FQ157" s="17" t="str">
        <f>((FO157/100)*FN157)+FN157+FP157</f>
        <v>0</v>
      </c>
      <c r="FR157" s="14"/>
      <c r="FS157" s="16"/>
      <c r="FT157" s="15"/>
      <c r="FU157" s="17" t="str">
        <f>((FS157/100)*FR157)+FR157+FT157</f>
        <v>0</v>
      </c>
      <c r="FV157" s="14"/>
      <c r="FW157" s="16"/>
      <c r="FX157" s="15"/>
      <c r="FY157" s="17" t="str">
        <f>((FW157/100)*FV157)+FV157+FX157</f>
        <v>0</v>
      </c>
      <c r="FZ157" s="14"/>
      <c r="GA157" s="16"/>
      <c r="GB157" s="15"/>
      <c r="GC157" s="17" t="str">
        <f>((GA157/100)*FZ157)+FZ157+GB157</f>
        <v>0</v>
      </c>
      <c r="GD157" s="14"/>
      <c r="GE157" s="16"/>
      <c r="GF157" s="15"/>
      <c r="GG157" s="17" t="str">
        <f>((GE157/100)*GD157)+GD157+GF157</f>
        <v>0</v>
      </c>
      <c r="GH157" s="14"/>
      <c r="GI157" s="16"/>
      <c r="GJ157" s="15"/>
      <c r="GK157" s="17" t="str">
        <f>((GI157/100)*GH157)+GH157+GJ157</f>
        <v>0</v>
      </c>
      <c r="GL157" s="14"/>
      <c r="GM157" s="16"/>
      <c r="GN157" s="15"/>
      <c r="GO157" s="17" t="str">
        <f>((GM157/100)*GL157)+GL157+GN157</f>
        <v>0</v>
      </c>
      <c r="GP157" s="14"/>
      <c r="GQ157" s="16"/>
      <c r="GR157" s="15"/>
      <c r="GS157" s="17" t="str">
        <f>((GQ157/100)*GP157)+GP157+GR157</f>
        <v>0</v>
      </c>
      <c r="GT157" s="14"/>
      <c r="GU157" s="16"/>
      <c r="GV157" s="15"/>
      <c r="GW157" s="17" t="str">
        <f>((GU157/100)*GT157)+GT157+GV157</f>
        <v>0</v>
      </c>
      <c r="GX157" s="14"/>
      <c r="GY157" s="16"/>
      <c r="GZ157" s="15"/>
      <c r="HA157" s="17" t="str">
        <f>((GY157/100)*GX157)+GX157+GZ157</f>
        <v>0</v>
      </c>
      <c r="HB157" s="14"/>
      <c r="HC157" s="16"/>
      <c r="HD157" s="15"/>
      <c r="HE157" s="17" t="str">
        <f>((HC157/100)*HB157)+HB157+HD157</f>
        <v>0</v>
      </c>
      <c r="HF157" s="14"/>
      <c r="HG157" s="16"/>
      <c r="HH157" s="15"/>
      <c r="HI157" s="17" t="str">
        <f>((HG157/100)*HF157)+HF157+HH157</f>
        <v>0</v>
      </c>
      <c r="HJ157" s="14"/>
      <c r="HK157" s="16"/>
      <c r="HL157" s="15"/>
      <c r="HM157" s="17" t="str">
        <f>((HK157/100)*HJ157)+HJ157+HL157</f>
        <v>0</v>
      </c>
      <c r="HN157" s="14"/>
      <c r="HO157" s="16"/>
      <c r="HP157" s="15"/>
      <c r="HQ157" s="17" t="str">
        <f>((HO157/100)*HN157)+HN157+HP157</f>
        <v>0</v>
      </c>
      <c r="HR157" s="14"/>
      <c r="HS157" s="16"/>
      <c r="HT157" s="15"/>
      <c r="HU157" s="17" t="str">
        <f>((HS157/100)*HR157)+HR157+HT157</f>
        <v>0</v>
      </c>
      <c r="HV157" s="14"/>
      <c r="HW157" s="16"/>
      <c r="HX157" s="15"/>
      <c r="HY157" s="17" t="str">
        <f>((HW157/100)*HV157)+HV157+HX157</f>
        <v>0</v>
      </c>
      <c r="HZ157" s="14"/>
      <c r="IA157" s="16"/>
      <c r="IB157" s="15"/>
      <c r="IC157" s="17" t="str">
        <f>((IA157/100)*HZ157)+HZ157+IB157</f>
        <v>0</v>
      </c>
      <c r="ID157" s="14"/>
      <c r="IE157" s="16"/>
      <c r="IF157" s="15"/>
      <c r="IG157" s="17" t="str">
        <f>((IE157/100)*ID157)+ID157+IF157</f>
        <v>0</v>
      </c>
      <c r="IH157" s="14"/>
      <c r="II157" s="16"/>
      <c r="IJ157" s="15"/>
      <c r="IK157" s="17" t="str">
        <f>((II157/100)*IH157)+IH157+IJ157</f>
        <v>0</v>
      </c>
      <c r="IL157" s="14"/>
      <c r="IM157" s="16"/>
      <c r="IN157" s="15"/>
      <c r="IO157" s="17" t="str">
        <f>((IM157/100)*IL157)+IL157+IN157</f>
        <v>0</v>
      </c>
      <c r="IP157" s="14"/>
      <c r="IQ157" s="16"/>
      <c r="IR157" s="15"/>
      <c r="IS157" s="17" t="str">
        <f>((IQ157/100)*IP157)+IP157+IR157</f>
        <v>0</v>
      </c>
      <c r="IT157" s="14"/>
      <c r="IU157" s="16"/>
      <c r="IV157" s="15"/>
      <c r="IW157" s="17" t="str">
        <f>((IU157/100)*IT157)+IT157+IV157</f>
        <v>0</v>
      </c>
    </row>
    <row r="158" spans="1:257">
      <c r="A158" s="9">
        <v>96000</v>
      </c>
      <c r="B158" s="14">
        <v>7025454.5454545</v>
      </c>
      <c r="C158" s="16">
        <v>0</v>
      </c>
      <c r="D158" s="15">
        <v>0</v>
      </c>
      <c r="E158" s="17" t="str">
        <f>((C158/100)*B158)+B158+D158</f>
        <v>0</v>
      </c>
      <c r="F158" s="14">
        <v>3512727.2727273</v>
      </c>
      <c r="G158" s="16">
        <v>0</v>
      </c>
      <c r="H158" s="15">
        <v>0</v>
      </c>
      <c r="I158" s="17" t="str">
        <f>((G158/100)*F158)+F158+H158</f>
        <v>0</v>
      </c>
      <c r="J158" s="14">
        <v>1756363.6363636</v>
      </c>
      <c r="K158" s="16">
        <v>0</v>
      </c>
      <c r="L158" s="15">
        <v>0</v>
      </c>
      <c r="M158" s="17" t="str">
        <f>((K158/100)*J158)+J158+L158</f>
        <v>0</v>
      </c>
      <c r="N158" s="14">
        <v>878181.81818182</v>
      </c>
      <c r="O158" s="16">
        <v>0</v>
      </c>
      <c r="P158" s="15">
        <v>0</v>
      </c>
      <c r="Q158" s="17" t="str">
        <f>((O158/100)*N158)+N158+P158</f>
        <v>0</v>
      </c>
      <c r="R158" s="14">
        <v>439090.90909091</v>
      </c>
      <c r="S158" s="16">
        <v>0</v>
      </c>
      <c r="T158" s="15">
        <v>0</v>
      </c>
      <c r="U158" s="17" t="str">
        <f>((S158/100)*R158)+R158+T158</f>
        <v>0</v>
      </c>
      <c r="V158" s="14"/>
      <c r="W158" s="16"/>
      <c r="X158" s="15"/>
      <c r="Y158" s="17" t="str">
        <f>((W158/100)*V158)+V158+X158</f>
        <v>0</v>
      </c>
      <c r="Z158" s="14">
        <v>7025454.5454545</v>
      </c>
      <c r="AA158" s="16">
        <v>0</v>
      </c>
      <c r="AB158" s="15">
        <v>0</v>
      </c>
      <c r="AC158" s="17" t="str">
        <f>((AA158/100)*Z158)+Z158+AB158</f>
        <v>0</v>
      </c>
      <c r="AD158" s="14">
        <v>3512727.2727273</v>
      </c>
      <c r="AE158" s="16">
        <v>0</v>
      </c>
      <c r="AF158" s="15">
        <v>0</v>
      </c>
      <c r="AG158" s="17" t="str">
        <f>((AE158/100)*AD158)+AD158+AF158</f>
        <v>0</v>
      </c>
      <c r="AH158" s="14">
        <v>1756363.6363636</v>
      </c>
      <c r="AI158" s="16">
        <v>0</v>
      </c>
      <c r="AJ158" s="15">
        <v>0</v>
      </c>
      <c r="AK158" s="17" t="str">
        <f>((AI158/100)*AH158)+AH158+AJ158</f>
        <v>0</v>
      </c>
      <c r="AL158" s="14">
        <v>878181.81818182</v>
      </c>
      <c r="AM158" s="16">
        <v>0</v>
      </c>
      <c r="AN158" s="15">
        <v>0</v>
      </c>
      <c r="AO158" s="17" t="str">
        <f>((AM158/100)*AL158)+AL158+AN158</f>
        <v>0</v>
      </c>
      <c r="AP158" s="14">
        <v>3508363.6363636</v>
      </c>
      <c r="AQ158" s="16">
        <v>0</v>
      </c>
      <c r="AR158" s="15">
        <v>0</v>
      </c>
      <c r="AS158" s="17" t="str">
        <f>((AQ158/100)*AP158)+AP158+AR158</f>
        <v>0</v>
      </c>
      <c r="AT158" s="14">
        <v>1754181.8181818</v>
      </c>
      <c r="AU158" s="16">
        <v>0</v>
      </c>
      <c r="AV158" s="15">
        <v>0</v>
      </c>
      <c r="AW158" s="17" t="str">
        <f>((AU158/100)*AT158)+AT158+AV158</f>
        <v>0</v>
      </c>
      <c r="AX158" s="14">
        <v>877090.90909091</v>
      </c>
      <c r="AY158" s="16">
        <v>0</v>
      </c>
      <c r="AZ158" s="15">
        <v>0</v>
      </c>
      <c r="BA158" s="17" t="str">
        <f>((AY158/100)*AX158)+AX158+AZ158</f>
        <v>0</v>
      </c>
      <c r="BB158" s="14">
        <v>438545.45454545</v>
      </c>
      <c r="BC158" s="16">
        <v>0</v>
      </c>
      <c r="BD158" s="15">
        <v>0</v>
      </c>
      <c r="BE158" s="17" t="str">
        <f>((BC158/100)*BB158)+BB158+BD158</f>
        <v>0</v>
      </c>
      <c r="BF158" s="14">
        <v>219272.72727273</v>
      </c>
      <c r="BG158" s="16">
        <v>0</v>
      </c>
      <c r="BH158" s="15">
        <v>0</v>
      </c>
      <c r="BI158" s="17" t="str">
        <f>((BG158/100)*BF158)+BF158+BH158</f>
        <v>0</v>
      </c>
      <c r="BJ158" s="14"/>
      <c r="BK158" s="16"/>
      <c r="BL158" s="15"/>
      <c r="BM158" s="17" t="str">
        <f>((BK158/100)*BJ158)+BJ158+BL158</f>
        <v>0</v>
      </c>
      <c r="BN158" s="14">
        <v>3508363.6363636</v>
      </c>
      <c r="BO158" s="16">
        <v>0</v>
      </c>
      <c r="BP158" s="15">
        <v>0</v>
      </c>
      <c r="BQ158" s="17" t="str">
        <f>((BO158/100)*BN158)+BN158+BP158</f>
        <v>0</v>
      </c>
      <c r="BR158" s="14">
        <v>1754181.8181818</v>
      </c>
      <c r="BS158" s="16">
        <v>0</v>
      </c>
      <c r="BT158" s="15">
        <v>0</v>
      </c>
      <c r="BU158" s="17" t="str">
        <f>((BS158/100)*BR158)+BR158+BT158</f>
        <v>0</v>
      </c>
      <c r="BV158" s="14">
        <v>877090.90909091</v>
      </c>
      <c r="BW158" s="16">
        <v>0</v>
      </c>
      <c r="BX158" s="15">
        <v>0</v>
      </c>
      <c r="BY158" s="17" t="str">
        <f>((BW158/100)*BV158)+BV158+BX158</f>
        <v>0</v>
      </c>
      <c r="BZ158" s="14">
        <v>438545.45454545</v>
      </c>
      <c r="CA158" s="16">
        <v>0</v>
      </c>
      <c r="CB158" s="15">
        <v>0</v>
      </c>
      <c r="CC158" s="17" t="str">
        <f>((CA158/100)*BZ158)+BZ158+CB158</f>
        <v>0</v>
      </c>
      <c r="CD158" s="14">
        <v>8029090.9090909</v>
      </c>
      <c r="CE158" s="16">
        <v>0</v>
      </c>
      <c r="CF158" s="15">
        <v>0</v>
      </c>
      <c r="CG158" s="17" t="str">
        <f>((CE158/100)*CD158)+CD158+CF158</f>
        <v>0</v>
      </c>
      <c r="CH158" s="14">
        <v>4014545.4545455</v>
      </c>
      <c r="CI158" s="16">
        <v>0</v>
      </c>
      <c r="CJ158" s="15">
        <v>0</v>
      </c>
      <c r="CK158" s="17" t="str">
        <f>((CI158/100)*CH158)+CH158+CJ158</f>
        <v>0</v>
      </c>
      <c r="CL158" s="14">
        <v>2007272.7272727</v>
      </c>
      <c r="CM158" s="16">
        <v>0</v>
      </c>
      <c r="CN158" s="15">
        <v>0</v>
      </c>
      <c r="CO158" s="17" t="str">
        <f>((CM158/100)*CL158)+CL158+CN158</f>
        <v>0</v>
      </c>
      <c r="CP158" s="14">
        <v>1003636.3636364</v>
      </c>
      <c r="CQ158" s="16">
        <v>0</v>
      </c>
      <c r="CR158" s="15">
        <v>0</v>
      </c>
      <c r="CS158" s="17" t="str">
        <f>((CQ158/100)*CP158)+CP158+CR158</f>
        <v>0</v>
      </c>
      <c r="CT158" s="14">
        <v>501818.18181818</v>
      </c>
      <c r="CU158" s="16">
        <v>0</v>
      </c>
      <c r="CV158" s="15">
        <v>0</v>
      </c>
      <c r="CW158" s="17" t="str">
        <f>((CU158/100)*CT158)+CT158+CV158</f>
        <v>0</v>
      </c>
      <c r="CX158" s="14"/>
      <c r="CY158" s="16"/>
      <c r="CZ158" s="15"/>
      <c r="DA158" s="17" t="str">
        <f>((CY158/100)*CX158)+CX158+CZ158</f>
        <v>0</v>
      </c>
      <c r="DB158" s="14">
        <v>8029090.9090909</v>
      </c>
      <c r="DC158" s="16">
        <v>0</v>
      </c>
      <c r="DD158" s="15">
        <v>0</v>
      </c>
      <c r="DE158" s="17" t="str">
        <f>((DC158/100)*DB158)+DB158+DD158</f>
        <v>0</v>
      </c>
      <c r="DF158" s="14">
        <v>4014545.4545455</v>
      </c>
      <c r="DG158" s="16">
        <v>0</v>
      </c>
      <c r="DH158" s="15">
        <v>0</v>
      </c>
      <c r="DI158" s="17" t="str">
        <f>((DG158/100)*DF158)+DF158+DH158</f>
        <v>0</v>
      </c>
      <c r="DJ158" s="14">
        <v>2007272.7272727</v>
      </c>
      <c r="DK158" s="16">
        <v>0</v>
      </c>
      <c r="DL158" s="15">
        <v>0</v>
      </c>
      <c r="DM158" s="17" t="str">
        <f>((DK158/100)*DJ158)+DJ158+DL158</f>
        <v>0</v>
      </c>
      <c r="DN158" s="14">
        <v>1003636.3636364</v>
      </c>
      <c r="DO158" s="16">
        <v>0</v>
      </c>
      <c r="DP158" s="15">
        <v>0</v>
      </c>
      <c r="DQ158" s="17" t="str">
        <f>((DO158/100)*DN158)+DN158+DP158</f>
        <v>0</v>
      </c>
      <c r="DR158" s="14">
        <v>4014545.4545455</v>
      </c>
      <c r="DS158" s="16">
        <v>0</v>
      </c>
      <c r="DT158" s="15">
        <v>0</v>
      </c>
      <c r="DU158" s="17" t="str">
        <f>((DS158/100)*DR158)+DR158+DT158</f>
        <v>0</v>
      </c>
      <c r="DV158" s="14">
        <v>2007272.7272727</v>
      </c>
      <c r="DW158" s="16">
        <v>0</v>
      </c>
      <c r="DX158" s="15">
        <v>0</v>
      </c>
      <c r="DY158" s="17" t="str">
        <f>((DW158/100)*DV158)+DV158+DX158</f>
        <v>0</v>
      </c>
      <c r="DZ158" s="14">
        <v>1003636.3636364</v>
      </c>
      <c r="EA158" s="16">
        <v>0</v>
      </c>
      <c r="EB158" s="15">
        <v>0</v>
      </c>
      <c r="EC158" s="17" t="str">
        <f>((EA158/100)*DZ158)+DZ158+EB158</f>
        <v>0</v>
      </c>
      <c r="ED158" s="14">
        <v>501818.18181818</v>
      </c>
      <c r="EE158" s="16">
        <v>0</v>
      </c>
      <c r="EF158" s="15">
        <v>0</v>
      </c>
      <c r="EG158" s="17" t="str">
        <f>((EE158/100)*ED158)+ED158+EF158</f>
        <v>0</v>
      </c>
      <c r="EH158" s="14">
        <v>250909.09090909</v>
      </c>
      <c r="EI158" s="16">
        <v>0</v>
      </c>
      <c r="EJ158" s="15">
        <v>0</v>
      </c>
      <c r="EK158" s="17" t="str">
        <f>((EI158/100)*EH158)+EH158+EJ158</f>
        <v>0</v>
      </c>
      <c r="EL158" s="14"/>
      <c r="EM158" s="16"/>
      <c r="EN158" s="15"/>
      <c r="EO158" s="17" t="str">
        <f>((EM158/100)*EL158)+EL158+EN158</f>
        <v>0</v>
      </c>
      <c r="EP158" s="14">
        <v>4014545.4545455</v>
      </c>
      <c r="EQ158" s="16">
        <v>0</v>
      </c>
      <c r="ER158" s="15">
        <v>0</v>
      </c>
      <c r="ES158" s="17" t="str">
        <f>((EQ158/100)*EP158)+EP158+ER158</f>
        <v>0</v>
      </c>
      <c r="ET158" s="14">
        <v>2007272.7272727</v>
      </c>
      <c r="EU158" s="16">
        <v>0</v>
      </c>
      <c r="EV158" s="15">
        <v>0</v>
      </c>
      <c r="EW158" s="17" t="str">
        <f>((EU158/100)*ET158)+ET158+EV158</f>
        <v>0</v>
      </c>
      <c r="EX158" s="14">
        <v>1003636.3636364</v>
      </c>
      <c r="EY158" s="16">
        <v>0</v>
      </c>
      <c r="EZ158" s="15">
        <v>0</v>
      </c>
      <c r="FA158" s="17" t="str">
        <f>((EY158/100)*EX158)+EX158+EZ158</f>
        <v>0</v>
      </c>
      <c r="FB158" s="14">
        <v>501818.18181818</v>
      </c>
      <c r="FC158" s="16">
        <v>0</v>
      </c>
      <c r="FD158" s="15">
        <v>0</v>
      </c>
      <c r="FE158" s="17" t="str">
        <f>((FC158/100)*FB158)+FB158+FD158</f>
        <v>0</v>
      </c>
      <c r="FF158" s="14"/>
      <c r="FG158" s="16"/>
      <c r="FH158" s="15"/>
      <c r="FI158" s="17" t="str">
        <f>((FG158/100)*FF158)+FF158+FH158</f>
        <v>0</v>
      </c>
      <c r="FJ158" s="14"/>
      <c r="FK158" s="16"/>
      <c r="FL158" s="15"/>
      <c r="FM158" s="17" t="str">
        <f>((FK158/100)*FJ158)+FJ158+FL158</f>
        <v>0</v>
      </c>
      <c r="FN158" s="14"/>
      <c r="FO158" s="16"/>
      <c r="FP158" s="15"/>
      <c r="FQ158" s="17" t="str">
        <f>((FO158/100)*FN158)+FN158+FP158</f>
        <v>0</v>
      </c>
      <c r="FR158" s="14"/>
      <c r="FS158" s="16"/>
      <c r="FT158" s="15"/>
      <c r="FU158" s="17" t="str">
        <f>((FS158/100)*FR158)+FR158+FT158</f>
        <v>0</v>
      </c>
      <c r="FV158" s="14"/>
      <c r="FW158" s="16"/>
      <c r="FX158" s="15"/>
      <c r="FY158" s="17" t="str">
        <f>((FW158/100)*FV158)+FV158+FX158</f>
        <v>0</v>
      </c>
      <c r="FZ158" s="14"/>
      <c r="GA158" s="16"/>
      <c r="GB158" s="15"/>
      <c r="GC158" s="17" t="str">
        <f>((GA158/100)*FZ158)+FZ158+GB158</f>
        <v>0</v>
      </c>
      <c r="GD158" s="14"/>
      <c r="GE158" s="16"/>
      <c r="GF158" s="15"/>
      <c r="GG158" s="17" t="str">
        <f>((GE158/100)*GD158)+GD158+GF158</f>
        <v>0</v>
      </c>
      <c r="GH158" s="14"/>
      <c r="GI158" s="16"/>
      <c r="GJ158" s="15"/>
      <c r="GK158" s="17" t="str">
        <f>((GI158/100)*GH158)+GH158+GJ158</f>
        <v>0</v>
      </c>
      <c r="GL158" s="14"/>
      <c r="GM158" s="16"/>
      <c r="GN158" s="15"/>
      <c r="GO158" s="17" t="str">
        <f>((GM158/100)*GL158)+GL158+GN158</f>
        <v>0</v>
      </c>
      <c r="GP158" s="14"/>
      <c r="GQ158" s="16"/>
      <c r="GR158" s="15"/>
      <c r="GS158" s="17" t="str">
        <f>((GQ158/100)*GP158)+GP158+GR158</f>
        <v>0</v>
      </c>
      <c r="GT158" s="14"/>
      <c r="GU158" s="16"/>
      <c r="GV158" s="15"/>
      <c r="GW158" s="17" t="str">
        <f>((GU158/100)*GT158)+GT158+GV158</f>
        <v>0</v>
      </c>
      <c r="GX158" s="14"/>
      <c r="GY158" s="16"/>
      <c r="GZ158" s="15"/>
      <c r="HA158" s="17" t="str">
        <f>((GY158/100)*GX158)+GX158+GZ158</f>
        <v>0</v>
      </c>
      <c r="HB158" s="14"/>
      <c r="HC158" s="16"/>
      <c r="HD158" s="15"/>
      <c r="HE158" s="17" t="str">
        <f>((HC158/100)*HB158)+HB158+HD158</f>
        <v>0</v>
      </c>
      <c r="HF158" s="14"/>
      <c r="HG158" s="16"/>
      <c r="HH158" s="15"/>
      <c r="HI158" s="17" t="str">
        <f>((HG158/100)*HF158)+HF158+HH158</f>
        <v>0</v>
      </c>
      <c r="HJ158" s="14"/>
      <c r="HK158" s="16"/>
      <c r="HL158" s="15"/>
      <c r="HM158" s="17" t="str">
        <f>((HK158/100)*HJ158)+HJ158+HL158</f>
        <v>0</v>
      </c>
      <c r="HN158" s="14"/>
      <c r="HO158" s="16"/>
      <c r="HP158" s="15"/>
      <c r="HQ158" s="17" t="str">
        <f>((HO158/100)*HN158)+HN158+HP158</f>
        <v>0</v>
      </c>
      <c r="HR158" s="14"/>
      <c r="HS158" s="16"/>
      <c r="HT158" s="15"/>
      <c r="HU158" s="17" t="str">
        <f>((HS158/100)*HR158)+HR158+HT158</f>
        <v>0</v>
      </c>
      <c r="HV158" s="14"/>
      <c r="HW158" s="16"/>
      <c r="HX158" s="15"/>
      <c r="HY158" s="17" t="str">
        <f>((HW158/100)*HV158)+HV158+HX158</f>
        <v>0</v>
      </c>
      <c r="HZ158" s="14"/>
      <c r="IA158" s="16"/>
      <c r="IB158" s="15"/>
      <c r="IC158" s="17" t="str">
        <f>((IA158/100)*HZ158)+HZ158+IB158</f>
        <v>0</v>
      </c>
      <c r="ID158" s="14"/>
      <c r="IE158" s="16"/>
      <c r="IF158" s="15"/>
      <c r="IG158" s="17" t="str">
        <f>((IE158/100)*ID158)+ID158+IF158</f>
        <v>0</v>
      </c>
      <c r="IH158" s="14"/>
      <c r="II158" s="16"/>
      <c r="IJ158" s="15"/>
      <c r="IK158" s="17" t="str">
        <f>((II158/100)*IH158)+IH158+IJ158</f>
        <v>0</v>
      </c>
      <c r="IL158" s="14"/>
      <c r="IM158" s="16"/>
      <c r="IN158" s="15"/>
      <c r="IO158" s="17" t="str">
        <f>((IM158/100)*IL158)+IL158+IN158</f>
        <v>0</v>
      </c>
      <c r="IP158" s="14"/>
      <c r="IQ158" s="16"/>
      <c r="IR158" s="15"/>
      <c r="IS158" s="17" t="str">
        <f>((IQ158/100)*IP158)+IP158+IR158</f>
        <v>0</v>
      </c>
      <c r="IT158" s="14"/>
      <c r="IU158" s="16"/>
      <c r="IV158" s="15"/>
      <c r="IW158" s="17" t="str">
        <f>((IU158/100)*IT158)+IT158+IV158</f>
        <v>0</v>
      </c>
    </row>
    <row r="159" spans="1:257">
      <c r="A159" s="9">
        <v>97000</v>
      </c>
      <c r="B159" s="14">
        <v>7098636.3636364</v>
      </c>
      <c r="C159" s="16">
        <v>0</v>
      </c>
      <c r="D159" s="15">
        <v>0</v>
      </c>
      <c r="E159" s="17" t="str">
        <f>((C159/100)*B159)+B159+D159</f>
        <v>0</v>
      </c>
      <c r="F159" s="14"/>
      <c r="G159" s="16"/>
      <c r="H159" s="15"/>
      <c r="I159" s="17" t="str">
        <f>((G159/100)*F159)+F159+H159</f>
        <v>0</v>
      </c>
      <c r="J159" s="14"/>
      <c r="K159" s="16"/>
      <c r="L159" s="15"/>
      <c r="M159" s="17" t="str">
        <f>((K159/100)*J159)+J159+L159</f>
        <v>0</v>
      </c>
      <c r="N159" s="14"/>
      <c r="O159" s="16"/>
      <c r="P159" s="15"/>
      <c r="Q159" s="17" t="str">
        <f>((O159/100)*N159)+N159+P159</f>
        <v>0</v>
      </c>
      <c r="R159" s="14"/>
      <c r="S159" s="16"/>
      <c r="T159" s="15"/>
      <c r="U159" s="17" t="str">
        <f>((S159/100)*R159)+R159+T159</f>
        <v>0</v>
      </c>
      <c r="V159" s="14"/>
      <c r="W159" s="16"/>
      <c r="X159" s="15"/>
      <c r="Y159" s="17" t="str">
        <f>((W159/100)*V159)+V159+X159</f>
        <v>0</v>
      </c>
      <c r="Z159" s="14">
        <v>7098636.3636364</v>
      </c>
      <c r="AA159" s="16">
        <v>0</v>
      </c>
      <c r="AB159" s="15">
        <v>0</v>
      </c>
      <c r="AC159" s="17" t="str">
        <f>((AA159/100)*Z159)+Z159+AB159</f>
        <v>0</v>
      </c>
      <c r="AD159" s="14"/>
      <c r="AE159" s="16"/>
      <c r="AF159" s="15"/>
      <c r="AG159" s="17" t="str">
        <f>((AE159/100)*AD159)+AD159+AF159</f>
        <v>0</v>
      </c>
      <c r="AH159" s="14"/>
      <c r="AI159" s="16"/>
      <c r="AJ159" s="15"/>
      <c r="AK159" s="17" t="str">
        <f>((AI159/100)*AH159)+AH159+AJ159</f>
        <v>0</v>
      </c>
      <c r="AL159" s="14"/>
      <c r="AM159" s="16"/>
      <c r="AN159" s="15"/>
      <c r="AO159" s="17" t="str">
        <f>((AM159/100)*AL159)+AL159+AN159</f>
        <v>0</v>
      </c>
      <c r="AP159" s="14">
        <v>3544909.0909091</v>
      </c>
      <c r="AQ159" s="16">
        <v>0</v>
      </c>
      <c r="AR159" s="15">
        <v>0</v>
      </c>
      <c r="AS159" s="17" t="str">
        <f>((AQ159/100)*AP159)+AP159+AR159</f>
        <v>0</v>
      </c>
      <c r="AT159" s="14"/>
      <c r="AU159" s="16"/>
      <c r="AV159" s="15"/>
      <c r="AW159" s="17" t="str">
        <f>((AU159/100)*AT159)+AT159+AV159</f>
        <v>0</v>
      </c>
      <c r="AX159" s="14"/>
      <c r="AY159" s="16"/>
      <c r="AZ159" s="15"/>
      <c r="BA159" s="17" t="str">
        <f>((AY159/100)*AX159)+AX159+AZ159</f>
        <v>0</v>
      </c>
      <c r="BB159" s="14"/>
      <c r="BC159" s="16"/>
      <c r="BD159" s="15"/>
      <c r="BE159" s="17" t="str">
        <f>((BC159/100)*BB159)+BB159+BD159</f>
        <v>0</v>
      </c>
      <c r="BF159" s="14"/>
      <c r="BG159" s="16"/>
      <c r="BH159" s="15"/>
      <c r="BI159" s="17" t="str">
        <f>((BG159/100)*BF159)+BF159+BH159</f>
        <v>0</v>
      </c>
      <c r="BJ159" s="14"/>
      <c r="BK159" s="16"/>
      <c r="BL159" s="15"/>
      <c r="BM159" s="17" t="str">
        <f>((BK159/100)*BJ159)+BJ159+BL159</f>
        <v>0</v>
      </c>
      <c r="BN159" s="14">
        <v>3544909.0909091</v>
      </c>
      <c r="BO159" s="16">
        <v>0</v>
      </c>
      <c r="BP159" s="15">
        <v>0</v>
      </c>
      <c r="BQ159" s="17" t="str">
        <f>((BO159/100)*BN159)+BN159+BP159</f>
        <v>0</v>
      </c>
      <c r="BR159" s="14"/>
      <c r="BS159" s="16"/>
      <c r="BT159" s="15"/>
      <c r="BU159" s="17" t="str">
        <f>((BS159/100)*BR159)+BR159+BT159</f>
        <v>0</v>
      </c>
      <c r="BV159" s="14"/>
      <c r="BW159" s="16"/>
      <c r="BX159" s="15"/>
      <c r="BY159" s="17" t="str">
        <f>((BW159/100)*BV159)+BV159+BX159</f>
        <v>0</v>
      </c>
      <c r="BZ159" s="14"/>
      <c r="CA159" s="16"/>
      <c r="CB159" s="15"/>
      <c r="CC159" s="17" t="str">
        <f>((CA159/100)*BZ159)+BZ159+CB159</f>
        <v>0</v>
      </c>
      <c r="CD159" s="14">
        <v>8112727.2727273</v>
      </c>
      <c r="CE159" s="16">
        <v>0</v>
      </c>
      <c r="CF159" s="15">
        <v>0</v>
      </c>
      <c r="CG159" s="17" t="str">
        <f>((CE159/100)*CD159)+CD159+CF159</f>
        <v>0</v>
      </c>
      <c r="CH159" s="14"/>
      <c r="CI159" s="16"/>
      <c r="CJ159" s="15"/>
      <c r="CK159" s="17" t="str">
        <f>((CI159/100)*CH159)+CH159+CJ159</f>
        <v>0</v>
      </c>
      <c r="CL159" s="14"/>
      <c r="CM159" s="16"/>
      <c r="CN159" s="15"/>
      <c r="CO159" s="17" t="str">
        <f>((CM159/100)*CL159)+CL159+CN159</f>
        <v>0</v>
      </c>
      <c r="CP159" s="14"/>
      <c r="CQ159" s="16"/>
      <c r="CR159" s="15"/>
      <c r="CS159" s="17" t="str">
        <f>((CQ159/100)*CP159)+CP159+CR159</f>
        <v>0</v>
      </c>
      <c r="CT159" s="14"/>
      <c r="CU159" s="16"/>
      <c r="CV159" s="15"/>
      <c r="CW159" s="17" t="str">
        <f>((CU159/100)*CT159)+CT159+CV159</f>
        <v>0</v>
      </c>
      <c r="CX159" s="14"/>
      <c r="CY159" s="16"/>
      <c r="CZ159" s="15"/>
      <c r="DA159" s="17" t="str">
        <f>((CY159/100)*CX159)+CX159+CZ159</f>
        <v>0</v>
      </c>
      <c r="DB159" s="14">
        <v>8112727.2727273</v>
      </c>
      <c r="DC159" s="16">
        <v>0</v>
      </c>
      <c r="DD159" s="15">
        <v>0</v>
      </c>
      <c r="DE159" s="17" t="str">
        <f>((DC159/100)*DB159)+DB159+DD159</f>
        <v>0</v>
      </c>
      <c r="DF159" s="14"/>
      <c r="DG159" s="16"/>
      <c r="DH159" s="15"/>
      <c r="DI159" s="17" t="str">
        <f>((DG159/100)*DF159)+DF159+DH159</f>
        <v>0</v>
      </c>
      <c r="DJ159" s="14"/>
      <c r="DK159" s="16"/>
      <c r="DL159" s="15"/>
      <c r="DM159" s="17" t="str">
        <f>((DK159/100)*DJ159)+DJ159+DL159</f>
        <v>0</v>
      </c>
      <c r="DN159" s="14"/>
      <c r="DO159" s="16"/>
      <c r="DP159" s="15"/>
      <c r="DQ159" s="17" t="str">
        <f>((DO159/100)*DN159)+DN159+DP159</f>
        <v>0</v>
      </c>
      <c r="DR159" s="14">
        <v>4056363.6363636</v>
      </c>
      <c r="DS159" s="16">
        <v>0</v>
      </c>
      <c r="DT159" s="15">
        <v>0</v>
      </c>
      <c r="DU159" s="17" t="str">
        <f>((DS159/100)*DR159)+DR159+DT159</f>
        <v>0</v>
      </c>
      <c r="DV159" s="14"/>
      <c r="DW159" s="16"/>
      <c r="DX159" s="15"/>
      <c r="DY159" s="17" t="str">
        <f>((DW159/100)*DV159)+DV159+DX159</f>
        <v>0</v>
      </c>
      <c r="DZ159" s="14"/>
      <c r="EA159" s="16"/>
      <c r="EB159" s="15"/>
      <c r="EC159" s="17" t="str">
        <f>((EA159/100)*DZ159)+DZ159+EB159</f>
        <v>0</v>
      </c>
      <c r="ED159" s="14"/>
      <c r="EE159" s="16"/>
      <c r="EF159" s="15"/>
      <c r="EG159" s="17" t="str">
        <f>((EE159/100)*ED159)+ED159+EF159</f>
        <v>0</v>
      </c>
      <c r="EH159" s="14"/>
      <c r="EI159" s="16"/>
      <c r="EJ159" s="15"/>
      <c r="EK159" s="17" t="str">
        <f>((EI159/100)*EH159)+EH159+EJ159</f>
        <v>0</v>
      </c>
      <c r="EL159" s="14"/>
      <c r="EM159" s="16"/>
      <c r="EN159" s="15"/>
      <c r="EO159" s="17" t="str">
        <f>((EM159/100)*EL159)+EL159+EN159</f>
        <v>0</v>
      </c>
      <c r="EP159" s="14">
        <v>4056363.6363636</v>
      </c>
      <c r="EQ159" s="16">
        <v>0</v>
      </c>
      <c r="ER159" s="15">
        <v>0</v>
      </c>
      <c r="ES159" s="17" t="str">
        <f>((EQ159/100)*EP159)+EP159+ER159</f>
        <v>0</v>
      </c>
      <c r="ET159" s="14"/>
      <c r="EU159" s="16"/>
      <c r="EV159" s="15"/>
      <c r="EW159" s="17" t="str">
        <f>((EU159/100)*ET159)+ET159+EV159</f>
        <v>0</v>
      </c>
      <c r="EX159" s="14"/>
      <c r="EY159" s="16"/>
      <c r="EZ159" s="15"/>
      <c r="FA159" s="17" t="str">
        <f>((EY159/100)*EX159)+EX159+EZ159</f>
        <v>0</v>
      </c>
      <c r="FB159" s="14"/>
      <c r="FC159" s="16"/>
      <c r="FD159" s="15"/>
      <c r="FE159" s="17" t="str">
        <f>((FC159/100)*FB159)+FB159+FD159</f>
        <v>0</v>
      </c>
      <c r="FF159" s="14"/>
      <c r="FG159" s="16"/>
      <c r="FH159" s="15"/>
      <c r="FI159" s="17" t="str">
        <f>((FG159/100)*FF159)+FF159+FH159</f>
        <v>0</v>
      </c>
      <c r="FJ159" s="14"/>
      <c r="FK159" s="16"/>
      <c r="FL159" s="15"/>
      <c r="FM159" s="17" t="str">
        <f>((FK159/100)*FJ159)+FJ159+FL159</f>
        <v>0</v>
      </c>
      <c r="FN159" s="14"/>
      <c r="FO159" s="16"/>
      <c r="FP159" s="15"/>
      <c r="FQ159" s="17" t="str">
        <f>((FO159/100)*FN159)+FN159+FP159</f>
        <v>0</v>
      </c>
      <c r="FR159" s="14"/>
      <c r="FS159" s="16"/>
      <c r="FT159" s="15"/>
      <c r="FU159" s="17" t="str">
        <f>((FS159/100)*FR159)+FR159+FT159</f>
        <v>0</v>
      </c>
      <c r="FV159" s="14"/>
      <c r="FW159" s="16"/>
      <c r="FX159" s="15"/>
      <c r="FY159" s="17" t="str">
        <f>((FW159/100)*FV159)+FV159+FX159</f>
        <v>0</v>
      </c>
      <c r="FZ159" s="14"/>
      <c r="GA159" s="16"/>
      <c r="GB159" s="15"/>
      <c r="GC159" s="17" t="str">
        <f>((GA159/100)*FZ159)+FZ159+GB159</f>
        <v>0</v>
      </c>
      <c r="GD159" s="14"/>
      <c r="GE159" s="16"/>
      <c r="GF159" s="15"/>
      <c r="GG159" s="17" t="str">
        <f>((GE159/100)*GD159)+GD159+GF159</f>
        <v>0</v>
      </c>
      <c r="GH159" s="14"/>
      <c r="GI159" s="16"/>
      <c r="GJ159" s="15"/>
      <c r="GK159" s="17" t="str">
        <f>((GI159/100)*GH159)+GH159+GJ159</f>
        <v>0</v>
      </c>
      <c r="GL159" s="14"/>
      <c r="GM159" s="16"/>
      <c r="GN159" s="15"/>
      <c r="GO159" s="17" t="str">
        <f>((GM159/100)*GL159)+GL159+GN159</f>
        <v>0</v>
      </c>
      <c r="GP159" s="14"/>
      <c r="GQ159" s="16"/>
      <c r="GR159" s="15"/>
      <c r="GS159" s="17" t="str">
        <f>((GQ159/100)*GP159)+GP159+GR159</f>
        <v>0</v>
      </c>
      <c r="GT159" s="14"/>
      <c r="GU159" s="16"/>
      <c r="GV159" s="15"/>
      <c r="GW159" s="17" t="str">
        <f>((GU159/100)*GT159)+GT159+GV159</f>
        <v>0</v>
      </c>
      <c r="GX159" s="14"/>
      <c r="GY159" s="16"/>
      <c r="GZ159" s="15"/>
      <c r="HA159" s="17" t="str">
        <f>((GY159/100)*GX159)+GX159+GZ159</f>
        <v>0</v>
      </c>
      <c r="HB159" s="14"/>
      <c r="HC159" s="16"/>
      <c r="HD159" s="15"/>
      <c r="HE159" s="17" t="str">
        <f>((HC159/100)*HB159)+HB159+HD159</f>
        <v>0</v>
      </c>
      <c r="HF159" s="14"/>
      <c r="HG159" s="16"/>
      <c r="HH159" s="15"/>
      <c r="HI159" s="17" t="str">
        <f>((HG159/100)*HF159)+HF159+HH159</f>
        <v>0</v>
      </c>
      <c r="HJ159" s="14"/>
      <c r="HK159" s="16"/>
      <c r="HL159" s="15"/>
      <c r="HM159" s="17" t="str">
        <f>((HK159/100)*HJ159)+HJ159+HL159</f>
        <v>0</v>
      </c>
      <c r="HN159" s="14"/>
      <c r="HO159" s="16"/>
      <c r="HP159" s="15"/>
      <c r="HQ159" s="17" t="str">
        <f>((HO159/100)*HN159)+HN159+HP159</f>
        <v>0</v>
      </c>
      <c r="HR159" s="14"/>
      <c r="HS159" s="16"/>
      <c r="HT159" s="15"/>
      <c r="HU159" s="17" t="str">
        <f>((HS159/100)*HR159)+HR159+HT159</f>
        <v>0</v>
      </c>
      <c r="HV159" s="14"/>
      <c r="HW159" s="16"/>
      <c r="HX159" s="15"/>
      <c r="HY159" s="17" t="str">
        <f>((HW159/100)*HV159)+HV159+HX159</f>
        <v>0</v>
      </c>
      <c r="HZ159" s="14"/>
      <c r="IA159" s="16"/>
      <c r="IB159" s="15"/>
      <c r="IC159" s="17" t="str">
        <f>((IA159/100)*HZ159)+HZ159+IB159</f>
        <v>0</v>
      </c>
      <c r="ID159" s="14"/>
      <c r="IE159" s="16"/>
      <c r="IF159" s="15"/>
      <c r="IG159" s="17" t="str">
        <f>((IE159/100)*ID159)+ID159+IF159</f>
        <v>0</v>
      </c>
      <c r="IH159" s="14"/>
      <c r="II159" s="16"/>
      <c r="IJ159" s="15"/>
      <c r="IK159" s="17" t="str">
        <f>((II159/100)*IH159)+IH159+IJ159</f>
        <v>0</v>
      </c>
      <c r="IL159" s="14"/>
      <c r="IM159" s="16"/>
      <c r="IN159" s="15"/>
      <c r="IO159" s="17" t="str">
        <f>((IM159/100)*IL159)+IL159+IN159</f>
        <v>0</v>
      </c>
      <c r="IP159" s="14"/>
      <c r="IQ159" s="16"/>
      <c r="IR159" s="15"/>
      <c r="IS159" s="17" t="str">
        <f>((IQ159/100)*IP159)+IP159+IR159</f>
        <v>0</v>
      </c>
      <c r="IT159" s="14"/>
      <c r="IU159" s="16"/>
      <c r="IV159" s="15"/>
      <c r="IW159" s="17" t="str">
        <f>((IU159/100)*IT159)+IT159+IV159</f>
        <v>0</v>
      </c>
    </row>
    <row r="160" spans="1:257">
      <c r="A160" s="9">
        <v>98000</v>
      </c>
      <c r="B160" s="14">
        <v>7171818.1818182</v>
      </c>
      <c r="C160" s="16">
        <v>0</v>
      </c>
      <c r="D160" s="15">
        <v>0</v>
      </c>
      <c r="E160" s="17" t="str">
        <f>((C160/100)*B160)+B160+D160</f>
        <v>0</v>
      </c>
      <c r="F160" s="14">
        <v>3585909.0909091</v>
      </c>
      <c r="G160" s="16">
        <v>0</v>
      </c>
      <c r="H160" s="15">
        <v>0</v>
      </c>
      <c r="I160" s="17" t="str">
        <f>((G160/100)*F160)+F160+H160</f>
        <v>0</v>
      </c>
      <c r="J160" s="14"/>
      <c r="K160" s="16"/>
      <c r="L160" s="15"/>
      <c r="M160" s="17" t="str">
        <f>((K160/100)*J160)+J160+L160</f>
        <v>0</v>
      </c>
      <c r="N160" s="14"/>
      <c r="O160" s="16"/>
      <c r="P160" s="15"/>
      <c r="Q160" s="17" t="str">
        <f>((O160/100)*N160)+N160+P160</f>
        <v>0</v>
      </c>
      <c r="R160" s="14"/>
      <c r="S160" s="16"/>
      <c r="T160" s="15"/>
      <c r="U160" s="17" t="str">
        <f>((S160/100)*R160)+R160+T160</f>
        <v>0</v>
      </c>
      <c r="V160" s="14"/>
      <c r="W160" s="16"/>
      <c r="X160" s="15"/>
      <c r="Y160" s="17" t="str">
        <f>((W160/100)*V160)+V160+X160</f>
        <v>0</v>
      </c>
      <c r="Z160" s="14">
        <v>7171818.1818182</v>
      </c>
      <c r="AA160" s="16">
        <v>0</v>
      </c>
      <c r="AB160" s="15">
        <v>0</v>
      </c>
      <c r="AC160" s="17" t="str">
        <f>((AA160/100)*Z160)+Z160+AB160</f>
        <v>0</v>
      </c>
      <c r="AD160" s="14">
        <v>3585909.0909091</v>
      </c>
      <c r="AE160" s="16">
        <v>0</v>
      </c>
      <c r="AF160" s="15">
        <v>0</v>
      </c>
      <c r="AG160" s="17" t="str">
        <f>((AE160/100)*AD160)+AD160+AF160</f>
        <v>0</v>
      </c>
      <c r="AH160" s="14"/>
      <c r="AI160" s="16"/>
      <c r="AJ160" s="15"/>
      <c r="AK160" s="17" t="str">
        <f>((AI160/100)*AH160)+AH160+AJ160</f>
        <v>0</v>
      </c>
      <c r="AL160" s="14"/>
      <c r="AM160" s="16"/>
      <c r="AN160" s="15"/>
      <c r="AO160" s="17" t="str">
        <f>((AM160/100)*AL160)+AL160+AN160</f>
        <v>0</v>
      </c>
      <c r="AP160" s="14">
        <v>3581454.5454545</v>
      </c>
      <c r="AQ160" s="16">
        <v>0</v>
      </c>
      <c r="AR160" s="15">
        <v>0</v>
      </c>
      <c r="AS160" s="17" t="str">
        <f>((AQ160/100)*AP160)+AP160+AR160</f>
        <v>0</v>
      </c>
      <c r="AT160" s="14">
        <v>1790727.2727273</v>
      </c>
      <c r="AU160" s="16">
        <v>0</v>
      </c>
      <c r="AV160" s="15">
        <v>0</v>
      </c>
      <c r="AW160" s="17" t="str">
        <f>((AU160/100)*AT160)+AT160+AV160</f>
        <v>0</v>
      </c>
      <c r="AX160" s="14"/>
      <c r="AY160" s="16"/>
      <c r="AZ160" s="15"/>
      <c r="BA160" s="17" t="str">
        <f>((AY160/100)*AX160)+AX160+AZ160</f>
        <v>0</v>
      </c>
      <c r="BB160" s="14"/>
      <c r="BC160" s="16"/>
      <c r="BD160" s="15"/>
      <c r="BE160" s="17" t="str">
        <f>((BC160/100)*BB160)+BB160+BD160</f>
        <v>0</v>
      </c>
      <c r="BF160" s="14"/>
      <c r="BG160" s="16"/>
      <c r="BH160" s="15"/>
      <c r="BI160" s="17" t="str">
        <f>((BG160/100)*BF160)+BF160+BH160</f>
        <v>0</v>
      </c>
      <c r="BJ160" s="14"/>
      <c r="BK160" s="16"/>
      <c r="BL160" s="15"/>
      <c r="BM160" s="17" t="str">
        <f>((BK160/100)*BJ160)+BJ160+BL160</f>
        <v>0</v>
      </c>
      <c r="BN160" s="14">
        <v>3581454.5454545</v>
      </c>
      <c r="BO160" s="16">
        <v>0</v>
      </c>
      <c r="BP160" s="15">
        <v>0</v>
      </c>
      <c r="BQ160" s="17" t="str">
        <f>((BO160/100)*BN160)+BN160+BP160</f>
        <v>0</v>
      </c>
      <c r="BR160" s="14">
        <v>1790727.2727273</v>
      </c>
      <c r="BS160" s="16">
        <v>0</v>
      </c>
      <c r="BT160" s="15">
        <v>0</v>
      </c>
      <c r="BU160" s="17" t="str">
        <f>((BS160/100)*BR160)+BR160+BT160</f>
        <v>0</v>
      </c>
      <c r="BV160" s="14"/>
      <c r="BW160" s="16"/>
      <c r="BX160" s="15"/>
      <c r="BY160" s="17" t="str">
        <f>((BW160/100)*BV160)+BV160+BX160</f>
        <v>0</v>
      </c>
      <c r="BZ160" s="14"/>
      <c r="CA160" s="16"/>
      <c r="CB160" s="15"/>
      <c r="CC160" s="17" t="str">
        <f>((CA160/100)*BZ160)+BZ160+CB160</f>
        <v>0</v>
      </c>
      <c r="CD160" s="14">
        <v>8196363.6363636</v>
      </c>
      <c r="CE160" s="16">
        <v>0</v>
      </c>
      <c r="CF160" s="15">
        <v>0</v>
      </c>
      <c r="CG160" s="17" t="str">
        <f>((CE160/100)*CD160)+CD160+CF160</f>
        <v>0</v>
      </c>
      <c r="CH160" s="14">
        <v>4098181.8181818</v>
      </c>
      <c r="CI160" s="16">
        <v>0</v>
      </c>
      <c r="CJ160" s="15">
        <v>0</v>
      </c>
      <c r="CK160" s="17" t="str">
        <f>((CI160/100)*CH160)+CH160+CJ160</f>
        <v>0</v>
      </c>
      <c r="CL160" s="14"/>
      <c r="CM160" s="16"/>
      <c r="CN160" s="15"/>
      <c r="CO160" s="17" t="str">
        <f>((CM160/100)*CL160)+CL160+CN160</f>
        <v>0</v>
      </c>
      <c r="CP160" s="14"/>
      <c r="CQ160" s="16"/>
      <c r="CR160" s="15"/>
      <c r="CS160" s="17" t="str">
        <f>((CQ160/100)*CP160)+CP160+CR160</f>
        <v>0</v>
      </c>
      <c r="CT160" s="14"/>
      <c r="CU160" s="16"/>
      <c r="CV160" s="15"/>
      <c r="CW160" s="17" t="str">
        <f>((CU160/100)*CT160)+CT160+CV160</f>
        <v>0</v>
      </c>
      <c r="CX160" s="14"/>
      <c r="CY160" s="16"/>
      <c r="CZ160" s="15"/>
      <c r="DA160" s="17" t="str">
        <f>((CY160/100)*CX160)+CX160+CZ160</f>
        <v>0</v>
      </c>
      <c r="DB160" s="14">
        <v>8196363.6363636</v>
      </c>
      <c r="DC160" s="16">
        <v>0</v>
      </c>
      <c r="DD160" s="15">
        <v>0</v>
      </c>
      <c r="DE160" s="17" t="str">
        <f>((DC160/100)*DB160)+DB160+DD160</f>
        <v>0</v>
      </c>
      <c r="DF160" s="14">
        <v>4098181.8181818</v>
      </c>
      <c r="DG160" s="16">
        <v>0</v>
      </c>
      <c r="DH160" s="15">
        <v>0</v>
      </c>
      <c r="DI160" s="17" t="str">
        <f>((DG160/100)*DF160)+DF160+DH160</f>
        <v>0</v>
      </c>
      <c r="DJ160" s="14"/>
      <c r="DK160" s="16"/>
      <c r="DL160" s="15"/>
      <c r="DM160" s="17" t="str">
        <f>((DK160/100)*DJ160)+DJ160+DL160</f>
        <v>0</v>
      </c>
      <c r="DN160" s="14"/>
      <c r="DO160" s="16"/>
      <c r="DP160" s="15"/>
      <c r="DQ160" s="17" t="str">
        <f>((DO160/100)*DN160)+DN160+DP160</f>
        <v>0</v>
      </c>
      <c r="DR160" s="14">
        <v>4098181.8181818</v>
      </c>
      <c r="DS160" s="16">
        <v>0</v>
      </c>
      <c r="DT160" s="15">
        <v>0</v>
      </c>
      <c r="DU160" s="17" t="str">
        <f>((DS160/100)*DR160)+DR160+DT160</f>
        <v>0</v>
      </c>
      <c r="DV160" s="14">
        <v>2049090.9090909</v>
      </c>
      <c r="DW160" s="16">
        <v>0</v>
      </c>
      <c r="DX160" s="15">
        <v>0</v>
      </c>
      <c r="DY160" s="17" t="str">
        <f>((DW160/100)*DV160)+DV160+DX160</f>
        <v>0</v>
      </c>
      <c r="DZ160" s="14"/>
      <c r="EA160" s="16"/>
      <c r="EB160" s="15"/>
      <c r="EC160" s="17" t="str">
        <f>((EA160/100)*DZ160)+DZ160+EB160</f>
        <v>0</v>
      </c>
      <c r="ED160" s="14"/>
      <c r="EE160" s="16"/>
      <c r="EF160" s="15"/>
      <c r="EG160" s="17" t="str">
        <f>((EE160/100)*ED160)+ED160+EF160</f>
        <v>0</v>
      </c>
      <c r="EH160" s="14"/>
      <c r="EI160" s="16"/>
      <c r="EJ160" s="15"/>
      <c r="EK160" s="17" t="str">
        <f>((EI160/100)*EH160)+EH160+EJ160</f>
        <v>0</v>
      </c>
      <c r="EL160" s="14"/>
      <c r="EM160" s="16"/>
      <c r="EN160" s="15"/>
      <c r="EO160" s="17" t="str">
        <f>((EM160/100)*EL160)+EL160+EN160</f>
        <v>0</v>
      </c>
      <c r="EP160" s="14">
        <v>4098181.8181818</v>
      </c>
      <c r="EQ160" s="16">
        <v>0</v>
      </c>
      <c r="ER160" s="15">
        <v>0</v>
      </c>
      <c r="ES160" s="17" t="str">
        <f>((EQ160/100)*EP160)+EP160+ER160</f>
        <v>0</v>
      </c>
      <c r="ET160" s="14">
        <v>2049090.9090909</v>
      </c>
      <c r="EU160" s="16">
        <v>0</v>
      </c>
      <c r="EV160" s="15">
        <v>0</v>
      </c>
      <c r="EW160" s="17" t="str">
        <f>((EU160/100)*ET160)+ET160+EV160</f>
        <v>0</v>
      </c>
      <c r="EX160" s="14"/>
      <c r="EY160" s="16"/>
      <c r="EZ160" s="15"/>
      <c r="FA160" s="17" t="str">
        <f>((EY160/100)*EX160)+EX160+EZ160</f>
        <v>0</v>
      </c>
      <c r="FB160" s="14"/>
      <c r="FC160" s="16"/>
      <c r="FD160" s="15"/>
      <c r="FE160" s="17" t="str">
        <f>((FC160/100)*FB160)+FB160+FD160</f>
        <v>0</v>
      </c>
      <c r="FF160" s="14"/>
      <c r="FG160" s="16"/>
      <c r="FH160" s="15"/>
      <c r="FI160" s="17" t="str">
        <f>((FG160/100)*FF160)+FF160+FH160</f>
        <v>0</v>
      </c>
      <c r="FJ160" s="14"/>
      <c r="FK160" s="16"/>
      <c r="FL160" s="15"/>
      <c r="FM160" s="17" t="str">
        <f>((FK160/100)*FJ160)+FJ160+FL160</f>
        <v>0</v>
      </c>
      <c r="FN160" s="14"/>
      <c r="FO160" s="16"/>
      <c r="FP160" s="15"/>
      <c r="FQ160" s="17" t="str">
        <f>((FO160/100)*FN160)+FN160+FP160</f>
        <v>0</v>
      </c>
      <c r="FR160" s="14"/>
      <c r="FS160" s="16"/>
      <c r="FT160" s="15"/>
      <c r="FU160" s="17" t="str">
        <f>((FS160/100)*FR160)+FR160+FT160</f>
        <v>0</v>
      </c>
      <c r="FV160" s="14"/>
      <c r="FW160" s="16"/>
      <c r="FX160" s="15"/>
      <c r="FY160" s="17" t="str">
        <f>((FW160/100)*FV160)+FV160+FX160</f>
        <v>0</v>
      </c>
      <c r="FZ160" s="14"/>
      <c r="GA160" s="16"/>
      <c r="GB160" s="15"/>
      <c r="GC160" s="17" t="str">
        <f>((GA160/100)*FZ160)+FZ160+GB160</f>
        <v>0</v>
      </c>
      <c r="GD160" s="14"/>
      <c r="GE160" s="16"/>
      <c r="GF160" s="15"/>
      <c r="GG160" s="17" t="str">
        <f>((GE160/100)*GD160)+GD160+GF160</f>
        <v>0</v>
      </c>
      <c r="GH160" s="14"/>
      <c r="GI160" s="16"/>
      <c r="GJ160" s="15"/>
      <c r="GK160" s="17" t="str">
        <f>((GI160/100)*GH160)+GH160+GJ160</f>
        <v>0</v>
      </c>
      <c r="GL160" s="14"/>
      <c r="GM160" s="16"/>
      <c r="GN160" s="15"/>
      <c r="GO160" s="17" t="str">
        <f>((GM160/100)*GL160)+GL160+GN160</f>
        <v>0</v>
      </c>
      <c r="GP160" s="14"/>
      <c r="GQ160" s="16"/>
      <c r="GR160" s="15"/>
      <c r="GS160" s="17" t="str">
        <f>((GQ160/100)*GP160)+GP160+GR160</f>
        <v>0</v>
      </c>
      <c r="GT160" s="14"/>
      <c r="GU160" s="16"/>
      <c r="GV160" s="15"/>
      <c r="GW160" s="17" t="str">
        <f>((GU160/100)*GT160)+GT160+GV160</f>
        <v>0</v>
      </c>
      <c r="GX160" s="14"/>
      <c r="GY160" s="16"/>
      <c r="GZ160" s="15"/>
      <c r="HA160" s="17" t="str">
        <f>((GY160/100)*GX160)+GX160+GZ160</f>
        <v>0</v>
      </c>
      <c r="HB160" s="14"/>
      <c r="HC160" s="16"/>
      <c r="HD160" s="15"/>
      <c r="HE160" s="17" t="str">
        <f>((HC160/100)*HB160)+HB160+HD160</f>
        <v>0</v>
      </c>
      <c r="HF160" s="14"/>
      <c r="HG160" s="16"/>
      <c r="HH160" s="15"/>
      <c r="HI160" s="17" t="str">
        <f>((HG160/100)*HF160)+HF160+HH160</f>
        <v>0</v>
      </c>
      <c r="HJ160" s="14"/>
      <c r="HK160" s="16"/>
      <c r="HL160" s="15"/>
      <c r="HM160" s="17" t="str">
        <f>((HK160/100)*HJ160)+HJ160+HL160</f>
        <v>0</v>
      </c>
      <c r="HN160" s="14"/>
      <c r="HO160" s="16"/>
      <c r="HP160" s="15"/>
      <c r="HQ160" s="17" t="str">
        <f>((HO160/100)*HN160)+HN160+HP160</f>
        <v>0</v>
      </c>
      <c r="HR160" s="14"/>
      <c r="HS160" s="16"/>
      <c r="HT160" s="15"/>
      <c r="HU160" s="17" t="str">
        <f>((HS160/100)*HR160)+HR160+HT160</f>
        <v>0</v>
      </c>
      <c r="HV160" s="14"/>
      <c r="HW160" s="16"/>
      <c r="HX160" s="15"/>
      <c r="HY160" s="17" t="str">
        <f>((HW160/100)*HV160)+HV160+HX160</f>
        <v>0</v>
      </c>
      <c r="HZ160" s="14"/>
      <c r="IA160" s="16"/>
      <c r="IB160" s="15"/>
      <c r="IC160" s="17" t="str">
        <f>((IA160/100)*HZ160)+HZ160+IB160</f>
        <v>0</v>
      </c>
      <c r="ID160" s="14"/>
      <c r="IE160" s="16"/>
      <c r="IF160" s="15"/>
      <c r="IG160" s="17" t="str">
        <f>((IE160/100)*ID160)+ID160+IF160</f>
        <v>0</v>
      </c>
      <c r="IH160" s="14"/>
      <c r="II160" s="16"/>
      <c r="IJ160" s="15"/>
      <c r="IK160" s="17" t="str">
        <f>((II160/100)*IH160)+IH160+IJ160</f>
        <v>0</v>
      </c>
      <c r="IL160" s="14"/>
      <c r="IM160" s="16"/>
      <c r="IN160" s="15"/>
      <c r="IO160" s="17" t="str">
        <f>((IM160/100)*IL160)+IL160+IN160</f>
        <v>0</v>
      </c>
      <c r="IP160" s="14"/>
      <c r="IQ160" s="16"/>
      <c r="IR160" s="15"/>
      <c r="IS160" s="17" t="str">
        <f>((IQ160/100)*IP160)+IP160+IR160</f>
        <v>0</v>
      </c>
      <c r="IT160" s="14"/>
      <c r="IU160" s="16"/>
      <c r="IV160" s="15"/>
      <c r="IW160" s="17" t="str">
        <f>((IU160/100)*IT160)+IT160+IV160</f>
        <v>0</v>
      </c>
    </row>
    <row r="161" spans="1:257">
      <c r="A161" s="9">
        <v>99000</v>
      </c>
      <c r="B161" s="14">
        <v>7245000</v>
      </c>
      <c r="C161" s="16">
        <v>0</v>
      </c>
      <c r="D161" s="15">
        <v>0</v>
      </c>
      <c r="E161" s="17" t="str">
        <f>((C161/100)*B161)+B161+D161</f>
        <v>0</v>
      </c>
      <c r="F161" s="14"/>
      <c r="G161" s="16"/>
      <c r="H161" s="15"/>
      <c r="I161" s="17" t="str">
        <f>((G161/100)*F161)+F161+H161</f>
        <v>0</v>
      </c>
      <c r="J161" s="14"/>
      <c r="K161" s="16"/>
      <c r="L161" s="15"/>
      <c r="M161" s="17" t="str">
        <f>((K161/100)*J161)+J161+L161</f>
        <v>0</v>
      </c>
      <c r="N161" s="14"/>
      <c r="O161" s="16"/>
      <c r="P161" s="15"/>
      <c r="Q161" s="17" t="str">
        <f>((O161/100)*N161)+N161+P161</f>
        <v>0</v>
      </c>
      <c r="R161" s="14"/>
      <c r="S161" s="16"/>
      <c r="T161" s="15"/>
      <c r="U161" s="17" t="str">
        <f>((S161/100)*R161)+R161+T161</f>
        <v>0</v>
      </c>
      <c r="V161" s="14"/>
      <c r="W161" s="16"/>
      <c r="X161" s="15"/>
      <c r="Y161" s="17" t="str">
        <f>((W161/100)*V161)+V161+X161</f>
        <v>0</v>
      </c>
      <c r="Z161" s="14">
        <v>7245000</v>
      </c>
      <c r="AA161" s="16">
        <v>0</v>
      </c>
      <c r="AB161" s="15">
        <v>0</v>
      </c>
      <c r="AC161" s="17" t="str">
        <f>((AA161/100)*Z161)+Z161+AB161</f>
        <v>0</v>
      </c>
      <c r="AD161" s="14"/>
      <c r="AE161" s="16"/>
      <c r="AF161" s="15"/>
      <c r="AG161" s="17" t="str">
        <f>((AE161/100)*AD161)+AD161+AF161</f>
        <v>0</v>
      </c>
      <c r="AH161" s="14"/>
      <c r="AI161" s="16"/>
      <c r="AJ161" s="15"/>
      <c r="AK161" s="17" t="str">
        <f>((AI161/100)*AH161)+AH161+AJ161</f>
        <v>0</v>
      </c>
      <c r="AL161" s="14"/>
      <c r="AM161" s="16"/>
      <c r="AN161" s="15"/>
      <c r="AO161" s="17" t="str">
        <f>((AM161/100)*AL161)+AL161+AN161</f>
        <v>0</v>
      </c>
      <c r="AP161" s="14">
        <v>3618000</v>
      </c>
      <c r="AQ161" s="16">
        <v>0</v>
      </c>
      <c r="AR161" s="15">
        <v>0</v>
      </c>
      <c r="AS161" s="17" t="str">
        <f>((AQ161/100)*AP161)+AP161+AR161</f>
        <v>0</v>
      </c>
      <c r="AT161" s="14"/>
      <c r="AU161" s="16"/>
      <c r="AV161" s="15"/>
      <c r="AW161" s="17" t="str">
        <f>((AU161/100)*AT161)+AT161+AV161</f>
        <v>0</v>
      </c>
      <c r="AX161" s="14"/>
      <c r="AY161" s="16"/>
      <c r="AZ161" s="15"/>
      <c r="BA161" s="17" t="str">
        <f>((AY161/100)*AX161)+AX161+AZ161</f>
        <v>0</v>
      </c>
      <c r="BB161" s="14"/>
      <c r="BC161" s="16"/>
      <c r="BD161" s="15"/>
      <c r="BE161" s="17" t="str">
        <f>((BC161/100)*BB161)+BB161+BD161</f>
        <v>0</v>
      </c>
      <c r="BF161" s="14"/>
      <c r="BG161" s="16"/>
      <c r="BH161" s="15"/>
      <c r="BI161" s="17" t="str">
        <f>((BG161/100)*BF161)+BF161+BH161</f>
        <v>0</v>
      </c>
      <c r="BJ161" s="14"/>
      <c r="BK161" s="16"/>
      <c r="BL161" s="15"/>
      <c r="BM161" s="17" t="str">
        <f>((BK161/100)*BJ161)+BJ161+BL161</f>
        <v>0</v>
      </c>
      <c r="BN161" s="14">
        <v>3618000</v>
      </c>
      <c r="BO161" s="16">
        <v>0</v>
      </c>
      <c r="BP161" s="15">
        <v>0</v>
      </c>
      <c r="BQ161" s="17" t="str">
        <f>((BO161/100)*BN161)+BN161+BP161</f>
        <v>0</v>
      </c>
      <c r="BR161" s="14"/>
      <c r="BS161" s="16"/>
      <c r="BT161" s="15"/>
      <c r="BU161" s="17" t="str">
        <f>((BS161/100)*BR161)+BR161+BT161</f>
        <v>0</v>
      </c>
      <c r="BV161" s="14"/>
      <c r="BW161" s="16"/>
      <c r="BX161" s="15"/>
      <c r="BY161" s="17" t="str">
        <f>((BW161/100)*BV161)+BV161+BX161</f>
        <v>0</v>
      </c>
      <c r="BZ161" s="14"/>
      <c r="CA161" s="16"/>
      <c r="CB161" s="15"/>
      <c r="CC161" s="17" t="str">
        <f>((CA161/100)*BZ161)+BZ161+CB161</f>
        <v>0</v>
      </c>
      <c r="CD161" s="14">
        <v>8280000</v>
      </c>
      <c r="CE161" s="16">
        <v>0</v>
      </c>
      <c r="CF161" s="15">
        <v>0</v>
      </c>
      <c r="CG161" s="17" t="str">
        <f>((CE161/100)*CD161)+CD161+CF161</f>
        <v>0</v>
      </c>
      <c r="CH161" s="14"/>
      <c r="CI161" s="16"/>
      <c r="CJ161" s="15"/>
      <c r="CK161" s="17" t="str">
        <f>((CI161/100)*CH161)+CH161+CJ161</f>
        <v>0</v>
      </c>
      <c r="CL161" s="14"/>
      <c r="CM161" s="16"/>
      <c r="CN161" s="15"/>
      <c r="CO161" s="17" t="str">
        <f>((CM161/100)*CL161)+CL161+CN161</f>
        <v>0</v>
      </c>
      <c r="CP161" s="14"/>
      <c r="CQ161" s="16"/>
      <c r="CR161" s="15"/>
      <c r="CS161" s="17" t="str">
        <f>((CQ161/100)*CP161)+CP161+CR161</f>
        <v>0</v>
      </c>
      <c r="CT161" s="14"/>
      <c r="CU161" s="16"/>
      <c r="CV161" s="15"/>
      <c r="CW161" s="17" t="str">
        <f>((CU161/100)*CT161)+CT161+CV161</f>
        <v>0</v>
      </c>
      <c r="CX161" s="14"/>
      <c r="CY161" s="16"/>
      <c r="CZ161" s="15"/>
      <c r="DA161" s="17" t="str">
        <f>((CY161/100)*CX161)+CX161+CZ161</f>
        <v>0</v>
      </c>
      <c r="DB161" s="14">
        <v>8280000</v>
      </c>
      <c r="DC161" s="16">
        <v>0</v>
      </c>
      <c r="DD161" s="15">
        <v>0</v>
      </c>
      <c r="DE161" s="17" t="str">
        <f>((DC161/100)*DB161)+DB161+DD161</f>
        <v>0</v>
      </c>
      <c r="DF161" s="14"/>
      <c r="DG161" s="16"/>
      <c r="DH161" s="15"/>
      <c r="DI161" s="17" t="str">
        <f>((DG161/100)*DF161)+DF161+DH161</f>
        <v>0</v>
      </c>
      <c r="DJ161" s="14"/>
      <c r="DK161" s="16"/>
      <c r="DL161" s="15"/>
      <c r="DM161" s="17" t="str">
        <f>((DK161/100)*DJ161)+DJ161+DL161</f>
        <v>0</v>
      </c>
      <c r="DN161" s="14"/>
      <c r="DO161" s="16"/>
      <c r="DP161" s="15"/>
      <c r="DQ161" s="17" t="str">
        <f>((DO161/100)*DN161)+DN161+DP161</f>
        <v>0</v>
      </c>
      <c r="DR161" s="14">
        <v>4140000</v>
      </c>
      <c r="DS161" s="16">
        <v>0</v>
      </c>
      <c r="DT161" s="15">
        <v>0</v>
      </c>
      <c r="DU161" s="17" t="str">
        <f>((DS161/100)*DR161)+DR161+DT161</f>
        <v>0</v>
      </c>
      <c r="DV161" s="14"/>
      <c r="DW161" s="16"/>
      <c r="DX161" s="15"/>
      <c r="DY161" s="17" t="str">
        <f>((DW161/100)*DV161)+DV161+DX161</f>
        <v>0</v>
      </c>
      <c r="DZ161" s="14"/>
      <c r="EA161" s="16"/>
      <c r="EB161" s="15"/>
      <c r="EC161" s="17" t="str">
        <f>((EA161/100)*DZ161)+DZ161+EB161</f>
        <v>0</v>
      </c>
      <c r="ED161" s="14"/>
      <c r="EE161" s="16"/>
      <c r="EF161" s="15"/>
      <c r="EG161" s="17" t="str">
        <f>((EE161/100)*ED161)+ED161+EF161</f>
        <v>0</v>
      </c>
      <c r="EH161" s="14"/>
      <c r="EI161" s="16"/>
      <c r="EJ161" s="15"/>
      <c r="EK161" s="17" t="str">
        <f>((EI161/100)*EH161)+EH161+EJ161</f>
        <v>0</v>
      </c>
      <c r="EL161" s="14"/>
      <c r="EM161" s="16"/>
      <c r="EN161" s="15"/>
      <c r="EO161" s="17" t="str">
        <f>((EM161/100)*EL161)+EL161+EN161</f>
        <v>0</v>
      </c>
      <c r="EP161" s="14">
        <v>4140000</v>
      </c>
      <c r="EQ161" s="16">
        <v>0</v>
      </c>
      <c r="ER161" s="15">
        <v>0</v>
      </c>
      <c r="ES161" s="17" t="str">
        <f>((EQ161/100)*EP161)+EP161+ER161</f>
        <v>0</v>
      </c>
      <c r="ET161" s="14"/>
      <c r="EU161" s="16"/>
      <c r="EV161" s="15"/>
      <c r="EW161" s="17" t="str">
        <f>((EU161/100)*ET161)+ET161+EV161</f>
        <v>0</v>
      </c>
      <c r="EX161" s="14"/>
      <c r="EY161" s="16"/>
      <c r="EZ161" s="15"/>
      <c r="FA161" s="17" t="str">
        <f>((EY161/100)*EX161)+EX161+EZ161</f>
        <v>0</v>
      </c>
      <c r="FB161" s="14"/>
      <c r="FC161" s="16"/>
      <c r="FD161" s="15"/>
      <c r="FE161" s="17" t="str">
        <f>((FC161/100)*FB161)+FB161+FD161</f>
        <v>0</v>
      </c>
      <c r="FF161" s="14"/>
      <c r="FG161" s="16"/>
      <c r="FH161" s="15"/>
      <c r="FI161" s="17" t="str">
        <f>((FG161/100)*FF161)+FF161+FH161</f>
        <v>0</v>
      </c>
      <c r="FJ161" s="14"/>
      <c r="FK161" s="16"/>
      <c r="FL161" s="15"/>
      <c r="FM161" s="17" t="str">
        <f>((FK161/100)*FJ161)+FJ161+FL161</f>
        <v>0</v>
      </c>
      <c r="FN161" s="14"/>
      <c r="FO161" s="16"/>
      <c r="FP161" s="15"/>
      <c r="FQ161" s="17" t="str">
        <f>((FO161/100)*FN161)+FN161+FP161</f>
        <v>0</v>
      </c>
      <c r="FR161" s="14"/>
      <c r="FS161" s="16"/>
      <c r="FT161" s="15"/>
      <c r="FU161" s="17" t="str">
        <f>((FS161/100)*FR161)+FR161+FT161</f>
        <v>0</v>
      </c>
      <c r="FV161" s="14"/>
      <c r="FW161" s="16"/>
      <c r="FX161" s="15"/>
      <c r="FY161" s="17" t="str">
        <f>((FW161/100)*FV161)+FV161+FX161</f>
        <v>0</v>
      </c>
      <c r="FZ161" s="14"/>
      <c r="GA161" s="16"/>
      <c r="GB161" s="15"/>
      <c r="GC161" s="17" t="str">
        <f>((GA161/100)*FZ161)+FZ161+GB161</f>
        <v>0</v>
      </c>
      <c r="GD161" s="14"/>
      <c r="GE161" s="16"/>
      <c r="GF161" s="15"/>
      <c r="GG161" s="17" t="str">
        <f>((GE161/100)*GD161)+GD161+GF161</f>
        <v>0</v>
      </c>
      <c r="GH161" s="14"/>
      <c r="GI161" s="16"/>
      <c r="GJ161" s="15"/>
      <c r="GK161" s="17" t="str">
        <f>((GI161/100)*GH161)+GH161+GJ161</f>
        <v>0</v>
      </c>
      <c r="GL161" s="14"/>
      <c r="GM161" s="16"/>
      <c r="GN161" s="15"/>
      <c r="GO161" s="17" t="str">
        <f>((GM161/100)*GL161)+GL161+GN161</f>
        <v>0</v>
      </c>
      <c r="GP161" s="14"/>
      <c r="GQ161" s="16"/>
      <c r="GR161" s="15"/>
      <c r="GS161" s="17" t="str">
        <f>((GQ161/100)*GP161)+GP161+GR161</f>
        <v>0</v>
      </c>
      <c r="GT161" s="14"/>
      <c r="GU161" s="16"/>
      <c r="GV161" s="15"/>
      <c r="GW161" s="17" t="str">
        <f>((GU161/100)*GT161)+GT161+GV161</f>
        <v>0</v>
      </c>
      <c r="GX161" s="14"/>
      <c r="GY161" s="16"/>
      <c r="GZ161" s="15"/>
      <c r="HA161" s="17" t="str">
        <f>((GY161/100)*GX161)+GX161+GZ161</f>
        <v>0</v>
      </c>
      <c r="HB161" s="14"/>
      <c r="HC161" s="16"/>
      <c r="HD161" s="15"/>
      <c r="HE161" s="17" t="str">
        <f>((HC161/100)*HB161)+HB161+HD161</f>
        <v>0</v>
      </c>
      <c r="HF161" s="14"/>
      <c r="HG161" s="16"/>
      <c r="HH161" s="15"/>
      <c r="HI161" s="17" t="str">
        <f>((HG161/100)*HF161)+HF161+HH161</f>
        <v>0</v>
      </c>
      <c r="HJ161" s="14"/>
      <c r="HK161" s="16"/>
      <c r="HL161" s="15"/>
      <c r="HM161" s="17" t="str">
        <f>((HK161/100)*HJ161)+HJ161+HL161</f>
        <v>0</v>
      </c>
      <c r="HN161" s="14"/>
      <c r="HO161" s="16"/>
      <c r="HP161" s="15"/>
      <c r="HQ161" s="17" t="str">
        <f>((HO161/100)*HN161)+HN161+HP161</f>
        <v>0</v>
      </c>
      <c r="HR161" s="14"/>
      <c r="HS161" s="16"/>
      <c r="HT161" s="15"/>
      <c r="HU161" s="17" t="str">
        <f>((HS161/100)*HR161)+HR161+HT161</f>
        <v>0</v>
      </c>
      <c r="HV161" s="14"/>
      <c r="HW161" s="16"/>
      <c r="HX161" s="15"/>
      <c r="HY161" s="17" t="str">
        <f>((HW161/100)*HV161)+HV161+HX161</f>
        <v>0</v>
      </c>
      <c r="HZ161" s="14"/>
      <c r="IA161" s="16"/>
      <c r="IB161" s="15"/>
      <c r="IC161" s="17" t="str">
        <f>((IA161/100)*HZ161)+HZ161+IB161</f>
        <v>0</v>
      </c>
      <c r="ID161" s="14"/>
      <c r="IE161" s="16"/>
      <c r="IF161" s="15"/>
      <c r="IG161" s="17" t="str">
        <f>((IE161/100)*ID161)+ID161+IF161</f>
        <v>0</v>
      </c>
      <c r="IH161" s="14"/>
      <c r="II161" s="16"/>
      <c r="IJ161" s="15"/>
      <c r="IK161" s="17" t="str">
        <f>((II161/100)*IH161)+IH161+IJ161</f>
        <v>0</v>
      </c>
      <c r="IL161" s="14"/>
      <c r="IM161" s="16"/>
      <c r="IN161" s="15"/>
      <c r="IO161" s="17" t="str">
        <f>((IM161/100)*IL161)+IL161+IN161</f>
        <v>0</v>
      </c>
      <c r="IP161" s="14"/>
      <c r="IQ161" s="16"/>
      <c r="IR161" s="15"/>
      <c r="IS161" s="17" t="str">
        <f>((IQ161/100)*IP161)+IP161+IR161</f>
        <v>0</v>
      </c>
      <c r="IT161" s="14"/>
      <c r="IU161" s="16"/>
      <c r="IV161" s="15"/>
      <c r="IW161" s="17" t="str">
        <f>((IU161/100)*IT161)+IT161+IV161</f>
        <v>0</v>
      </c>
    </row>
    <row r="162" spans="1:257">
      <c r="A162" s="9">
        <v>100000</v>
      </c>
      <c r="B162" s="14">
        <v>7318181.8181818</v>
      </c>
      <c r="C162" s="16">
        <v>0</v>
      </c>
      <c r="D162" s="15">
        <v>0</v>
      </c>
      <c r="E162" s="17" t="str">
        <f>((C162/100)*B162)+B162+D162</f>
        <v>0</v>
      </c>
      <c r="F162" s="14">
        <v>3659090.9090909</v>
      </c>
      <c r="G162" s="16">
        <v>0</v>
      </c>
      <c r="H162" s="15">
        <v>0</v>
      </c>
      <c r="I162" s="17" t="str">
        <f>((G162/100)*F162)+F162+H162</f>
        <v>0</v>
      </c>
      <c r="J162" s="14">
        <v>1829545.4545455</v>
      </c>
      <c r="K162" s="16">
        <v>0</v>
      </c>
      <c r="L162" s="15">
        <v>0</v>
      </c>
      <c r="M162" s="17" t="str">
        <f>((K162/100)*J162)+J162+L162</f>
        <v>0</v>
      </c>
      <c r="N162" s="14"/>
      <c r="O162" s="16"/>
      <c r="P162" s="15"/>
      <c r="Q162" s="17" t="str">
        <f>((O162/100)*N162)+N162+P162</f>
        <v>0</v>
      </c>
      <c r="R162" s="14"/>
      <c r="S162" s="16"/>
      <c r="T162" s="15"/>
      <c r="U162" s="17" t="str">
        <f>((S162/100)*R162)+R162+T162</f>
        <v>0</v>
      </c>
      <c r="V162" s="14"/>
      <c r="W162" s="16"/>
      <c r="X162" s="15"/>
      <c r="Y162" s="17" t="str">
        <f>((W162/100)*V162)+V162+X162</f>
        <v>0</v>
      </c>
      <c r="Z162" s="14">
        <v>7318181.8181818</v>
      </c>
      <c r="AA162" s="16">
        <v>0</v>
      </c>
      <c r="AB162" s="15">
        <v>0</v>
      </c>
      <c r="AC162" s="17" t="str">
        <f>((AA162/100)*Z162)+Z162+AB162</f>
        <v>0</v>
      </c>
      <c r="AD162" s="14">
        <v>3659090.9090909</v>
      </c>
      <c r="AE162" s="16">
        <v>0</v>
      </c>
      <c r="AF162" s="15">
        <v>0</v>
      </c>
      <c r="AG162" s="17" t="str">
        <f>((AE162/100)*AD162)+AD162+AF162</f>
        <v>0</v>
      </c>
      <c r="AH162" s="14">
        <v>1829545.4545455</v>
      </c>
      <c r="AI162" s="16">
        <v>0</v>
      </c>
      <c r="AJ162" s="15">
        <v>0</v>
      </c>
      <c r="AK162" s="17" t="str">
        <f>((AI162/100)*AH162)+AH162+AJ162</f>
        <v>0</v>
      </c>
      <c r="AL162" s="14"/>
      <c r="AM162" s="16"/>
      <c r="AN162" s="15"/>
      <c r="AO162" s="17" t="str">
        <f>((AM162/100)*AL162)+AL162+AN162</f>
        <v>0</v>
      </c>
      <c r="AP162" s="14">
        <v>3654545.4545455</v>
      </c>
      <c r="AQ162" s="16">
        <v>0</v>
      </c>
      <c r="AR162" s="15">
        <v>0</v>
      </c>
      <c r="AS162" s="17" t="str">
        <f>((AQ162/100)*AP162)+AP162+AR162</f>
        <v>0</v>
      </c>
      <c r="AT162" s="14">
        <v>1827272.7272727</v>
      </c>
      <c r="AU162" s="16">
        <v>0</v>
      </c>
      <c r="AV162" s="15">
        <v>0</v>
      </c>
      <c r="AW162" s="17" t="str">
        <f>((AU162/100)*AT162)+AT162+AV162</f>
        <v>0</v>
      </c>
      <c r="AX162" s="14">
        <v>913636.36363636</v>
      </c>
      <c r="AY162" s="16">
        <v>0</v>
      </c>
      <c r="AZ162" s="15">
        <v>0</v>
      </c>
      <c r="BA162" s="17" t="str">
        <f>((AY162/100)*AX162)+AX162+AZ162</f>
        <v>0</v>
      </c>
      <c r="BB162" s="14"/>
      <c r="BC162" s="16"/>
      <c r="BD162" s="15"/>
      <c r="BE162" s="17" t="str">
        <f>((BC162/100)*BB162)+BB162+BD162</f>
        <v>0</v>
      </c>
      <c r="BF162" s="14"/>
      <c r="BG162" s="16"/>
      <c r="BH162" s="15"/>
      <c r="BI162" s="17" t="str">
        <f>((BG162/100)*BF162)+BF162+BH162</f>
        <v>0</v>
      </c>
      <c r="BJ162" s="14"/>
      <c r="BK162" s="16"/>
      <c r="BL162" s="15"/>
      <c r="BM162" s="17" t="str">
        <f>((BK162/100)*BJ162)+BJ162+BL162</f>
        <v>0</v>
      </c>
      <c r="BN162" s="14">
        <v>3654545.4545455</v>
      </c>
      <c r="BO162" s="16">
        <v>0</v>
      </c>
      <c r="BP162" s="15">
        <v>0</v>
      </c>
      <c r="BQ162" s="17" t="str">
        <f>((BO162/100)*BN162)+BN162+BP162</f>
        <v>0</v>
      </c>
      <c r="BR162" s="14">
        <v>1827272.7272727</v>
      </c>
      <c r="BS162" s="16">
        <v>0</v>
      </c>
      <c r="BT162" s="15">
        <v>0</v>
      </c>
      <c r="BU162" s="17" t="str">
        <f>((BS162/100)*BR162)+BR162+BT162</f>
        <v>0</v>
      </c>
      <c r="BV162" s="14">
        <v>913636.36363636</v>
      </c>
      <c r="BW162" s="16">
        <v>0</v>
      </c>
      <c r="BX162" s="15">
        <v>0</v>
      </c>
      <c r="BY162" s="17" t="str">
        <f>((BW162/100)*BV162)+BV162+BX162</f>
        <v>0</v>
      </c>
      <c r="BZ162" s="14"/>
      <c r="CA162" s="16"/>
      <c r="CB162" s="15"/>
      <c r="CC162" s="17" t="str">
        <f>((CA162/100)*BZ162)+BZ162+CB162</f>
        <v>0</v>
      </c>
      <c r="CD162" s="14">
        <v>8363636.3636364</v>
      </c>
      <c r="CE162" s="16">
        <v>0</v>
      </c>
      <c r="CF162" s="15">
        <v>0</v>
      </c>
      <c r="CG162" s="17" t="str">
        <f>((CE162/100)*CD162)+CD162+CF162</f>
        <v>0</v>
      </c>
      <c r="CH162" s="14">
        <v>4181818.1818182</v>
      </c>
      <c r="CI162" s="16">
        <v>0</v>
      </c>
      <c r="CJ162" s="15">
        <v>0</v>
      </c>
      <c r="CK162" s="17" t="str">
        <f>((CI162/100)*CH162)+CH162+CJ162</f>
        <v>0</v>
      </c>
      <c r="CL162" s="14">
        <v>2090909.0909091</v>
      </c>
      <c r="CM162" s="16">
        <v>0</v>
      </c>
      <c r="CN162" s="15">
        <v>0</v>
      </c>
      <c r="CO162" s="17" t="str">
        <f>((CM162/100)*CL162)+CL162+CN162</f>
        <v>0</v>
      </c>
      <c r="CP162" s="14"/>
      <c r="CQ162" s="16"/>
      <c r="CR162" s="15"/>
      <c r="CS162" s="17" t="str">
        <f>((CQ162/100)*CP162)+CP162+CR162</f>
        <v>0</v>
      </c>
      <c r="CT162" s="14"/>
      <c r="CU162" s="16"/>
      <c r="CV162" s="15"/>
      <c r="CW162" s="17" t="str">
        <f>((CU162/100)*CT162)+CT162+CV162</f>
        <v>0</v>
      </c>
      <c r="CX162" s="14"/>
      <c r="CY162" s="16"/>
      <c r="CZ162" s="15"/>
      <c r="DA162" s="17" t="str">
        <f>((CY162/100)*CX162)+CX162+CZ162</f>
        <v>0</v>
      </c>
      <c r="DB162" s="14">
        <v>8363636.3636364</v>
      </c>
      <c r="DC162" s="16">
        <v>0</v>
      </c>
      <c r="DD162" s="15">
        <v>0</v>
      </c>
      <c r="DE162" s="17" t="str">
        <f>((DC162/100)*DB162)+DB162+DD162</f>
        <v>0</v>
      </c>
      <c r="DF162" s="14">
        <v>4181818.1818182</v>
      </c>
      <c r="DG162" s="16">
        <v>0</v>
      </c>
      <c r="DH162" s="15">
        <v>0</v>
      </c>
      <c r="DI162" s="17" t="str">
        <f>((DG162/100)*DF162)+DF162+DH162</f>
        <v>0</v>
      </c>
      <c r="DJ162" s="14">
        <v>2090909.0909091</v>
      </c>
      <c r="DK162" s="16">
        <v>0</v>
      </c>
      <c r="DL162" s="15">
        <v>0</v>
      </c>
      <c r="DM162" s="17" t="str">
        <f>((DK162/100)*DJ162)+DJ162+DL162</f>
        <v>0</v>
      </c>
      <c r="DN162" s="14"/>
      <c r="DO162" s="16"/>
      <c r="DP162" s="15"/>
      <c r="DQ162" s="17" t="str">
        <f>((DO162/100)*DN162)+DN162+DP162</f>
        <v>0</v>
      </c>
      <c r="DR162" s="14">
        <v>4181818.1818182</v>
      </c>
      <c r="DS162" s="16">
        <v>0</v>
      </c>
      <c r="DT162" s="15">
        <v>0</v>
      </c>
      <c r="DU162" s="17" t="str">
        <f>((DS162/100)*DR162)+DR162+DT162</f>
        <v>0</v>
      </c>
      <c r="DV162" s="14">
        <v>2090909.0909091</v>
      </c>
      <c r="DW162" s="16">
        <v>0</v>
      </c>
      <c r="DX162" s="15">
        <v>0</v>
      </c>
      <c r="DY162" s="17" t="str">
        <f>((DW162/100)*DV162)+DV162+DX162</f>
        <v>0</v>
      </c>
      <c r="DZ162" s="14">
        <v>1045454.5454545</v>
      </c>
      <c r="EA162" s="16">
        <v>0</v>
      </c>
      <c r="EB162" s="15">
        <v>0</v>
      </c>
      <c r="EC162" s="17" t="str">
        <f>((EA162/100)*DZ162)+DZ162+EB162</f>
        <v>0</v>
      </c>
      <c r="ED162" s="14"/>
      <c r="EE162" s="16"/>
      <c r="EF162" s="15"/>
      <c r="EG162" s="17" t="str">
        <f>((EE162/100)*ED162)+ED162+EF162</f>
        <v>0</v>
      </c>
      <c r="EH162" s="14"/>
      <c r="EI162" s="16"/>
      <c r="EJ162" s="15"/>
      <c r="EK162" s="17" t="str">
        <f>((EI162/100)*EH162)+EH162+EJ162</f>
        <v>0</v>
      </c>
      <c r="EL162" s="14"/>
      <c r="EM162" s="16"/>
      <c r="EN162" s="15"/>
      <c r="EO162" s="17" t="str">
        <f>((EM162/100)*EL162)+EL162+EN162</f>
        <v>0</v>
      </c>
      <c r="EP162" s="14">
        <v>4181818.1818182</v>
      </c>
      <c r="EQ162" s="16">
        <v>0</v>
      </c>
      <c r="ER162" s="15">
        <v>0</v>
      </c>
      <c r="ES162" s="17" t="str">
        <f>((EQ162/100)*EP162)+EP162+ER162</f>
        <v>0</v>
      </c>
      <c r="ET162" s="14">
        <v>2090909.0909091</v>
      </c>
      <c r="EU162" s="16">
        <v>0</v>
      </c>
      <c r="EV162" s="15">
        <v>0</v>
      </c>
      <c r="EW162" s="17" t="str">
        <f>((EU162/100)*ET162)+ET162+EV162</f>
        <v>0</v>
      </c>
      <c r="EX162" s="14">
        <v>1045454.5454545</v>
      </c>
      <c r="EY162" s="16">
        <v>0</v>
      </c>
      <c r="EZ162" s="15">
        <v>0</v>
      </c>
      <c r="FA162" s="17" t="str">
        <f>((EY162/100)*EX162)+EX162+EZ162</f>
        <v>0</v>
      </c>
      <c r="FB162" s="14"/>
      <c r="FC162" s="16"/>
      <c r="FD162" s="15"/>
      <c r="FE162" s="17" t="str">
        <f>((FC162/100)*FB162)+FB162+FD162</f>
        <v>0</v>
      </c>
      <c r="FF162" s="14"/>
      <c r="FG162" s="16"/>
      <c r="FH162" s="15"/>
      <c r="FI162" s="17" t="str">
        <f>((FG162/100)*FF162)+FF162+FH162</f>
        <v>0</v>
      </c>
      <c r="FJ162" s="14"/>
      <c r="FK162" s="16"/>
      <c r="FL162" s="15"/>
      <c r="FM162" s="17" t="str">
        <f>((FK162/100)*FJ162)+FJ162+FL162</f>
        <v>0</v>
      </c>
      <c r="FN162" s="14"/>
      <c r="FO162" s="16"/>
      <c r="FP162" s="15"/>
      <c r="FQ162" s="17" t="str">
        <f>((FO162/100)*FN162)+FN162+FP162</f>
        <v>0</v>
      </c>
      <c r="FR162" s="14"/>
      <c r="FS162" s="16"/>
      <c r="FT162" s="15"/>
      <c r="FU162" s="17" t="str">
        <f>((FS162/100)*FR162)+FR162+FT162</f>
        <v>0</v>
      </c>
      <c r="FV162" s="14"/>
      <c r="FW162" s="16"/>
      <c r="FX162" s="15"/>
      <c r="FY162" s="17" t="str">
        <f>((FW162/100)*FV162)+FV162+FX162</f>
        <v>0</v>
      </c>
      <c r="FZ162" s="14"/>
      <c r="GA162" s="16"/>
      <c r="GB162" s="15"/>
      <c r="GC162" s="17" t="str">
        <f>((GA162/100)*FZ162)+FZ162+GB162</f>
        <v>0</v>
      </c>
      <c r="GD162" s="14"/>
      <c r="GE162" s="16"/>
      <c r="GF162" s="15"/>
      <c r="GG162" s="17" t="str">
        <f>((GE162/100)*GD162)+GD162+GF162</f>
        <v>0</v>
      </c>
      <c r="GH162" s="14"/>
      <c r="GI162" s="16"/>
      <c r="GJ162" s="15"/>
      <c r="GK162" s="17" t="str">
        <f>((GI162/100)*GH162)+GH162+GJ162</f>
        <v>0</v>
      </c>
      <c r="GL162" s="14"/>
      <c r="GM162" s="16"/>
      <c r="GN162" s="15"/>
      <c r="GO162" s="17" t="str">
        <f>((GM162/100)*GL162)+GL162+GN162</f>
        <v>0</v>
      </c>
      <c r="GP162" s="14"/>
      <c r="GQ162" s="16"/>
      <c r="GR162" s="15"/>
      <c r="GS162" s="17" t="str">
        <f>((GQ162/100)*GP162)+GP162+GR162</f>
        <v>0</v>
      </c>
      <c r="GT162" s="14"/>
      <c r="GU162" s="16"/>
      <c r="GV162" s="15"/>
      <c r="GW162" s="17" t="str">
        <f>((GU162/100)*GT162)+GT162+GV162</f>
        <v>0</v>
      </c>
      <c r="GX162" s="14"/>
      <c r="GY162" s="16"/>
      <c r="GZ162" s="15"/>
      <c r="HA162" s="17" t="str">
        <f>((GY162/100)*GX162)+GX162+GZ162</f>
        <v>0</v>
      </c>
      <c r="HB162" s="14"/>
      <c r="HC162" s="16"/>
      <c r="HD162" s="15"/>
      <c r="HE162" s="17" t="str">
        <f>((HC162/100)*HB162)+HB162+HD162</f>
        <v>0</v>
      </c>
      <c r="HF162" s="14"/>
      <c r="HG162" s="16"/>
      <c r="HH162" s="15"/>
      <c r="HI162" s="17" t="str">
        <f>((HG162/100)*HF162)+HF162+HH162</f>
        <v>0</v>
      </c>
      <c r="HJ162" s="14"/>
      <c r="HK162" s="16"/>
      <c r="HL162" s="15"/>
      <c r="HM162" s="17" t="str">
        <f>((HK162/100)*HJ162)+HJ162+HL162</f>
        <v>0</v>
      </c>
      <c r="HN162" s="14"/>
      <c r="HO162" s="16"/>
      <c r="HP162" s="15"/>
      <c r="HQ162" s="17" t="str">
        <f>((HO162/100)*HN162)+HN162+HP162</f>
        <v>0</v>
      </c>
      <c r="HR162" s="14"/>
      <c r="HS162" s="16"/>
      <c r="HT162" s="15"/>
      <c r="HU162" s="17" t="str">
        <f>((HS162/100)*HR162)+HR162+HT162</f>
        <v>0</v>
      </c>
      <c r="HV162" s="14"/>
      <c r="HW162" s="16"/>
      <c r="HX162" s="15"/>
      <c r="HY162" s="17" t="str">
        <f>((HW162/100)*HV162)+HV162+HX162</f>
        <v>0</v>
      </c>
      <c r="HZ162" s="14"/>
      <c r="IA162" s="16"/>
      <c r="IB162" s="15"/>
      <c r="IC162" s="17" t="str">
        <f>((IA162/100)*HZ162)+HZ162+IB162</f>
        <v>0</v>
      </c>
      <c r="ID162" s="14"/>
      <c r="IE162" s="16"/>
      <c r="IF162" s="15"/>
      <c r="IG162" s="17" t="str">
        <f>((IE162/100)*ID162)+ID162+IF162</f>
        <v>0</v>
      </c>
      <c r="IH162" s="14"/>
      <c r="II162" s="16"/>
      <c r="IJ162" s="15"/>
      <c r="IK162" s="17" t="str">
        <f>((II162/100)*IH162)+IH162+IJ162</f>
        <v>0</v>
      </c>
      <c r="IL162" s="14"/>
      <c r="IM162" s="16"/>
      <c r="IN162" s="15"/>
      <c r="IO162" s="17" t="str">
        <f>((IM162/100)*IL162)+IL162+IN162</f>
        <v>0</v>
      </c>
      <c r="IP162" s="14"/>
      <c r="IQ162" s="16"/>
      <c r="IR162" s="15"/>
      <c r="IS162" s="17" t="str">
        <f>((IQ162/100)*IP162)+IP162+IR162</f>
        <v>0</v>
      </c>
      <c r="IT162" s="14"/>
      <c r="IU162" s="16"/>
      <c r="IV162" s="15"/>
      <c r="IW162" s="17" t="str">
        <f>((IU162/100)*IT162)+IT162+IV162</f>
        <v>0</v>
      </c>
    </row>
    <row r="163" spans="1:257">
      <c r="A163" s="9">
        <v>102000</v>
      </c>
      <c r="B163" s="14"/>
      <c r="C163" s="16"/>
      <c r="D163" s="15"/>
      <c r="E163" s="17" t="str">
        <f>((C163/100)*B163)+B163+D163</f>
        <v>0</v>
      </c>
      <c r="F163" s="14">
        <v>3732272.7272727</v>
      </c>
      <c r="G163" s="16">
        <v>0</v>
      </c>
      <c r="H163" s="15">
        <v>0</v>
      </c>
      <c r="I163" s="17" t="str">
        <f>((G163/100)*F163)+F163+H163</f>
        <v>0</v>
      </c>
      <c r="J163" s="14"/>
      <c r="K163" s="16"/>
      <c r="L163" s="15"/>
      <c r="M163" s="17" t="str">
        <f>((K163/100)*J163)+J163+L163</f>
        <v>0</v>
      </c>
      <c r="N163" s="14"/>
      <c r="O163" s="16"/>
      <c r="P163" s="15"/>
      <c r="Q163" s="17" t="str">
        <f>((O163/100)*N163)+N163+P163</f>
        <v>0</v>
      </c>
      <c r="R163" s="14"/>
      <c r="S163" s="16"/>
      <c r="T163" s="15"/>
      <c r="U163" s="17" t="str">
        <f>((S163/100)*R163)+R163+T163</f>
        <v>0</v>
      </c>
      <c r="V163" s="14"/>
      <c r="W163" s="16"/>
      <c r="X163" s="15"/>
      <c r="Y163" s="17" t="str">
        <f>((W163/100)*V163)+V163+X163</f>
        <v>0</v>
      </c>
      <c r="Z163" s="14"/>
      <c r="AA163" s="16"/>
      <c r="AB163" s="15"/>
      <c r="AC163" s="17" t="str">
        <f>((AA163/100)*Z163)+Z163+AB163</f>
        <v>0</v>
      </c>
      <c r="AD163" s="14">
        <v>3732272.7272727</v>
      </c>
      <c r="AE163" s="16">
        <v>0</v>
      </c>
      <c r="AF163" s="15">
        <v>0</v>
      </c>
      <c r="AG163" s="17" t="str">
        <f>((AE163/100)*AD163)+AD163+AF163</f>
        <v>0</v>
      </c>
      <c r="AH163" s="14"/>
      <c r="AI163" s="16"/>
      <c r="AJ163" s="15"/>
      <c r="AK163" s="17" t="str">
        <f>((AI163/100)*AH163)+AH163+AJ163</f>
        <v>0</v>
      </c>
      <c r="AL163" s="14"/>
      <c r="AM163" s="16"/>
      <c r="AN163" s="15"/>
      <c r="AO163" s="17" t="str">
        <f>((AM163/100)*AL163)+AL163+AN163</f>
        <v>0</v>
      </c>
      <c r="AP163" s="14"/>
      <c r="AQ163" s="16"/>
      <c r="AR163" s="15"/>
      <c r="AS163" s="17" t="str">
        <f>((AQ163/100)*AP163)+AP163+AR163</f>
        <v>0</v>
      </c>
      <c r="AT163" s="14">
        <v>1863818.1818182</v>
      </c>
      <c r="AU163" s="16">
        <v>0</v>
      </c>
      <c r="AV163" s="15">
        <v>0</v>
      </c>
      <c r="AW163" s="17" t="str">
        <f>((AU163/100)*AT163)+AT163+AV163</f>
        <v>0</v>
      </c>
      <c r="AX163" s="14"/>
      <c r="AY163" s="16"/>
      <c r="AZ163" s="15"/>
      <c r="BA163" s="17" t="str">
        <f>((AY163/100)*AX163)+AX163+AZ163</f>
        <v>0</v>
      </c>
      <c r="BB163" s="14"/>
      <c r="BC163" s="16"/>
      <c r="BD163" s="15"/>
      <c r="BE163" s="17" t="str">
        <f>((BC163/100)*BB163)+BB163+BD163</f>
        <v>0</v>
      </c>
      <c r="BF163" s="14"/>
      <c r="BG163" s="16"/>
      <c r="BH163" s="15"/>
      <c r="BI163" s="17" t="str">
        <f>((BG163/100)*BF163)+BF163+BH163</f>
        <v>0</v>
      </c>
      <c r="BJ163" s="14"/>
      <c r="BK163" s="16"/>
      <c r="BL163" s="15"/>
      <c r="BM163" s="17" t="str">
        <f>((BK163/100)*BJ163)+BJ163+BL163</f>
        <v>0</v>
      </c>
      <c r="BN163" s="14"/>
      <c r="BO163" s="16"/>
      <c r="BP163" s="15"/>
      <c r="BQ163" s="17" t="str">
        <f>((BO163/100)*BN163)+BN163+BP163</f>
        <v>0</v>
      </c>
      <c r="BR163" s="14">
        <v>1863818.1818182</v>
      </c>
      <c r="BS163" s="16">
        <v>0</v>
      </c>
      <c r="BT163" s="15">
        <v>0</v>
      </c>
      <c r="BU163" s="17" t="str">
        <f>((BS163/100)*BR163)+BR163+BT163</f>
        <v>0</v>
      </c>
      <c r="BV163" s="14"/>
      <c r="BW163" s="16"/>
      <c r="BX163" s="15"/>
      <c r="BY163" s="17" t="str">
        <f>((BW163/100)*BV163)+BV163+BX163</f>
        <v>0</v>
      </c>
      <c r="BZ163" s="14"/>
      <c r="CA163" s="16"/>
      <c r="CB163" s="15"/>
      <c r="CC163" s="17" t="str">
        <f>((CA163/100)*BZ163)+BZ163+CB163</f>
        <v>0</v>
      </c>
      <c r="CD163" s="14"/>
      <c r="CE163" s="16"/>
      <c r="CF163" s="15"/>
      <c r="CG163" s="17" t="str">
        <f>((CE163/100)*CD163)+CD163+CF163</f>
        <v>0</v>
      </c>
      <c r="CH163" s="14">
        <v>4265454.5454545</v>
      </c>
      <c r="CI163" s="16">
        <v>0</v>
      </c>
      <c r="CJ163" s="15">
        <v>0</v>
      </c>
      <c r="CK163" s="17" t="str">
        <f>((CI163/100)*CH163)+CH163+CJ163</f>
        <v>0</v>
      </c>
      <c r="CL163" s="14"/>
      <c r="CM163" s="16"/>
      <c r="CN163" s="15"/>
      <c r="CO163" s="17" t="str">
        <f>((CM163/100)*CL163)+CL163+CN163</f>
        <v>0</v>
      </c>
      <c r="CP163" s="14"/>
      <c r="CQ163" s="16"/>
      <c r="CR163" s="15"/>
      <c r="CS163" s="17" t="str">
        <f>((CQ163/100)*CP163)+CP163+CR163</f>
        <v>0</v>
      </c>
      <c r="CT163" s="14"/>
      <c r="CU163" s="16"/>
      <c r="CV163" s="15"/>
      <c r="CW163" s="17" t="str">
        <f>((CU163/100)*CT163)+CT163+CV163</f>
        <v>0</v>
      </c>
      <c r="CX163" s="14"/>
      <c r="CY163" s="16"/>
      <c r="CZ163" s="15"/>
      <c r="DA163" s="17" t="str">
        <f>((CY163/100)*CX163)+CX163+CZ163</f>
        <v>0</v>
      </c>
      <c r="DB163" s="14"/>
      <c r="DC163" s="16"/>
      <c r="DD163" s="15"/>
      <c r="DE163" s="17" t="str">
        <f>((DC163/100)*DB163)+DB163+DD163</f>
        <v>0</v>
      </c>
      <c r="DF163" s="14">
        <v>4265454.5454545</v>
      </c>
      <c r="DG163" s="16">
        <v>0</v>
      </c>
      <c r="DH163" s="15">
        <v>0</v>
      </c>
      <c r="DI163" s="17" t="str">
        <f>((DG163/100)*DF163)+DF163+DH163</f>
        <v>0</v>
      </c>
      <c r="DJ163" s="14"/>
      <c r="DK163" s="16"/>
      <c r="DL163" s="15"/>
      <c r="DM163" s="17" t="str">
        <f>((DK163/100)*DJ163)+DJ163+DL163</f>
        <v>0</v>
      </c>
      <c r="DN163" s="14"/>
      <c r="DO163" s="16"/>
      <c r="DP163" s="15"/>
      <c r="DQ163" s="17" t="str">
        <f>((DO163/100)*DN163)+DN163+DP163</f>
        <v>0</v>
      </c>
      <c r="DR163" s="14"/>
      <c r="DS163" s="16"/>
      <c r="DT163" s="15"/>
      <c r="DU163" s="17" t="str">
        <f>((DS163/100)*DR163)+DR163+DT163</f>
        <v>0</v>
      </c>
      <c r="DV163" s="14">
        <v>2132727.2727273</v>
      </c>
      <c r="DW163" s="16">
        <v>0</v>
      </c>
      <c r="DX163" s="15">
        <v>0</v>
      </c>
      <c r="DY163" s="17" t="str">
        <f>((DW163/100)*DV163)+DV163+DX163</f>
        <v>0</v>
      </c>
      <c r="DZ163" s="14"/>
      <c r="EA163" s="16"/>
      <c r="EB163" s="15"/>
      <c r="EC163" s="17" t="str">
        <f>((EA163/100)*DZ163)+DZ163+EB163</f>
        <v>0</v>
      </c>
      <c r="ED163" s="14"/>
      <c r="EE163" s="16"/>
      <c r="EF163" s="15"/>
      <c r="EG163" s="17" t="str">
        <f>((EE163/100)*ED163)+ED163+EF163</f>
        <v>0</v>
      </c>
      <c r="EH163" s="14"/>
      <c r="EI163" s="16"/>
      <c r="EJ163" s="15"/>
      <c r="EK163" s="17" t="str">
        <f>((EI163/100)*EH163)+EH163+EJ163</f>
        <v>0</v>
      </c>
      <c r="EL163" s="14"/>
      <c r="EM163" s="16"/>
      <c r="EN163" s="15"/>
      <c r="EO163" s="17" t="str">
        <f>((EM163/100)*EL163)+EL163+EN163</f>
        <v>0</v>
      </c>
      <c r="EP163" s="14"/>
      <c r="EQ163" s="16"/>
      <c r="ER163" s="15"/>
      <c r="ES163" s="17" t="str">
        <f>((EQ163/100)*EP163)+EP163+ER163</f>
        <v>0</v>
      </c>
      <c r="ET163" s="14">
        <v>2132727.2727273</v>
      </c>
      <c r="EU163" s="16">
        <v>0</v>
      </c>
      <c r="EV163" s="15">
        <v>0</v>
      </c>
      <c r="EW163" s="17" t="str">
        <f>((EU163/100)*ET163)+ET163+EV163</f>
        <v>0</v>
      </c>
      <c r="EX163" s="14"/>
      <c r="EY163" s="16"/>
      <c r="EZ163" s="15"/>
      <c r="FA163" s="17" t="str">
        <f>((EY163/100)*EX163)+EX163+EZ163</f>
        <v>0</v>
      </c>
      <c r="FB163" s="14"/>
      <c r="FC163" s="16"/>
      <c r="FD163" s="15"/>
      <c r="FE163" s="17" t="str">
        <f>((FC163/100)*FB163)+FB163+FD163</f>
        <v>0</v>
      </c>
      <c r="FF163" s="14"/>
      <c r="FG163" s="16"/>
      <c r="FH163" s="15"/>
      <c r="FI163" s="17" t="str">
        <f>((FG163/100)*FF163)+FF163+FH163</f>
        <v>0</v>
      </c>
      <c r="FJ163" s="14"/>
      <c r="FK163" s="16"/>
      <c r="FL163" s="15"/>
      <c r="FM163" s="17" t="str">
        <f>((FK163/100)*FJ163)+FJ163+FL163</f>
        <v>0</v>
      </c>
      <c r="FN163" s="14"/>
      <c r="FO163" s="16"/>
      <c r="FP163" s="15"/>
      <c r="FQ163" s="17" t="str">
        <f>((FO163/100)*FN163)+FN163+FP163</f>
        <v>0</v>
      </c>
      <c r="FR163" s="14"/>
      <c r="FS163" s="16"/>
      <c r="FT163" s="15"/>
      <c r="FU163" s="17" t="str">
        <f>((FS163/100)*FR163)+FR163+FT163</f>
        <v>0</v>
      </c>
      <c r="FV163" s="14"/>
      <c r="FW163" s="16"/>
      <c r="FX163" s="15"/>
      <c r="FY163" s="17" t="str">
        <f>((FW163/100)*FV163)+FV163+FX163</f>
        <v>0</v>
      </c>
      <c r="FZ163" s="14"/>
      <c r="GA163" s="16"/>
      <c r="GB163" s="15"/>
      <c r="GC163" s="17" t="str">
        <f>((GA163/100)*FZ163)+FZ163+GB163</f>
        <v>0</v>
      </c>
      <c r="GD163" s="14"/>
      <c r="GE163" s="16"/>
      <c r="GF163" s="15"/>
      <c r="GG163" s="17" t="str">
        <f>((GE163/100)*GD163)+GD163+GF163</f>
        <v>0</v>
      </c>
      <c r="GH163" s="14"/>
      <c r="GI163" s="16"/>
      <c r="GJ163" s="15"/>
      <c r="GK163" s="17" t="str">
        <f>((GI163/100)*GH163)+GH163+GJ163</f>
        <v>0</v>
      </c>
      <c r="GL163" s="14"/>
      <c r="GM163" s="16"/>
      <c r="GN163" s="15"/>
      <c r="GO163" s="17" t="str">
        <f>((GM163/100)*GL163)+GL163+GN163</f>
        <v>0</v>
      </c>
      <c r="GP163" s="14"/>
      <c r="GQ163" s="16"/>
      <c r="GR163" s="15"/>
      <c r="GS163" s="17" t="str">
        <f>((GQ163/100)*GP163)+GP163+GR163</f>
        <v>0</v>
      </c>
      <c r="GT163" s="14"/>
      <c r="GU163" s="16"/>
      <c r="GV163" s="15"/>
      <c r="GW163" s="17" t="str">
        <f>((GU163/100)*GT163)+GT163+GV163</f>
        <v>0</v>
      </c>
      <c r="GX163" s="14"/>
      <c r="GY163" s="16"/>
      <c r="GZ163" s="15"/>
      <c r="HA163" s="17" t="str">
        <f>((GY163/100)*GX163)+GX163+GZ163</f>
        <v>0</v>
      </c>
      <c r="HB163" s="14"/>
      <c r="HC163" s="16"/>
      <c r="HD163" s="15"/>
      <c r="HE163" s="17" t="str">
        <f>((HC163/100)*HB163)+HB163+HD163</f>
        <v>0</v>
      </c>
      <c r="HF163" s="14"/>
      <c r="HG163" s="16"/>
      <c r="HH163" s="15"/>
      <c r="HI163" s="17" t="str">
        <f>((HG163/100)*HF163)+HF163+HH163</f>
        <v>0</v>
      </c>
      <c r="HJ163" s="14"/>
      <c r="HK163" s="16"/>
      <c r="HL163" s="15"/>
      <c r="HM163" s="17" t="str">
        <f>((HK163/100)*HJ163)+HJ163+HL163</f>
        <v>0</v>
      </c>
      <c r="HN163" s="14"/>
      <c r="HO163" s="16"/>
      <c r="HP163" s="15"/>
      <c r="HQ163" s="17" t="str">
        <f>((HO163/100)*HN163)+HN163+HP163</f>
        <v>0</v>
      </c>
      <c r="HR163" s="14"/>
      <c r="HS163" s="16"/>
      <c r="HT163" s="15"/>
      <c r="HU163" s="17" t="str">
        <f>((HS163/100)*HR163)+HR163+HT163</f>
        <v>0</v>
      </c>
      <c r="HV163" s="14"/>
      <c r="HW163" s="16"/>
      <c r="HX163" s="15"/>
      <c r="HY163" s="17" t="str">
        <f>((HW163/100)*HV163)+HV163+HX163</f>
        <v>0</v>
      </c>
      <c r="HZ163" s="14"/>
      <c r="IA163" s="16"/>
      <c r="IB163" s="15"/>
      <c r="IC163" s="17" t="str">
        <f>((IA163/100)*HZ163)+HZ163+IB163</f>
        <v>0</v>
      </c>
      <c r="ID163" s="14"/>
      <c r="IE163" s="16"/>
      <c r="IF163" s="15"/>
      <c r="IG163" s="17" t="str">
        <f>((IE163/100)*ID163)+ID163+IF163</f>
        <v>0</v>
      </c>
      <c r="IH163" s="14"/>
      <c r="II163" s="16"/>
      <c r="IJ163" s="15"/>
      <c r="IK163" s="17" t="str">
        <f>((II163/100)*IH163)+IH163+IJ163</f>
        <v>0</v>
      </c>
      <c r="IL163" s="14"/>
      <c r="IM163" s="16"/>
      <c r="IN163" s="15"/>
      <c r="IO163" s="17" t="str">
        <f>((IM163/100)*IL163)+IL163+IN163</f>
        <v>0</v>
      </c>
      <c r="IP163" s="14"/>
      <c r="IQ163" s="16"/>
      <c r="IR163" s="15"/>
      <c r="IS163" s="17" t="str">
        <f>((IQ163/100)*IP163)+IP163+IR163</f>
        <v>0</v>
      </c>
      <c r="IT163" s="14"/>
      <c r="IU163" s="16"/>
      <c r="IV163" s="15"/>
      <c r="IW163" s="17" t="str">
        <f>((IU163/100)*IT163)+IT163+IV163</f>
        <v>0</v>
      </c>
    </row>
    <row r="164" spans="1:257">
      <c r="A164" s="9">
        <v>104000</v>
      </c>
      <c r="B164" s="14"/>
      <c r="C164" s="16"/>
      <c r="D164" s="15"/>
      <c r="E164" s="17" t="str">
        <f>((C164/100)*B164)+B164+D164</f>
        <v>0</v>
      </c>
      <c r="F164" s="14">
        <v>3805454.5454545</v>
      </c>
      <c r="G164" s="16">
        <v>0</v>
      </c>
      <c r="H164" s="15">
        <v>0</v>
      </c>
      <c r="I164" s="17" t="str">
        <f>((G164/100)*F164)+F164+H164</f>
        <v>0</v>
      </c>
      <c r="J164" s="14">
        <v>1902727.2727273</v>
      </c>
      <c r="K164" s="16">
        <v>0</v>
      </c>
      <c r="L164" s="15">
        <v>0</v>
      </c>
      <c r="M164" s="17" t="str">
        <f>((K164/100)*J164)+J164+L164</f>
        <v>0</v>
      </c>
      <c r="N164" s="14">
        <v>951363.63636364</v>
      </c>
      <c r="O164" s="16">
        <v>0</v>
      </c>
      <c r="P164" s="15">
        <v>0</v>
      </c>
      <c r="Q164" s="17" t="str">
        <f>((O164/100)*N164)+N164+P164</f>
        <v>0</v>
      </c>
      <c r="R164" s="14"/>
      <c r="S164" s="16"/>
      <c r="T164" s="15"/>
      <c r="U164" s="17" t="str">
        <f>((S164/100)*R164)+R164+T164</f>
        <v>0</v>
      </c>
      <c r="V164" s="14"/>
      <c r="W164" s="16"/>
      <c r="X164" s="15"/>
      <c r="Y164" s="17" t="str">
        <f>((W164/100)*V164)+V164+X164</f>
        <v>0</v>
      </c>
      <c r="Z164" s="14"/>
      <c r="AA164" s="16"/>
      <c r="AB164" s="15"/>
      <c r="AC164" s="17" t="str">
        <f>((AA164/100)*Z164)+Z164+AB164</f>
        <v>0</v>
      </c>
      <c r="AD164" s="14">
        <v>3805454.5454545</v>
      </c>
      <c r="AE164" s="16">
        <v>0</v>
      </c>
      <c r="AF164" s="15">
        <v>0</v>
      </c>
      <c r="AG164" s="17" t="str">
        <f>((AE164/100)*AD164)+AD164+AF164</f>
        <v>0</v>
      </c>
      <c r="AH164" s="14">
        <v>1902727.2727273</v>
      </c>
      <c r="AI164" s="16">
        <v>0</v>
      </c>
      <c r="AJ164" s="15">
        <v>0</v>
      </c>
      <c r="AK164" s="17" t="str">
        <f>((AI164/100)*AH164)+AH164+AJ164</f>
        <v>0</v>
      </c>
      <c r="AL164" s="14">
        <v>951363.63636364</v>
      </c>
      <c r="AM164" s="16">
        <v>0</v>
      </c>
      <c r="AN164" s="15">
        <v>0</v>
      </c>
      <c r="AO164" s="17" t="str">
        <f>((AM164/100)*AL164)+AL164+AN164</f>
        <v>0</v>
      </c>
      <c r="AP164" s="14"/>
      <c r="AQ164" s="16"/>
      <c r="AR164" s="15"/>
      <c r="AS164" s="17" t="str">
        <f>((AQ164/100)*AP164)+AP164+AR164</f>
        <v>0</v>
      </c>
      <c r="AT164" s="14">
        <v>1900363.6363636</v>
      </c>
      <c r="AU164" s="16">
        <v>0</v>
      </c>
      <c r="AV164" s="15">
        <v>0</v>
      </c>
      <c r="AW164" s="17" t="str">
        <f>((AU164/100)*AT164)+AT164+AV164</f>
        <v>0</v>
      </c>
      <c r="AX164" s="14">
        <v>950181.81818182</v>
      </c>
      <c r="AY164" s="16">
        <v>0</v>
      </c>
      <c r="AZ164" s="15">
        <v>0</v>
      </c>
      <c r="BA164" s="17" t="str">
        <f>((AY164/100)*AX164)+AX164+AZ164</f>
        <v>0</v>
      </c>
      <c r="BB164" s="14">
        <v>475090.90909091</v>
      </c>
      <c r="BC164" s="16">
        <v>0</v>
      </c>
      <c r="BD164" s="15">
        <v>0</v>
      </c>
      <c r="BE164" s="17" t="str">
        <f>((BC164/100)*BB164)+BB164+BD164</f>
        <v>0</v>
      </c>
      <c r="BF164" s="14"/>
      <c r="BG164" s="16"/>
      <c r="BH164" s="15"/>
      <c r="BI164" s="17" t="str">
        <f>((BG164/100)*BF164)+BF164+BH164</f>
        <v>0</v>
      </c>
      <c r="BJ164" s="14"/>
      <c r="BK164" s="16"/>
      <c r="BL164" s="15"/>
      <c r="BM164" s="17" t="str">
        <f>((BK164/100)*BJ164)+BJ164+BL164</f>
        <v>0</v>
      </c>
      <c r="BN164" s="14"/>
      <c r="BO164" s="16"/>
      <c r="BP164" s="15"/>
      <c r="BQ164" s="17" t="str">
        <f>((BO164/100)*BN164)+BN164+BP164</f>
        <v>0</v>
      </c>
      <c r="BR164" s="14">
        <v>1900363.6363636</v>
      </c>
      <c r="BS164" s="16">
        <v>0</v>
      </c>
      <c r="BT164" s="15">
        <v>0</v>
      </c>
      <c r="BU164" s="17" t="str">
        <f>((BS164/100)*BR164)+BR164+BT164</f>
        <v>0</v>
      </c>
      <c r="BV164" s="14">
        <v>950181.81818182</v>
      </c>
      <c r="BW164" s="16">
        <v>0</v>
      </c>
      <c r="BX164" s="15">
        <v>0</v>
      </c>
      <c r="BY164" s="17" t="str">
        <f>((BW164/100)*BV164)+BV164+BX164</f>
        <v>0</v>
      </c>
      <c r="BZ164" s="14">
        <v>475090.90909091</v>
      </c>
      <c r="CA164" s="16">
        <v>0</v>
      </c>
      <c r="CB164" s="15">
        <v>0</v>
      </c>
      <c r="CC164" s="17" t="str">
        <f>((CA164/100)*BZ164)+BZ164+CB164</f>
        <v>0</v>
      </c>
      <c r="CD164" s="14"/>
      <c r="CE164" s="16"/>
      <c r="CF164" s="15"/>
      <c r="CG164" s="17" t="str">
        <f>((CE164/100)*CD164)+CD164+CF164</f>
        <v>0</v>
      </c>
      <c r="CH164" s="14">
        <v>4349090.9090909</v>
      </c>
      <c r="CI164" s="16">
        <v>0</v>
      </c>
      <c r="CJ164" s="15">
        <v>0</v>
      </c>
      <c r="CK164" s="17" t="str">
        <f>((CI164/100)*CH164)+CH164+CJ164</f>
        <v>0</v>
      </c>
      <c r="CL164" s="14">
        <v>2174545.4545455</v>
      </c>
      <c r="CM164" s="16">
        <v>0</v>
      </c>
      <c r="CN164" s="15">
        <v>0</v>
      </c>
      <c r="CO164" s="17" t="str">
        <f>((CM164/100)*CL164)+CL164+CN164</f>
        <v>0</v>
      </c>
      <c r="CP164" s="14">
        <v>1087272.7272727</v>
      </c>
      <c r="CQ164" s="16">
        <v>0</v>
      </c>
      <c r="CR164" s="15">
        <v>0</v>
      </c>
      <c r="CS164" s="17" t="str">
        <f>((CQ164/100)*CP164)+CP164+CR164</f>
        <v>0</v>
      </c>
      <c r="CT164" s="14"/>
      <c r="CU164" s="16"/>
      <c r="CV164" s="15"/>
      <c r="CW164" s="17" t="str">
        <f>((CU164/100)*CT164)+CT164+CV164</f>
        <v>0</v>
      </c>
      <c r="CX164" s="14"/>
      <c r="CY164" s="16"/>
      <c r="CZ164" s="15"/>
      <c r="DA164" s="17" t="str">
        <f>((CY164/100)*CX164)+CX164+CZ164</f>
        <v>0</v>
      </c>
      <c r="DB164" s="14"/>
      <c r="DC164" s="16"/>
      <c r="DD164" s="15"/>
      <c r="DE164" s="17" t="str">
        <f>((DC164/100)*DB164)+DB164+DD164</f>
        <v>0</v>
      </c>
      <c r="DF164" s="14">
        <v>4349090.9090909</v>
      </c>
      <c r="DG164" s="16">
        <v>0</v>
      </c>
      <c r="DH164" s="15">
        <v>0</v>
      </c>
      <c r="DI164" s="17" t="str">
        <f>((DG164/100)*DF164)+DF164+DH164</f>
        <v>0</v>
      </c>
      <c r="DJ164" s="14">
        <v>2174545.4545455</v>
      </c>
      <c r="DK164" s="16">
        <v>0</v>
      </c>
      <c r="DL164" s="15">
        <v>0</v>
      </c>
      <c r="DM164" s="17" t="str">
        <f>((DK164/100)*DJ164)+DJ164+DL164</f>
        <v>0</v>
      </c>
      <c r="DN164" s="14">
        <v>1087272.7272727</v>
      </c>
      <c r="DO164" s="16">
        <v>0</v>
      </c>
      <c r="DP164" s="15">
        <v>0</v>
      </c>
      <c r="DQ164" s="17" t="str">
        <f>((DO164/100)*DN164)+DN164+DP164</f>
        <v>0</v>
      </c>
      <c r="DR164" s="14"/>
      <c r="DS164" s="16"/>
      <c r="DT164" s="15"/>
      <c r="DU164" s="17" t="str">
        <f>((DS164/100)*DR164)+DR164+DT164</f>
        <v>0</v>
      </c>
      <c r="DV164" s="14">
        <v>2174545.4545455</v>
      </c>
      <c r="DW164" s="16">
        <v>0</v>
      </c>
      <c r="DX164" s="15">
        <v>0</v>
      </c>
      <c r="DY164" s="17" t="str">
        <f>((DW164/100)*DV164)+DV164+DX164</f>
        <v>0</v>
      </c>
      <c r="DZ164" s="14">
        <v>1087272.7272727</v>
      </c>
      <c r="EA164" s="16">
        <v>0</v>
      </c>
      <c r="EB164" s="15">
        <v>0</v>
      </c>
      <c r="EC164" s="17" t="str">
        <f>((EA164/100)*DZ164)+DZ164+EB164</f>
        <v>0</v>
      </c>
      <c r="ED164" s="14">
        <v>543636.36363636</v>
      </c>
      <c r="EE164" s="16">
        <v>0</v>
      </c>
      <c r="EF164" s="15">
        <v>0</v>
      </c>
      <c r="EG164" s="17" t="str">
        <f>((EE164/100)*ED164)+ED164+EF164</f>
        <v>0</v>
      </c>
      <c r="EH164" s="14"/>
      <c r="EI164" s="16"/>
      <c r="EJ164" s="15"/>
      <c r="EK164" s="17" t="str">
        <f>((EI164/100)*EH164)+EH164+EJ164</f>
        <v>0</v>
      </c>
      <c r="EL164" s="14"/>
      <c r="EM164" s="16"/>
      <c r="EN164" s="15"/>
      <c r="EO164" s="17" t="str">
        <f>((EM164/100)*EL164)+EL164+EN164</f>
        <v>0</v>
      </c>
      <c r="EP164" s="14"/>
      <c r="EQ164" s="16"/>
      <c r="ER164" s="15"/>
      <c r="ES164" s="17" t="str">
        <f>((EQ164/100)*EP164)+EP164+ER164</f>
        <v>0</v>
      </c>
      <c r="ET164" s="14">
        <v>2174545.4545455</v>
      </c>
      <c r="EU164" s="16">
        <v>0</v>
      </c>
      <c r="EV164" s="15">
        <v>0</v>
      </c>
      <c r="EW164" s="17" t="str">
        <f>((EU164/100)*ET164)+ET164+EV164</f>
        <v>0</v>
      </c>
      <c r="EX164" s="14">
        <v>1087272.7272727</v>
      </c>
      <c r="EY164" s="16">
        <v>0</v>
      </c>
      <c r="EZ164" s="15">
        <v>0</v>
      </c>
      <c r="FA164" s="17" t="str">
        <f>((EY164/100)*EX164)+EX164+EZ164</f>
        <v>0</v>
      </c>
      <c r="FB164" s="14">
        <v>543636.36363636</v>
      </c>
      <c r="FC164" s="16">
        <v>0</v>
      </c>
      <c r="FD164" s="15">
        <v>0</v>
      </c>
      <c r="FE164" s="17" t="str">
        <f>((FC164/100)*FB164)+FB164+FD164</f>
        <v>0</v>
      </c>
      <c r="FF164" s="14"/>
      <c r="FG164" s="16"/>
      <c r="FH164" s="15"/>
      <c r="FI164" s="17" t="str">
        <f>((FG164/100)*FF164)+FF164+FH164</f>
        <v>0</v>
      </c>
      <c r="FJ164" s="14"/>
      <c r="FK164" s="16"/>
      <c r="FL164" s="15"/>
      <c r="FM164" s="17" t="str">
        <f>((FK164/100)*FJ164)+FJ164+FL164</f>
        <v>0</v>
      </c>
      <c r="FN164" s="14"/>
      <c r="FO164" s="16"/>
      <c r="FP164" s="15"/>
      <c r="FQ164" s="17" t="str">
        <f>((FO164/100)*FN164)+FN164+FP164</f>
        <v>0</v>
      </c>
      <c r="FR164" s="14"/>
      <c r="FS164" s="16"/>
      <c r="FT164" s="15"/>
      <c r="FU164" s="17" t="str">
        <f>((FS164/100)*FR164)+FR164+FT164</f>
        <v>0</v>
      </c>
      <c r="FV164" s="14"/>
      <c r="FW164" s="16"/>
      <c r="FX164" s="15"/>
      <c r="FY164" s="17" t="str">
        <f>((FW164/100)*FV164)+FV164+FX164</f>
        <v>0</v>
      </c>
      <c r="FZ164" s="14"/>
      <c r="GA164" s="16"/>
      <c r="GB164" s="15"/>
      <c r="GC164" s="17" t="str">
        <f>((GA164/100)*FZ164)+FZ164+GB164</f>
        <v>0</v>
      </c>
      <c r="GD164" s="14"/>
      <c r="GE164" s="16"/>
      <c r="GF164" s="15"/>
      <c r="GG164" s="17" t="str">
        <f>((GE164/100)*GD164)+GD164+GF164</f>
        <v>0</v>
      </c>
      <c r="GH164" s="14"/>
      <c r="GI164" s="16"/>
      <c r="GJ164" s="15"/>
      <c r="GK164" s="17" t="str">
        <f>((GI164/100)*GH164)+GH164+GJ164</f>
        <v>0</v>
      </c>
      <c r="GL164" s="14"/>
      <c r="GM164" s="16"/>
      <c r="GN164" s="15"/>
      <c r="GO164" s="17" t="str">
        <f>((GM164/100)*GL164)+GL164+GN164</f>
        <v>0</v>
      </c>
      <c r="GP164" s="14"/>
      <c r="GQ164" s="16"/>
      <c r="GR164" s="15"/>
      <c r="GS164" s="17" t="str">
        <f>((GQ164/100)*GP164)+GP164+GR164</f>
        <v>0</v>
      </c>
      <c r="GT164" s="14"/>
      <c r="GU164" s="16"/>
      <c r="GV164" s="15"/>
      <c r="GW164" s="17" t="str">
        <f>((GU164/100)*GT164)+GT164+GV164</f>
        <v>0</v>
      </c>
      <c r="GX164" s="14"/>
      <c r="GY164" s="16"/>
      <c r="GZ164" s="15"/>
      <c r="HA164" s="17" t="str">
        <f>((GY164/100)*GX164)+GX164+GZ164</f>
        <v>0</v>
      </c>
      <c r="HB164" s="14"/>
      <c r="HC164" s="16"/>
      <c r="HD164" s="15"/>
      <c r="HE164" s="17" t="str">
        <f>((HC164/100)*HB164)+HB164+HD164</f>
        <v>0</v>
      </c>
      <c r="HF164" s="14"/>
      <c r="HG164" s="16"/>
      <c r="HH164" s="15"/>
      <c r="HI164" s="17" t="str">
        <f>((HG164/100)*HF164)+HF164+HH164</f>
        <v>0</v>
      </c>
      <c r="HJ164" s="14"/>
      <c r="HK164" s="16"/>
      <c r="HL164" s="15"/>
      <c r="HM164" s="17" t="str">
        <f>((HK164/100)*HJ164)+HJ164+HL164</f>
        <v>0</v>
      </c>
      <c r="HN164" s="14"/>
      <c r="HO164" s="16"/>
      <c r="HP164" s="15"/>
      <c r="HQ164" s="17" t="str">
        <f>((HO164/100)*HN164)+HN164+HP164</f>
        <v>0</v>
      </c>
      <c r="HR164" s="14"/>
      <c r="HS164" s="16"/>
      <c r="HT164" s="15"/>
      <c r="HU164" s="17" t="str">
        <f>((HS164/100)*HR164)+HR164+HT164</f>
        <v>0</v>
      </c>
      <c r="HV164" s="14"/>
      <c r="HW164" s="16"/>
      <c r="HX164" s="15"/>
      <c r="HY164" s="17" t="str">
        <f>((HW164/100)*HV164)+HV164+HX164</f>
        <v>0</v>
      </c>
      <c r="HZ164" s="14"/>
      <c r="IA164" s="16"/>
      <c r="IB164" s="15"/>
      <c r="IC164" s="17" t="str">
        <f>((IA164/100)*HZ164)+HZ164+IB164</f>
        <v>0</v>
      </c>
      <c r="ID164" s="14"/>
      <c r="IE164" s="16"/>
      <c r="IF164" s="15"/>
      <c r="IG164" s="17" t="str">
        <f>((IE164/100)*ID164)+ID164+IF164</f>
        <v>0</v>
      </c>
      <c r="IH164" s="14"/>
      <c r="II164" s="16"/>
      <c r="IJ164" s="15"/>
      <c r="IK164" s="17" t="str">
        <f>((II164/100)*IH164)+IH164+IJ164</f>
        <v>0</v>
      </c>
      <c r="IL164" s="14"/>
      <c r="IM164" s="16"/>
      <c r="IN164" s="15"/>
      <c r="IO164" s="17" t="str">
        <f>((IM164/100)*IL164)+IL164+IN164</f>
        <v>0</v>
      </c>
      <c r="IP164" s="14"/>
      <c r="IQ164" s="16"/>
      <c r="IR164" s="15"/>
      <c r="IS164" s="17" t="str">
        <f>((IQ164/100)*IP164)+IP164+IR164</f>
        <v>0</v>
      </c>
      <c r="IT164" s="14"/>
      <c r="IU164" s="16"/>
      <c r="IV164" s="15"/>
      <c r="IW164" s="17" t="str">
        <f>((IU164/100)*IT164)+IT164+IV164</f>
        <v>0</v>
      </c>
    </row>
    <row r="165" spans="1:257">
      <c r="A165" s="9">
        <v>106000</v>
      </c>
      <c r="B165" s="14"/>
      <c r="C165" s="16"/>
      <c r="D165" s="15"/>
      <c r="E165" s="17" t="str">
        <f>((C165/100)*B165)+B165+D165</f>
        <v>0</v>
      </c>
      <c r="F165" s="14">
        <v>3878636.3636364</v>
      </c>
      <c r="G165" s="16">
        <v>0</v>
      </c>
      <c r="H165" s="15">
        <v>0</v>
      </c>
      <c r="I165" s="17" t="str">
        <f>((G165/100)*F165)+F165+H165</f>
        <v>0</v>
      </c>
      <c r="J165" s="14"/>
      <c r="K165" s="16"/>
      <c r="L165" s="15"/>
      <c r="M165" s="17" t="str">
        <f>((K165/100)*J165)+J165+L165</f>
        <v>0</v>
      </c>
      <c r="N165" s="14"/>
      <c r="O165" s="16"/>
      <c r="P165" s="15"/>
      <c r="Q165" s="17" t="str">
        <f>((O165/100)*N165)+N165+P165</f>
        <v>0</v>
      </c>
      <c r="R165" s="14"/>
      <c r="S165" s="16"/>
      <c r="T165" s="15"/>
      <c r="U165" s="17" t="str">
        <f>((S165/100)*R165)+R165+T165</f>
        <v>0</v>
      </c>
      <c r="V165" s="14"/>
      <c r="W165" s="16"/>
      <c r="X165" s="15"/>
      <c r="Y165" s="17" t="str">
        <f>((W165/100)*V165)+V165+X165</f>
        <v>0</v>
      </c>
      <c r="Z165" s="14"/>
      <c r="AA165" s="16"/>
      <c r="AB165" s="15"/>
      <c r="AC165" s="17" t="str">
        <f>((AA165/100)*Z165)+Z165+AB165</f>
        <v>0</v>
      </c>
      <c r="AD165" s="14">
        <v>3878636.3636364</v>
      </c>
      <c r="AE165" s="16">
        <v>0</v>
      </c>
      <c r="AF165" s="15">
        <v>0</v>
      </c>
      <c r="AG165" s="17" t="str">
        <f>((AE165/100)*AD165)+AD165+AF165</f>
        <v>0</v>
      </c>
      <c r="AH165" s="14"/>
      <c r="AI165" s="16"/>
      <c r="AJ165" s="15"/>
      <c r="AK165" s="17" t="str">
        <f>((AI165/100)*AH165)+AH165+AJ165</f>
        <v>0</v>
      </c>
      <c r="AL165" s="14"/>
      <c r="AM165" s="16"/>
      <c r="AN165" s="15"/>
      <c r="AO165" s="17" t="str">
        <f>((AM165/100)*AL165)+AL165+AN165</f>
        <v>0</v>
      </c>
      <c r="AP165" s="14"/>
      <c r="AQ165" s="16"/>
      <c r="AR165" s="15"/>
      <c r="AS165" s="17" t="str">
        <f>((AQ165/100)*AP165)+AP165+AR165</f>
        <v>0</v>
      </c>
      <c r="AT165" s="14">
        <v>1936909.0909091</v>
      </c>
      <c r="AU165" s="16">
        <v>0</v>
      </c>
      <c r="AV165" s="15">
        <v>0</v>
      </c>
      <c r="AW165" s="17" t="str">
        <f>((AU165/100)*AT165)+AT165+AV165</f>
        <v>0</v>
      </c>
      <c r="AX165" s="14"/>
      <c r="AY165" s="16"/>
      <c r="AZ165" s="15"/>
      <c r="BA165" s="17" t="str">
        <f>((AY165/100)*AX165)+AX165+AZ165</f>
        <v>0</v>
      </c>
      <c r="BB165" s="14"/>
      <c r="BC165" s="16"/>
      <c r="BD165" s="15"/>
      <c r="BE165" s="17" t="str">
        <f>((BC165/100)*BB165)+BB165+BD165</f>
        <v>0</v>
      </c>
      <c r="BF165" s="14"/>
      <c r="BG165" s="16"/>
      <c r="BH165" s="15"/>
      <c r="BI165" s="17" t="str">
        <f>((BG165/100)*BF165)+BF165+BH165</f>
        <v>0</v>
      </c>
      <c r="BJ165" s="14"/>
      <c r="BK165" s="16"/>
      <c r="BL165" s="15"/>
      <c r="BM165" s="17" t="str">
        <f>((BK165/100)*BJ165)+BJ165+BL165</f>
        <v>0</v>
      </c>
      <c r="BN165" s="14"/>
      <c r="BO165" s="16"/>
      <c r="BP165" s="15"/>
      <c r="BQ165" s="17" t="str">
        <f>((BO165/100)*BN165)+BN165+BP165</f>
        <v>0</v>
      </c>
      <c r="BR165" s="14">
        <v>1936909.0909091</v>
      </c>
      <c r="BS165" s="16">
        <v>0</v>
      </c>
      <c r="BT165" s="15">
        <v>0</v>
      </c>
      <c r="BU165" s="17" t="str">
        <f>((BS165/100)*BR165)+BR165+BT165</f>
        <v>0</v>
      </c>
      <c r="BV165" s="14"/>
      <c r="BW165" s="16"/>
      <c r="BX165" s="15"/>
      <c r="BY165" s="17" t="str">
        <f>((BW165/100)*BV165)+BV165+BX165</f>
        <v>0</v>
      </c>
      <c r="BZ165" s="14"/>
      <c r="CA165" s="16"/>
      <c r="CB165" s="15"/>
      <c r="CC165" s="17" t="str">
        <f>((CA165/100)*BZ165)+BZ165+CB165</f>
        <v>0</v>
      </c>
      <c r="CD165" s="14"/>
      <c r="CE165" s="16"/>
      <c r="CF165" s="15"/>
      <c r="CG165" s="17" t="str">
        <f>((CE165/100)*CD165)+CD165+CF165</f>
        <v>0</v>
      </c>
      <c r="CH165" s="14">
        <v>4432727.2727273</v>
      </c>
      <c r="CI165" s="16">
        <v>0</v>
      </c>
      <c r="CJ165" s="15">
        <v>0</v>
      </c>
      <c r="CK165" s="17" t="str">
        <f>((CI165/100)*CH165)+CH165+CJ165</f>
        <v>0</v>
      </c>
      <c r="CL165" s="14"/>
      <c r="CM165" s="16"/>
      <c r="CN165" s="15"/>
      <c r="CO165" s="17" t="str">
        <f>((CM165/100)*CL165)+CL165+CN165</f>
        <v>0</v>
      </c>
      <c r="CP165" s="14"/>
      <c r="CQ165" s="16"/>
      <c r="CR165" s="15"/>
      <c r="CS165" s="17" t="str">
        <f>((CQ165/100)*CP165)+CP165+CR165</f>
        <v>0</v>
      </c>
      <c r="CT165" s="14"/>
      <c r="CU165" s="16"/>
      <c r="CV165" s="15"/>
      <c r="CW165" s="17" t="str">
        <f>((CU165/100)*CT165)+CT165+CV165</f>
        <v>0</v>
      </c>
      <c r="CX165" s="14"/>
      <c r="CY165" s="16"/>
      <c r="CZ165" s="15"/>
      <c r="DA165" s="17" t="str">
        <f>((CY165/100)*CX165)+CX165+CZ165</f>
        <v>0</v>
      </c>
      <c r="DB165" s="14"/>
      <c r="DC165" s="16"/>
      <c r="DD165" s="15"/>
      <c r="DE165" s="17" t="str">
        <f>((DC165/100)*DB165)+DB165+DD165</f>
        <v>0</v>
      </c>
      <c r="DF165" s="14">
        <v>4432727.2727273</v>
      </c>
      <c r="DG165" s="16">
        <v>0</v>
      </c>
      <c r="DH165" s="15">
        <v>0</v>
      </c>
      <c r="DI165" s="17" t="str">
        <f>((DG165/100)*DF165)+DF165+DH165</f>
        <v>0</v>
      </c>
      <c r="DJ165" s="14"/>
      <c r="DK165" s="16"/>
      <c r="DL165" s="15"/>
      <c r="DM165" s="17" t="str">
        <f>((DK165/100)*DJ165)+DJ165+DL165</f>
        <v>0</v>
      </c>
      <c r="DN165" s="14"/>
      <c r="DO165" s="16"/>
      <c r="DP165" s="15"/>
      <c r="DQ165" s="17" t="str">
        <f>((DO165/100)*DN165)+DN165+DP165</f>
        <v>0</v>
      </c>
      <c r="DR165" s="14"/>
      <c r="DS165" s="16"/>
      <c r="DT165" s="15"/>
      <c r="DU165" s="17" t="str">
        <f>((DS165/100)*DR165)+DR165+DT165</f>
        <v>0</v>
      </c>
      <c r="DV165" s="14">
        <v>2216363.6363636</v>
      </c>
      <c r="DW165" s="16">
        <v>0</v>
      </c>
      <c r="DX165" s="15">
        <v>0</v>
      </c>
      <c r="DY165" s="17" t="str">
        <f>((DW165/100)*DV165)+DV165+DX165</f>
        <v>0</v>
      </c>
      <c r="DZ165" s="14"/>
      <c r="EA165" s="16"/>
      <c r="EB165" s="15"/>
      <c r="EC165" s="17" t="str">
        <f>((EA165/100)*DZ165)+DZ165+EB165</f>
        <v>0</v>
      </c>
      <c r="ED165" s="14"/>
      <c r="EE165" s="16"/>
      <c r="EF165" s="15"/>
      <c r="EG165" s="17" t="str">
        <f>((EE165/100)*ED165)+ED165+EF165</f>
        <v>0</v>
      </c>
      <c r="EH165" s="14"/>
      <c r="EI165" s="16"/>
      <c r="EJ165" s="15"/>
      <c r="EK165" s="17" t="str">
        <f>((EI165/100)*EH165)+EH165+EJ165</f>
        <v>0</v>
      </c>
      <c r="EL165" s="14"/>
      <c r="EM165" s="16"/>
      <c r="EN165" s="15"/>
      <c r="EO165" s="17" t="str">
        <f>((EM165/100)*EL165)+EL165+EN165</f>
        <v>0</v>
      </c>
      <c r="EP165" s="14"/>
      <c r="EQ165" s="16"/>
      <c r="ER165" s="15"/>
      <c r="ES165" s="17" t="str">
        <f>((EQ165/100)*EP165)+EP165+ER165</f>
        <v>0</v>
      </c>
      <c r="ET165" s="14">
        <v>2216363.6363636</v>
      </c>
      <c r="EU165" s="16">
        <v>0</v>
      </c>
      <c r="EV165" s="15">
        <v>0</v>
      </c>
      <c r="EW165" s="17" t="str">
        <f>((EU165/100)*ET165)+ET165+EV165</f>
        <v>0</v>
      </c>
      <c r="EX165" s="14"/>
      <c r="EY165" s="16"/>
      <c r="EZ165" s="15"/>
      <c r="FA165" s="17" t="str">
        <f>((EY165/100)*EX165)+EX165+EZ165</f>
        <v>0</v>
      </c>
      <c r="FB165" s="14"/>
      <c r="FC165" s="16"/>
      <c r="FD165" s="15"/>
      <c r="FE165" s="17" t="str">
        <f>((FC165/100)*FB165)+FB165+FD165</f>
        <v>0</v>
      </c>
      <c r="FF165" s="14"/>
      <c r="FG165" s="16"/>
      <c r="FH165" s="15"/>
      <c r="FI165" s="17" t="str">
        <f>((FG165/100)*FF165)+FF165+FH165</f>
        <v>0</v>
      </c>
      <c r="FJ165" s="14"/>
      <c r="FK165" s="16"/>
      <c r="FL165" s="15"/>
      <c r="FM165" s="17" t="str">
        <f>((FK165/100)*FJ165)+FJ165+FL165</f>
        <v>0</v>
      </c>
      <c r="FN165" s="14"/>
      <c r="FO165" s="16"/>
      <c r="FP165" s="15"/>
      <c r="FQ165" s="17" t="str">
        <f>((FO165/100)*FN165)+FN165+FP165</f>
        <v>0</v>
      </c>
      <c r="FR165" s="14"/>
      <c r="FS165" s="16"/>
      <c r="FT165" s="15"/>
      <c r="FU165" s="17" t="str">
        <f>((FS165/100)*FR165)+FR165+FT165</f>
        <v>0</v>
      </c>
      <c r="FV165" s="14"/>
      <c r="FW165" s="16"/>
      <c r="FX165" s="15"/>
      <c r="FY165" s="17" t="str">
        <f>((FW165/100)*FV165)+FV165+FX165</f>
        <v>0</v>
      </c>
      <c r="FZ165" s="14"/>
      <c r="GA165" s="16"/>
      <c r="GB165" s="15"/>
      <c r="GC165" s="17" t="str">
        <f>((GA165/100)*FZ165)+FZ165+GB165</f>
        <v>0</v>
      </c>
      <c r="GD165" s="14"/>
      <c r="GE165" s="16"/>
      <c r="GF165" s="15"/>
      <c r="GG165" s="17" t="str">
        <f>((GE165/100)*GD165)+GD165+GF165</f>
        <v>0</v>
      </c>
      <c r="GH165" s="14"/>
      <c r="GI165" s="16"/>
      <c r="GJ165" s="15"/>
      <c r="GK165" s="17" t="str">
        <f>((GI165/100)*GH165)+GH165+GJ165</f>
        <v>0</v>
      </c>
      <c r="GL165" s="14"/>
      <c r="GM165" s="16"/>
      <c r="GN165" s="15"/>
      <c r="GO165" s="17" t="str">
        <f>((GM165/100)*GL165)+GL165+GN165</f>
        <v>0</v>
      </c>
      <c r="GP165" s="14"/>
      <c r="GQ165" s="16"/>
      <c r="GR165" s="15"/>
      <c r="GS165" s="17" t="str">
        <f>((GQ165/100)*GP165)+GP165+GR165</f>
        <v>0</v>
      </c>
      <c r="GT165" s="14"/>
      <c r="GU165" s="16"/>
      <c r="GV165" s="15"/>
      <c r="GW165" s="17" t="str">
        <f>((GU165/100)*GT165)+GT165+GV165</f>
        <v>0</v>
      </c>
      <c r="GX165" s="14"/>
      <c r="GY165" s="16"/>
      <c r="GZ165" s="15"/>
      <c r="HA165" s="17" t="str">
        <f>((GY165/100)*GX165)+GX165+GZ165</f>
        <v>0</v>
      </c>
      <c r="HB165" s="14"/>
      <c r="HC165" s="16"/>
      <c r="HD165" s="15"/>
      <c r="HE165" s="17" t="str">
        <f>((HC165/100)*HB165)+HB165+HD165</f>
        <v>0</v>
      </c>
      <c r="HF165" s="14"/>
      <c r="HG165" s="16"/>
      <c r="HH165" s="15"/>
      <c r="HI165" s="17" t="str">
        <f>((HG165/100)*HF165)+HF165+HH165</f>
        <v>0</v>
      </c>
      <c r="HJ165" s="14"/>
      <c r="HK165" s="16"/>
      <c r="HL165" s="15"/>
      <c r="HM165" s="17" t="str">
        <f>((HK165/100)*HJ165)+HJ165+HL165</f>
        <v>0</v>
      </c>
      <c r="HN165" s="14"/>
      <c r="HO165" s="16"/>
      <c r="HP165" s="15"/>
      <c r="HQ165" s="17" t="str">
        <f>((HO165/100)*HN165)+HN165+HP165</f>
        <v>0</v>
      </c>
      <c r="HR165" s="14"/>
      <c r="HS165" s="16"/>
      <c r="HT165" s="15"/>
      <c r="HU165" s="17" t="str">
        <f>((HS165/100)*HR165)+HR165+HT165</f>
        <v>0</v>
      </c>
      <c r="HV165" s="14"/>
      <c r="HW165" s="16"/>
      <c r="HX165" s="15"/>
      <c r="HY165" s="17" t="str">
        <f>((HW165/100)*HV165)+HV165+HX165</f>
        <v>0</v>
      </c>
      <c r="HZ165" s="14"/>
      <c r="IA165" s="16"/>
      <c r="IB165" s="15"/>
      <c r="IC165" s="17" t="str">
        <f>((IA165/100)*HZ165)+HZ165+IB165</f>
        <v>0</v>
      </c>
      <c r="ID165" s="14"/>
      <c r="IE165" s="16"/>
      <c r="IF165" s="15"/>
      <c r="IG165" s="17" t="str">
        <f>((IE165/100)*ID165)+ID165+IF165</f>
        <v>0</v>
      </c>
      <c r="IH165" s="14"/>
      <c r="II165" s="16"/>
      <c r="IJ165" s="15"/>
      <c r="IK165" s="17" t="str">
        <f>((II165/100)*IH165)+IH165+IJ165</f>
        <v>0</v>
      </c>
      <c r="IL165" s="14"/>
      <c r="IM165" s="16"/>
      <c r="IN165" s="15"/>
      <c r="IO165" s="17" t="str">
        <f>((IM165/100)*IL165)+IL165+IN165</f>
        <v>0</v>
      </c>
      <c r="IP165" s="14"/>
      <c r="IQ165" s="16"/>
      <c r="IR165" s="15"/>
      <c r="IS165" s="17" t="str">
        <f>((IQ165/100)*IP165)+IP165+IR165</f>
        <v>0</v>
      </c>
      <c r="IT165" s="14"/>
      <c r="IU165" s="16"/>
      <c r="IV165" s="15"/>
      <c r="IW165" s="17" t="str">
        <f>((IU165/100)*IT165)+IT165+IV165</f>
        <v>0</v>
      </c>
    </row>
    <row r="166" spans="1:257">
      <c r="A166" s="9">
        <v>108000</v>
      </c>
      <c r="B166" s="14"/>
      <c r="C166" s="16"/>
      <c r="D166" s="15"/>
      <c r="E166" s="17" t="str">
        <f>((C166/100)*B166)+B166+D166</f>
        <v>0</v>
      </c>
      <c r="F166" s="14">
        <v>3951818.1818182</v>
      </c>
      <c r="G166" s="16">
        <v>0</v>
      </c>
      <c r="H166" s="15">
        <v>0</v>
      </c>
      <c r="I166" s="17" t="str">
        <f>((G166/100)*F166)+F166+H166</f>
        <v>0</v>
      </c>
      <c r="J166" s="14">
        <v>1975909.0909091</v>
      </c>
      <c r="K166" s="16">
        <v>0</v>
      </c>
      <c r="L166" s="15">
        <v>0</v>
      </c>
      <c r="M166" s="17" t="str">
        <f>((K166/100)*J166)+J166+L166</f>
        <v>0</v>
      </c>
      <c r="N166" s="14"/>
      <c r="O166" s="16"/>
      <c r="P166" s="15"/>
      <c r="Q166" s="17" t="str">
        <f>((O166/100)*N166)+N166+P166</f>
        <v>0</v>
      </c>
      <c r="R166" s="14"/>
      <c r="S166" s="16"/>
      <c r="T166" s="15"/>
      <c r="U166" s="17" t="str">
        <f>((S166/100)*R166)+R166+T166</f>
        <v>0</v>
      </c>
      <c r="V166" s="14"/>
      <c r="W166" s="16"/>
      <c r="X166" s="15"/>
      <c r="Y166" s="17" t="str">
        <f>((W166/100)*V166)+V166+X166</f>
        <v>0</v>
      </c>
      <c r="Z166" s="14"/>
      <c r="AA166" s="16"/>
      <c r="AB166" s="15"/>
      <c r="AC166" s="17" t="str">
        <f>((AA166/100)*Z166)+Z166+AB166</f>
        <v>0</v>
      </c>
      <c r="AD166" s="14">
        <v>3951818.1818182</v>
      </c>
      <c r="AE166" s="16">
        <v>0</v>
      </c>
      <c r="AF166" s="15">
        <v>0</v>
      </c>
      <c r="AG166" s="17" t="str">
        <f>((AE166/100)*AD166)+AD166+AF166</f>
        <v>0</v>
      </c>
      <c r="AH166" s="14">
        <v>1975909.0909091</v>
      </c>
      <c r="AI166" s="16">
        <v>0</v>
      </c>
      <c r="AJ166" s="15">
        <v>0</v>
      </c>
      <c r="AK166" s="17" t="str">
        <f>((AI166/100)*AH166)+AH166+AJ166</f>
        <v>0</v>
      </c>
      <c r="AL166" s="14"/>
      <c r="AM166" s="16"/>
      <c r="AN166" s="15"/>
      <c r="AO166" s="17" t="str">
        <f>((AM166/100)*AL166)+AL166+AN166</f>
        <v>0</v>
      </c>
      <c r="AP166" s="14"/>
      <c r="AQ166" s="16"/>
      <c r="AR166" s="15"/>
      <c r="AS166" s="17" t="str">
        <f>((AQ166/100)*AP166)+AP166+AR166</f>
        <v>0</v>
      </c>
      <c r="AT166" s="14">
        <v>1973454.5454545</v>
      </c>
      <c r="AU166" s="16">
        <v>0</v>
      </c>
      <c r="AV166" s="15">
        <v>0</v>
      </c>
      <c r="AW166" s="17" t="str">
        <f>((AU166/100)*AT166)+AT166+AV166</f>
        <v>0</v>
      </c>
      <c r="AX166" s="14">
        <v>986727.27272727</v>
      </c>
      <c r="AY166" s="16">
        <v>0</v>
      </c>
      <c r="AZ166" s="15">
        <v>0</v>
      </c>
      <c r="BA166" s="17" t="str">
        <f>((AY166/100)*AX166)+AX166+AZ166</f>
        <v>0</v>
      </c>
      <c r="BB166" s="14"/>
      <c r="BC166" s="16"/>
      <c r="BD166" s="15"/>
      <c r="BE166" s="17" t="str">
        <f>((BC166/100)*BB166)+BB166+BD166</f>
        <v>0</v>
      </c>
      <c r="BF166" s="14"/>
      <c r="BG166" s="16"/>
      <c r="BH166" s="15"/>
      <c r="BI166" s="17" t="str">
        <f>((BG166/100)*BF166)+BF166+BH166</f>
        <v>0</v>
      </c>
      <c r="BJ166" s="14"/>
      <c r="BK166" s="16"/>
      <c r="BL166" s="15"/>
      <c r="BM166" s="17" t="str">
        <f>((BK166/100)*BJ166)+BJ166+BL166</f>
        <v>0</v>
      </c>
      <c r="BN166" s="14"/>
      <c r="BO166" s="16"/>
      <c r="BP166" s="15"/>
      <c r="BQ166" s="17" t="str">
        <f>((BO166/100)*BN166)+BN166+BP166</f>
        <v>0</v>
      </c>
      <c r="BR166" s="14">
        <v>1973454.5454545</v>
      </c>
      <c r="BS166" s="16">
        <v>0</v>
      </c>
      <c r="BT166" s="15">
        <v>0</v>
      </c>
      <c r="BU166" s="17" t="str">
        <f>((BS166/100)*BR166)+BR166+BT166</f>
        <v>0</v>
      </c>
      <c r="BV166" s="14">
        <v>986727.27272727</v>
      </c>
      <c r="BW166" s="16">
        <v>0</v>
      </c>
      <c r="BX166" s="15">
        <v>0</v>
      </c>
      <c r="BY166" s="17" t="str">
        <f>((BW166/100)*BV166)+BV166+BX166</f>
        <v>0</v>
      </c>
      <c r="BZ166" s="14"/>
      <c r="CA166" s="16"/>
      <c r="CB166" s="15"/>
      <c r="CC166" s="17" t="str">
        <f>((CA166/100)*BZ166)+BZ166+CB166</f>
        <v>0</v>
      </c>
      <c r="CD166" s="14"/>
      <c r="CE166" s="16"/>
      <c r="CF166" s="15"/>
      <c r="CG166" s="17" t="str">
        <f>((CE166/100)*CD166)+CD166+CF166</f>
        <v>0</v>
      </c>
      <c r="CH166" s="14">
        <v>4516363.6363636</v>
      </c>
      <c r="CI166" s="16">
        <v>0</v>
      </c>
      <c r="CJ166" s="15">
        <v>0</v>
      </c>
      <c r="CK166" s="17" t="str">
        <f>((CI166/100)*CH166)+CH166+CJ166</f>
        <v>0</v>
      </c>
      <c r="CL166" s="14">
        <v>2258181.8181818</v>
      </c>
      <c r="CM166" s="16">
        <v>0</v>
      </c>
      <c r="CN166" s="15">
        <v>0</v>
      </c>
      <c r="CO166" s="17" t="str">
        <f>((CM166/100)*CL166)+CL166+CN166</f>
        <v>0</v>
      </c>
      <c r="CP166" s="14"/>
      <c r="CQ166" s="16"/>
      <c r="CR166" s="15"/>
      <c r="CS166" s="17" t="str">
        <f>((CQ166/100)*CP166)+CP166+CR166</f>
        <v>0</v>
      </c>
      <c r="CT166" s="14"/>
      <c r="CU166" s="16"/>
      <c r="CV166" s="15"/>
      <c r="CW166" s="17" t="str">
        <f>((CU166/100)*CT166)+CT166+CV166</f>
        <v>0</v>
      </c>
      <c r="CX166" s="14"/>
      <c r="CY166" s="16"/>
      <c r="CZ166" s="15"/>
      <c r="DA166" s="17" t="str">
        <f>((CY166/100)*CX166)+CX166+CZ166</f>
        <v>0</v>
      </c>
      <c r="DB166" s="14"/>
      <c r="DC166" s="16"/>
      <c r="DD166" s="15"/>
      <c r="DE166" s="17" t="str">
        <f>((DC166/100)*DB166)+DB166+DD166</f>
        <v>0</v>
      </c>
      <c r="DF166" s="14">
        <v>4516363.6363636</v>
      </c>
      <c r="DG166" s="16">
        <v>0</v>
      </c>
      <c r="DH166" s="15">
        <v>0</v>
      </c>
      <c r="DI166" s="17" t="str">
        <f>((DG166/100)*DF166)+DF166+DH166</f>
        <v>0</v>
      </c>
      <c r="DJ166" s="14">
        <v>2258181.8181818</v>
      </c>
      <c r="DK166" s="16">
        <v>0</v>
      </c>
      <c r="DL166" s="15">
        <v>0</v>
      </c>
      <c r="DM166" s="17" t="str">
        <f>((DK166/100)*DJ166)+DJ166+DL166</f>
        <v>0</v>
      </c>
      <c r="DN166" s="14"/>
      <c r="DO166" s="16"/>
      <c r="DP166" s="15"/>
      <c r="DQ166" s="17" t="str">
        <f>((DO166/100)*DN166)+DN166+DP166</f>
        <v>0</v>
      </c>
      <c r="DR166" s="14"/>
      <c r="DS166" s="16"/>
      <c r="DT166" s="15"/>
      <c r="DU166" s="17" t="str">
        <f>((DS166/100)*DR166)+DR166+DT166</f>
        <v>0</v>
      </c>
      <c r="DV166" s="14">
        <v>2258181.8181818</v>
      </c>
      <c r="DW166" s="16">
        <v>0</v>
      </c>
      <c r="DX166" s="15">
        <v>0</v>
      </c>
      <c r="DY166" s="17" t="str">
        <f>((DW166/100)*DV166)+DV166+DX166</f>
        <v>0</v>
      </c>
      <c r="DZ166" s="14">
        <v>1129090.9090909</v>
      </c>
      <c r="EA166" s="16">
        <v>0</v>
      </c>
      <c r="EB166" s="15">
        <v>0</v>
      </c>
      <c r="EC166" s="17" t="str">
        <f>((EA166/100)*DZ166)+DZ166+EB166</f>
        <v>0</v>
      </c>
      <c r="ED166" s="14"/>
      <c r="EE166" s="16"/>
      <c r="EF166" s="15"/>
      <c r="EG166" s="17" t="str">
        <f>((EE166/100)*ED166)+ED166+EF166</f>
        <v>0</v>
      </c>
      <c r="EH166" s="14"/>
      <c r="EI166" s="16"/>
      <c r="EJ166" s="15"/>
      <c r="EK166" s="17" t="str">
        <f>((EI166/100)*EH166)+EH166+EJ166</f>
        <v>0</v>
      </c>
      <c r="EL166" s="14"/>
      <c r="EM166" s="16"/>
      <c r="EN166" s="15"/>
      <c r="EO166" s="17" t="str">
        <f>((EM166/100)*EL166)+EL166+EN166</f>
        <v>0</v>
      </c>
      <c r="EP166" s="14"/>
      <c r="EQ166" s="16"/>
      <c r="ER166" s="15"/>
      <c r="ES166" s="17" t="str">
        <f>((EQ166/100)*EP166)+EP166+ER166</f>
        <v>0</v>
      </c>
      <c r="ET166" s="14">
        <v>2258181.8181818</v>
      </c>
      <c r="EU166" s="16">
        <v>0</v>
      </c>
      <c r="EV166" s="15">
        <v>0</v>
      </c>
      <c r="EW166" s="17" t="str">
        <f>((EU166/100)*ET166)+ET166+EV166</f>
        <v>0</v>
      </c>
      <c r="EX166" s="14">
        <v>1129090.9090909</v>
      </c>
      <c r="EY166" s="16">
        <v>0</v>
      </c>
      <c r="EZ166" s="15">
        <v>0</v>
      </c>
      <c r="FA166" s="17" t="str">
        <f>((EY166/100)*EX166)+EX166+EZ166</f>
        <v>0</v>
      </c>
      <c r="FB166" s="14"/>
      <c r="FC166" s="16"/>
      <c r="FD166" s="15"/>
      <c r="FE166" s="17" t="str">
        <f>((FC166/100)*FB166)+FB166+FD166</f>
        <v>0</v>
      </c>
      <c r="FF166" s="14"/>
      <c r="FG166" s="16"/>
      <c r="FH166" s="15"/>
      <c r="FI166" s="17" t="str">
        <f>((FG166/100)*FF166)+FF166+FH166</f>
        <v>0</v>
      </c>
      <c r="FJ166" s="14"/>
      <c r="FK166" s="16"/>
      <c r="FL166" s="15"/>
      <c r="FM166" s="17" t="str">
        <f>((FK166/100)*FJ166)+FJ166+FL166</f>
        <v>0</v>
      </c>
      <c r="FN166" s="14"/>
      <c r="FO166" s="16"/>
      <c r="FP166" s="15"/>
      <c r="FQ166" s="17" t="str">
        <f>((FO166/100)*FN166)+FN166+FP166</f>
        <v>0</v>
      </c>
      <c r="FR166" s="14"/>
      <c r="FS166" s="16"/>
      <c r="FT166" s="15"/>
      <c r="FU166" s="17" t="str">
        <f>((FS166/100)*FR166)+FR166+FT166</f>
        <v>0</v>
      </c>
      <c r="FV166" s="14"/>
      <c r="FW166" s="16"/>
      <c r="FX166" s="15"/>
      <c r="FY166" s="17" t="str">
        <f>((FW166/100)*FV166)+FV166+FX166</f>
        <v>0</v>
      </c>
      <c r="FZ166" s="14"/>
      <c r="GA166" s="16"/>
      <c r="GB166" s="15"/>
      <c r="GC166" s="17" t="str">
        <f>((GA166/100)*FZ166)+FZ166+GB166</f>
        <v>0</v>
      </c>
      <c r="GD166" s="14"/>
      <c r="GE166" s="16"/>
      <c r="GF166" s="15"/>
      <c r="GG166" s="17" t="str">
        <f>((GE166/100)*GD166)+GD166+GF166</f>
        <v>0</v>
      </c>
      <c r="GH166" s="14"/>
      <c r="GI166" s="16"/>
      <c r="GJ166" s="15"/>
      <c r="GK166" s="17" t="str">
        <f>((GI166/100)*GH166)+GH166+GJ166</f>
        <v>0</v>
      </c>
      <c r="GL166" s="14"/>
      <c r="GM166" s="16"/>
      <c r="GN166" s="15"/>
      <c r="GO166" s="17" t="str">
        <f>((GM166/100)*GL166)+GL166+GN166</f>
        <v>0</v>
      </c>
      <c r="GP166" s="14"/>
      <c r="GQ166" s="16"/>
      <c r="GR166" s="15"/>
      <c r="GS166" s="17" t="str">
        <f>((GQ166/100)*GP166)+GP166+GR166</f>
        <v>0</v>
      </c>
      <c r="GT166" s="14"/>
      <c r="GU166" s="16"/>
      <c r="GV166" s="15"/>
      <c r="GW166" s="17" t="str">
        <f>((GU166/100)*GT166)+GT166+GV166</f>
        <v>0</v>
      </c>
      <c r="GX166" s="14"/>
      <c r="GY166" s="16"/>
      <c r="GZ166" s="15"/>
      <c r="HA166" s="17" t="str">
        <f>((GY166/100)*GX166)+GX166+GZ166</f>
        <v>0</v>
      </c>
      <c r="HB166" s="14"/>
      <c r="HC166" s="16"/>
      <c r="HD166" s="15"/>
      <c r="HE166" s="17" t="str">
        <f>((HC166/100)*HB166)+HB166+HD166</f>
        <v>0</v>
      </c>
      <c r="HF166" s="14"/>
      <c r="HG166" s="16"/>
      <c r="HH166" s="15"/>
      <c r="HI166" s="17" t="str">
        <f>((HG166/100)*HF166)+HF166+HH166</f>
        <v>0</v>
      </c>
      <c r="HJ166" s="14"/>
      <c r="HK166" s="16"/>
      <c r="HL166" s="15"/>
      <c r="HM166" s="17" t="str">
        <f>((HK166/100)*HJ166)+HJ166+HL166</f>
        <v>0</v>
      </c>
      <c r="HN166" s="14"/>
      <c r="HO166" s="16"/>
      <c r="HP166" s="15"/>
      <c r="HQ166" s="17" t="str">
        <f>((HO166/100)*HN166)+HN166+HP166</f>
        <v>0</v>
      </c>
      <c r="HR166" s="14"/>
      <c r="HS166" s="16"/>
      <c r="HT166" s="15"/>
      <c r="HU166" s="17" t="str">
        <f>((HS166/100)*HR166)+HR166+HT166</f>
        <v>0</v>
      </c>
      <c r="HV166" s="14"/>
      <c r="HW166" s="16"/>
      <c r="HX166" s="15"/>
      <c r="HY166" s="17" t="str">
        <f>((HW166/100)*HV166)+HV166+HX166</f>
        <v>0</v>
      </c>
      <c r="HZ166" s="14"/>
      <c r="IA166" s="16"/>
      <c r="IB166" s="15"/>
      <c r="IC166" s="17" t="str">
        <f>((IA166/100)*HZ166)+HZ166+IB166</f>
        <v>0</v>
      </c>
      <c r="ID166" s="14"/>
      <c r="IE166" s="16"/>
      <c r="IF166" s="15"/>
      <c r="IG166" s="17" t="str">
        <f>((IE166/100)*ID166)+ID166+IF166</f>
        <v>0</v>
      </c>
      <c r="IH166" s="14"/>
      <c r="II166" s="16"/>
      <c r="IJ166" s="15"/>
      <c r="IK166" s="17" t="str">
        <f>((II166/100)*IH166)+IH166+IJ166</f>
        <v>0</v>
      </c>
      <c r="IL166" s="14"/>
      <c r="IM166" s="16"/>
      <c r="IN166" s="15"/>
      <c r="IO166" s="17" t="str">
        <f>((IM166/100)*IL166)+IL166+IN166</f>
        <v>0</v>
      </c>
      <c r="IP166" s="14"/>
      <c r="IQ166" s="16"/>
      <c r="IR166" s="15"/>
      <c r="IS166" s="17" t="str">
        <f>((IQ166/100)*IP166)+IP166+IR166</f>
        <v>0</v>
      </c>
      <c r="IT166" s="14"/>
      <c r="IU166" s="16"/>
      <c r="IV166" s="15"/>
      <c r="IW166" s="17" t="str">
        <f>((IU166/100)*IT166)+IT166+IV166</f>
        <v>0</v>
      </c>
    </row>
    <row r="167" spans="1:257">
      <c r="A167" s="9">
        <v>110000</v>
      </c>
      <c r="B167" s="14"/>
      <c r="C167" s="16"/>
      <c r="D167" s="15"/>
      <c r="E167" s="17" t="str">
        <f>((C167/100)*B167)+B167+D167</f>
        <v>0</v>
      </c>
      <c r="F167" s="14">
        <v>4025000</v>
      </c>
      <c r="G167" s="16">
        <v>0</v>
      </c>
      <c r="H167" s="15">
        <v>0</v>
      </c>
      <c r="I167" s="17" t="str">
        <f>((G167/100)*F167)+F167+H167</f>
        <v>0</v>
      </c>
      <c r="J167" s="14"/>
      <c r="K167" s="16"/>
      <c r="L167" s="15"/>
      <c r="M167" s="17" t="str">
        <f>((K167/100)*J167)+J167+L167</f>
        <v>0</v>
      </c>
      <c r="N167" s="14"/>
      <c r="O167" s="16"/>
      <c r="P167" s="15"/>
      <c r="Q167" s="17" t="str">
        <f>((O167/100)*N167)+N167+P167</f>
        <v>0</v>
      </c>
      <c r="R167" s="14"/>
      <c r="S167" s="16"/>
      <c r="T167" s="15"/>
      <c r="U167" s="17" t="str">
        <f>((S167/100)*R167)+R167+T167</f>
        <v>0</v>
      </c>
      <c r="V167" s="14"/>
      <c r="W167" s="16"/>
      <c r="X167" s="15"/>
      <c r="Y167" s="17" t="str">
        <f>((W167/100)*V167)+V167+X167</f>
        <v>0</v>
      </c>
      <c r="Z167" s="14"/>
      <c r="AA167" s="16"/>
      <c r="AB167" s="15"/>
      <c r="AC167" s="17" t="str">
        <f>((AA167/100)*Z167)+Z167+AB167</f>
        <v>0</v>
      </c>
      <c r="AD167" s="14">
        <v>4025000</v>
      </c>
      <c r="AE167" s="16">
        <v>0</v>
      </c>
      <c r="AF167" s="15">
        <v>0</v>
      </c>
      <c r="AG167" s="17" t="str">
        <f>((AE167/100)*AD167)+AD167+AF167</f>
        <v>0</v>
      </c>
      <c r="AH167" s="14"/>
      <c r="AI167" s="16"/>
      <c r="AJ167" s="15"/>
      <c r="AK167" s="17" t="str">
        <f>((AI167/100)*AH167)+AH167+AJ167</f>
        <v>0</v>
      </c>
      <c r="AL167" s="14"/>
      <c r="AM167" s="16"/>
      <c r="AN167" s="15"/>
      <c r="AO167" s="17" t="str">
        <f>((AM167/100)*AL167)+AL167+AN167</f>
        <v>0</v>
      </c>
      <c r="AP167" s="14"/>
      <c r="AQ167" s="16"/>
      <c r="AR167" s="15"/>
      <c r="AS167" s="17" t="str">
        <f>((AQ167/100)*AP167)+AP167+AR167</f>
        <v>0</v>
      </c>
      <c r="AT167" s="14">
        <v>2010000</v>
      </c>
      <c r="AU167" s="16">
        <v>0</v>
      </c>
      <c r="AV167" s="15">
        <v>0</v>
      </c>
      <c r="AW167" s="17" t="str">
        <f>((AU167/100)*AT167)+AT167+AV167</f>
        <v>0</v>
      </c>
      <c r="AX167" s="14"/>
      <c r="AY167" s="16"/>
      <c r="AZ167" s="15"/>
      <c r="BA167" s="17" t="str">
        <f>((AY167/100)*AX167)+AX167+AZ167</f>
        <v>0</v>
      </c>
      <c r="BB167" s="14"/>
      <c r="BC167" s="16"/>
      <c r="BD167" s="15"/>
      <c r="BE167" s="17" t="str">
        <f>((BC167/100)*BB167)+BB167+BD167</f>
        <v>0</v>
      </c>
      <c r="BF167" s="14"/>
      <c r="BG167" s="16"/>
      <c r="BH167" s="15"/>
      <c r="BI167" s="17" t="str">
        <f>((BG167/100)*BF167)+BF167+BH167</f>
        <v>0</v>
      </c>
      <c r="BJ167" s="14"/>
      <c r="BK167" s="16"/>
      <c r="BL167" s="15"/>
      <c r="BM167" s="17" t="str">
        <f>((BK167/100)*BJ167)+BJ167+BL167</f>
        <v>0</v>
      </c>
      <c r="BN167" s="14"/>
      <c r="BO167" s="16"/>
      <c r="BP167" s="15"/>
      <c r="BQ167" s="17" t="str">
        <f>((BO167/100)*BN167)+BN167+BP167</f>
        <v>0</v>
      </c>
      <c r="BR167" s="14">
        <v>2010000</v>
      </c>
      <c r="BS167" s="16">
        <v>0</v>
      </c>
      <c r="BT167" s="15">
        <v>0</v>
      </c>
      <c r="BU167" s="17" t="str">
        <f>((BS167/100)*BR167)+BR167+BT167</f>
        <v>0</v>
      </c>
      <c r="BV167" s="14"/>
      <c r="BW167" s="16"/>
      <c r="BX167" s="15"/>
      <c r="BY167" s="17" t="str">
        <f>((BW167/100)*BV167)+BV167+BX167</f>
        <v>0</v>
      </c>
      <c r="BZ167" s="14"/>
      <c r="CA167" s="16"/>
      <c r="CB167" s="15"/>
      <c r="CC167" s="17" t="str">
        <f>((CA167/100)*BZ167)+BZ167+CB167</f>
        <v>0</v>
      </c>
      <c r="CD167" s="14"/>
      <c r="CE167" s="16"/>
      <c r="CF167" s="15"/>
      <c r="CG167" s="17" t="str">
        <f>((CE167/100)*CD167)+CD167+CF167</f>
        <v>0</v>
      </c>
      <c r="CH167" s="14">
        <v>4600000</v>
      </c>
      <c r="CI167" s="16">
        <v>0</v>
      </c>
      <c r="CJ167" s="15">
        <v>0</v>
      </c>
      <c r="CK167" s="17" t="str">
        <f>((CI167/100)*CH167)+CH167+CJ167</f>
        <v>0</v>
      </c>
      <c r="CL167" s="14"/>
      <c r="CM167" s="16"/>
      <c r="CN167" s="15"/>
      <c r="CO167" s="17" t="str">
        <f>((CM167/100)*CL167)+CL167+CN167</f>
        <v>0</v>
      </c>
      <c r="CP167" s="14"/>
      <c r="CQ167" s="16"/>
      <c r="CR167" s="15"/>
      <c r="CS167" s="17" t="str">
        <f>((CQ167/100)*CP167)+CP167+CR167</f>
        <v>0</v>
      </c>
      <c r="CT167" s="14"/>
      <c r="CU167" s="16"/>
      <c r="CV167" s="15"/>
      <c r="CW167" s="17" t="str">
        <f>((CU167/100)*CT167)+CT167+CV167</f>
        <v>0</v>
      </c>
      <c r="CX167" s="14"/>
      <c r="CY167" s="16"/>
      <c r="CZ167" s="15"/>
      <c r="DA167" s="17" t="str">
        <f>((CY167/100)*CX167)+CX167+CZ167</f>
        <v>0</v>
      </c>
      <c r="DB167" s="14"/>
      <c r="DC167" s="16"/>
      <c r="DD167" s="15"/>
      <c r="DE167" s="17" t="str">
        <f>((DC167/100)*DB167)+DB167+DD167</f>
        <v>0</v>
      </c>
      <c r="DF167" s="14">
        <v>4600000</v>
      </c>
      <c r="DG167" s="16">
        <v>0</v>
      </c>
      <c r="DH167" s="15">
        <v>0</v>
      </c>
      <c r="DI167" s="17" t="str">
        <f>((DG167/100)*DF167)+DF167+DH167</f>
        <v>0</v>
      </c>
      <c r="DJ167" s="14"/>
      <c r="DK167" s="16"/>
      <c r="DL167" s="15"/>
      <c r="DM167" s="17" t="str">
        <f>((DK167/100)*DJ167)+DJ167+DL167</f>
        <v>0</v>
      </c>
      <c r="DN167" s="14"/>
      <c r="DO167" s="16"/>
      <c r="DP167" s="15"/>
      <c r="DQ167" s="17" t="str">
        <f>((DO167/100)*DN167)+DN167+DP167</f>
        <v>0</v>
      </c>
      <c r="DR167" s="14"/>
      <c r="DS167" s="16"/>
      <c r="DT167" s="15"/>
      <c r="DU167" s="17" t="str">
        <f>((DS167/100)*DR167)+DR167+DT167</f>
        <v>0</v>
      </c>
      <c r="DV167" s="14">
        <v>2300000</v>
      </c>
      <c r="DW167" s="16">
        <v>0</v>
      </c>
      <c r="DX167" s="15">
        <v>0</v>
      </c>
      <c r="DY167" s="17" t="str">
        <f>((DW167/100)*DV167)+DV167+DX167</f>
        <v>0</v>
      </c>
      <c r="DZ167" s="14"/>
      <c r="EA167" s="16"/>
      <c r="EB167" s="15"/>
      <c r="EC167" s="17" t="str">
        <f>((EA167/100)*DZ167)+DZ167+EB167</f>
        <v>0</v>
      </c>
      <c r="ED167" s="14"/>
      <c r="EE167" s="16"/>
      <c r="EF167" s="15"/>
      <c r="EG167" s="17" t="str">
        <f>((EE167/100)*ED167)+ED167+EF167</f>
        <v>0</v>
      </c>
      <c r="EH167" s="14"/>
      <c r="EI167" s="16"/>
      <c r="EJ167" s="15"/>
      <c r="EK167" s="17" t="str">
        <f>((EI167/100)*EH167)+EH167+EJ167</f>
        <v>0</v>
      </c>
      <c r="EL167" s="14"/>
      <c r="EM167" s="16"/>
      <c r="EN167" s="15"/>
      <c r="EO167" s="17" t="str">
        <f>((EM167/100)*EL167)+EL167+EN167</f>
        <v>0</v>
      </c>
      <c r="EP167" s="14"/>
      <c r="EQ167" s="16"/>
      <c r="ER167" s="15"/>
      <c r="ES167" s="17" t="str">
        <f>((EQ167/100)*EP167)+EP167+ER167</f>
        <v>0</v>
      </c>
      <c r="ET167" s="14">
        <v>2300000</v>
      </c>
      <c r="EU167" s="16">
        <v>0</v>
      </c>
      <c r="EV167" s="15">
        <v>0</v>
      </c>
      <c r="EW167" s="17" t="str">
        <f>((EU167/100)*ET167)+ET167+EV167</f>
        <v>0</v>
      </c>
      <c r="EX167" s="14"/>
      <c r="EY167" s="16"/>
      <c r="EZ167" s="15"/>
      <c r="FA167" s="17" t="str">
        <f>((EY167/100)*EX167)+EX167+EZ167</f>
        <v>0</v>
      </c>
      <c r="FB167" s="14"/>
      <c r="FC167" s="16"/>
      <c r="FD167" s="15"/>
      <c r="FE167" s="17" t="str">
        <f>((FC167/100)*FB167)+FB167+FD167</f>
        <v>0</v>
      </c>
      <c r="FF167" s="14"/>
      <c r="FG167" s="16"/>
      <c r="FH167" s="15"/>
      <c r="FI167" s="17" t="str">
        <f>((FG167/100)*FF167)+FF167+FH167</f>
        <v>0</v>
      </c>
      <c r="FJ167" s="14"/>
      <c r="FK167" s="16"/>
      <c r="FL167" s="15"/>
      <c r="FM167" s="17" t="str">
        <f>((FK167/100)*FJ167)+FJ167+FL167</f>
        <v>0</v>
      </c>
      <c r="FN167" s="14"/>
      <c r="FO167" s="16"/>
      <c r="FP167" s="15"/>
      <c r="FQ167" s="17" t="str">
        <f>((FO167/100)*FN167)+FN167+FP167</f>
        <v>0</v>
      </c>
      <c r="FR167" s="14"/>
      <c r="FS167" s="16"/>
      <c r="FT167" s="15"/>
      <c r="FU167" s="17" t="str">
        <f>((FS167/100)*FR167)+FR167+FT167</f>
        <v>0</v>
      </c>
      <c r="FV167" s="14"/>
      <c r="FW167" s="16"/>
      <c r="FX167" s="15"/>
      <c r="FY167" s="17" t="str">
        <f>((FW167/100)*FV167)+FV167+FX167</f>
        <v>0</v>
      </c>
      <c r="FZ167" s="14"/>
      <c r="GA167" s="16"/>
      <c r="GB167" s="15"/>
      <c r="GC167" s="17" t="str">
        <f>((GA167/100)*FZ167)+FZ167+GB167</f>
        <v>0</v>
      </c>
      <c r="GD167" s="14"/>
      <c r="GE167" s="16"/>
      <c r="GF167" s="15"/>
      <c r="GG167" s="17" t="str">
        <f>((GE167/100)*GD167)+GD167+GF167</f>
        <v>0</v>
      </c>
      <c r="GH167" s="14"/>
      <c r="GI167" s="16"/>
      <c r="GJ167" s="15"/>
      <c r="GK167" s="17" t="str">
        <f>((GI167/100)*GH167)+GH167+GJ167</f>
        <v>0</v>
      </c>
      <c r="GL167" s="14"/>
      <c r="GM167" s="16"/>
      <c r="GN167" s="15"/>
      <c r="GO167" s="17" t="str">
        <f>((GM167/100)*GL167)+GL167+GN167</f>
        <v>0</v>
      </c>
      <c r="GP167" s="14"/>
      <c r="GQ167" s="16"/>
      <c r="GR167" s="15"/>
      <c r="GS167" s="17" t="str">
        <f>((GQ167/100)*GP167)+GP167+GR167</f>
        <v>0</v>
      </c>
      <c r="GT167" s="14"/>
      <c r="GU167" s="16"/>
      <c r="GV167" s="15"/>
      <c r="GW167" s="17" t="str">
        <f>((GU167/100)*GT167)+GT167+GV167</f>
        <v>0</v>
      </c>
      <c r="GX167" s="14"/>
      <c r="GY167" s="16"/>
      <c r="GZ167" s="15"/>
      <c r="HA167" s="17" t="str">
        <f>((GY167/100)*GX167)+GX167+GZ167</f>
        <v>0</v>
      </c>
      <c r="HB167" s="14"/>
      <c r="HC167" s="16"/>
      <c r="HD167" s="15"/>
      <c r="HE167" s="17" t="str">
        <f>((HC167/100)*HB167)+HB167+HD167</f>
        <v>0</v>
      </c>
      <c r="HF167" s="14"/>
      <c r="HG167" s="16"/>
      <c r="HH167" s="15"/>
      <c r="HI167" s="17" t="str">
        <f>((HG167/100)*HF167)+HF167+HH167</f>
        <v>0</v>
      </c>
      <c r="HJ167" s="14"/>
      <c r="HK167" s="16"/>
      <c r="HL167" s="15"/>
      <c r="HM167" s="17" t="str">
        <f>((HK167/100)*HJ167)+HJ167+HL167</f>
        <v>0</v>
      </c>
      <c r="HN167" s="14"/>
      <c r="HO167" s="16"/>
      <c r="HP167" s="15"/>
      <c r="HQ167" s="17" t="str">
        <f>((HO167/100)*HN167)+HN167+HP167</f>
        <v>0</v>
      </c>
      <c r="HR167" s="14"/>
      <c r="HS167" s="16"/>
      <c r="HT167" s="15"/>
      <c r="HU167" s="17" t="str">
        <f>((HS167/100)*HR167)+HR167+HT167</f>
        <v>0</v>
      </c>
      <c r="HV167" s="14"/>
      <c r="HW167" s="16"/>
      <c r="HX167" s="15"/>
      <c r="HY167" s="17" t="str">
        <f>((HW167/100)*HV167)+HV167+HX167</f>
        <v>0</v>
      </c>
      <c r="HZ167" s="14"/>
      <c r="IA167" s="16"/>
      <c r="IB167" s="15"/>
      <c r="IC167" s="17" t="str">
        <f>((IA167/100)*HZ167)+HZ167+IB167</f>
        <v>0</v>
      </c>
      <c r="ID167" s="14"/>
      <c r="IE167" s="16"/>
      <c r="IF167" s="15"/>
      <c r="IG167" s="17" t="str">
        <f>((IE167/100)*ID167)+ID167+IF167</f>
        <v>0</v>
      </c>
      <c r="IH167" s="14"/>
      <c r="II167" s="16"/>
      <c r="IJ167" s="15"/>
      <c r="IK167" s="17" t="str">
        <f>((II167/100)*IH167)+IH167+IJ167</f>
        <v>0</v>
      </c>
      <c r="IL167" s="14"/>
      <c r="IM167" s="16"/>
      <c r="IN167" s="15"/>
      <c r="IO167" s="17" t="str">
        <f>((IM167/100)*IL167)+IL167+IN167</f>
        <v>0</v>
      </c>
      <c r="IP167" s="14"/>
      <c r="IQ167" s="16"/>
      <c r="IR167" s="15"/>
      <c r="IS167" s="17" t="str">
        <f>((IQ167/100)*IP167)+IP167+IR167</f>
        <v>0</v>
      </c>
      <c r="IT167" s="14"/>
      <c r="IU167" s="16"/>
      <c r="IV167" s="15"/>
      <c r="IW167" s="17" t="str">
        <f>((IU167/100)*IT167)+IT167+IV167</f>
        <v>0</v>
      </c>
    </row>
    <row r="168" spans="1:257">
      <c r="A168" s="9">
        <v>112000</v>
      </c>
      <c r="B168" s="14"/>
      <c r="C168" s="16"/>
      <c r="D168" s="15"/>
      <c r="E168" s="17" t="str">
        <f>((C168/100)*B168)+B168+D168</f>
        <v>0</v>
      </c>
      <c r="F168" s="14">
        <v>4098181.8181818</v>
      </c>
      <c r="G168" s="16">
        <v>0</v>
      </c>
      <c r="H168" s="15">
        <v>0</v>
      </c>
      <c r="I168" s="17" t="str">
        <f>((G168/100)*F168)+F168+H168</f>
        <v>0</v>
      </c>
      <c r="J168" s="14">
        <v>2049090.9090909</v>
      </c>
      <c r="K168" s="16">
        <v>0</v>
      </c>
      <c r="L168" s="15">
        <v>0</v>
      </c>
      <c r="M168" s="17" t="str">
        <f>((K168/100)*J168)+J168+L168</f>
        <v>0</v>
      </c>
      <c r="N168" s="14">
        <v>1024545.4545455</v>
      </c>
      <c r="O168" s="16">
        <v>0</v>
      </c>
      <c r="P168" s="15">
        <v>0</v>
      </c>
      <c r="Q168" s="17" t="str">
        <f>((O168/100)*N168)+N168+P168</f>
        <v>0</v>
      </c>
      <c r="R168" s="14">
        <v>512272.72727273</v>
      </c>
      <c r="S168" s="16">
        <v>0</v>
      </c>
      <c r="T168" s="15">
        <v>0</v>
      </c>
      <c r="U168" s="17" t="str">
        <f>((S168/100)*R168)+R168+T168</f>
        <v>0</v>
      </c>
      <c r="V168" s="14"/>
      <c r="W168" s="16"/>
      <c r="X168" s="15"/>
      <c r="Y168" s="17" t="str">
        <f>((W168/100)*V168)+V168+X168</f>
        <v>0</v>
      </c>
      <c r="Z168" s="14"/>
      <c r="AA168" s="16"/>
      <c r="AB168" s="15"/>
      <c r="AC168" s="17" t="str">
        <f>((AA168/100)*Z168)+Z168+AB168</f>
        <v>0</v>
      </c>
      <c r="AD168" s="14">
        <v>4098181.8181818</v>
      </c>
      <c r="AE168" s="16">
        <v>0</v>
      </c>
      <c r="AF168" s="15">
        <v>0</v>
      </c>
      <c r="AG168" s="17" t="str">
        <f>((AE168/100)*AD168)+AD168+AF168</f>
        <v>0</v>
      </c>
      <c r="AH168" s="14">
        <v>2049090.9090909</v>
      </c>
      <c r="AI168" s="16">
        <v>0</v>
      </c>
      <c r="AJ168" s="15">
        <v>0</v>
      </c>
      <c r="AK168" s="17" t="str">
        <f>((AI168/100)*AH168)+AH168+AJ168</f>
        <v>0</v>
      </c>
      <c r="AL168" s="14">
        <v>1024545.4545455</v>
      </c>
      <c r="AM168" s="16">
        <v>0</v>
      </c>
      <c r="AN168" s="15">
        <v>0</v>
      </c>
      <c r="AO168" s="17" t="str">
        <f>((AM168/100)*AL168)+AL168+AN168</f>
        <v>0</v>
      </c>
      <c r="AP168" s="14"/>
      <c r="AQ168" s="16"/>
      <c r="AR168" s="15"/>
      <c r="AS168" s="17" t="str">
        <f>((AQ168/100)*AP168)+AP168+AR168</f>
        <v>0</v>
      </c>
      <c r="AT168" s="14">
        <v>2046545.4545455</v>
      </c>
      <c r="AU168" s="16">
        <v>0</v>
      </c>
      <c r="AV168" s="15">
        <v>0</v>
      </c>
      <c r="AW168" s="17" t="str">
        <f>((AU168/100)*AT168)+AT168+AV168</f>
        <v>0</v>
      </c>
      <c r="AX168" s="14">
        <v>1023272.7272727</v>
      </c>
      <c r="AY168" s="16">
        <v>0</v>
      </c>
      <c r="AZ168" s="15">
        <v>0</v>
      </c>
      <c r="BA168" s="17" t="str">
        <f>((AY168/100)*AX168)+AX168+AZ168</f>
        <v>0</v>
      </c>
      <c r="BB168" s="14">
        <v>511636.36363636</v>
      </c>
      <c r="BC168" s="16">
        <v>0</v>
      </c>
      <c r="BD168" s="15">
        <v>0</v>
      </c>
      <c r="BE168" s="17" t="str">
        <f>((BC168/100)*BB168)+BB168+BD168</f>
        <v>0</v>
      </c>
      <c r="BF168" s="14">
        <v>255818.18181818</v>
      </c>
      <c r="BG168" s="16">
        <v>0</v>
      </c>
      <c r="BH168" s="15">
        <v>0</v>
      </c>
      <c r="BI168" s="17" t="str">
        <f>((BG168/100)*BF168)+BF168+BH168</f>
        <v>0</v>
      </c>
      <c r="BJ168" s="14"/>
      <c r="BK168" s="16"/>
      <c r="BL168" s="15"/>
      <c r="BM168" s="17" t="str">
        <f>((BK168/100)*BJ168)+BJ168+BL168</f>
        <v>0</v>
      </c>
      <c r="BN168" s="14"/>
      <c r="BO168" s="16"/>
      <c r="BP168" s="15"/>
      <c r="BQ168" s="17" t="str">
        <f>((BO168/100)*BN168)+BN168+BP168</f>
        <v>0</v>
      </c>
      <c r="BR168" s="14">
        <v>2046545.4545455</v>
      </c>
      <c r="BS168" s="16">
        <v>0</v>
      </c>
      <c r="BT168" s="15">
        <v>0</v>
      </c>
      <c r="BU168" s="17" t="str">
        <f>((BS168/100)*BR168)+BR168+BT168</f>
        <v>0</v>
      </c>
      <c r="BV168" s="14">
        <v>1023272.7272727</v>
      </c>
      <c r="BW168" s="16">
        <v>0</v>
      </c>
      <c r="BX168" s="15">
        <v>0</v>
      </c>
      <c r="BY168" s="17" t="str">
        <f>((BW168/100)*BV168)+BV168+BX168</f>
        <v>0</v>
      </c>
      <c r="BZ168" s="14">
        <v>511636.36363636</v>
      </c>
      <c r="CA168" s="16">
        <v>0</v>
      </c>
      <c r="CB168" s="15">
        <v>0</v>
      </c>
      <c r="CC168" s="17" t="str">
        <f>((CA168/100)*BZ168)+BZ168+CB168</f>
        <v>0</v>
      </c>
      <c r="CD168" s="14"/>
      <c r="CE168" s="16"/>
      <c r="CF168" s="15"/>
      <c r="CG168" s="17" t="str">
        <f>((CE168/100)*CD168)+CD168+CF168</f>
        <v>0</v>
      </c>
      <c r="CH168" s="14">
        <v>4683636.3636364</v>
      </c>
      <c r="CI168" s="16">
        <v>0</v>
      </c>
      <c r="CJ168" s="15">
        <v>0</v>
      </c>
      <c r="CK168" s="17" t="str">
        <f>((CI168/100)*CH168)+CH168+CJ168</f>
        <v>0</v>
      </c>
      <c r="CL168" s="14">
        <v>2341818.1818182</v>
      </c>
      <c r="CM168" s="16">
        <v>0</v>
      </c>
      <c r="CN168" s="15">
        <v>0</v>
      </c>
      <c r="CO168" s="17" t="str">
        <f>((CM168/100)*CL168)+CL168+CN168</f>
        <v>0</v>
      </c>
      <c r="CP168" s="14">
        <v>1170909.0909091</v>
      </c>
      <c r="CQ168" s="16">
        <v>0</v>
      </c>
      <c r="CR168" s="15">
        <v>0</v>
      </c>
      <c r="CS168" s="17" t="str">
        <f>((CQ168/100)*CP168)+CP168+CR168</f>
        <v>0</v>
      </c>
      <c r="CT168" s="14">
        <v>585454.54545455</v>
      </c>
      <c r="CU168" s="16">
        <v>0</v>
      </c>
      <c r="CV168" s="15">
        <v>0</v>
      </c>
      <c r="CW168" s="17" t="str">
        <f>((CU168/100)*CT168)+CT168+CV168</f>
        <v>0</v>
      </c>
      <c r="CX168" s="14"/>
      <c r="CY168" s="16"/>
      <c r="CZ168" s="15"/>
      <c r="DA168" s="17" t="str">
        <f>((CY168/100)*CX168)+CX168+CZ168</f>
        <v>0</v>
      </c>
      <c r="DB168" s="14"/>
      <c r="DC168" s="16"/>
      <c r="DD168" s="15"/>
      <c r="DE168" s="17" t="str">
        <f>((DC168/100)*DB168)+DB168+DD168</f>
        <v>0</v>
      </c>
      <c r="DF168" s="14">
        <v>4683636.3636364</v>
      </c>
      <c r="DG168" s="16">
        <v>0</v>
      </c>
      <c r="DH168" s="15">
        <v>0</v>
      </c>
      <c r="DI168" s="17" t="str">
        <f>((DG168/100)*DF168)+DF168+DH168</f>
        <v>0</v>
      </c>
      <c r="DJ168" s="14">
        <v>2341818.1818182</v>
      </c>
      <c r="DK168" s="16">
        <v>0</v>
      </c>
      <c r="DL168" s="15">
        <v>0</v>
      </c>
      <c r="DM168" s="17" t="str">
        <f>((DK168/100)*DJ168)+DJ168+DL168</f>
        <v>0</v>
      </c>
      <c r="DN168" s="14">
        <v>1170909.0909091</v>
      </c>
      <c r="DO168" s="16">
        <v>0</v>
      </c>
      <c r="DP168" s="15">
        <v>0</v>
      </c>
      <c r="DQ168" s="17" t="str">
        <f>((DO168/100)*DN168)+DN168+DP168</f>
        <v>0</v>
      </c>
      <c r="DR168" s="14"/>
      <c r="DS168" s="16"/>
      <c r="DT168" s="15"/>
      <c r="DU168" s="17" t="str">
        <f>((DS168/100)*DR168)+DR168+DT168</f>
        <v>0</v>
      </c>
      <c r="DV168" s="14">
        <v>2341818.1818182</v>
      </c>
      <c r="DW168" s="16">
        <v>0</v>
      </c>
      <c r="DX168" s="15">
        <v>0</v>
      </c>
      <c r="DY168" s="17" t="str">
        <f>((DW168/100)*DV168)+DV168+DX168</f>
        <v>0</v>
      </c>
      <c r="DZ168" s="14">
        <v>1170909.0909091</v>
      </c>
      <c r="EA168" s="16">
        <v>0</v>
      </c>
      <c r="EB168" s="15">
        <v>0</v>
      </c>
      <c r="EC168" s="17" t="str">
        <f>((EA168/100)*DZ168)+DZ168+EB168</f>
        <v>0</v>
      </c>
      <c r="ED168" s="14">
        <v>585454.54545455</v>
      </c>
      <c r="EE168" s="16">
        <v>0</v>
      </c>
      <c r="EF168" s="15">
        <v>0</v>
      </c>
      <c r="EG168" s="17" t="str">
        <f>((EE168/100)*ED168)+ED168+EF168</f>
        <v>0</v>
      </c>
      <c r="EH168" s="14">
        <v>292727.27272727</v>
      </c>
      <c r="EI168" s="16">
        <v>0</v>
      </c>
      <c r="EJ168" s="15">
        <v>0</v>
      </c>
      <c r="EK168" s="17" t="str">
        <f>((EI168/100)*EH168)+EH168+EJ168</f>
        <v>0</v>
      </c>
      <c r="EL168" s="14"/>
      <c r="EM168" s="16"/>
      <c r="EN168" s="15"/>
      <c r="EO168" s="17" t="str">
        <f>((EM168/100)*EL168)+EL168+EN168</f>
        <v>0</v>
      </c>
      <c r="EP168" s="14"/>
      <c r="EQ168" s="16"/>
      <c r="ER168" s="15"/>
      <c r="ES168" s="17" t="str">
        <f>((EQ168/100)*EP168)+EP168+ER168</f>
        <v>0</v>
      </c>
      <c r="ET168" s="14">
        <v>2341818.1818182</v>
      </c>
      <c r="EU168" s="16">
        <v>0</v>
      </c>
      <c r="EV168" s="15">
        <v>0</v>
      </c>
      <c r="EW168" s="17" t="str">
        <f>((EU168/100)*ET168)+ET168+EV168</f>
        <v>0</v>
      </c>
      <c r="EX168" s="14">
        <v>1170909.0909091</v>
      </c>
      <c r="EY168" s="16">
        <v>0</v>
      </c>
      <c r="EZ168" s="15">
        <v>0</v>
      </c>
      <c r="FA168" s="17" t="str">
        <f>((EY168/100)*EX168)+EX168+EZ168</f>
        <v>0</v>
      </c>
      <c r="FB168" s="14">
        <v>585454.54545455</v>
      </c>
      <c r="FC168" s="16">
        <v>0</v>
      </c>
      <c r="FD168" s="15">
        <v>0</v>
      </c>
      <c r="FE168" s="17" t="str">
        <f>((FC168/100)*FB168)+FB168+FD168</f>
        <v>0</v>
      </c>
      <c r="FF168" s="14"/>
      <c r="FG168" s="16"/>
      <c r="FH168" s="15"/>
      <c r="FI168" s="17" t="str">
        <f>((FG168/100)*FF168)+FF168+FH168</f>
        <v>0</v>
      </c>
      <c r="FJ168" s="14"/>
      <c r="FK168" s="16"/>
      <c r="FL168" s="15"/>
      <c r="FM168" s="17" t="str">
        <f>((FK168/100)*FJ168)+FJ168+FL168</f>
        <v>0</v>
      </c>
      <c r="FN168" s="14"/>
      <c r="FO168" s="16"/>
      <c r="FP168" s="15"/>
      <c r="FQ168" s="17" t="str">
        <f>((FO168/100)*FN168)+FN168+FP168</f>
        <v>0</v>
      </c>
      <c r="FR168" s="14"/>
      <c r="FS168" s="16"/>
      <c r="FT168" s="15"/>
      <c r="FU168" s="17" t="str">
        <f>((FS168/100)*FR168)+FR168+FT168</f>
        <v>0</v>
      </c>
      <c r="FV168" s="14"/>
      <c r="FW168" s="16"/>
      <c r="FX168" s="15"/>
      <c r="FY168" s="17" t="str">
        <f>((FW168/100)*FV168)+FV168+FX168</f>
        <v>0</v>
      </c>
      <c r="FZ168" s="14"/>
      <c r="GA168" s="16"/>
      <c r="GB168" s="15"/>
      <c r="GC168" s="17" t="str">
        <f>((GA168/100)*FZ168)+FZ168+GB168</f>
        <v>0</v>
      </c>
      <c r="GD168" s="14"/>
      <c r="GE168" s="16"/>
      <c r="GF168" s="15"/>
      <c r="GG168" s="17" t="str">
        <f>((GE168/100)*GD168)+GD168+GF168</f>
        <v>0</v>
      </c>
      <c r="GH168" s="14"/>
      <c r="GI168" s="16"/>
      <c r="GJ168" s="15"/>
      <c r="GK168" s="17" t="str">
        <f>((GI168/100)*GH168)+GH168+GJ168</f>
        <v>0</v>
      </c>
      <c r="GL168" s="14"/>
      <c r="GM168" s="16"/>
      <c r="GN168" s="15"/>
      <c r="GO168" s="17" t="str">
        <f>((GM168/100)*GL168)+GL168+GN168</f>
        <v>0</v>
      </c>
      <c r="GP168" s="14"/>
      <c r="GQ168" s="16"/>
      <c r="GR168" s="15"/>
      <c r="GS168" s="17" t="str">
        <f>((GQ168/100)*GP168)+GP168+GR168</f>
        <v>0</v>
      </c>
      <c r="GT168" s="14"/>
      <c r="GU168" s="16"/>
      <c r="GV168" s="15"/>
      <c r="GW168" s="17" t="str">
        <f>((GU168/100)*GT168)+GT168+GV168</f>
        <v>0</v>
      </c>
      <c r="GX168" s="14"/>
      <c r="GY168" s="16"/>
      <c r="GZ168" s="15"/>
      <c r="HA168" s="17" t="str">
        <f>((GY168/100)*GX168)+GX168+GZ168</f>
        <v>0</v>
      </c>
      <c r="HB168" s="14"/>
      <c r="HC168" s="16"/>
      <c r="HD168" s="15"/>
      <c r="HE168" s="17" t="str">
        <f>((HC168/100)*HB168)+HB168+HD168</f>
        <v>0</v>
      </c>
      <c r="HF168" s="14"/>
      <c r="HG168" s="16"/>
      <c r="HH168" s="15"/>
      <c r="HI168" s="17" t="str">
        <f>((HG168/100)*HF168)+HF168+HH168</f>
        <v>0</v>
      </c>
      <c r="HJ168" s="14"/>
      <c r="HK168" s="16"/>
      <c r="HL168" s="15"/>
      <c r="HM168" s="17" t="str">
        <f>((HK168/100)*HJ168)+HJ168+HL168</f>
        <v>0</v>
      </c>
      <c r="HN168" s="14"/>
      <c r="HO168" s="16"/>
      <c r="HP168" s="15"/>
      <c r="HQ168" s="17" t="str">
        <f>((HO168/100)*HN168)+HN168+HP168</f>
        <v>0</v>
      </c>
      <c r="HR168" s="14"/>
      <c r="HS168" s="16"/>
      <c r="HT168" s="15"/>
      <c r="HU168" s="17" t="str">
        <f>((HS168/100)*HR168)+HR168+HT168</f>
        <v>0</v>
      </c>
      <c r="HV168" s="14"/>
      <c r="HW168" s="16"/>
      <c r="HX168" s="15"/>
      <c r="HY168" s="17" t="str">
        <f>((HW168/100)*HV168)+HV168+HX168</f>
        <v>0</v>
      </c>
      <c r="HZ168" s="14"/>
      <c r="IA168" s="16"/>
      <c r="IB168" s="15"/>
      <c r="IC168" s="17" t="str">
        <f>((IA168/100)*HZ168)+HZ168+IB168</f>
        <v>0</v>
      </c>
      <c r="ID168" s="14"/>
      <c r="IE168" s="16"/>
      <c r="IF168" s="15"/>
      <c r="IG168" s="17" t="str">
        <f>((IE168/100)*ID168)+ID168+IF168</f>
        <v>0</v>
      </c>
      <c r="IH168" s="14"/>
      <c r="II168" s="16"/>
      <c r="IJ168" s="15"/>
      <c r="IK168" s="17" t="str">
        <f>((II168/100)*IH168)+IH168+IJ168</f>
        <v>0</v>
      </c>
      <c r="IL168" s="14"/>
      <c r="IM168" s="16"/>
      <c r="IN168" s="15"/>
      <c r="IO168" s="17" t="str">
        <f>((IM168/100)*IL168)+IL168+IN168</f>
        <v>0</v>
      </c>
      <c r="IP168" s="14"/>
      <c r="IQ168" s="16"/>
      <c r="IR168" s="15"/>
      <c r="IS168" s="17" t="str">
        <f>((IQ168/100)*IP168)+IP168+IR168</f>
        <v>0</v>
      </c>
      <c r="IT168" s="14"/>
      <c r="IU168" s="16"/>
      <c r="IV168" s="15"/>
      <c r="IW168" s="17" t="str">
        <f>((IU168/100)*IT168)+IT168+IV168</f>
        <v>0</v>
      </c>
    </row>
    <row r="169" spans="1:257">
      <c r="A169" s="9">
        <v>114000</v>
      </c>
      <c r="B169" s="14"/>
      <c r="C169" s="16"/>
      <c r="D169" s="15"/>
      <c r="E169" s="17" t="str">
        <f>((C169/100)*B169)+B169+D169</f>
        <v>0</v>
      </c>
      <c r="F169" s="14">
        <v>4171363.6363636</v>
      </c>
      <c r="G169" s="16">
        <v>0</v>
      </c>
      <c r="H169" s="15">
        <v>0</v>
      </c>
      <c r="I169" s="17" t="str">
        <f>((G169/100)*F169)+F169+H169</f>
        <v>0</v>
      </c>
      <c r="J169" s="14"/>
      <c r="K169" s="16"/>
      <c r="L169" s="15"/>
      <c r="M169" s="17" t="str">
        <f>((K169/100)*J169)+J169+L169</f>
        <v>0</v>
      </c>
      <c r="N169" s="14"/>
      <c r="O169" s="16"/>
      <c r="P169" s="15"/>
      <c r="Q169" s="17" t="str">
        <f>((O169/100)*N169)+N169+P169</f>
        <v>0</v>
      </c>
      <c r="R169" s="14"/>
      <c r="S169" s="16"/>
      <c r="T169" s="15"/>
      <c r="U169" s="17" t="str">
        <f>((S169/100)*R169)+R169+T169</f>
        <v>0</v>
      </c>
      <c r="V169" s="14"/>
      <c r="W169" s="16"/>
      <c r="X169" s="15"/>
      <c r="Y169" s="17" t="str">
        <f>((W169/100)*V169)+V169+X169</f>
        <v>0</v>
      </c>
      <c r="Z169" s="14"/>
      <c r="AA169" s="16"/>
      <c r="AB169" s="15"/>
      <c r="AC169" s="17" t="str">
        <f>((AA169/100)*Z169)+Z169+AB169</f>
        <v>0</v>
      </c>
      <c r="AD169" s="14">
        <v>4171363.6363636</v>
      </c>
      <c r="AE169" s="16">
        <v>0</v>
      </c>
      <c r="AF169" s="15">
        <v>0</v>
      </c>
      <c r="AG169" s="17" t="str">
        <f>((AE169/100)*AD169)+AD169+AF169</f>
        <v>0</v>
      </c>
      <c r="AH169" s="14"/>
      <c r="AI169" s="16"/>
      <c r="AJ169" s="15"/>
      <c r="AK169" s="17" t="str">
        <f>((AI169/100)*AH169)+AH169+AJ169</f>
        <v>0</v>
      </c>
      <c r="AL169" s="14"/>
      <c r="AM169" s="16"/>
      <c r="AN169" s="15"/>
      <c r="AO169" s="17" t="str">
        <f>((AM169/100)*AL169)+AL169+AN169</f>
        <v>0</v>
      </c>
      <c r="AP169" s="14"/>
      <c r="AQ169" s="16"/>
      <c r="AR169" s="15"/>
      <c r="AS169" s="17" t="str">
        <f>((AQ169/100)*AP169)+AP169+AR169</f>
        <v>0</v>
      </c>
      <c r="AT169" s="14">
        <v>2083090.9090909</v>
      </c>
      <c r="AU169" s="16">
        <v>0</v>
      </c>
      <c r="AV169" s="15">
        <v>0</v>
      </c>
      <c r="AW169" s="17" t="str">
        <f>((AU169/100)*AT169)+AT169+AV169</f>
        <v>0</v>
      </c>
      <c r="AX169" s="14"/>
      <c r="AY169" s="16"/>
      <c r="AZ169" s="15"/>
      <c r="BA169" s="17" t="str">
        <f>((AY169/100)*AX169)+AX169+AZ169</f>
        <v>0</v>
      </c>
      <c r="BB169" s="14"/>
      <c r="BC169" s="16"/>
      <c r="BD169" s="15"/>
      <c r="BE169" s="17" t="str">
        <f>((BC169/100)*BB169)+BB169+BD169</f>
        <v>0</v>
      </c>
      <c r="BF169" s="14"/>
      <c r="BG169" s="16"/>
      <c r="BH169" s="15"/>
      <c r="BI169" s="17" t="str">
        <f>((BG169/100)*BF169)+BF169+BH169</f>
        <v>0</v>
      </c>
      <c r="BJ169" s="14"/>
      <c r="BK169" s="16"/>
      <c r="BL169" s="15"/>
      <c r="BM169" s="17" t="str">
        <f>((BK169/100)*BJ169)+BJ169+BL169</f>
        <v>0</v>
      </c>
      <c r="BN169" s="14"/>
      <c r="BO169" s="16"/>
      <c r="BP169" s="15"/>
      <c r="BQ169" s="17" t="str">
        <f>((BO169/100)*BN169)+BN169+BP169</f>
        <v>0</v>
      </c>
      <c r="BR169" s="14">
        <v>2083090.9090909</v>
      </c>
      <c r="BS169" s="16">
        <v>0</v>
      </c>
      <c r="BT169" s="15">
        <v>0</v>
      </c>
      <c r="BU169" s="17" t="str">
        <f>((BS169/100)*BR169)+BR169+BT169</f>
        <v>0</v>
      </c>
      <c r="BV169" s="14"/>
      <c r="BW169" s="16"/>
      <c r="BX169" s="15"/>
      <c r="BY169" s="17" t="str">
        <f>((BW169/100)*BV169)+BV169+BX169</f>
        <v>0</v>
      </c>
      <c r="BZ169" s="14"/>
      <c r="CA169" s="16"/>
      <c r="CB169" s="15"/>
      <c r="CC169" s="17" t="str">
        <f>((CA169/100)*BZ169)+BZ169+CB169</f>
        <v>0</v>
      </c>
      <c r="CD169" s="14"/>
      <c r="CE169" s="16"/>
      <c r="CF169" s="15"/>
      <c r="CG169" s="17" t="str">
        <f>((CE169/100)*CD169)+CD169+CF169</f>
        <v>0</v>
      </c>
      <c r="CH169" s="14">
        <v>4767272.7272727</v>
      </c>
      <c r="CI169" s="16">
        <v>0</v>
      </c>
      <c r="CJ169" s="15">
        <v>0</v>
      </c>
      <c r="CK169" s="17" t="str">
        <f>((CI169/100)*CH169)+CH169+CJ169</f>
        <v>0</v>
      </c>
      <c r="CL169" s="14"/>
      <c r="CM169" s="16"/>
      <c r="CN169" s="15"/>
      <c r="CO169" s="17" t="str">
        <f>((CM169/100)*CL169)+CL169+CN169</f>
        <v>0</v>
      </c>
      <c r="CP169" s="14"/>
      <c r="CQ169" s="16"/>
      <c r="CR169" s="15"/>
      <c r="CS169" s="17" t="str">
        <f>((CQ169/100)*CP169)+CP169+CR169</f>
        <v>0</v>
      </c>
      <c r="CT169" s="14"/>
      <c r="CU169" s="16"/>
      <c r="CV169" s="15"/>
      <c r="CW169" s="17" t="str">
        <f>((CU169/100)*CT169)+CT169+CV169</f>
        <v>0</v>
      </c>
      <c r="CX169" s="14"/>
      <c r="CY169" s="16"/>
      <c r="CZ169" s="15"/>
      <c r="DA169" s="17" t="str">
        <f>((CY169/100)*CX169)+CX169+CZ169</f>
        <v>0</v>
      </c>
      <c r="DB169" s="14"/>
      <c r="DC169" s="16"/>
      <c r="DD169" s="15"/>
      <c r="DE169" s="17" t="str">
        <f>((DC169/100)*DB169)+DB169+DD169</f>
        <v>0</v>
      </c>
      <c r="DF169" s="14">
        <v>4767272.7272727</v>
      </c>
      <c r="DG169" s="16">
        <v>0</v>
      </c>
      <c r="DH169" s="15">
        <v>0</v>
      </c>
      <c r="DI169" s="17" t="str">
        <f>((DG169/100)*DF169)+DF169+DH169</f>
        <v>0</v>
      </c>
      <c r="DJ169" s="14"/>
      <c r="DK169" s="16"/>
      <c r="DL169" s="15"/>
      <c r="DM169" s="17" t="str">
        <f>((DK169/100)*DJ169)+DJ169+DL169</f>
        <v>0</v>
      </c>
      <c r="DN169" s="14"/>
      <c r="DO169" s="16"/>
      <c r="DP169" s="15"/>
      <c r="DQ169" s="17" t="str">
        <f>((DO169/100)*DN169)+DN169+DP169</f>
        <v>0</v>
      </c>
      <c r="DR169" s="14"/>
      <c r="DS169" s="16"/>
      <c r="DT169" s="15"/>
      <c r="DU169" s="17" t="str">
        <f>((DS169/100)*DR169)+DR169+DT169</f>
        <v>0</v>
      </c>
      <c r="DV169" s="14">
        <v>2383636.3636364</v>
      </c>
      <c r="DW169" s="16">
        <v>0</v>
      </c>
      <c r="DX169" s="15">
        <v>0</v>
      </c>
      <c r="DY169" s="17" t="str">
        <f>((DW169/100)*DV169)+DV169+DX169</f>
        <v>0</v>
      </c>
      <c r="DZ169" s="14"/>
      <c r="EA169" s="16"/>
      <c r="EB169" s="15"/>
      <c r="EC169" s="17" t="str">
        <f>((EA169/100)*DZ169)+DZ169+EB169</f>
        <v>0</v>
      </c>
      <c r="ED169" s="14"/>
      <c r="EE169" s="16"/>
      <c r="EF169" s="15"/>
      <c r="EG169" s="17" t="str">
        <f>((EE169/100)*ED169)+ED169+EF169</f>
        <v>0</v>
      </c>
      <c r="EH169" s="14"/>
      <c r="EI169" s="16"/>
      <c r="EJ169" s="15"/>
      <c r="EK169" s="17" t="str">
        <f>((EI169/100)*EH169)+EH169+EJ169</f>
        <v>0</v>
      </c>
      <c r="EL169" s="14"/>
      <c r="EM169" s="16"/>
      <c r="EN169" s="15"/>
      <c r="EO169" s="17" t="str">
        <f>((EM169/100)*EL169)+EL169+EN169</f>
        <v>0</v>
      </c>
      <c r="EP169" s="14"/>
      <c r="EQ169" s="16"/>
      <c r="ER169" s="15"/>
      <c r="ES169" s="17" t="str">
        <f>((EQ169/100)*EP169)+EP169+ER169</f>
        <v>0</v>
      </c>
      <c r="ET169" s="14">
        <v>2383636.3636364</v>
      </c>
      <c r="EU169" s="16">
        <v>0</v>
      </c>
      <c r="EV169" s="15">
        <v>0</v>
      </c>
      <c r="EW169" s="17" t="str">
        <f>((EU169/100)*ET169)+ET169+EV169</f>
        <v>0</v>
      </c>
      <c r="EX169" s="14"/>
      <c r="EY169" s="16"/>
      <c r="EZ169" s="15"/>
      <c r="FA169" s="17" t="str">
        <f>((EY169/100)*EX169)+EX169+EZ169</f>
        <v>0</v>
      </c>
      <c r="FB169" s="14"/>
      <c r="FC169" s="16"/>
      <c r="FD169" s="15"/>
      <c r="FE169" s="17" t="str">
        <f>((FC169/100)*FB169)+FB169+FD169</f>
        <v>0</v>
      </c>
      <c r="FF169" s="14"/>
      <c r="FG169" s="16"/>
      <c r="FH169" s="15"/>
      <c r="FI169" s="17" t="str">
        <f>((FG169/100)*FF169)+FF169+FH169</f>
        <v>0</v>
      </c>
      <c r="FJ169" s="14"/>
      <c r="FK169" s="16"/>
      <c r="FL169" s="15"/>
      <c r="FM169" s="17" t="str">
        <f>((FK169/100)*FJ169)+FJ169+FL169</f>
        <v>0</v>
      </c>
      <c r="FN169" s="14"/>
      <c r="FO169" s="16"/>
      <c r="FP169" s="15"/>
      <c r="FQ169" s="17" t="str">
        <f>((FO169/100)*FN169)+FN169+FP169</f>
        <v>0</v>
      </c>
      <c r="FR169" s="14"/>
      <c r="FS169" s="16"/>
      <c r="FT169" s="15"/>
      <c r="FU169" s="17" t="str">
        <f>((FS169/100)*FR169)+FR169+FT169</f>
        <v>0</v>
      </c>
      <c r="FV169" s="14"/>
      <c r="FW169" s="16"/>
      <c r="FX169" s="15"/>
      <c r="FY169" s="17" t="str">
        <f>((FW169/100)*FV169)+FV169+FX169</f>
        <v>0</v>
      </c>
      <c r="FZ169" s="14"/>
      <c r="GA169" s="16"/>
      <c r="GB169" s="15"/>
      <c r="GC169" s="17" t="str">
        <f>((GA169/100)*FZ169)+FZ169+GB169</f>
        <v>0</v>
      </c>
      <c r="GD169" s="14"/>
      <c r="GE169" s="16"/>
      <c r="GF169" s="15"/>
      <c r="GG169" s="17" t="str">
        <f>((GE169/100)*GD169)+GD169+GF169</f>
        <v>0</v>
      </c>
      <c r="GH169" s="14"/>
      <c r="GI169" s="16"/>
      <c r="GJ169" s="15"/>
      <c r="GK169" s="17" t="str">
        <f>((GI169/100)*GH169)+GH169+GJ169</f>
        <v>0</v>
      </c>
      <c r="GL169" s="14"/>
      <c r="GM169" s="16"/>
      <c r="GN169" s="15"/>
      <c r="GO169" s="17" t="str">
        <f>((GM169/100)*GL169)+GL169+GN169</f>
        <v>0</v>
      </c>
      <c r="GP169" s="14"/>
      <c r="GQ169" s="16"/>
      <c r="GR169" s="15"/>
      <c r="GS169" s="17" t="str">
        <f>((GQ169/100)*GP169)+GP169+GR169</f>
        <v>0</v>
      </c>
      <c r="GT169" s="14"/>
      <c r="GU169" s="16"/>
      <c r="GV169" s="15"/>
      <c r="GW169" s="17" t="str">
        <f>((GU169/100)*GT169)+GT169+GV169</f>
        <v>0</v>
      </c>
      <c r="GX169" s="14"/>
      <c r="GY169" s="16"/>
      <c r="GZ169" s="15"/>
      <c r="HA169" s="17" t="str">
        <f>((GY169/100)*GX169)+GX169+GZ169</f>
        <v>0</v>
      </c>
      <c r="HB169" s="14"/>
      <c r="HC169" s="16"/>
      <c r="HD169" s="15"/>
      <c r="HE169" s="17" t="str">
        <f>((HC169/100)*HB169)+HB169+HD169</f>
        <v>0</v>
      </c>
      <c r="HF169" s="14"/>
      <c r="HG169" s="16"/>
      <c r="HH169" s="15"/>
      <c r="HI169" s="17" t="str">
        <f>((HG169/100)*HF169)+HF169+HH169</f>
        <v>0</v>
      </c>
      <c r="HJ169" s="14"/>
      <c r="HK169" s="16"/>
      <c r="HL169" s="15"/>
      <c r="HM169" s="17" t="str">
        <f>((HK169/100)*HJ169)+HJ169+HL169</f>
        <v>0</v>
      </c>
      <c r="HN169" s="14"/>
      <c r="HO169" s="16"/>
      <c r="HP169" s="15"/>
      <c r="HQ169" s="17" t="str">
        <f>((HO169/100)*HN169)+HN169+HP169</f>
        <v>0</v>
      </c>
      <c r="HR169" s="14"/>
      <c r="HS169" s="16"/>
      <c r="HT169" s="15"/>
      <c r="HU169" s="17" t="str">
        <f>((HS169/100)*HR169)+HR169+HT169</f>
        <v>0</v>
      </c>
      <c r="HV169" s="14"/>
      <c r="HW169" s="16"/>
      <c r="HX169" s="15"/>
      <c r="HY169" s="17" t="str">
        <f>((HW169/100)*HV169)+HV169+HX169</f>
        <v>0</v>
      </c>
      <c r="HZ169" s="14"/>
      <c r="IA169" s="16"/>
      <c r="IB169" s="15"/>
      <c r="IC169" s="17" t="str">
        <f>((IA169/100)*HZ169)+HZ169+IB169</f>
        <v>0</v>
      </c>
      <c r="ID169" s="14"/>
      <c r="IE169" s="16"/>
      <c r="IF169" s="15"/>
      <c r="IG169" s="17" t="str">
        <f>((IE169/100)*ID169)+ID169+IF169</f>
        <v>0</v>
      </c>
      <c r="IH169" s="14"/>
      <c r="II169" s="16"/>
      <c r="IJ169" s="15"/>
      <c r="IK169" s="17" t="str">
        <f>((II169/100)*IH169)+IH169+IJ169</f>
        <v>0</v>
      </c>
      <c r="IL169" s="14"/>
      <c r="IM169" s="16"/>
      <c r="IN169" s="15"/>
      <c r="IO169" s="17" t="str">
        <f>((IM169/100)*IL169)+IL169+IN169</f>
        <v>0</v>
      </c>
      <c r="IP169" s="14"/>
      <c r="IQ169" s="16"/>
      <c r="IR169" s="15"/>
      <c r="IS169" s="17" t="str">
        <f>((IQ169/100)*IP169)+IP169+IR169</f>
        <v>0</v>
      </c>
      <c r="IT169" s="14"/>
      <c r="IU169" s="16"/>
      <c r="IV169" s="15"/>
      <c r="IW169" s="17" t="str">
        <f>((IU169/100)*IT169)+IT169+IV169</f>
        <v>0</v>
      </c>
    </row>
    <row r="170" spans="1:257">
      <c r="A170" s="9">
        <v>116000</v>
      </c>
      <c r="B170" s="14"/>
      <c r="C170" s="16"/>
      <c r="D170" s="15"/>
      <c r="E170" s="17" t="str">
        <f>((C170/100)*B170)+B170+D170</f>
        <v>0</v>
      </c>
      <c r="F170" s="14">
        <v>4244545.4545455</v>
      </c>
      <c r="G170" s="16">
        <v>0</v>
      </c>
      <c r="H170" s="15">
        <v>0</v>
      </c>
      <c r="I170" s="17" t="str">
        <f>((G170/100)*F170)+F170+H170</f>
        <v>0</v>
      </c>
      <c r="J170" s="14">
        <v>2122272.7272727</v>
      </c>
      <c r="K170" s="16">
        <v>0</v>
      </c>
      <c r="L170" s="15">
        <v>0</v>
      </c>
      <c r="M170" s="17" t="str">
        <f>((K170/100)*J170)+J170+L170</f>
        <v>0</v>
      </c>
      <c r="N170" s="14"/>
      <c r="O170" s="16"/>
      <c r="P170" s="15"/>
      <c r="Q170" s="17" t="str">
        <f>((O170/100)*N170)+N170+P170</f>
        <v>0</v>
      </c>
      <c r="R170" s="14"/>
      <c r="S170" s="16"/>
      <c r="T170" s="15"/>
      <c r="U170" s="17" t="str">
        <f>((S170/100)*R170)+R170+T170</f>
        <v>0</v>
      </c>
      <c r="V170" s="14"/>
      <c r="W170" s="16"/>
      <c r="X170" s="15"/>
      <c r="Y170" s="17" t="str">
        <f>((W170/100)*V170)+V170+X170</f>
        <v>0</v>
      </c>
      <c r="Z170" s="14"/>
      <c r="AA170" s="16"/>
      <c r="AB170" s="15"/>
      <c r="AC170" s="17" t="str">
        <f>((AA170/100)*Z170)+Z170+AB170</f>
        <v>0</v>
      </c>
      <c r="AD170" s="14">
        <v>4244545.4545455</v>
      </c>
      <c r="AE170" s="16">
        <v>0</v>
      </c>
      <c r="AF170" s="15">
        <v>0</v>
      </c>
      <c r="AG170" s="17" t="str">
        <f>((AE170/100)*AD170)+AD170+AF170</f>
        <v>0</v>
      </c>
      <c r="AH170" s="14">
        <v>2122272.7272727</v>
      </c>
      <c r="AI170" s="16">
        <v>0</v>
      </c>
      <c r="AJ170" s="15">
        <v>0</v>
      </c>
      <c r="AK170" s="17" t="str">
        <f>((AI170/100)*AH170)+AH170+AJ170</f>
        <v>0</v>
      </c>
      <c r="AL170" s="14"/>
      <c r="AM170" s="16"/>
      <c r="AN170" s="15"/>
      <c r="AO170" s="17" t="str">
        <f>((AM170/100)*AL170)+AL170+AN170</f>
        <v>0</v>
      </c>
      <c r="AP170" s="14"/>
      <c r="AQ170" s="16"/>
      <c r="AR170" s="15"/>
      <c r="AS170" s="17" t="str">
        <f>((AQ170/100)*AP170)+AP170+AR170</f>
        <v>0</v>
      </c>
      <c r="AT170" s="14">
        <v>2119636.3636364</v>
      </c>
      <c r="AU170" s="16">
        <v>0</v>
      </c>
      <c r="AV170" s="15">
        <v>0</v>
      </c>
      <c r="AW170" s="17" t="str">
        <f>((AU170/100)*AT170)+AT170+AV170</f>
        <v>0</v>
      </c>
      <c r="AX170" s="14">
        <v>1059818.1818182</v>
      </c>
      <c r="AY170" s="16">
        <v>0</v>
      </c>
      <c r="AZ170" s="15">
        <v>0</v>
      </c>
      <c r="BA170" s="17" t="str">
        <f>((AY170/100)*AX170)+AX170+AZ170</f>
        <v>0</v>
      </c>
      <c r="BB170" s="14"/>
      <c r="BC170" s="16"/>
      <c r="BD170" s="15"/>
      <c r="BE170" s="17" t="str">
        <f>((BC170/100)*BB170)+BB170+BD170</f>
        <v>0</v>
      </c>
      <c r="BF170" s="14"/>
      <c r="BG170" s="16"/>
      <c r="BH170" s="15"/>
      <c r="BI170" s="17" t="str">
        <f>((BG170/100)*BF170)+BF170+BH170</f>
        <v>0</v>
      </c>
      <c r="BJ170" s="14"/>
      <c r="BK170" s="16"/>
      <c r="BL170" s="15"/>
      <c r="BM170" s="17" t="str">
        <f>((BK170/100)*BJ170)+BJ170+BL170</f>
        <v>0</v>
      </c>
      <c r="BN170" s="14"/>
      <c r="BO170" s="16"/>
      <c r="BP170" s="15"/>
      <c r="BQ170" s="17" t="str">
        <f>((BO170/100)*BN170)+BN170+BP170</f>
        <v>0</v>
      </c>
      <c r="BR170" s="14">
        <v>2119636.3636364</v>
      </c>
      <c r="BS170" s="16">
        <v>0</v>
      </c>
      <c r="BT170" s="15">
        <v>0</v>
      </c>
      <c r="BU170" s="17" t="str">
        <f>((BS170/100)*BR170)+BR170+BT170</f>
        <v>0</v>
      </c>
      <c r="BV170" s="14">
        <v>1059818.1818182</v>
      </c>
      <c r="BW170" s="16">
        <v>0</v>
      </c>
      <c r="BX170" s="15">
        <v>0</v>
      </c>
      <c r="BY170" s="17" t="str">
        <f>((BW170/100)*BV170)+BV170+BX170</f>
        <v>0</v>
      </c>
      <c r="BZ170" s="14"/>
      <c r="CA170" s="16"/>
      <c r="CB170" s="15"/>
      <c r="CC170" s="17" t="str">
        <f>((CA170/100)*BZ170)+BZ170+CB170</f>
        <v>0</v>
      </c>
      <c r="CD170" s="14"/>
      <c r="CE170" s="16"/>
      <c r="CF170" s="15"/>
      <c r="CG170" s="17" t="str">
        <f>((CE170/100)*CD170)+CD170+CF170</f>
        <v>0</v>
      </c>
      <c r="CH170" s="14">
        <v>4850909.0909091</v>
      </c>
      <c r="CI170" s="16">
        <v>0</v>
      </c>
      <c r="CJ170" s="15">
        <v>0</v>
      </c>
      <c r="CK170" s="17" t="str">
        <f>((CI170/100)*CH170)+CH170+CJ170</f>
        <v>0</v>
      </c>
      <c r="CL170" s="14">
        <v>2425454.5454545</v>
      </c>
      <c r="CM170" s="16">
        <v>0</v>
      </c>
      <c r="CN170" s="15">
        <v>0</v>
      </c>
      <c r="CO170" s="17" t="str">
        <f>((CM170/100)*CL170)+CL170+CN170</f>
        <v>0</v>
      </c>
      <c r="CP170" s="14"/>
      <c r="CQ170" s="16"/>
      <c r="CR170" s="15"/>
      <c r="CS170" s="17" t="str">
        <f>((CQ170/100)*CP170)+CP170+CR170</f>
        <v>0</v>
      </c>
      <c r="CT170" s="14"/>
      <c r="CU170" s="16"/>
      <c r="CV170" s="15"/>
      <c r="CW170" s="17" t="str">
        <f>((CU170/100)*CT170)+CT170+CV170</f>
        <v>0</v>
      </c>
      <c r="CX170" s="14"/>
      <c r="CY170" s="16"/>
      <c r="CZ170" s="15"/>
      <c r="DA170" s="17" t="str">
        <f>((CY170/100)*CX170)+CX170+CZ170</f>
        <v>0</v>
      </c>
      <c r="DB170" s="14"/>
      <c r="DC170" s="16"/>
      <c r="DD170" s="15"/>
      <c r="DE170" s="17" t="str">
        <f>((DC170/100)*DB170)+DB170+DD170</f>
        <v>0</v>
      </c>
      <c r="DF170" s="14">
        <v>4850909.0909091</v>
      </c>
      <c r="DG170" s="16">
        <v>0</v>
      </c>
      <c r="DH170" s="15">
        <v>0</v>
      </c>
      <c r="DI170" s="17" t="str">
        <f>((DG170/100)*DF170)+DF170+DH170</f>
        <v>0</v>
      </c>
      <c r="DJ170" s="14">
        <v>2425454.5454545</v>
      </c>
      <c r="DK170" s="16">
        <v>0</v>
      </c>
      <c r="DL170" s="15">
        <v>0</v>
      </c>
      <c r="DM170" s="17" t="str">
        <f>((DK170/100)*DJ170)+DJ170+DL170</f>
        <v>0</v>
      </c>
      <c r="DN170" s="14"/>
      <c r="DO170" s="16"/>
      <c r="DP170" s="15"/>
      <c r="DQ170" s="17" t="str">
        <f>((DO170/100)*DN170)+DN170+DP170</f>
        <v>0</v>
      </c>
      <c r="DR170" s="14"/>
      <c r="DS170" s="16"/>
      <c r="DT170" s="15"/>
      <c r="DU170" s="17" t="str">
        <f>((DS170/100)*DR170)+DR170+DT170</f>
        <v>0</v>
      </c>
      <c r="DV170" s="14">
        <v>2425454.5454545</v>
      </c>
      <c r="DW170" s="16">
        <v>0</v>
      </c>
      <c r="DX170" s="15">
        <v>0</v>
      </c>
      <c r="DY170" s="17" t="str">
        <f>((DW170/100)*DV170)+DV170+DX170</f>
        <v>0</v>
      </c>
      <c r="DZ170" s="14">
        <v>1212727.2727273</v>
      </c>
      <c r="EA170" s="16">
        <v>0</v>
      </c>
      <c r="EB170" s="15">
        <v>0</v>
      </c>
      <c r="EC170" s="17" t="str">
        <f>((EA170/100)*DZ170)+DZ170+EB170</f>
        <v>0</v>
      </c>
      <c r="ED170" s="14"/>
      <c r="EE170" s="16"/>
      <c r="EF170" s="15"/>
      <c r="EG170" s="17" t="str">
        <f>((EE170/100)*ED170)+ED170+EF170</f>
        <v>0</v>
      </c>
      <c r="EH170" s="14"/>
      <c r="EI170" s="16"/>
      <c r="EJ170" s="15"/>
      <c r="EK170" s="17" t="str">
        <f>((EI170/100)*EH170)+EH170+EJ170</f>
        <v>0</v>
      </c>
      <c r="EL170" s="14"/>
      <c r="EM170" s="16"/>
      <c r="EN170" s="15"/>
      <c r="EO170" s="17" t="str">
        <f>((EM170/100)*EL170)+EL170+EN170</f>
        <v>0</v>
      </c>
      <c r="EP170" s="14"/>
      <c r="EQ170" s="16"/>
      <c r="ER170" s="15"/>
      <c r="ES170" s="17" t="str">
        <f>((EQ170/100)*EP170)+EP170+ER170</f>
        <v>0</v>
      </c>
      <c r="ET170" s="14">
        <v>2425454.5454545</v>
      </c>
      <c r="EU170" s="16">
        <v>0</v>
      </c>
      <c r="EV170" s="15">
        <v>0</v>
      </c>
      <c r="EW170" s="17" t="str">
        <f>((EU170/100)*ET170)+ET170+EV170</f>
        <v>0</v>
      </c>
      <c r="EX170" s="14">
        <v>1212727.2727273</v>
      </c>
      <c r="EY170" s="16">
        <v>0</v>
      </c>
      <c r="EZ170" s="15">
        <v>0</v>
      </c>
      <c r="FA170" s="17" t="str">
        <f>((EY170/100)*EX170)+EX170+EZ170</f>
        <v>0</v>
      </c>
      <c r="FB170" s="14"/>
      <c r="FC170" s="16"/>
      <c r="FD170" s="15"/>
      <c r="FE170" s="17" t="str">
        <f>((FC170/100)*FB170)+FB170+FD170</f>
        <v>0</v>
      </c>
      <c r="FF170" s="14"/>
      <c r="FG170" s="16"/>
      <c r="FH170" s="15"/>
      <c r="FI170" s="17" t="str">
        <f>((FG170/100)*FF170)+FF170+FH170</f>
        <v>0</v>
      </c>
      <c r="FJ170" s="14"/>
      <c r="FK170" s="16"/>
      <c r="FL170" s="15"/>
      <c r="FM170" s="17" t="str">
        <f>((FK170/100)*FJ170)+FJ170+FL170</f>
        <v>0</v>
      </c>
      <c r="FN170" s="14"/>
      <c r="FO170" s="16"/>
      <c r="FP170" s="15"/>
      <c r="FQ170" s="17" t="str">
        <f>((FO170/100)*FN170)+FN170+FP170</f>
        <v>0</v>
      </c>
      <c r="FR170" s="14"/>
      <c r="FS170" s="16"/>
      <c r="FT170" s="15"/>
      <c r="FU170" s="17" t="str">
        <f>((FS170/100)*FR170)+FR170+FT170</f>
        <v>0</v>
      </c>
      <c r="FV170" s="14"/>
      <c r="FW170" s="16"/>
      <c r="FX170" s="15"/>
      <c r="FY170" s="17" t="str">
        <f>((FW170/100)*FV170)+FV170+FX170</f>
        <v>0</v>
      </c>
      <c r="FZ170" s="14"/>
      <c r="GA170" s="16"/>
      <c r="GB170" s="15"/>
      <c r="GC170" s="17" t="str">
        <f>((GA170/100)*FZ170)+FZ170+GB170</f>
        <v>0</v>
      </c>
      <c r="GD170" s="14"/>
      <c r="GE170" s="16"/>
      <c r="GF170" s="15"/>
      <c r="GG170" s="17" t="str">
        <f>((GE170/100)*GD170)+GD170+GF170</f>
        <v>0</v>
      </c>
      <c r="GH170" s="14"/>
      <c r="GI170" s="16"/>
      <c r="GJ170" s="15"/>
      <c r="GK170" s="17" t="str">
        <f>((GI170/100)*GH170)+GH170+GJ170</f>
        <v>0</v>
      </c>
      <c r="GL170" s="14"/>
      <c r="GM170" s="16"/>
      <c r="GN170" s="15"/>
      <c r="GO170" s="17" t="str">
        <f>((GM170/100)*GL170)+GL170+GN170</f>
        <v>0</v>
      </c>
      <c r="GP170" s="14"/>
      <c r="GQ170" s="16"/>
      <c r="GR170" s="15"/>
      <c r="GS170" s="17" t="str">
        <f>((GQ170/100)*GP170)+GP170+GR170</f>
        <v>0</v>
      </c>
      <c r="GT170" s="14"/>
      <c r="GU170" s="16"/>
      <c r="GV170" s="15"/>
      <c r="GW170" s="17" t="str">
        <f>((GU170/100)*GT170)+GT170+GV170</f>
        <v>0</v>
      </c>
      <c r="GX170" s="14"/>
      <c r="GY170" s="16"/>
      <c r="GZ170" s="15"/>
      <c r="HA170" s="17" t="str">
        <f>((GY170/100)*GX170)+GX170+GZ170</f>
        <v>0</v>
      </c>
      <c r="HB170" s="14"/>
      <c r="HC170" s="16"/>
      <c r="HD170" s="15"/>
      <c r="HE170" s="17" t="str">
        <f>((HC170/100)*HB170)+HB170+HD170</f>
        <v>0</v>
      </c>
      <c r="HF170" s="14"/>
      <c r="HG170" s="16"/>
      <c r="HH170" s="15"/>
      <c r="HI170" s="17" t="str">
        <f>((HG170/100)*HF170)+HF170+HH170</f>
        <v>0</v>
      </c>
      <c r="HJ170" s="14"/>
      <c r="HK170" s="16"/>
      <c r="HL170" s="15"/>
      <c r="HM170" s="17" t="str">
        <f>((HK170/100)*HJ170)+HJ170+HL170</f>
        <v>0</v>
      </c>
      <c r="HN170" s="14"/>
      <c r="HO170" s="16"/>
      <c r="HP170" s="15"/>
      <c r="HQ170" s="17" t="str">
        <f>((HO170/100)*HN170)+HN170+HP170</f>
        <v>0</v>
      </c>
      <c r="HR170" s="14"/>
      <c r="HS170" s="16"/>
      <c r="HT170" s="15"/>
      <c r="HU170" s="17" t="str">
        <f>((HS170/100)*HR170)+HR170+HT170</f>
        <v>0</v>
      </c>
      <c r="HV170" s="14"/>
      <c r="HW170" s="16"/>
      <c r="HX170" s="15"/>
      <c r="HY170" s="17" t="str">
        <f>((HW170/100)*HV170)+HV170+HX170</f>
        <v>0</v>
      </c>
      <c r="HZ170" s="14"/>
      <c r="IA170" s="16"/>
      <c r="IB170" s="15"/>
      <c r="IC170" s="17" t="str">
        <f>((IA170/100)*HZ170)+HZ170+IB170</f>
        <v>0</v>
      </c>
      <c r="ID170" s="14"/>
      <c r="IE170" s="16"/>
      <c r="IF170" s="15"/>
      <c r="IG170" s="17" t="str">
        <f>((IE170/100)*ID170)+ID170+IF170</f>
        <v>0</v>
      </c>
      <c r="IH170" s="14"/>
      <c r="II170" s="16"/>
      <c r="IJ170" s="15"/>
      <c r="IK170" s="17" t="str">
        <f>((II170/100)*IH170)+IH170+IJ170</f>
        <v>0</v>
      </c>
      <c r="IL170" s="14"/>
      <c r="IM170" s="16"/>
      <c r="IN170" s="15"/>
      <c r="IO170" s="17" t="str">
        <f>((IM170/100)*IL170)+IL170+IN170</f>
        <v>0</v>
      </c>
      <c r="IP170" s="14"/>
      <c r="IQ170" s="16"/>
      <c r="IR170" s="15"/>
      <c r="IS170" s="17" t="str">
        <f>((IQ170/100)*IP170)+IP170+IR170</f>
        <v>0</v>
      </c>
      <c r="IT170" s="14"/>
      <c r="IU170" s="16"/>
      <c r="IV170" s="15"/>
      <c r="IW170" s="17" t="str">
        <f>((IU170/100)*IT170)+IT170+IV170</f>
        <v>0</v>
      </c>
    </row>
    <row r="171" spans="1:257">
      <c r="A171" s="9">
        <v>118000</v>
      </c>
      <c r="B171" s="14"/>
      <c r="C171" s="16"/>
      <c r="D171" s="15"/>
      <c r="E171" s="17" t="str">
        <f>((C171/100)*B171)+B171+D171</f>
        <v>0</v>
      </c>
      <c r="F171" s="14">
        <v>4317727.2727273</v>
      </c>
      <c r="G171" s="16">
        <v>0</v>
      </c>
      <c r="H171" s="15">
        <v>0</v>
      </c>
      <c r="I171" s="17" t="str">
        <f>((G171/100)*F171)+F171+H171</f>
        <v>0</v>
      </c>
      <c r="J171" s="14"/>
      <c r="K171" s="16"/>
      <c r="L171" s="15"/>
      <c r="M171" s="17" t="str">
        <f>((K171/100)*J171)+J171+L171</f>
        <v>0</v>
      </c>
      <c r="N171" s="14"/>
      <c r="O171" s="16"/>
      <c r="P171" s="15"/>
      <c r="Q171" s="17" t="str">
        <f>((O171/100)*N171)+N171+P171</f>
        <v>0</v>
      </c>
      <c r="R171" s="14"/>
      <c r="S171" s="16"/>
      <c r="T171" s="15"/>
      <c r="U171" s="17" t="str">
        <f>((S171/100)*R171)+R171+T171</f>
        <v>0</v>
      </c>
      <c r="V171" s="14"/>
      <c r="W171" s="16"/>
      <c r="X171" s="15"/>
      <c r="Y171" s="17" t="str">
        <f>((W171/100)*V171)+V171+X171</f>
        <v>0</v>
      </c>
      <c r="Z171" s="14"/>
      <c r="AA171" s="16"/>
      <c r="AB171" s="15"/>
      <c r="AC171" s="17" t="str">
        <f>((AA171/100)*Z171)+Z171+AB171</f>
        <v>0</v>
      </c>
      <c r="AD171" s="14">
        <v>4317727.2727273</v>
      </c>
      <c r="AE171" s="16">
        <v>0</v>
      </c>
      <c r="AF171" s="15">
        <v>0</v>
      </c>
      <c r="AG171" s="17" t="str">
        <f>((AE171/100)*AD171)+AD171+AF171</f>
        <v>0</v>
      </c>
      <c r="AH171" s="14"/>
      <c r="AI171" s="16"/>
      <c r="AJ171" s="15"/>
      <c r="AK171" s="17" t="str">
        <f>((AI171/100)*AH171)+AH171+AJ171</f>
        <v>0</v>
      </c>
      <c r="AL171" s="14"/>
      <c r="AM171" s="16"/>
      <c r="AN171" s="15"/>
      <c r="AO171" s="17" t="str">
        <f>((AM171/100)*AL171)+AL171+AN171</f>
        <v>0</v>
      </c>
      <c r="AP171" s="14"/>
      <c r="AQ171" s="16"/>
      <c r="AR171" s="15"/>
      <c r="AS171" s="17" t="str">
        <f>((AQ171/100)*AP171)+AP171+AR171</f>
        <v>0</v>
      </c>
      <c r="AT171" s="14">
        <v>2156181.8181818</v>
      </c>
      <c r="AU171" s="16">
        <v>0</v>
      </c>
      <c r="AV171" s="15">
        <v>0</v>
      </c>
      <c r="AW171" s="17" t="str">
        <f>((AU171/100)*AT171)+AT171+AV171</f>
        <v>0</v>
      </c>
      <c r="AX171" s="14"/>
      <c r="AY171" s="16"/>
      <c r="AZ171" s="15"/>
      <c r="BA171" s="17" t="str">
        <f>((AY171/100)*AX171)+AX171+AZ171</f>
        <v>0</v>
      </c>
      <c r="BB171" s="14"/>
      <c r="BC171" s="16"/>
      <c r="BD171" s="15"/>
      <c r="BE171" s="17" t="str">
        <f>((BC171/100)*BB171)+BB171+BD171</f>
        <v>0</v>
      </c>
      <c r="BF171" s="14"/>
      <c r="BG171" s="16"/>
      <c r="BH171" s="15"/>
      <c r="BI171" s="17" t="str">
        <f>((BG171/100)*BF171)+BF171+BH171</f>
        <v>0</v>
      </c>
      <c r="BJ171" s="14"/>
      <c r="BK171" s="16"/>
      <c r="BL171" s="15"/>
      <c r="BM171" s="17" t="str">
        <f>((BK171/100)*BJ171)+BJ171+BL171</f>
        <v>0</v>
      </c>
      <c r="BN171" s="14"/>
      <c r="BO171" s="16"/>
      <c r="BP171" s="15"/>
      <c r="BQ171" s="17" t="str">
        <f>((BO171/100)*BN171)+BN171+BP171</f>
        <v>0</v>
      </c>
      <c r="BR171" s="14">
        <v>2156181.8181818</v>
      </c>
      <c r="BS171" s="16">
        <v>0</v>
      </c>
      <c r="BT171" s="15">
        <v>0</v>
      </c>
      <c r="BU171" s="17" t="str">
        <f>((BS171/100)*BR171)+BR171+BT171</f>
        <v>0</v>
      </c>
      <c r="BV171" s="14"/>
      <c r="BW171" s="16"/>
      <c r="BX171" s="15"/>
      <c r="BY171" s="17" t="str">
        <f>((BW171/100)*BV171)+BV171+BX171</f>
        <v>0</v>
      </c>
      <c r="BZ171" s="14"/>
      <c r="CA171" s="16"/>
      <c r="CB171" s="15"/>
      <c r="CC171" s="17" t="str">
        <f>((CA171/100)*BZ171)+BZ171+CB171</f>
        <v>0</v>
      </c>
      <c r="CD171" s="14"/>
      <c r="CE171" s="16"/>
      <c r="CF171" s="15"/>
      <c r="CG171" s="17" t="str">
        <f>((CE171/100)*CD171)+CD171+CF171</f>
        <v>0</v>
      </c>
      <c r="CH171" s="14">
        <v>4934545.4545455</v>
      </c>
      <c r="CI171" s="16">
        <v>0</v>
      </c>
      <c r="CJ171" s="15">
        <v>0</v>
      </c>
      <c r="CK171" s="17" t="str">
        <f>((CI171/100)*CH171)+CH171+CJ171</f>
        <v>0</v>
      </c>
      <c r="CL171" s="14"/>
      <c r="CM171" s="16"/>
      <c r="CN171" s="15"/>
      <c r="CO171" s="17" t="str">
        <f>((CM171/100)*CL171)+CL171+CN171</f>
        <v>0</v>
      </c>
      <c r="CP171" s="14"/>
      <c r="CQ171" s="16"/>
      <c r="CR171" s="15"/>
      <c r="CS171" s="17" t="str">
        <f>((CQ171/100)*CP171)+CP171+CR171</f>
        <v>0</v>
      </c>
      <c r="CT171" s="14"/>
      <c r="CU171" s="16"/>
      <c r="CV171" s="15"/>
      <c r="CW171" s="17" t="str">
        <f>((CU171/100)*CT171)+CT171+CV171</f>
        <v>0</v>
      </c>
      <c r="CX171" s="14"/>
      <c r="CY171" s="16"/>
      <c r="CZ171" s="15"/>
      <c r="DA171" s="17" t="str">
        <f>((CY171/100)*CX171)+CX171+CZ171</f>
        <v>0</v>
      </c>
      <c r="DB171" s="14"/>
      <c r="DC171" s="16"/>
      <c r="DD171" s="15"/>
      <c r="DE171" s="17" t="str">
        <f>((DC171/100)*DB171)+DB171+DD171</f>
        <v>0</v>
      </c>
      <c r="DF171" s="14">
        <v>4934545.4545455</v>
      </c>
      <c r="DG171" s="16">
        <v>0</v>
      </c>
      <c r="DH171" s="15">
        <v>0</v>
      </c>
      <c r="DI171" s="17" t="str">
        <f>((DG171/100)*DF171)+DF171+DH171</f>
        <v>0</v>
      </c>
      <c r="DJ171" s="14"/>
      <c r="DK171" s="16"/>
      <c r="DL171" s="15"/>
      <c r="DM171" s="17" t="str">
        <f>((DK171/100)*DJ171)+DJ171+DL171</f>
        <v>0</v>
      </c>
      <c r="DN171" s="14"/>
      <c r="DO171" s="16"/>
      <c r="DP171" s="15"/>
      <c r="DQ171" s="17" t="str">
        <f>((DO171/100)*DN171)+DN171+DP171</f>
        <v>0</v>
      </c>
      <c r="DR171" s="14"/>
      <c r="DS171" s="16"/>
      <c r="DT171" s="15"/>
      <c r="DU171" s="17" t="str">
        <f>((DS171/100)*DR171)+DR171+DT171</f>
        <v>0</v>
      </c>
      <c r="DV171" s="14">
        <v>2467272.7272727</v>
      </c>
      <c r="DW171" s="16">
        <v>0</v>
      </c>
      <c r="DX171" s="15">
        <v>0</v>
      </c>
      <c r="DY171" s="17" t="str">
        <f>((DW171/100)*DV171)+DV171+DX171</f>
        <v>0</v>
      </c>
      <c r="DZ171" s="14"/>
      <c r="EA171" s="16"/>
      <c r="EB171" s="15"/>
      <c r="EC171" s="17" t="str">
        <f>((EA171/100)*DZ171)+DZ171+EB171</f>
        <v>0</v>
      </c>
      <c r="ED171" s="14"/>
      <c r="EE171" s="16"/>
      <c r="EF171" s="15"/>
      <c r="EG171" s="17" t="str">
        <f>((EE171/100)*ED171)+ED171+EF171</f>
        <v>0</v>
      </c>
      <c r="EH171" s="14"/>
      <c r="EI171" s="16"/>
      <c r="EJ171" s="15"/>
      <c r="EK171" s="17" t="str">
        <f>((EI171/100)*EH171)+EH171+EJ171</f>
        <v>0</v>
      </c>
      <c r="EL171" s="14"/>
      <c r="EM171" s="16"/>
      <c r="EN171" s="15"/>
      <c r="EO171" s="17" t="str">
        <f>((EM171/100)*EL171)+EL171+EN171</f>
        <v>0</v>
      </c>
      <c r="EP171" s="14"/>
      <c r="EQ171" s="16"/>
      <c r="ER171" s="15"/>
      <c r="ES171" s="17" t="str">
        <f>((EQ171/100)*EP171)+EP171+ER171</f>
        <v>0</v>
      </c>
      <c r="ET171" s="14">
        <v>2467272.7272727</v>
      </c>
      <c r="EU171" s="16">
        <v>0</v>
      </c>
      <c r="EV171" s="15">
        <v>0</v>
      </c>
      <c r="EW171" s="17" t="str">
        <f>((EU171/100)*ET171)+ET171+EV171</f>
        <v>0</v>
      </c>
      <c r="EX171" s="14"/>
      <c r="EY171" s="16"/>
      <c r="EZ171" s="15"/>
      <c r="FA171" s="17" t="str">
        <f>((EY171/100)*EX171)+EX171+EZ171</f>
        <v>0</v>
      </c>
      <c r="FB171" s="14"/>
      <c r="FC171" s="16"/>
      <c r="FD171" s="15"/>
      <c r="FE171" s="17" t="str">
        <f>((FC171/100)*FB171)+FB171+FD171</f>
        <v>0</v>
      </c>
      <c r="FF171" s="14"/>
      <c r="FG171" s="16"/>
      <c r="FH171" s="15"/>
      <c r="FI171" s="17" t="str">
        <f>((FG171/100)*FF171)+FF171+FH171</f>
        <v>0</v>
      </c>
      <c r="FJ171" s="14"/>
      <c r="FK171" s="16"/>
      <c r="FL171" s="15"/>
      <c r="FM171" s="17" t="str">
        <f>((FK171/100)*FJ171)+FJ171+FL171</f>
        <v>0</v>
      </c>
      <c r="FN171" s="14"/>
      <c r="FO171" s="16"/>
      <c r="FP171" s="15"/>
      <c r="FQ171" s="17" t="str">
        <f>((FO171/100)*FN171)+FN171+FP171</f>
        <v>0</v>
      </c>
      <c r="FR171" s="14"/>
      <c r="FS171" s="16"/>
      <c r="FT171" s="15"/>
      <c r="FU171" s="17" t="str">
        <f>((FS171/100)*FR171)+FR171+FT171</f>
        <v>0</v>
      </c>
      <c r="FV171" s="14"/>
      <c r="FW171" s="16"/>
      <c r="FX171" s="15"/>
      <c r="FY171" s="17" t="str">
        <f>((FW171/100)*FV171)+FV171+FX171</f>
        <v>0</v>
      </c>
      <c r="FZ171" s="14"/>
      <c r="GA171" s="16"/>
      <c r="GB171" s="15"/>
      <c r="GC171" s="17" t="str">
        <f>((GA171/100)*FZ171)+FZ171+GB171</f>
        <v>0</v>
      </c>
      <c r="GD171" s="14"/>
      <c r="GE171" s="16"/>
      <c r="GF171" s="15"/>
      <c r="GG171" s="17" t="str">
        <f>((GE171/100)*GD171)+GD171+GF171</f>
        <v>0</v>
      </c>
      <c r="GH171" s="14"/>
      <c r="GI171" s="16"/>
      <c r="GJ171" s="15"/>
      <c r="GK171" s="17" t="str">
        <f>((GI171/100)*GH171)+GH171+GJ171</f>
        <v>0</v>
      </c>
      <c r="GL171" s="14"/>
      <c r="GM171" s="16"/>
      <c r="GN171" s="15"/>
      <c r="GO171" s="17" t="str">
        <f>((GM171/100)*GL171)+GL171+GN171</f>
        <v>0</v>
      </c>
      <c r="GP171" s="14"/>
      <c r="GQ171" s="16"/>
      <c r="GR171" s="15"/>
      <c r="GS171" s="17" t="str">
        <f>((GQ171/100)*GP171)+GP171+GR171</f>
        <v>0</v>
      </c>
      <c r="GT171" s="14"/>
      <c r="GU171" s="16"/>
      <c r="GV171" s="15"/>
      <c r="GW171" s="17" t="str">
        <f>((GU171/100)*GT171)+GT171+GV171</f>
        <v>0</v>
      </c>
      <c r="GX171" s="14"/>
      <c r="GY171" s="16"/>
      <c r="GZ171" s="15"/>
      <c r="HA171" s="17" t="str">
        <f>((GY171/100)*GX171)+GX171+GZ171</f>
        <v>0</v>
      </c>
      <c r="HB171" s="14"/>
      <c r="HC171" s="16"/>
      <c r="HD171" s="15"/>
      <c r="HE171" s="17" t="str">
        <f>((HC171/100)*HB171)+HB171+HD171</f>
        <v>0</v>
      </c>
      <c r="HF171" s="14"/>
      <c r="HG171" s="16"/>
      <c r="HH171" s="15"/>
      <c r="HI171" s="17" t="str">
        <f>((HG171/100)*HF171)+HF171+HH171</f>
        <v>0</v>
      </c>
      <c r="HJ171" s="14"/>
      <c r="HK171" s="16"/>
      <c r="HL171" s="15"/>
      <c r="HM171" s="17" t="str">
        <f>((HK171/100)*HJ171)+HJ171+HL171</f>
        <v>0</v>
      </c>
      <c r="HN171" s="14"/>
      <c r="HO171" s="16"/>
      <c r="HP171" s="15"/>
      <c r="HQ171" s="17" t="str">
        <f>((HO171/100)*HN171)+HN171+HP171</f>
        <v>0</v>
      </c>
      <c r="HR171" s="14"/>
      <c r="HS171" s="16"/>
      <c r="HT171" s="15"/>
      <c r="HU171" s="17" t="str">
        <f>((HS171/100)*HR171)+HR171+HT171</f>
        <v>0</v>
      </c>
      <c r="HV171" s="14"/>
      <c r="HW171" s="16"/>
      <c r="HX171" s="15"/>
      <c r="HY171" s="17" t="str">
        <f>((HW171/100)*HV171)+HV171+HX171</f>
        <v>0</v>
      </c>
      <c r="HZ171" s="14"/>
      <c r="IA171" s="16"/>
      <c r="IB171" s="15"/>
      <c r="IC171" s="17" t="str">
        <f>((IA171/100)*HZ171)+HZ171+IB171</f>
        <v>0</v>
      </c>
      <c r="ID171" s="14"/>
      <c r="IE171" s="16"/>
      <c r="IF171" s="15"/>
      <c r="IG171" s="17" t="str">
        <f>((IE171/100)*ID171)+ID171+IF171</f>
        <v>0</v>
      </c>
      <c r="IH171" s="14"/>
      <c r="II171" s="16"/>
      <c r="IJ171" s="15"/>
      <c r="IK171" s="17" t="str">
        <f>((II171/100)*IH171)+IH171+IJ171</f>
        <v>0</v>
      </c>
      <c r="IL171" s="14"/>
      <c r="IM171" s="16"/>
      <c r="IN171" s="15"/>
      <c r="IO171" s="17" t="str">
        <f>((IM171/100)*IL171)+IL171+IN171</f>
        <v>0</v>
      </c>
      <c r="IP171" s="14"/>
      <c r="IQ171" s="16"/>
      <c r="IR171" s="15"/>
      <c r="IS171" s="17" t="str">
        <f>((IQ171/100)*IP171)+IP171+IR171</f>
        <v>0</v>
      </c>
      <c r="IT171" s="14"/>
      <c r="IU171" s="16"/>
      <c r="IV171" s="15"/>
      <c r="IW171" s="17" t="str">
        <f>((IU171/100)*IT171)+IT171+IV171</f>
        <v>0</v>
      </c>
    </row>
    <row r="172" spans="1:257">
      <c r="A172" s="9">
        <v>120000</v>
      </c>
      <c r="B172" s="14"/>
      <c r="C172" s="16"/>
      <c r="D172" s="15"/>
      <c r="E172" s="17" t="str">
        <f>((C172/100)*B172)+B172+D172</f>
        <v>0</v>
      </c>
      <c r="F172" s="14">
        <v>4390909.0909091</v>
      </c>
      <c r="G172" s="16">
        <v>0</v>
      </c>
      <c r="H172" s="15">
        <v>0</v>
      </c>
      <c r="I172" s="17" t="str">
        <f>((G172/100)*F172)+F172+H172</f>
        <v>0</v>
      </c>
      <c r="J172" s="14">
        <v>2195454.5454545</v>
      </c>
      <c r="K172" s="16">
        <v>0</v>
      </c>
      <c r="L172" s="15">
        <v>0</v>
      </c>
      <c r="M172" s="17" t="str">
        <f>((K172/100)*J172)+J172+L172</f>
        <v>0</v>
      </c>
      <c r="N172" s="14">
        <v>1097727.2727273</v>
      </c>
      <c r="O172" s="16">
        <v>0</v>
      </c>
      <c r="P172" s="15">
        <v>0</v>
      </c>
      <c r="Q172" s="17" t="str">
        <f>((O172/100)*N172)+N172+P172</f>
        <v>0</v>
      </c>
      <c r="R172" s="14"/>
      <c r="S172" s="16"/>
      <c r="T172" s="15"/>
      <c r="U172" s="17" t="str">
        <f>((S172/100)*R172)+R172+T172</f>
        <v>0</v>
      </c>
      <c r="V172" s="14"/>
      <c r="W172" s="16"/>
      <c r="X172" s="15"/>
      <c r="Y172" s="17" t="str">
        <f>((W172/100)*V172)+V172+X172</f>
        <v>0</v>
      </c>
      <c r="Z172" s="14"/>
      <c r="AA172" s="16"/>
      <c r="AB172" s="15"/>
      <c r="AC172" s="17" t="str">
        <f>((AA172/100)*Z172)+Z172+AB172</f>
        <v>0</v>
      </c>
      <c r="AD172" s="14">
        <v>4390909.0909091</v>
      </c>
      <c r="AE172" s="16">
        <v>0</v>
      </c>
      <c r="AF172" s="15">
        <v>0</v>
      </c>
      <c r="AG172" s="17" t="str">
        <f>((AE172/100)*AD172)+AD172+AF172</f>
        <v>0</v>
      </c>
      <c r="AH172" s="14">
        <v>2195454.5454545</v>
      </c>
      <c r="AI172" s="16">
        <v>0</v>
      </c>
      <c r="AJ172" s="15">
        <v>0</v>
      </c>
      <c r="AK172" s="17" t="str">
        <f>((AI172/100)*AH172)+AH172+AJ172</f>
        <v>0</v>
      </c>
      <c r="AL172" s="14">
        <v>1097727.2727273</v>
      </c>
      <c r="AM172" s="16">
        <v>0</v>
      </c>
      <c r="AN172" s="15">
        <v>0</v>
      </c>
      <c r="AO172" s="17" t="str">
        <f>((AM172/100)*AL172)+AL172+AN172</f>
        <v>0</v>
      </c>
      <c r="AP172" s="14"/>
      <c r="AQ172" s="16"/>
      <c r="AR172" s="15"/>
      <c r="AS172" s="17" t="str">
        <f>((AQ172/100)*AP172)+AP172+AR172</f>
        <v>0</v>
      </c>
      <c r="AT172" s="14">
        <v>2192727.2727273</v>
      </c>
      <c r="AU172" s="16">
        <v>0</v>
      </c>
      <c r="AV172" s="15">
        <v>0</v>
      </c>
      <c r="AW172" s="17" t="str">
        <f>((AU172/100)*AT172)+AT172+AV172</f>
        <v>0</v>
      </c>
      <c r="AX172" s="14">
        <v>1096363.6363636</v>
      </c>
      <c r="AY172" s="16">
        <v>0</v>
      </c>
      <c r="AZ172" s="15">
        <v>0</v>
      </c>
      <c r="BA172" s="17" t="str">
        <f>((AY172/100)*AX172)+AX172+AZ172</f>
        <v>0</v>
      </c>
      <c r="BB172" s="14">
        <v>548181.81818182</v>
      </c>
      <c r="BC172" s="16">
        <v>0</v>
      </c>
      <c r="BD172" s="15">
        <v>0</v>
      </c>
      <c r="BE172" s="17" t="str">
        <f>((BC172/100)*BB172)+BB172+BD172</f>
        <v>0</v>
      </c>
      <c r="BF172" s="14"/>
      <c r="BG172" s="16"/>
      <c r="BH172" s="15"/>
      <c r="BI172" s="17" t="str">
        <f>((BG172/100)*BF172)+BF172+BH172</f>
        <v>0</v>
      </c>
      <c r="BJ172" s="14"/>
      <c r="BK172" s="16"/>
      <c r="BL172" s="15"/>
      <c r="BM172" s="17" t="str">
        <f>((BK172/100)*BJ172)+BJ172+BL172</f>
        <v>0</v>
      </c>
      <c r="BN172" s="14"/>
      <c r="BO172" s="16"/>
      <c r="BP172" s="15"/>
      <c r="BQ172" s="17" t="str">
        <f>((BO172/100)*BN172)+BN172+BP172</f>
        <v>0</v>
      </c>
      <c r="BR172" s="14">
        <v>2192727.2727273</v>
      </c>
      <c r="BS172" s="16">
        <v>0</v>
      </c>
      <c r="BT172" s="15">
        <v>0</v>
      </c>
      <c r="BU172" s="17" t="str">
        <f>((BS172/100)*BR172)+BR172+BT172</f>
        <v>0</v>
      </c>
      <c r="BV172" s="14">
        <v>1096363.6363636</v>
      </c>
      <c r="BW172" s="16">
        <v>0</v>
      </c>
      <c r="BX172" s="15">
        <v>0</v>
      </c>
      <c r="BY172" s="17" t="str">
        <f>((BW172/100)*BV172)+BV172+BX172</f>
        <v>0</v>
      </c>
      <c r="BZ172" s="14">
        <v>548181.81818182</v>
      </c>
      <c r="CA172" s="16">
        <v>0</v>
      </c>
      <c r="CB172" s="15">
        <v>0</v>
      </c>
      <c r="CC172" s="17" t="str">
        <f>((CA172/100)*BZ172)+BZ172+CB172</f>
        <v>0</v>
      </c>
      <c r="CD172" s="14"/>
      <c r="CE172" s="16"/>
      <c r="CF172" s="15"/>
      <c r="CG172" s="17" t="str">
        <f>((CE172/100)*CD172)+CD172+CF172</f>
        <v>0</v>
      </c>
      <c r="CH172" s="14">
        <v>5018181.8181818</v>
      </c>
      <c r="CI172" s="16">
        <v>0</v>
      </c>
      <c r="CJ172" s="15">
        <v>0</v>
      </c>
      <c r="CK172" s="17" t="str">
        <f>((CI172/100)*CH172)+CH172+CJ172</f>
        <v>0</v>
      </c>
      <c r="CL172" s="14">
        <v>2509090.9090909</v>
      </c>
      <c r="CM172" s="16">
        <v>0</v>
      </c>
      <c r="CN172" s="15">
        <v>0</v>
      </c>
      <c r="CO172" s="17" t="str">
        <f>((CM172/100)*CL172)+CL172+CN172</f>
        <v>0</v>
      </c>
      <c r="CP172" s="14">
        <v>1254545.4545455</v>
      </c>
      <c r="CQ172" s="16">
        <v>0</v>
      </c>
      <c r="CR172" s="15">
        <v>0</v>
      </c>
      <c r="CS172" s="17" t="str">
        <f>((CQ172/100)*CP172)+CP172+CR172</f>
        <v>0</v>
      </c>
      <c r="CT172" s="14"/>
      <c r="CU172" s="16"/>
      <c r="CV172" s="15"/>
      <c r="CW172" s="17" t="str">
        <f>((CU172/100)*CT172)+CT172+CV172</f>
        <v>0</v>
      </c>
      <c r="CX172" s="14"/>
      <c r="CY172" s="16"/>
      <c r="CZ172" s="15"/>
      <c r="DA172" s="17" t="str">
        <f>((CY172/100)*CX172)+CX172+CZ172</f>
        <v>0</v>
      </c>
      <c r="DB172" s="14"/>
      <c r="DC172" s="16"/>
      <c r="DD172" s="15"/>
      <c r="DE172" s="17" t="str">
        <f>((DC172/100)*DB172)+DB172+DD172</f>
        <v>0</v>
      </c>
      <c r="DF172" s="14">
        <v>5018181.8181818</v>
      </c>
      <c r="DG172" s="16">
        <v>0</v>
      </c>
      <c r="DH172" s="15">
        <v>0</v>
      </c>
      <c r="DI172" s="17" t="str">
        <f>((DG172/100)*DF172)+DF172+DH172</f>
        <v>0</v>
      </c>
      <c r="DJ172" s="14">
        <v>2509090.9090909</v>
      </c>
      <c r="DK172" s="16">
        <v>0</v>
      </c>
      <c r="DL172" s="15">
        <v>0</v>
      </c>
      <c r="DM172" s="17" t="str">
        <f>((DK172/100)*DJ172)+DJ172+DL172</f>
        <v>0</v>
      </c>
      <c r="DN172" s="14">
        <v>1254545.4545455</v>
      </c>
      <c r="DO172" s="16">
        <v>0</v>
      </c>
      <c r="DP172" s="15">
        <v>0</v>
      </c>
      <c r="DQ172" s="17" t="str">
        <f>((DO172/100)*DN172)+DN172+DP172</f>
        <v>0</v>
      </c>
      <c r="DR172" s="14"/>
      <c r="DS172" s="16"/>
      <c r="DT172" s="15"/>
      <c r="DU172" s="17" t="str">
        <f>((DS172/100)*DR172)+DR172+DT172</f>
        <v>0</v>
      </c>
      <c r="DV172" s="14">
        <v>2509090.9090909</v>
      </c>
      <c r="DW172" s="16">
        <v>0</v>
      </c>
      <c r="DX172" s="15">
        <v>0</v>
      </c>
      <c r="DY172" s="17" t="str">
        <f>((DW172/100)*DV172)+DV172+DX172</f>
        <v>0</v>
      </c>
      <c r="DZ172" s="14">
        <v>1254545.4545455</v>
      </c>
      <c r="EA172" s="16">
        <v>0</v>
      </c>
      <c r="EB172" s="15">
        <v>0</v>
      </c>
      <c r="EC172" s="17" t="str">
        <f>((EA172/100)*DZ172)+DZ172+EB172</f>
        <v>0</v>
      </c>
      <c r="ED172" s="14">
        <v>627272.72727273</v>
      </c>
      <c r="EE172" s="16">
        <v>0</v>
      </c>
      <c r="EF172" s="15">
        <v>0</v>
      </c>
      <c r="EG172" s="17" t="str">
        <f>((EE172/100)*ED172)+ED172+EF172</f>
        <v>0</v>
      </c>
      <c r="EH172" s="14"/>
      <c r="EI172" s="16"/>
      <c r="EJ172" s="15"/>
      <c r="EK172" s="17" t="str">
        <f>((EI172/100)*EH172)+EH172+EJ172</f>
        <v>0</v>
      </c>
      <c r="EL172" s="14"/>
      <c r="EM172" s="16"/>
      <c r="EN172" s="15"/>
      <c r="EO172" s="17" t="str">
        <f>((EM172/100)*EL172)+EL172+EN172</f>
        <v>0</v>
      </c>
      <c r="EP172" s="14"/>
      <c r="EQ172" s="16"/>
      <c r="ER172" s="15"/>
      <c r="ES172" s="17" t="str">
        <f>((EQ172/100)*EP172)+EP172+ER172</f>
        <v>0</v>
      </c>
      <c r="ET172" s="14">
        <v>2509090.9090909</v>
      </c>
      <c r="EU172" s="16">
        <v>0</v>
      </c>
      <c r="EV172" s="15">
        <v>0</v>
      </c>
      <c r="EW172" s="17" t="str">
        <f>((EU172/100)*ET172)+ET172+EV172</f>
        <v>0</v>
      </c>
      <c r="EX172" s="14">
        <v>1254545.4545455</v>
      </c>
      <c r="EY172" s="16">
        <v>0</v>
      </c>
      <c r="EZ172" s="15">
        <v>0</v>
      </c>
      <c r="FA172" s="17" t="str">
        <f>((EY172/100)*EX172)+EX172+EZ172</f>
        <v>0</v>
      </c>
      <c r="FB172" s="14">
        <v>627272.72727273</v>
      </c>
      <c r="FC172" s="16">
        <v>0</v>
      </c>
      <c r="FD172" s="15">
        <v>0</v>
      </c>
      <c r="FE172" s="17" t="str">
        <f>((FC172/100)*FB172)+FB172+FD172</f>
        <v>0</v>
      </c>
      <c r="FF172" s="14"/>
      <c r="FG172" s="16"/>
      <c r="FH172" s="15"/>
      <c r="FI172" s="17" t="str">
        <f>((FG172/100)*FF172)+FF172+FH172</f>
        <v>0</v>
      </c>
      <c r="FJ172" s="14"/>
      <c r="FK172" s="16"/>
      <c r="FL172" s="15"/>
      <c r="FM172" s="17" t="str">
        <f>((FK172/100)*FJ172)+FJ172+FL172</f>
        <v>0</v>
      </c>
      <c r="FN172" s="14"/>
      <c r="FO172" s="16"/>
      <c r="FP172" s="15"/>
      <c r="FQ172" s="17" t="str">
        <f>((FO172/100)*FN172)+FN172+FP172</f>
        <v>0</v>
      </c>
      <c r="FR172" s="14"/>
      <c r="FS172" s="16"/>
      <c r="FT172" s="15"/>
      <c r="FU172" s="17" t="str">
        <f>((FS172/100)*FR172)+FR172+FT172</f>
        <v>0</v>
      </c>
      <c r="FV172" s="14"/>
      <c r="FW172" s="16"/>
      <c r="FX172" s="15"/>
      <c r="FY172" s="17" t="str">
        <f>((FW172/100)*FV172)+FV172+FX172</f>
        <v>0</v>
      </c>
      <c r="FZ172" s="14"/>
      <c r="GA172" s="16"/>
      <c r="GB172" s="15"/>
      <c r="GC172" s="17" t="str">
        <f>((GA172/100)*FZ172)+FZ172+GB172</f>
        <v>0</v>
      </c>
      <c r="GD172" s="14"/>
      <c r="GE172" s="16"/>
      <c r="GF172" s="15"/>
      <c r="GG172" s="17" t="str">
        <f>((GE172/100)*GD172)+GD172+GF172</f>
        <v>0</v>
      </c>
      <c r="GH172" s="14"/>
      <c r="GI172" s="16"/>
      <c r="GJ172" s="15"/>
      <c r="GK172" s="17" t="str">
        <f>((GI172/100)*GH172)+GH172+GJ172</f>
        <v>0</v>
      </c>
      <c r="GL172" s="14"/>
      <c r="GM172" s="16"/>
      <c r="GN172" s="15"/>
      <c r="GO172" s="17" t="str">
        <f>((GM172/100)*GL172)+GL172+GN172</f>
        <v>0</v>
      </c>
      <c r="GP172" s="14"/>
      <c r="GQ172" s="16"/>
      <c r="GR172" s="15"/>
      <c r="GS172" s="17" t="str">
        <f>((GQ172/100)*GP172)+GP172+GR172</f>
        <v>0</v>
      </c>
      <c r="GT172" s="14"/>
      <c r="GU172" s="16"/>
      <c r="GV172" s="15"/>
      <c r="GW172" s="17" t="str">
        <f>((GU172/100)*GT172)+GT172+GV172</f>
        <v>0</v>
      </c>
      <c r="GX172" s="14"/>
      <c r="GY172" s="16"/>
      <c r="GZ172" s="15"/>
      <c r="HA172" s="17" t="str">
        <f>((GY172/100)*GX172)+GX172+GZ172</f>
        <v>0</v>
      </c>
      <c r="HB172" s="14"/>
      <c r="HC172" s="16"/>
      <c r="HD172" s="15"/>
      <c r="HE172" s="17" t="str">
        <f>((HC172/100)*HB172)+HB172+HD172</f>
        <v>0</v>
      </c>
      <c r="HF172" s="14"/>
      <c r="HG172" s="16"/>
      <c r="HH172" s="15"/>
      <c r="HI172" s="17" t="str">
        <f>((HG172/100)*HF172)+HF172+HH172</f>
        <v>0</v>
      </c>
      <c r="HJ172" s="14"/>
      <c r="HK172" s="16"/>
      <c r="HL172" s="15"/>
      <c r="HM172" s="17" t="str">
        <f>((HK172/100)*HJ172)+HJ172+HL172</f>
        <v>0</v>
      </c>
      <c r="HN172" s="14"/>
      <c r="HO172" s="16"/>
      <c r="HP172" s="15"/>
      <c r="HQ172" s="17" t="str">
        <f>((HO172/100)*HN172)+HN172+HP172</f>
        <v>0</v>
      </c>
      <c r="HR172" s="14"/>
      <c r="HS172" s="16"/>
      <c r="HT172" s="15"/>
      <c r="HU172" s="17" t="str">
        <f>((HS172/100)*HR172)+HR172+HT172</f>
        <v>0</v>
      </c>
      <c r="HV172" s="14"/>
      <c r="HW172" s="16"/>
      <c r="HX172" s="15"/>
      <c r="HY172" s="17" t="str">
        <f>((HW172/100)*HV172)+HV172+HX172</f>
        <v>0</v>
      </c>
      <c r="HZ172" s="14"/>
      <c r="IA172" s="16"/>
      <c r="IB172" s="15"/>
      <c r="IC172" s="17" t="str">
        <f>((IA172/100)*HZ172)+HZ172+IB172</f>
        <v>0</v>
      </c>
      <c r="ID172" s="14"/>
      <c r="IE172" s="16"/>
      <c r="IF172" s="15"/>
      <c r="IG172" s="17" t="str">
        <f>((IE172/100)*ID172)+ID172+IF172</f>
        <v>0</v>
      </c>
      <c r="IH172" s="14"/>
      <c r="II172" s="16"/>
      <c r="IJ172" s="15"/>
      <c r="IK172" s="17" t="str">
        <f>((II172/100)*IH172)+IH172+IJ172</f>
        <v>0</v>
      </c>
      <c r="IL172" s="14"/>
      <c r="IM172" s="16"/>
      <c r="IN172" s="15"/>
      <c r="IO172" s="17" t="str">
        <f>((IM172/100)*IL172)+IL172+IN172</f>
        <v>0</v>
      </c>
      <c r="IP172" s="14"/>
      <c r="IQ172" s="16"/>
      <c r="IR172" s="15"/>
      <c r="IS172" s="17" t="str">
        <f>((IQ172/100)*IP172)+IP172+IR172</f>
        <v>0</v>
      </c>
      <c r="IT172" s="14"/>
      <c r="IU172" s="16"/>
      <c r="IV172" s="15"/>
      <c r="IW172" s="17" t="str">
        <f>((IU172/100)*IT172)+IT172+IV172</f>
        <v>0</v>
      </c>
    </row>
    <row r="173" spans="1:257">
      <c r="A173" s="9">
        <v>122000</v>
      </c>
      <c r="B173" s="14"/>
      <c r="C173" s="16"/>
      <c r="D173" s="15"/>
      <c r="E173" s="17" t="str">
        <f>((C173/100)*B173)+B173+D173</f>
        <v>0</v>
      </c>
      <c r="F173" s="14">
        <v>4464090.9090909</v>
      </c>
      <c r="G173" s="16">
        <v>0</v>
      </c>
      <c r="H173" s="15">
        <v>0</v>
      </c>
      <c r="I173" s="17" t="str">
        <f>((G173/100)*F173)+F173+H173</f>
        <v>0</v>
      </c>
      <c r="J173" s="14"/>
      <c r="K173" s="16"/>
      <c r="L173" s="15"/>
      <c r="M173" s="17" t="str">
        <f>((K173/100)*J173)+J173+L173</f>
        <v>0</v>
      </c>
      <c r="N173" s="14"/>
      <c r="O173" s="16"/>
      <c r="P173" s="15"/>
      <c r="Q173" s="17" t="str">
        <f>((O173/100)*N173)+N173+P173</f>
        <v>0</v>
      </c>
      <c r="R173" s="14"/>
      <c r="S173" s="16"/>
      <c r="T173" s="15"/>
      <c r="U173" s="17" t="str">
        <f>((S173/100)*R173)+R173+T173</f>
        <v>0</v>
      </c>
      <c r="V173" s="14"/>
      <c r="W173" s="16"/>
      <c r="X173" s="15"/>
      <c r="Y173" s="17" t="str">
        <f>((W173/100)*V173)+V173+X173</f>
        <v>0</v>
      </c>
      <c r="Z173" s="14"/>
      <c r="AA173" s="16"/>
      <c r="AB173" s="15"/>
      <c r="AC173" s="17" t="str">
        <f>((AA173/100)*Z173)+Z173+AB173</f>
        <v>0</v>
      </c>
      <c r="AD173" s="14">
        <v>4464090.9090909</v>
      </c>
      <c r="AE173" s="16">
        <v>0</v>
      </c>
      <c r="AF173" s="15">
        <v>0</v>
      </c>
      <c r="AG173" s="17" t="str">
        <f>((AE173/100)*AD173)+AD173+AF173</f>
        <v>0</v>
      </c>
      <c r="AH173" s="14"/>
      <c r="AI173" s="16"/>
      <c r="AJ173" s="15"/>
      <c r="AK173" s="17" t="str">
        <f>((AI173/100)*AH173)+AH173+AJ173</f>
        <v>0</v>
      </c>
      <c r="AL173" s="14"/>
      <c r="AM173" s="16"/>
      <c r="AN173" s="15"/>
      <c r="AO173" s="17" t="str">
        <f>((AM173/100)*AL173)+AL173+AN173</f>
        <v>0</v>
      </c>
      <c r="AP173" s="14"/>
      <c r="AQ173" s="16"/>
      <c r="AR173" s="15"/>
      <c r="AS173" s="17" t="str">
        <f>((AQ173/100)*AP173)+AP173+AR173</f>
        <v>0</v>
      </c>
      <c r="AT173" s="14">
        <v>2229272.7272727</v>
      </c>
      <c r="AU173" s="16">
        <v>0</v>
      </c>
      <c r="AV173" s="15">
        <v>0</v>
      </c>
      <c r="AW173" s="17" t="str">
        <f>((AU173/100)*AT173)+AT173+AV173</f>
        <v>0</v>
      </c>
      <c r="AX173" s="14"/>
      <c r="AY173" s="16"/>
      <c r="AZ173" s="15"/>
      <c r="BA173" s="17" t="str">
        <f>((AY173/100)*AX173)+AX173+AZ173</f>
        <v>0</v>
      </c>
      <c r="BB173" s="14"/>
      <c r="BC173" s="16"/>
      <c r="BD173" s="15"/>
      <c r="BE173" s="17" t="str">
        <f>((BC173/100)*BB173)+BB173+BD173</f>
        <v>0</v>
      </c>
      <c r="BF173" s="14"/>
      <c r="BG173" s="16"/>
      <c r="BH173" s="15"/>
      <c r="BI173" s="17" t="str">
        <f>((BG173/100)*BF173)+BF173+BH173</f>
        <v>0</v>
      </c>
      <c r="BJ173" s="14"/>
      <c r="BK173" s="16"/>
      <c r="BL173" s="15"/>
      <c r="BM173" s="17" t="str">
        <f>((BK173/100)*BJ173)+BJ173+BL173</f>
        <v>0</v>
      </c>
      <c r="BN173" s="14"/>
      <c r="BO173" s="16"/>
      <c r="BP173" s="15"/>
      <c r="BQ173" s="17" t="str">
        <f>((BO173/100)*BN173)+BN173+BP173</f>
        <v>0</v>
      </c>
      <c r="BR173" s="14">
        <v>2229272.7272727</v>
      </c>
      <c r="BS173" s="16">
        <v>0</v>
      </c>
      <c r="BT173" s="15">
        <v>0</v>
      </c>
      <c r="BU173" s="17" t="str">
        <f>((BS173/100)*BR173)+BR173+BT173</f>
        <v>0</v>
      </c>
      <c r="BV173" s="14"/>
      <c r="BW173" s="16"/>
      <c r="BX173" s="15"/>
      <c r="BY173" s="17" t="str">
        <f>((BW173/100)*BV173)+BV173+BX173</f>
        <v>0</v>
      </c>
      <c r="BZ173" s="14"/>
      <c r="CA173" s="16"/>
      <c r="CB173" s="15"/>
      <c r="CC173" s="17" t="str">
        <f>((CA173/100)*BZ173)+BZ173+CB173</f>
        <v>0</v>
      </c>
      <c r="CD173" s="14"/>
      <c r="CE173" s="16"/>
      <c r="CF173" s="15"/>
      <c r="CG173" s="17" t="str">
        <f>((CE173/100)*CD173)+CD173+CF173</f>
        <v>0</v>
      </c>
      <c r="CH173" s="14">
        <v>5101818.1818182</v>
      </c>
      <c r="CI173" s="16">
        <v>0</v>
      </c>
      <c r="CJ173" s="15">
        <v>0</v>
      </c>
      <c r="CK173" s="17" t="str">
        <f>((CI173/100)*CH173)+CH173+CJ173</f>
        <v>0</v>
      </c>
      <c r="CL173" s="14"/>
      <c r="CM173" s="16"/>
      <c r="CN173" s="15"/>
      <c r="CO173" s="17" t="str">
        <f>((CM173/100)*CL173)+CL173+CN173</f>
        <v>0</v>
      </c>
      <c r="CP173" s="14"/>
      <c r="CQ173" s="16"/>
      <c r="CR173" s="15"/>
      <c r="CS173" s="17" t="str">
        <f>((CQ173/100)*CP173)+CP173+CR173</f>
        <v>0</v>
      </c>
      <c r="CT173" s="14"/>
      <c r="CU173" s="16"/>
      <c r="CV173" s="15"/>
      <c r="CW173" s="17" t="str">
        <f>((CU173/100)*CT173)+CT173+CV173</f>
        <v>0</v>
      </c>
      <c r="CX173" s="14"/>
      <c r="CY173" s="16"/>
      <c r="CZ173" s="15"/>
      <c r="DA173" s="17" t="str">
        <f>((CY173/100)*CX173)+CX173+CZ173</f>
        <v>0</v>
      </c>
      <c r="DB173" s="14"/>
      <c r="DC173" s="16"/>
      <c r="DD173" s="15"/>
      <c r="DE173" s="17" t="str">
        <f>((DC173/100)*DB173)+DB173+DD173</f>
        <v>0</v>
      </c>
      <c r="DF173" s="14">
        <v>5101818.1818182</v>
      </c>
      <c r="DG173" s="16">
        <v>0</v>
      </c>
      <c r="DH173" s="15">
        <v>0</v>
      </c>
      <c r="DI173" s="17" t="str">
        <f>((DG173/100)*DF173)+DF173+DH173</f>
        <v>0</v>
      </c>
      <c r="DJ173" s="14"/>
      <c r="DK173" s="16"/>
      <c r="DL173" s="15"/>
      <c r="DM173" s="17" t="str">
        <f>((DK173/100)*DJ173)+DJ173+DL173</f>
        <v>0</v>
      </c>
      <c r="DN173" s="14"/>
      <c r="DO173" s="16"/>
      <c r="DP173" s="15"/>
      <c r="DQ173" s="17" t="str">
        <f>((DO173/100)*DN173)+DN173+DP173</f>
        <v>0</v>
      </c>
      <c r="DR173" s="14"/>
      <c r="DS173" s="16"/>
      <c r="DT173" s="15"/>
      <c r="DU173" s="17" t="str">
        <f>((DS173/100)*DR173)+DR173+DT173</f>
        <v>0</v>
      </c>
      <c r="DV173" s="14">
        <v>2550909.0909091</v>
      </c>
      <c r="DW173" s="16">
        <v>0</v>
      </c>
      <c r="DX173" s="15">
        <v>0</v>
      </c>
      <c r="DY173" s="17" t="str">
        <f>((DW173/100)*DV173)+DV173+DX173</f>
        <v>0</v>
      </c>
      <c r="DZ173" s="14"/>
      <c r="EA173" s="16"/>
      <c r="EB173" s="15"/>
      <c r="EC173" s="17" t="str">
        <f>((EA173/100)*DZ173)+DZ173+EB173</f>
        <v>0</v>
      </c>
      <c r="ED173" s="14"/>
      <c r="EE173" s="16"/>
      <c r="EF173" s="15"/>
      <c r="EG173" s="17" t="str">
        <f>((EE173/100)*ED173)+ED173+EF173</f>
        <v>0</v>
      </c>
      <c r="EH173" s="14"/>
      <c r="EI173" s="16"/>
      <c r="EJ173" s="15"/>
      <c r="EK173" s="17" t="str">
        <f>((EI173/100)*EH173)+EH173+EJ173</f>
        <v>0</v>
      </c>
      <c r="EL173" s="14"/>
      <c r="EM173" s="16"/>
      <c r="EN173" s="15"/>
      <c r="EO173" s="17" t="str">
        <f>((EM173/100)*EL173)+EL173+EN173</f>
        <v>0</v>
      </c>
      <c r="EP173" s="14"/>
      <c r="EQ173" s="16"/>
      <c r="ER173" s="15"/>
      <c r="ES173" s="17" t="str">
        <f>((EQ173/100)*EP173)+EP173+ER173</f>
        <v>0</v>
      </c>
      <c r="ET173" s="14">
        <v>2550909.0909091</v>
      </c>
      <c r="EU173" s="16">
        <v>0</v>
      </c>
      <c r="EV173" s="15">
        <v>0</v>
      </c>
      <c r="EW173" s="17" t="str">
        <f>((EU173/100)*ET173)+ET173+EV173</f>
        <v>0</v>
      </c>
      <c r="EX173" s="14"/>
      <c r="EY173" s="16"/>
      <c r="EZ173" s="15"/>
      <c r="FA173" s="17" t="str">
        <f>((EY173/100)*EX173)+EX173+EZ173</f>
        <v>0</v>
      </c>
      <c r="FB173" s="14"/>
      <c r="FC173" s="16"/>
      <c r="FD173" s="15"/>
      <c r="FE173" s="17" t="str">
        <f>((FC173/100)*FB173)+FB173+FD173</f>
        <v>0</v>
      </c>
      <c r="FF173" s="14"/>
      <c r="FG173" s="16"/>
      <c r="FH173" s="15"/>
      <c r="FI173" s="17" t="str">
        <f>((FG173/100)*FF173)+FF173+FH173</f>
        <v>0</v>
      </c>
      <c r="FJ173" s="14"/>
      <c r="FK173" s="16"/>
      <c r="FL173" s="15"/>
      <c r="FM173" s="17" t="str">
        <f>((FK173/100)*FJ173)+FJ173+FL173</f>
        <v>0</v>
      </c>
      <c r="FN173" s="14"/>
      <c r="FO173" s="16"/>
      <c r="FP173" s="15"/>
      <c r="FQ173" s="17" t="str">
        <f>((FO173/100)*FN173)+FN173+FP173</f>
        <v>0</v>
      </c>
      <c r="FR173" s="14"/>
      <c r="FS173" s="16"/>
      <c r="FT173" s="15"/>
      <c r="FU173" s="17" t="str">
        <f>((FS173/100)*FR173)+FR173+FT173</f>
        <v>0</v>
      </c>
      <c r="FV173" s="14"/>
      <c r="FW173" s="16"/>
      <c r="FX173" s="15"/>
      <c r="FY173" s="17" t="str">
        <f>((FW173/100)*FV173)+FV173+FX173</f>
        <v>0</v>
      </c>
      <c r="FZ173" s="14"/>
      <c r="GA173" s="16"/>
      <c r="GB173" s="15"/>
      <c r="GC173" s="17" t="str">
        <f>((GA173/100)*FZ173)+FZ173+GB173</f>
        <v>0</v>
      </c>
      <c r="GD173" s="14"/>
      <c r="GE173" s="16"/>
      <c r="GF173" s="15"/>
      <c r="GG173" s="17" t="str">
        <f>((GE173/100)*GD173)+GD173+GF173</f>
        <v>0</v>
      </c>
      <c r="GH173" s="14"/>
      <c r="GI173" s="16"/>
      <c r="GJ173" s="15"/>
      <c r="GK173" s="17" t="str">
        <f>((GI173/100)*GH173)+GH173+GJ173</f>
        <v>0</v>
      </c>
      <c r="GL173" s="14"/>
      <c r="GM173" s="16"/>
      <c r="GN173" s="15"/>
      <c r="GO173" s="17" t="str">
        <f>((GM173/100)*GL173)+GL173+GN173</f>
        <v>0</v>
      </c>
      <c r="GP173" s="14"/>
      <c r="GQ173" s="16"/>
      <c r="GR173" s="15"/>
      <c r="GS173" s="17" t="str">
        <f>((GQ173/100)*GP173)+GP173+GR173</f>
        <v>0</v>
      </c>
      <c r="GT173" s="14"/>
      <c r="GU173" s="16"/>
      <c r="GV173" s="15"/>
      <c r="GW173" s="17" t="str">
        <f>((GU173/100)*GT173)+GT173+GV173</f>
        <v>0</v>
      </c>
      <c r="GX173" s="14"/>
      <c r="GY173" s="16"/>
      <c r="GZ173" s="15"/>
      <c r="HA173" s="17" t="str">
        <f>((GY173/100)*GX173)+GX173+GZ173</f>
        <v>0</v>
      </c>
      <c r="HB173" s="14"/>
      <c r="HC173" s="16"/>
      <c r="HD173" s="15"/>
      <c r="HE173" s="17" t="str">
        <f>((HC173/100)*HB173)+HB173+HD173</f>
        <v>0</v>
      </c>
      <c r="HF173" s="14"/>
      <c r="HG173" s="16"/>
      <c r="HH173" s="15"/>
      <c r="HI173" s="17" t="str">
        <f>((HG173/100)*HF173)+HF173+HH173</f>
        <v>0</v>
      </c>
      <c r="HJ173" s="14"/>
      <c r="HK173" s="16"/>
      <c r="HL173" s="15"/>
      <c r="HM173" s="17" t="str">
        <f>((HK173/100)*HJ173)+HJ173+HL173</f>
        <v>0</v>
      </c>
      <c r="HN173" s="14"/>
      <c r="HO173" s="16"/>
      <c r="HP173" s="15"/>
      <c r="HQ173" s="17" t="str">
        <f>((HO173/100)*HN173)+HN173+HP173</f>
        <v>0</v>
      </c>
      <c r="HR173" s="14"/>
      <c r="HS173" s="16"/>
      <c r="HT173" s="15"/>
      <c r="HU173" s="17" t="str">
        <f>((HS173/100)*HR173)+HR173+HT173</f>
        <v>0</v>
      </c>
      <c r="HV173" s="14"/>
      <c r="HW173" s="16"/>
      <c r="HX173" s="15"/>
      <c r="HY173" s="17" t="str">
        <f>((HW173/100)*HV173)+HV173+HX173</f>
        <v>0</v>
      </c>
      <c r="HZ173" s="14"/>
      <c r="IA173" s="16"/>
      <c r="IB173" s="15"/>
      <c r="IC173" s="17" t="str">
        <f>((IA173/100)*HZ173)+HZ173+IB173</f>
        <v>0</v>
      </c>
      <c r="ID173" s="14"/>
      <c r="IE173" s="16"/>
      <c r="IF173" s="15"/>
      <c r="IG173" s="17" t="str">
        <f>((IE173/100)*ID173)+ID173+IF173</f>
        <v>0</v>
      </c>
      <c r="IH173" s="14"/>
      <c r="II173" s="16"/>
      <c r="IJ173" s="15"/>
      <c r="IK173" s="17" t="str">
        <f>((II173/100)*IH173)+IH173+IJ173</f>
        <v>0</v>
      </c>
      <c r="IL173" s="14"/>
      <c r="IM173" s="16"/>
      <c r="IN173" s="15"/>
      <c r="IO173" s="17" t="str">
        <f>((IM173/100)*IL173)+IL173+IN173</f>
        <v>0</v>
      </c>
      <c r="IP173" s="14"/>
      <c r="IQ173" s="16"/>
      <c r="IR173" s="15"/>
      <c r="IS173" s="17" t="str">
        <f>((IQ173/100)*IP173)+IP173+IR173</f>
        <v>0</v>
      </c>
      <c r="IT173" s="14"/>
      <c r="IU173" s="16"/>
      <c r="IV173" s="15"/>
      <c r="IW173" s="17" t="str">
        <f>((IU173/100)*IT173)+IT173+IV173</f>
        <v>0</v>
      </c>
    </row>
    <row r="174" spans="1:257">
      <c r="A174" s="9">
        <v>124000</v>
      </c>
      <c r="B174" s="14"/>
      <c r="C174" s="16"/>
      <c r="D174" s="15"/>
      <c r="E174" s="17" t="str">
        <f>((C174/100)*B174)+B174+D174</f>
        <v>0</v>
      </c>
      <c r="F174" s="14">
        <v>4537272.7272727</v>
      </c>
      <c r="G174" s="16">
        <v>0</v>
      </c>
      <c r="H174" s="15">
        <v>0</v>
      </c>
      <c r="I174" s="17" t="str">
        <f>((G174/100)*F174)+F174+H174</f>
        <v>0</v>
      </c>
      <c r="J174" s="14">
        <v>2268636.3636364</v>
      </c>
      <c r="K174" s="16">
        <v>0</v>
      </c>
      <c r="L174" s="15">
        <v>0</v>
      </c>
      <c r="M174" s="17" t="str">
        <f>((K174/100)*J174)+J174+L174</f>
        <v>0</v>
      </c>
      <c r="N174" s="14"/>
      <c r="O174" s="16"/>
      <c r="P174" s="15"/>
      <c r="Q174" s="17" t="str">
        <f>((O174/100)*N174)+N174+P174</f>
        <v>0</v>
      </c>
      <c r="R174" s="14"/>
      <c r="S174" s="16"/>
      <c r="T174" s="15"/>
      <c r="U174" s="17" t="str">
        <f>((S174/100)*R174)+R174+T174</f>
        <v>0</v>
      </c>
      <c r="V174" s="14"/>
      <c r="W174" s="16"/>
      <c r="X174" s="15"/>
      <c r="Y174" s="17" t="str">
        <f>((W174/100)*V174)+V174+X174</f>
        <v>0</v>
      </c>
      <c r="Z174" s="14"/>
      <c r="AA174" s="16"/>
      <c r="AB174" s="15"/>
      <c r="AC174" s="17" t="str">
        <f>((AA174/100)*Z174)+Z174+AB174</f>
        <v>0</v>
      </c>
      <c r="AD174" s="14">
        <v>4537272.7272727</v>
      </c>
      <c r="AE174" s="16">
        <v>0</v>
      </c>
      <c r="AF174" s="15">
        <v>0</v>
      </c>
      <c r="AG174" s="17" t="str">
        <f>((AE174/100)*AD174)+AD174+AF174</f>
        <v>0</v>
      </c>
      <c r="AH174" s="14">
        <v>2268636.3636364</v>
      </c>
      <c r="AI174" s="16">
        <v>0</v>
      </c>
      <c r="AJ174" s="15">
        <v>0</v>
      </c>
      <c r="AK174" s="17" t="str">
        <f>((AI174/100)*AH174)+AH174+AJ174</f>
        <v>0</v>
      </c>
      <c r="AL174" s="14"/>
      <c r="AM174" s="16"/>
      <c r="AN174" s="15"/>
      <c r="AO174" s="17" t="str">
        <f>((AM174/100)*AL174)+AL174+AN174</f>
        <v>0</v>
      </c>
      <c r="AP174" s="14"/>
      <c r="AQ174" s="16"/>
      <c r="AR174" s="15"/>
      <c r="AS174" s="17" t="str">
        <f>((AQ174/100)*AP174)+AP174+AR174</f>
        <v>0</v>
      </c>
      <c r="AT174" s="14">
        <v>2265818.1818182</v>
      </c>
      <c r="AU174" s="16">
        <v>0</v>
      </c>
      <c r="AV174" s="15">
        <v>0</v>
      </c>
      <c r="AW174" s="17" t="str">
        <f>((AU174/100)*AT174)+AT174+AV174</f>
        <v>0</v>
      </c>
      <c r="AX174" s="14">
        <v>1132909.0909091</v>
      </c>
      <c r="AY174" s="16">
        <v>0</v>
      </c>
      <c r="AZ174" s="15">
        <v>0</v>
      </c>
      <c r="BA174" s="17" t="str">
        <f>((AY174/100)*AX174)+AX174+AZ174</f>
        <v>0</v>
      </c>
      <c r="BB174" s="14"/>
      <c r="BC174" s="16"/>
      <c r="BD174" s="15"/>
      <c r="BE174" s="17" t="str">
        <f>((BC174/100)*BB174)+BB174+BD174</f>
        <v>0</v>
      </c>
      <c r="BF174" s="14"/>
      <c r="BG174" s="16"/>
      <c r="BH174" s="15"/>
      <c r="BI174" s="17" t="str">
        <f>((BG174/100)*BF174)+BF174+BH174</f>
        <v>0</v>
      </c>
      <c r="BJ174" s="14"/>
      <c r="BK174" s="16"/>
      <c r="BL174" s="15"/>
      <c r="BM174" s="17" t="str">
        <f>((BK174/100)*BJ174)+BJ174+BL174</f>
        <v>0</v>
      </c>
      <c r="BN174" s="14"/>
      <c r="BO174" s="16"/>
      <c r="BP174" s="15"/>
      <c r="BQ174" s="17" t="str">
        <f>((BO174/100)*BN174)+BN174+BP174</f>
        <v>0</v>
      </c>
      <c r="BR174" s="14">
        <v>2265818.1818182</v>
      </c>
      <c r="BS174" s="16">
        <v>0</v>
      </c>
      <c r="BT174" s="15">
        <v>0</v>
      </c>
      <c r="BU174" s="17" t="str">
        <f>((BS174/100)*BR174)+BR174+BT174</f>
        <v>0</v>
      </c>
      <c r="BV174" s="14">
        <v>1132909.0909091</v>
      </c>
      <c r="BW174" s="16">
        <v>0</v>
      </c>
      <c r="BX174" s="15">
        <v>0</v>
      </c>
      <c r="BY174" s="17" t="str">
        <f>((BW174/100)*BV174)+BV174+BX174</f>
        <v>0</v>
      </c>
      <c r="BZ174" s="14"/>
      <c r="CA174" s="16"/>
      <c r="CB174" s="15"/>
      <c r="CC174" s="17" t="str">
        <f>((CA174/100)*BZ174)+BZ174+CB174</f>
        <v>0</v>
      </c>
      <c r="CD174" s="14"/>
      <c r="CE174" s="16"/>
      <c r="CF174" s="15"/>
      <c r="CG174" s="17" t="str">
        <f>((CE174/100)*CD174)+CD174+CF174</f>
        <v>0</v>
      </c>
      <c r="CH174" s="14">
        <v>5185454.5454545</v>
      </c>
      <c r="CI174" s="16">
        <v>0</v>
      </c>
      <c r="CJ174" s="15">
        <v>0</v>
      </c>
      <c r="CK174" s="17" t="str">
        <f>((CI174/100)*CH174)+CH174+CJ174</f>
        <v>0</v>
      </c>
      <c r="CL174" s="14">
        <v>2592727.2727273</v>
      </c>
      <c r="CM174" s="16">
        <v>0</v>
      </c>
      <c r="CN174" s="15">
        <v>0</v>
      </c>
      <c r="CO174" s="17" t="str">
        <f>((CM174/100)*CL174)+CL174+CN174</f>
        <v>0</v>
      </c>
      <c r="CP174" s="14"/>
      <c r="CQ174" s="16"/>
      <c r="CR174" s="15"/>
      <c r="CS174" s="17" t="str">
        <f>((CQ174/100)*CP174)+CP174+CR174</f>
        <v>0</v>
      </c>
      <c r="CT174" s="14"/>
      <c r="CU174" s="16"/>
      <c r="CV174" s="15"/>
      <c r="CW174" s="17" t="str">
        <f>((CU174/100)*CT174)+CT174+CV174</f>
        <v>0</v>
      </c>
      <c r="CX174" s="14"/>
      <c r="CY174" s="16"/>
      <c r="CZ174" s="15"/>
      <c r="DA174" s="17" t="str">
        <f>((CY174/100)*CX174)+CX174+CZ174</f>
        <v>0</v>
      </c>
      <c r="DB174" s="14"/>
      <c r="DC174" s="16"/>
      <c r="DD174" s="15"/>
      <c r="DE174" s="17" t="str">
        <f>((DC174/100)*DB174)+DB174+DD174</f>
        <v>0</v>
      </c>
      <c r="DF174" s="14">
        <v>5185454.5454545</v>
      </c>
      <c r="DG174" s="16">
        <v>0</v>
      </c>
      <c r="DH174" s="15">
        <v>0</v>
      </c>
      <c r="DI174" s="17" t="str">
        <f>((DG174/100)*DF174)+DF174+DH174</f>
        <v>0</v>
      </c>
      <c r="DJ174" s="14">
        <v>2592727.2727273</v>
      </c>
      <c r="DK174" s="16">
        <v>0</v>
      </c>
      <c r="DL174" s="15">
        <v>0</v>
      </c>
      <c r="DM174" s="17" t="str">
        <f>((DK174/100)*DJ174)+DJ174+DL174</f>
        <v>0</v>
      </c>
      <c r="DN174" s="14"/>
      <c r="DO174" s="16"/>
      <c r="DP174" s="15"/>
      <c r="DQ174" s="17" t="str">
        <f>((DO174/100)*DN174)+DN174+DP174</f>
        <v>0</v>
      </c>
      <c r="DR174" s="14"/>
      <c r="DS174" s="16"/>
      <c r="DT174" s="15"/>
      <c r="DU174" s="17" t="str">
        <f>((DS174/100)*DR174)+DR174+DT174</f>
        <v>0</v>
      </c>
      <c r="DV174" s="14">
        <v>2592727.2727273</v>
      </c>
      <c r="DW174" s="16">
        <v>0</v>
      </c>
      <c r="DX174" s="15">
        <v>0</v>
      </c>
      <c r="DY174" s="17" t="str">
        <f>((DW174/100)*DV174)+DV174+DX174</f>
        <v>0</v>
      </c>
      <c r="DZ174" s="14">
        <v>1296363.6363636</v>
      </c>
      <c r="EA174" s="16">
        <v>0</v>
      </c>
      <c r="EB174" s="15">
        <v>0</v>
      </c>
      <c r="EC174" s="17" t="str">
        <f>((EA174/100)*DZ174)+DZ174+EB174</f>
        <v>0</v>
      </c>
      <c r="ED174" s="14"/>
      <c r="EE174" s="16"/>
      <c r="EF174" s="15"/>
      <c r="EG174" s="17" t="str">
        <f>((EE174/100)*ED174)+ED174+EF174</f>
        <v>0</v>
      </c>
      <c r="EH174" s="14"/>
      <c r="EI174" s="16"/>
      <c r="EJ174" s="15"/>
      <c r="EK174" s="17" t="str">
        <f>((EI174/100)*EH174)+EH174+EJ174</f>
        <v>0</v>
      </c>
      <c r="EL174" s="14"/>
      <c r="EM174" s="16"/>
      <c r="EN174" s="15"/>
      <c r="EO174" s="17" t="str">
        <f>((EM174/100)*EL174)+EL174+EN174</f>
        <v>0</v>
      </c>
      <c r="EP174" s="14"/>
      <c r="EQ174" s="16"/>
      <c r="ER174" s="15"/>
      <c r="ES174" s="17" t="str">
        <f>((EQ174/100)*EP174)+EP174+ER174</f>
        <v>0</v>
      </c>
      <c r="ET174" s="14">
        <v>2592727.2727273</v>
      </c>
      <c r="EU174" s="16">
        <v>0</v>
      </c>
      <c r="EV174" s="15">
        <v>0</v>
      </c>
      <c r="EW174" s="17" t="str">
        <f>((EU174/100)*ET174)+ET174+EV174</f>
        <v>0</v>
      </c>
      <c r="EX174" s="14">
        <v>1296363.6363636</v>
      </c>
      <c r="EY174" s="16">
        <v>0</v>
      </c>
      <c r="EZ174" s="15">
        <v>0</v>
      </c>
      <c r="FA174" s="17" t="str">
        <f>((EY174/100)*EX174)+EX174+EZ174</f>
        <v>0</v>
      </c>
      <c r="FB174" s="14"/>
      <c r="FC174" s="16"/>
      <c r="FD174" s="15"/>
      <c r="FE174" s="17" t="str">
        <f>((FC174/100)*FB174)+FB174+FD174</f>
        <v>0</v>
      </c>
      <c r="FF174" s="14"/>
      <c r="FG174" s="16"/>
      <c r="FH174" s="15"/>
      <c r="FI174" s="17" t="str">
        <f>((FG174/100)*FF174)+FF174+FH174</f>
        <v>0</v>
      </c>
      <c r="FJ174" s="14"/>
      <c r="FK174" s="16"/>
      <c r="FL174" s="15"/>
      <c r="FM174" s="17" t="str">
        <f>((FK174/100)*FJ174)+FJ174+FL174</f>
        <v>0</v>
      </c>
      <c r="FN174" s="14"/>
      <c r="FO174" s="16"/>
      <c r="FP174" s="15"/>
      <c r="FQ174" s="17" t="str">
        <f>((FO174/100)*FN174)+FN174+FP174</f>
        <v>0</v>
      </c>
      <c r="FR174" s="14"/>
      <c r="FS174" s="16"/>
      <c r="FT174" s="15"/>
      <c r="FU174" s="17" t="str">
        <f>((FS174/100)*FR174)+FR174+FT174</f>
        <v>0</v>
      </c>
      <c r="FV174" s="14"/>
      <c r="FW174" s="16"/>
      <c r="FX174" s="15"/>
      <c r="FY174" s="17" t="str">
        <f>((FW174/100)*FV174)+FV174+FX174</f>
        <v>0</v>
      </c>
      <c r="FZ174" s="14"/>
      <c r="GA174" s="16"/>
      <c r="GB174" s="15"/>
      <c r="GC174" s="17" t="str">
        <f>((GA174/100)*FZ174)+FZ174+GB174</f>
        <v>0</v>
      </c>
      <c r="GD174" s="14"/>
      <c r="GE174" s="16"/>
      <c r="GF174" s="15"/>
      <c r="GG174" s="17" t="str">
        <f>((GE174/100)*GD174)+GD174+GF174</f>
        <v>0</v>
      </c>
      <c r="GH174" s="14"/>
      <c r="GI174" s="16"/>
      <c r="GJ174" s="15"/>
      <c r="GK174" s="17" t="str">
        <f>((GI174/100)*GH174)+GH174+GJ174</f>
        <v>0</v>
      </c>
      <c r="GL174" s="14"/>
      <c r="GM174" s="16"/>
      <c r="GN174" s="15"/>
      <c r="GO174" s="17" t="str">
        <f>((GM174/100)*GL174)+GL174+GN174</f>
        <v>0</v>
      </c>
      <c r="GP174" s="14"/>
      <c r="GQ174" s="16"/>
      <c r="GR174" s="15"/>
      <c r="GS174" s="17" t="str">
        <f>((GQ174/100)*GP174)+GP174+GR174</f>
        <v>0</v>
      </c>
      <c r="GT174" s="14"/>
      <c r="GU174" s="16"/>
      <c r="GV174" s="15"/>
      <c r="GW174" s="17" t="str">
        <f>((GU174/100)*GT174)+GT174+GV174</f>
        <v>0</v>
      </c>
      <c r="GX174" s="14"/>
      <c r="GY174" s="16"/>
      <c r="GZ174" s="15"/>
      <c r="HA174" s="17" t="str">
        <f>((GY174/100)*GX174)+GX174+GZ174</f>
        <v>0</v>
      </c>
      <c r="HB174" s="14"/>
      <c r="HC174" s="16"/>
      <c r="HD174" s="15"/>
      <c r="HE174" s="17" t="str">
        <f>((HC174/100)*HB174)+HB174+HD174</f>
        <v>0</v>
      </c>
      <c r="HF174" s="14"/>
      <c r="HG174" s="16"/>
      <c r="HH174" s="15"/>
      <c r="HI174" s="17" t="str">
        <f>((HG174/100)*HF174)+HF174+HH174</f>
        <v>0</v>
      </c>
      <c r="HJ174" s="14"/>
      <c r="HK174" s="16"/>
      <c r="HL174" s="15"/>
      <c r="HM174" s="17" t="str">
        <f>((HK174/100)*HJ174)+HJ174+HL174</f>
        <v>0</v>
      </c>
      <c r="HN174" s="14"/>
      <c r="HO174" s="16"/>
      <c r="HP174" s="15"/>
      <c r="HQ174" s="17" t="str">
        <f>((HO174/100)*HN174)+HN174+HP174</f>
        <v>0</v>
      </c>
      <c r="HR174" s="14"/>
      <c r="HS174" s="16"/>
      <c r="HT174" s="15"/>
      <c r="HU174" s="17" t="str">
        <f>((HS174/100)*HR174)+HR174+HT174</f>
        <v>0</v>
      </c>
      <c r="HV174" s="14"/>
      <c r="HW174" s="16"/>
      <c r="HX174" s="15"/>
      <c r="HY174" s="17" t="str">
        <f>((HW174/100)*HV174)+HV174+HX174</f>
        <v>0</v>
      </c>
      <c r="HZ174" s="14"/>
      <c r="IA174" s="16"/>
      <c r="IB174" s="15"/>
      <c r="IC174" s="17" t="str">
        <f>((IA174/100)*HZ174)+HZ174+IB174</f>
        <v>0</v>
      </c>
      <c r="ID174" s="14"/>
      <c r="IE174" s="16"/>
      <c r="IF174" s="15"/>
      <c r="IG174" s="17" t="str">
        <f>((IE174/100)*ID174)+ID174+IF174</f>
        <v>0</v>
      </c>
      <c r="IH174" s="14"/>
      <c r="II174" s="16"/>
      <c r="IJ174" s="15"/>
      <c r="IK174" s="17" t="str">
        <f>((II174/100)*IH174)+IH174+IJ174</f>
        <v>0</v>
      </c>
      <c r="IL174" s="14"/>
      <c r="IM174" s="16"/>
      <c r="IN174" s="15"/>
      <c r="IO174" s="17" t="str">
        <f>((IM174/100)*IL174)+IL174+IN174</f>
        <v>0</v>
      </c>
      <c r="IP174" s="14"/>
      <c r="IQ174" s="16"/>
      <c r="IR174" s="15"/>
      <c r="IS174" s="17" t="str">
        <f>((IQ174/100)*IP174)+IP174+IR174</f>
        <v>0</v>
      </c>
      <c r="IT174" s="14"/>
      <c r="IU174" s="16"/>
      <c r="IV174" s="15"/>
      <c r="IW174" s="17" t="str">
        <f>((IU174/100)*IT174)+IT174+IV174</f>
        <v>0</v>
      </c>
    </row>
    <row r="175" spans="1:257">
      <c r="A175" s="9">
        <v>126000</v>
      </c>
      <c r="B175" s="14"/>
      <c r="C175" s="16"/>
      <c r="D175" s="15"/>
      <c r="E175" s="17" t="str">
        <f>((C175/100)*B175)+B175+D175</f>
        <v>0</v>
      </c>
      <c r="F175" s="14">
        <v>4610454.5454545</v>
      </c>
      <c r="G175" s="16">
        <v>0</v>
      </c>
      <c r="H175" s="15">
        <v>0</v>
      </c>
      <c r="I175" s="17" t="str">
        <f>((G175/100)*F175)+F175+H175</f>
        <v>0</v>
      </c>
      <c r="J175" s="14"/>
      <c r="K175" s="16"/>
      <c r="L175" s="15"/>
      <c r="M175" s="17" t="str">
        <f>((K175/100)*J175)+J175+L175</f>
        <v>0</v>
      </c>
      <c r="N175" s="14"/>
      <c r="O175" s="16"/>
      <c r="P175" s="15"/>
      <c r="Q175" s="17" t="str">
        <f>((O175/100)*N175)+N175+P175</f>
        <v>0</v>
      </c>
      <c r="R175" s="14"/>
      <c r="S175" s="16"/>
      <c r="T175" s="15"/>
      <c r="U175" s="17" t="str">
        <f>((S175/100)*R175)+R175+T175</f>
        <v>0</v>
      </c>
      <c r="V175" s="14"/>
      <c r="W175" s="16"/>
      <c r="X175" s="15"/>
      <c r="Y175" s="17" t="str">
        <f>((W175/100)*V175)+V175+X175</f>
        <v>0</v>
      </c>
      <c r="Z175" s="14"/>
      <c r="AA175" s="16"/>
      <c r="AB175" s="15"/>
      <c r="AC175" s="17" t="str">
        <f>((AA175/100)*Z175)+Z175+AB175</f>
        <v>0</v>
      </c>
      <c r="AD175" s="14">
        <v>4610454.5454545</v>
      </c>
      <c r="AE175" s="16">
        <v>0</v>
      </c>
      <c r="AF175" s="15">
        <v>0</v>
      </c>
      <c r="AG175" s="17" t="str">
        <f>((AE175/100)*AD175)+AD175+AF175</f>
        <v>0</v>
      </c>
      <c r="AH175" s="14"/>
      <c r="AI175" s="16"/>
      <c r="AJ175" s="15"/>
      <c r="AK175" s="17" t="str">
        <f>((AI175/100)*AH175)+AH175+AJ175</f>
        <v>0</v>
      </c>
      <c r="AL175" s="14"/>
      <c r="AM175" s="16"/>
      <c r="AN175" s="15"/>
      <c r="AO175" s="17" t="str">
        <f>((AM175/100)*AL175)+AL175+AN175</f>
        <v>0</v>
      </c>
      <c r="AP175" s="14"/>
      <c r="AQ175" s="16"/>
      <c r="AR175" s="15"/>
      <c r="AS175" s="17" t="str">
        <f>((AQ175/100)*AP175)+AP175+AR175</f>
        <v>0</v>
      </c>
      <c r="AT175" s="14">
        <v>2302363.6363636</v>
      </c>
      <c r="AU175" s="16">
        <v>0</v>
      </c>
      <c r="AV175" s="15">
        <v>0</v>
      </c>
      <c r="AW175" s="17" t="str">
        <f>((AU175/100)*AT175)+AT175+AV175</f>
        <v>0</v>
      </c>
      <c r="AX175" s="14"/>
      <c r="AY175" s="16"/>
      <c r="AZ175" s="15"/>
      <c r="BA175" s="17" t="str">
        <f>((AY175/100)*AX175)+AX175+AZ175</f>
        <v>0</v>
      </c>
      <c r="BB175" s="14"/>
      <c r="BC175" s="16"/>
      <c r="BD175" s="15"/>
      <c r="BE175" s="17" t="str">
        <f>((BC175/100)*BB175)+BB175+BD175</f>
        <v>0</v>
      </c>
      <c r="BF175" s="14"/>
      <c r="BG175" s="16"/>
      <c r="BH175" s="15"/>
      <c r="BI175" s="17" t="str">
        <f>((BG175/100)*BF175)+BF175+BH175</f>
        <v>0</v>
      </c>
      <c r="BJ175" s="14"/>
      <c r="BK175" s="16"/>
      <c r="BL175" s="15"/>
      <c r="BM175" s="17" t="str">
        <f>((BK175/100)*BJ175)+BJ175+BL175</f>
        <v>0</v>
      </c>
      <c r="BN175" s="14"/>
      <c r="BO175" s="16"/>
      <c r="BP175" s="15"/>
      <c r="BQ175" s="17" t="str">
        <f>((BO175/100)*BN175)+BN175+BP175</f>
        <v>0</v>
      </c>
      <c r="BR175" s="14">
        <v>2302363.6363636</v>
      </c>
      <c r="BS175" s="16">
        <v>0</v>
      </c>
      <c r="BT175" s="15">
        <v>0</v>
      </c>
      <c r="BU175" s="17" t="str">
        <f>((BS175/100)*BR175)+BR175+BT175</f>
        <v>0</v>
      </c>
      <c r="BV175" s="14"/>
      <c r="BW175" s="16"/>
      <c r="BX175" s="15"/>
      <c r="BY175" s="17" t="str">
        <f>((BW175/100)*BV175)+BV175+BX175</f>
        <v>0</v>
      </c>
      <c r="BZ175" s="14"/>
      <c r="CA175" s="16"/>
      <c r="CB175" s="15"/>
      <c r="CC175" s="17" t="str">
        <f>((CA175/100)*BZ175)+BZ175+CB175</f>
        <v>0</v>
      </c>
      <c r="CD175" s="14"/>
      <c r="CE175" s="16"/>
      <c r="CF175" s="15"/>
      <c r="CG175" s="17" t="str">
        <f>((CE175/100)*CD175)+CD175+CF175</f>
        <v>0</v>
      </c>
      <c r="CH175" s="14">
        <v>5269090.9090909</v>
      </c>
      <c r="CI175" s="16">
        <v>0</v>
      </c>
      <c r="CJ175" s="15">
        <v>0</v>
      </c>
      <c r="CK175" s="17" t="str">
        <f>((CI175/100)*CH175)+CH175+CJ175</f>
        <v>0</v>
      </c>
      <c r="CL175" s="14"/>
      <c r="CM175" s="16"/>
      <c r="CN175" s="15"/>
      <c r="CO175" s="17" t="str">
        <f>((CM175/100)*CL175)+CL175+CN175</f>
        <v>0</v>
      </c>
      <c r="CP175" s="14"/>
      <c r="CQ175" s="16"/>
      <c r="CR175" s="15"/>
      <c r="CS175" s="17" t="str">
        <f>((CQ175/100)*CP175)+CP175+CR175</f>
        <v>0</v>
      </c>
      <c r="CT175" s="14"/>
      <c r="CU175" s="16"/>
      <c r="CV175" s="15"/>
      <c r="CW175" s="17" t="str">
        <f>((CU175/100)*CT175)+CT175+CV175</f>
        <v>0</v>
      </c>
      <c r="CX175" s="14"/>
      <c r="CY175" s="16"/>
      <c r="CZ175" s="15"/>
      <c r="DA175" s="17" t="str">
        <f>((CY175/100)*CX175)+CX175+CZ175</f>
        <v>0</v>
      </c>
      <c r="DB175" s="14"/>
      <c r="DC175" s="16"/>
      <c r="DD175" s="15"/>
      <c r="DE175" s="17" t="str">
        <f>((DC175/100)*DB175)+DB175+DD175</f>
        <v>0</v>
      </c>
      <c r="DF175" s="14">
        <v>5269090.9090909</v>
      </c>
      <c r="DG175" s="16">
        <v>0</v>
      </c>
      <c r="DH175" s="15">
        <v>0</v>
      </c>
      <c r="DI175" s="17" t="str">
        <f>((DG175/100)*DF175)+DF175+DH175</f>
        <v>0</v>
      </c>
      <c r="DJ175" s="14"/>
      <c r="DK175" s="16"/>
      <c r="DL175" s="15"/>
      <c r="DM175" s="17" t="str">
        <f>((DK175/100)*DJ175)+DJ175+DL175</f>
        <v>0</v>
      </c>
      <c r="DN175" s="14"/>
      <c r="DO175" s="16"/>
      <c r="DP175" s="15"/>
      <c r="DQ175" s="17" t="str">
        <f>((DO175/100)*DN175)+DN175+DP175</f>
        <v>0</v>
      </c>
      <c r="DR175" s="14"/>
      <c r="DS175" s="16"/>
      <c r="DT175" s="15"/>
      <c r="DU175" s="17" t="str">
        <f>((DS175/100)*DR175)+DR175+DT175</f>
        <v>0</v>
      </c>
      <c r="DV175" s="14">
        <v>2634545.4545455</v>
      </c>
      <c r="DW175" s="16">
        <v>0</v>
      </c>
      <c r="DX175" s="15">
        <v>0</v>
      </c>
      <c r="DY175" s="17" t="str">
        <f>((DW175/100)*DV175)+DV175+DX175</f>
        <v>0</v>
      </c>
      <c r="DZ175" s="14"/>
      <c r="EA175" s="16"/>
      <c r="EB175" s="15"/>
      <c r="EC175" s="17" t="str">
        <f>((EA175/100)*DZ175)+DZ175+EB175</f>
        <v>0</v>
      </c>
      <c r="ED175" s="14"/>
      <c r="EE175" s="16"/>
      <c r="EF175" s="15"/>
      <c r="EG175" s="17" t="str">
        <f>((EE175/100)*ED175)+ED175+EF175</f>
        <v>0</v>
      </c>
      <c r="EH175" s="14"/>
      <c r="EI175" s="16"/>
      <c r="EJ175" s="15"/>
      <c r="EK175" s="17" t="str">
        <f>((EI175/100)*EH175)+EH175+EJ175</f>
        <v>0</v>
      </c>
      <c r="EL175" s="14"/>
      <c r="EM175" s="16"/>
      <c r="EN175" s="15"/>
      <c r="EO175" s="17" t="str">
        <f>((EM175/100)*EL175)+EL175+EN175</f>
        <v>0</v>
      </c>
      <c r="EP175" s="14"/>
      <c r="EQ175" s="16"/>
      <c r="ER175" s="15"/>
      <c r="ES175" s="17" t="str">
        <f>((EQ175/100)*EP175)+EP175+ER175</f>
        <v>0</v>
      </c>
      <c r="ET175" s="14">
        <v>2634545.4545455</v>
      </c>
      <c r="EU175" s="16">
        <v>0</v>
      </c>
      <c r="EV175" s="15">
        <v>0</v>
      </c>
      <c r="EW175" s="17" t="str">
        <f>((EU175/100)*ET175)+ET175+EV175</f>
        <v>0</v>
      </c>
      <c r="EX175" s="14"/>
      <c r="EY175" s="16"/>
      <c r="EZ175" s="15"/>
      <c r="FA175" s="17" t="str">
        <f>((EY175/100)*EX175)+EX175+EZ175</f>
        <v>0</v>
      </c>
      <c r="FB175" s="14"/>
      <c r="FC175" s="16"/>
      <c r="FD175" s="15"/>
      <c r="FE175" s="17" t="str">
        <f>((FC175/100)*FB175)+FB175+FD175</f>
        <v>0</v>
      </c>
      <c r="FF175" s="14"/>
      <c r="FG175" s="16"/>
      <c r="FH175" s="15"/>
      <c r="FI175" s="17" t="str">
        <f>((FG175/100)*FF175)+FF175+FH175</f>
        <v>0</v>
      </c>
      <c r="FJ175" s="14"/>
      <c r="FK175" s="16"/>
      <c r="FL175" s="15"/>
      <c r="FM175" s="17" t="str">
        <f>((FK175/100)*FJ175)+FJ175+FL175</f>
        <v>0</v>
      </c>
      <c r="FN175" s="14"/>
      <c r="FO175" s="16"/>
      <c r="FP175" s="15"/>
      <c r="FQ175" s="17" t="str">
        <f>((FO175/100)*FN175)+FN175+FP175</f>
        <v>0</v>
      </c>
      <c r="FR175" s="14"/>
      <c r="FS175" s="16"/>
      <c r="FT175" s="15"/>
      <c r="FU175" s="17" t="str">
        <f>((FS175/100)*FR175)+FR175+FT175</f>
        <v>0</v>
      </c>
      <c r="FV175" s="14"/>
      <c r="FW175" s="16"/>
      <c r="FX175" s="15"/>
      <c r="FY175" s="17" t="str">
        <f>((FW175/100)*FV175)+FV175+FX175</f>
        <v>0</v>
      </c>
      <c r="FZ175" s="14"/>
      <c r="GA175" s="16"/>
      <c r="GB175" s="15"/>
      <c r="GC175" s="17" t="str">
        <f>((GA175/100)*FZ175)+FZ175+GB175</f>
        <v>0</v>
      </c>
      <c r="GD175" s="14"/>
      <c r="GE175" s="16"/>
      <c r="GF175" s="15"/>
      <c r="GG175" s="17" t="str">
        <f>((GE175/100)*GD175)+GD175+GF175</f>
        <v>0</v>
      </c>
      <c r="GH175" s="14"/>
      <c r="GI175" s="16"/>
      <c r="GJ175" s="15"/>
      <c r="GK175" s="17" t="str">
        <f>((GI175/100)*GH175)+GH175+GJ175</f>
        <v>0</v>
      </c>
      <c r="GL175" s="14"/>
      <c r="GM175" s="16"/>
      <c r="GN175" s="15"/>
      <c r="GO175" s="17" t="str">
        <f>((GM175/100)*GL175)+GL175+GN175</f>
        <v>0</v>
      </c>
      <c r="GP175" s="14"/>
      <c r="GQ175" s="16"/>
      <c r="GR175" s="15"/>
      <c r="GS175" s="17" t="str">
        <f>((GQ175/100)*GP175)+GP175+GR175</f>
        <v>0</v>
      </c>
      <c r="GT175" s="14"/>
      <c r="GU175" s="16"/>
      <c r="GV175" s="15"/>
      <c r="GW175" s="17" t="str">
        <f>((GU175/100)*GT175)+GT175+GV175</f>
        <v>0</v>
      </c>
      <c r="GX175" s="14"/>
      <c r="GY175" s="16"/>
      <c r="GZ175" s="15"/>
      <c r="HA175" s="17" t="str">
        <f>((GY175/100)*GX175)+GX175+GZ175</f>
        <v>0</v>
      </c>
      <c r="HB175" s="14"/>
      <c r="HC175" s="16"/>
      <c r="HD175" s="15"/>
      <c r="HE175" s="17" t="str">
        <f>((HC175/100)*HB175)+HB175+HD175</f>
        <v>0</v>
      </c>
      <c r="HF175" s="14"/>
      <c r="HG175" s="16"/>
      <c r="HH175" s="15"/>
      <c r="HI175" s="17" t="str">
        <f>((HG175/100)*HF175)+HF175+HH175</f>
        <v>0</v>
      </c>
      <c r="HJ175" s="14"/>
      <c r="HK175" s="16"/>
      <c r="HL175" s="15"/>
      <c r="HM175" s="17" t="str">
        <f>((HK175/100)*HJ175)+HJ175+HL175</f>
        <v>0</v>
      </c>
      <c r="HN175" s="14"/>
      <c r="HO175" s="16"/>
      <c r="HP175" s="15"/>
      <c r="HQ175" s="17" t="str">
        <f>((HO175/100)*HN175)+HN175+HP175</f>
        <v>0</v>
      </c>
      <c r="HR175" s="14"/>
      <c r="HS175" s="16"/>
      <c r="HT175" s="15"/>
      <c r="HU175" s="17" t="str">
        <f>((HS175/100)*HR175)+HR175+HT175</f>
        <v>0</v>
      </c>
      <c r="HV175" s="14"/>
      <c r="HW175" s="16"/>
      <c r="HX175" s="15"/>
      <c r="HY175" s="17" t="str">
        <f>((HW175/100)*HV175)+HV175+HX175</f>
        <v>0</v>
      </c>
      <c r="HZ175" s="14"/>
      <c r="IA175" s="16"/>
      <c r="IB175" s="15"/>
      <c r="IC175" s="17" t="str">
        <f>((IA175/100)*HZ175)+HZ175+IB175</f>
        <v>0</v>
      </c>
      <c r="ID175" s="14"/>
      <c r="IE175" s="16"/>
      <c r="IF175" s="15"/>
      <c r="IG175" s="17" t="str">
        <f>((IE175/100)*ID175)+ID175+IF175</f>
        <v>0</v>
      </c>
      <c r="IH175" s="14"/>
      <c r="II175" s="16"/>
      <c r="IJ175" s="15"/>
      <c r="IK175" s="17" t="str">
        <f>((II175/100)*IH175)+IH175+IJ175</f>
        <v>0</v>
      </c>
      <c r="IL175" s="14"/>
      <c r="IM175" s="16"/>
      <c r="IN175" s="15"/>
      <c r="IO175" s="17" t="str">
        <f>((IM175/100)*IL175)+IL175+IN175</f>
        <v>0</v>
      </c>
      <c r="IP175" s="14"/>
      <c r="IQ175" s="16"/>
      <c r="IR175" s="15"/>
      <c r="IS175" s="17" t="str">
        <f>((IQ175/100)*IP175)+IP175+IR175</f>
        <v>0</v>
      </c>
      <c r="IT175" s="14"/>
      <c r="IU175" s="16"/>
      <c r="IV175" s="15"/>
      <c r="IW175" s="17" t="str">
        <f>((IU175/100)*IT175)+IT175+IV175</f>
        <v>0</v>
      </c>
    </row>
    <row r="176" spans="1:257">
      <c r="A176" s="9">
        <v>128000</v>
      </c>
      <c r="B176" s="14"/>
      <c r="C176" s="16"/>
      <c r="D176" s="15"/>
      <c r="E176" s="17" t="str">
        <f>((C176/100)*B176)+B176+D176</f>
        <v>0</v>
      </c>
      <c r="F176" s="14">
        <v>4683636.3636364</v>
      </c>
      <c r="G176" s="16">
        <v>0</v>
      </c>
      <c r="H176" s="15">
        <v>0</v>
      </c>
      <c r="I176" s="17" t="str">
        <f>((G176/100)*F176)+F176+H176</f>
        <v>0</v>
      </c>
      <c r="J176" s="14">
        <v>2341818.1818182</v>
      </c>
      <c r="K176" s="16">
        <v>0</v>
      </c>
      <c r="L176" s="15">
        <v>0</v>
      </c>
      <c r="M176" s="17" t="str">
        <f>((K176/100)*J176)+J176+L176</f>
        <v>0</v>
      </c>
      <c r="N176" s="14">
        <v>1170909.0909091</v>
      </c>
      <c r="O176" s="16">
        <v>0</v>
      </c>
      <c r="P176" s="15">
        <v>0</v>
      </c>
      <c r="Q176" s="17" t="str">
        <f>((O176/100)*N176)+N176+P176</f>
        <v>0</v>
      </c>
      <c r="R176" s="14">
        <v>585454.54545455</v>
      </c>
      <c r="S176" s="16">
        <v>0</v>
      </c>
      <c r="T176" s="15">
        <v>0</v>
      </c>
      <c r="U176" s="17" t="str">
        <f>((S176/100)*R176)+R176+T176</f>
        <v>0</v>
      </c>
      <c r="V176" s="14"/>
      <c r="W176" s="16"/>
      <c r="X176" s="15"/>
      <c r="Y176" s="17" t="str">
        <f>((W176/100)*V176)+V176+X176</f>
        <v>0</v>
      </c>
      <c r="Z176" s="14"/>
      <c r="AA176" s="16"/>
      <c r="AB176" s="15"/>
      <c r="AC176" s="17" t="str">
        <f>((AA176/100)*Z176)+Z176+AB176</f>
        <v>0</v>
      </c>
      <c r="AD176" s="14">
        <v>4683636.3636364</v>
      </c>
      <c r="AE176" s="16">
        <v>0</v>
      </c>
      <c r="AF176" s="15">
        <v>0</v>
      </c>
      <c r="AG176" s="17" t="str">
        <f>((AE176/100)*AD176)+AD176+AF176</f>
        <v>0</v>
      </c>
      <c r="AH176" s="14">
        <v>2341818.1818182</v>
      </c>
      <c r="AI176" s="16">
        <v>0</v>
      </c>
      <c r="AJ176" s="15">
        <v>0</v>
      </c>
      <c r="AK176" s="17" t="str">
        <f>((AI176/100)*AH176)+AH176+AJ176</f>
        <v>0</v>
      </c>
      <c r="AL176" s="14">
        <v>1170909.0909091</v>
      </c>
      <c r="AM176" s="16">
        <v>0</v>
      </c>
      <c r="AN176" s="15">
        <v>0</v>
      </c>
      <c r="AO176" s="17" t="str">
        <f>((AM176/100)*AL176)+AL176+AN176</f>
        <v>0</v>
      </c>
      <c r="AP176" s="14"/>
      <c r="AQ176" s="16"/>
      <c r="AR176" s="15"/>
      <c r="AS176" s="17" t="str">
        <f>((AQ176/100)*AP176)+AP176+AR176</f>
        <v>0</v>
      </c>
      <c r="AT176" s="14">
        <v>2338909.0909091</v>
      </c>
      <c r="AU176" s="16">
        <v>0</v>
      </c>
      <c r="AV176" s="15">
        <v>0</v>
      </c>
      <c r="AW176" s="17" t="str">
        <f>((AU176/100)*AT176)+AT176+AV176</f>
        <v>0</v>
      </c>
      <c r="AX176" s="14">
        <v>1169454.5454545</v>
      </c>
      <c r="AY176" s="16">
        <v>0</v>
      </c>
      <c r="AZ176" s="15">
        <v>0</v>
      </c>
      <c r="BA176" s="17" t="str">
        <f>((AY176/100)*AX176)+AX176+AZ176</f>
        <v>0</v>
      </c>
      <c r="BB176" s="14">
        <v>584727.27272727</v>
      </c>
      <c r="BC176" s="16">
        <v>0</v>
      </c>
      <c r="BD176" s="15">
        <v>0</v>
      </c>
      <c r="BE176" s="17" t="str">
        <f>((BC176/100)*BB176)+BB176+BD176</f>
        <v>0</v>
      </c>
      <c r="BF176" s="14">
        <v>292363.63636364</v>
      </c>
      <c r="BG176" s="16">
        <v>0</v>
      </c>
      <c r="BH176" s="15">
        <v>0</v>
      </c>
      <c r="BI176" s="17" t="str">
        <f>((BG176/100)*BF176)+BF176+BH176</f>
        <v>0</v>
      </c>
      <c r="BJ176" s="14"/>
      <c r="BK176" s="16"/>
      <c r="BL176" s="15"/>
      <c r="BM176" s="17" t="str">
        <f>((BK176/100)*BJ176)+BJ176+BL176</f>
        <v>0</v>
      </c>
      <c r="BN176" s="14"/>
      <c r="BO176" s="16"/>
      <c r="BP176" s="15"/>
      <c r="BQ176" s="17" t="str">
        <f>((BO176/100)*BN176)+BN176+BP176</f>
        <v>0</v>
      </c>
      <c r="BR176" s="14">
        <v>2338909.0909091</v>
      </c>
      <c r="BS176" s="16">
        <v>0</v>
      </c>
      <c r="BT176" s="15">
        <v>0</v>
      </c>
      <c r="BU176" s="17" t="str">
        <f>((BS176/100)*BR176)+BR176+BT176</f>
        <v>0</v>
      </c>
      <c r="BV176" s="14">
        <v>1169454.5454545</v>
      </c>
      <c r="BW176" s="16">
        <v>0</v>
      </c>
      <c r="BX176" s="15">
        <v>0</v>
      </c>
      <c r="BY176" s="17" t="str">
        <f>((BW176/100)*BV176)+BV176+BX176</f>
        <v>0</v>
      </c>
      <c r="BZ176" s="14">
        <v>584727.27272727</v>
      </c>
      <c r="CA176" s="16">
        <v>0</v>
      </c>
      <c r="CB176" s="15">
        <v>0</v>
      </c>
      <c r="CC176" s="17" t="str">
        <f>((CA176/100)*BZ176)+BZ176+CB176</f>
        <v>0</v>
      </c>
      <c r="CD176" s="14"/>
      <c r="CE176" s="16"/>
      <c r="CF176" s="15"/>
      <c r="CG176" s="17" t="str">
        <f>((CE176/100)*CD176)+CD176+CF176</f>
        <v>0</v>
      </c>
      <c r="CH176" s="14">
        <v>5352727.2727273</v>
      </c>
      <c r="CI176" s="16">
        <v>0</v>
      </c>
      <c r="CJ176" s="15">
        <v>0</v>
      </c>
      <c r="CK176" s="17" t="str">
        <f>((CI176/100)*CH176)+CH176+CJ176</f>
        <v>0</v>
      </c>
      <c r="CL176" s="14">
        <v>2676363.6363636</v>
      </c>
      <c r="CM176" s="16">
        <v>0</v>
      </c>
      <c r="CN176" s="15">
        <v>0</v>
      </c>
      <c r="CO176" s="17" t="str">
        <f>((CM176/100)*CL176)+CL176+CN176</f>
        <v>0</v>
      </c>
      <c r="CP176" s="14">
        <v>1338181.8181818</v>
      </c>
      <c r="CQ176" s="16">
        <v>0</v>
      </c>
      <c r="CR176" s="15">
        <v>0</v>
      </c>
      <c r="CS176" s="17" t="str">
        <f>((CQ176/100)*CP176)+CP176+CR176</f>
        <v>0</v>
      </c>
      <c r="CT176" s="14">
        <v>669090.90909091</v>
      </c>
      <c r="CU176" s="16">
        <v>0</v>
      </c>
      <c r="CV176" s="15">
        <v>0</v>
      </c>
      <c r="CW176" s="17" t="str">
        <f>((CU176/100)*CT176)+CT176+CV176</f>
        <v>0</v>
      </c>
      <c r="CX176" s="14"/>
      <c r="CY176" s="16"/>
      <c r="CZ176" s="15"/>
      <c r="DA176" s="17" t="str">
        <f>((CY176/100)*CX176)+CX176+CZ176</f>
        <v>0</v>
      </c>
      <c r="DB176" s="14"/>
      <c r="DC176" s="16"/>
      <c r="DD176" s="15"/>
      <c r="DE176" s="17" t="str">
        <f>((DC176/100)*DB176)+DB176+DD176</f>
        <v>0</v>
      </c>
      <c r="DF176" s="14">
        <v>5352727.2727273</v>
      </c>
      <c r="DG176" s="16">
        <v>0</v>
      </c>
      <c r="DH176" s="15">
        <v>0</v>
      </c>
      <c r="DI176" s="17" t="str">
        <f>((DG176/100)*DF176)+DF176+DH176</f>
        <v>0</v>
      </c>
      <c r="DJ176" s="14">
        <v>2676363.6363636</v>
      </c>
      <c r="DK176" s="16">
        <v>0</v>
      </c>
      <c r="DL176" s="15">
        <v>0</v>
      </c>
      <c r="DM176" s="17" t="str">
        <f>((DK176/100)*DJ176)+DJ176+DL176</f>
        <v>0</v>
      </c>
      <c r="DN176" s="14">
        <v>1338181.8181818</v>
      </c>
      <c r="DO176" s="16">
        <v>0</v>
      </c>
      <c r="DP176" s="15">
        <v>0</v>
      </c>
      <c r="DQ176" s="17" t="str">
        <f>((DO176/100)*DN176)+DN176+DP176</f>
        <v>0</v>
      </c>
      <c r="DR176" s="14"/>
      <c r="DS176" s="16"/>
      <c r="DT176" s="15"/>
      <c r="DU176" s="17" t="str">
        <f>((DS176/100)*DR176)+DR176+DT176</f>
        <v>0</v>
      </c>
      <c r="DV176" s="14">
        <v>2676363.6363636</v>
      </c>
      <c r="DW176" s="16">
        <v>0</v>
      </c>
      <c r="DX176" s="15">
        <v>0</v>
      </c>
      <c r="DY176" s="17" t="str">
        <f>((DW176/100)*DV176)+DV176+DX176</f>
        <v>0</v>
      </c>
      <c r="DZ176" s="14">
        <v>1338181.8181818</v>
      </c>
      <c r="EA176" s="16">
        <v>0</v>
      </c>
      <c r="EB176" s="15">
        <v>0</v>
      </c>
      <c r="EC176" s="17" t="str">
        <f>((EA176/100)*DZ176)+DZ176+EB176</f>
        <v>0</v>
      </c>
      <c r="ED176" s="14">
        <v>669090.90909091</v>
      </c>
      <c r="EE176" s="16">
        <v>0</v>
      </c>
      <c r="EF176" s="15">
        <v>0</v>
      </c>
      <c r="EG176" s="17" t="str">
        <f>((EE176/100)*ED176)+ED176+EF176</f>
        <v>0</v>
      </c>
      <c r="EH176" s="14">
        <v>334545.45454545</v>
      </c>
      <c r="EI176" s="16">
        <v>0</v>
      </c>
      <c r="EJ176" s="15">
        <v>0</v>
      </c>
      <c r="EK176" s="17" t="str">
        <f>((EI176/100)*EH176)+EH176+EJ176</f>
        <v>0</v>
      </c>
      <c r="EL176" s="14"/>
      <c r="EM176" s="16"/>
      <c r="EN176" s="15"/>
      <c r="EO176" s="17" t="str">
        <f>((EM176/100)*EL176)+EL176+EN176</f>
        <v>0</v>
      </c>
      <c r="EP176" s="14"/>
      <c r="EQ176" s="16"/>
      <c r="ER176" s="15"/>
      <c r="ES176" s="17" t="str">
        <f>((EQ176/100)*EP176)+EP176+ER176</f>
        <v>0</v>
      </c>
      <c r="ET176" s="14">
        <v>2676363.6363636</v>
      </c>
      <c r="EU176" s="16">
        <v>0</v>
      </c>
      <c r="EV176" s="15">
        <v>0</v>
      </c>
      <c r="EW176" s="17" t="str">
        <f>((EU176/100)*ET176)+ET176+EV176</f>
        <v>0</v>
      </c>
      <c r="EX176" s="14">
        <v>1338181.8181818</v>
      </c>
      <c r="EY176" s="16">
        <v>0</v>
      </c>
      <c r="EZ176" s="15">
        <v>0</v>
      </c>
      <c r="FA176" s="17" t="str">
        <f>((EY176/100)*EX176)+EX176+EZ176</f>
        <v>0</v>
      </c>
      <c r="FB176" s="14">
        <v>669090.90909091</v>
      </c>
      <c r="FC176" s="16">
        <v>0</v>
      </c>
      <c r="FD176" s="15">
        <v>0</v>
      </c>
      <c r="FE176" s="17" t="str">
        <f>((FC176/100)*FB176)+FB176+FD176</f>
        <v>0</v>
      </c>
      <c r="FF176" s="14"/>
      <c r="FG176" s="16"/>
      <c r="FH176" s="15"/>
      <c r="FI176" s="17" t="str">
        <f>((FG176/100)*FF176)+FF176+FH176</f>
        <v>0</v>
      </c>
      <c r="FJ176" s="14"/>
      <c r="FK176" s="16"/>
      <c r="FL176" s="15"/>
      <c r="FM176" s="17" t="str">
        <f>((FK176/100)*FJ176)+FJ176+FL176</f>
        <v>0</v>
      </c>
      <c r="FN176" s="14"/>
      <c r="FO176" s="16"/>
      <c r="FP176" s="15"/>
      <c r="FQ176" s="17" t="str">
        <f>((FO176/100)*FN176)+FN176+FP176</f>
        <v>0</v>
      </c>
      <c r="FR176" s="14"/>
      <c r="FS176" s="16"/>
      <c r="FT176" s="15"/>
      <c r="FU176" s="17" t="str">
        <f>((FS176/100)*FR176)+FR176+FT176</f>
        <v>0</v>
      </c>
      <c r="FV176" s="14"/>
      <c r="FW176" s="16"/>
      <c r="FX176" s="15"/>
      <c r="FY176" s="17" t="str">
        <f>((FW176/100)*FV176)+FV176+FX176</f>
        <v>0</v>
      </c>
      <c r="FZ176" s="14"/>
      <c r="GA176" s="16"/>
      <c r="GB176" s="15"/>
      <c r="GC176" s="17" t="str">
        <f>((GA176/100)*FZ176)+FZ176+GB176</f>
        <v>0</v>
      </c>
      <c r="GD176" s="14"/>
      <c r="GE176" s="16"/>
      <c r="GF176" s="15"/>
      <c r="GG176" s="17" t="str">
        <f>((GE176/100)*GD176)+GD176+GF176</f>
        <v>0</v>
      </c>
      <c r="GH176" s="14"/>
      <c r="GI176" s="16"/>
      <c r="GJ176" s="15"/>
      <c r="GK176" s="17" t="str">
        <f>((GI176/100)*GH176)+GH176+GJ176</f>
        <v>0</v>
      </c>
      <c r="GL176" s="14"/>
      <c r="GM176" s="16"/>
      <c r="GN176" s="15"/>
      <c r="GO176" s="17" t="str">
        <f>((GM176/100)*GL176)+GL176+GN176</f>
        <v>0</v>
      </c>
      <c r="GP176" s="14"/>
      <c r="GQ176" s="16"/>
      <c r="GR176" s="15"/>
      <c r="GS176" s="17" t="str">
        <f>((GQ176/100)*GP176)+GP176+GR176</f>
        <v>0</v>
      </c>
      <c r="GT176" s="14"/>
      <c r="GU176" s="16"/>
      <c r="GV176" s="15"/>
      <c r="GW176" s="17" t="str">
        <f>((GU176/100)*GT176)+GT176+GV176</f>
        <v>0</v>
      </c>
      <c r="GX176" s="14"/>
      <c r="GY176" s="16"/>
      <c r="GZ176" s="15"/>
      <c r="HA176" s="17" t="str">
        <f>((GY176/100)*GX176)+GX176+GZ176</f>
        <v>0</v>
      </c>
      <c r="HB176" s="14"/>
      <c r="HC176" s="16"/>
      <c r="HD176" s="15"/>
      <c r="HE176" s="17" t="str">
        <f>((HC176/100)*HB176)+HB176+HD176</f>
        <v>0</v>
      </c>
      <c r="HF176" s="14"/>
      <c r="HG176" s="16"/>
      <c r="HH176" s="15"/>
      <c r="HI176" s="17" t="str">
        <f>((HG176/100)*HF176)+HF176+HH176</f>
        <v>0</v>
      </c>
      <c r="HJ176" s="14"/>
      <c r="HK176" s="16"/>
      <c r="HL176" s="15"/>
      <c r="HM176" s="17" t="str">
        <f>((HK176/100)*HJ176)+HJ176+HL176</f>
        <v>0</v>
      </c>
      <c r="HN176" s="14"/>
      <c r="HO176" s="16"/>
      <c r="HP176" s="15"/>
      <c r="HQ176" s="17" t="str">
        <f>((HO176/100)*HN176)+HN176+HP176</f>
        <v>0</v>
      </c>
      <c r="HR176" s="14"/>
      <c r="HS176" s="16"/>
      <c r="HT176" s="15"/>
      <c r="HU176" s="17" t="str">
        <f>((HS176/100)*HR176)+HR176+HT176</f>
        <v>0</v>
      </c>
      <c r="HV176" s="14"/>
      <c r="HW176" s="16"/>
      <c r="HX176" s="15"/>
      <c r="HY176" s="17" t="str">
        <f>((HW176/100)*HV176)+HV176+HX176</f>
        <v>0</v>
      </c>
      <c r="HZ176" s="14"/>
      <c r="IA176" s="16"/>
      <c r="IB176" s="15"/>
      <c r="IC176" s="17" t="str">
        <f>((IA176/100)*HZ176)+HZ176+IB176</f>
        <v>0</v>
      </c>
      <c r="ID176" s="14"/>
      <c r="IE176" s="16"/>
      <c r="IF176" s="15"/>
      <c r="IG176" s="17" t="str">
        <f>((IE176/100)*ID176)+ID176+IF176</f>
        <v>0</v>
      </c>
      <c r="IH176" s="14"/>
      <c r="II176" s="16"/>
      <c r="IJ176" s="15"/>
      <c r="IK176" s="17" t="str">
        <f>((II176/100)*IH176)+IH176+IJ176</f>
        <v>0</v>
      </c>
      <c r="IL176" s="14"/>
      <c r="IM176" s="16"/>
      <c r="IN176" s="15"/>
      <c r="IO176" s="17" t="str">
        <f>((IM176/100)*IL176)+IL176+IN176</f>
        <v>0</v>
      </c>
      <c r="IP176" s="14"/>
      <c r="IQ176" s="16"/>
      <c r="IR176" s="15"/>
      <c r="IS176" s="17" t="str">
        <f>((IQ176/100)*IP176)+IP176+IR176</f>
        <v>0</v>
      </c>
      <c r="IT176" s="14"/>
      <c r="IU176" s="16"/>
      <c r="IV176" s="15"/>
      <c r="IW176" s="17" t="str">
        <f>((IU176/100)*IT176)+IT176+IV176</f>
        <v>0</v>
      </c>
    </row>
    <row r="177" spans="1:257">
      <c r="A177" s="9">
        <v>130000</v>
      </c>
      <c r="B177" s="14"/>
      <c r="C177" s="16"/>
      <c r="D177" s="15"/>
      <c r="E177" s="17" t="str">
        <f>((C177/100)*B177)+B177+D177</f>
        <v>0</v>
      </c>
      <c r="F177" s="14">
        <v>4756818.1818182</v>
      </c>
      <c r="G177" s="16">
        <v>0</v>
      </c>
      <c r="H177" s="15">
        <v>0</v>
      </c>
      <c r="I177" s="17" t="str">
        <f>((G177/100)*F177)+F177+H177</f>
        <v>0</v>
      </c>
      <c r="J177" s="14"/>
      <c r="K177" s="16"/>
      <c r="L177" s="15"/>
      <c r="M177" s="17" t="str">
        <f>((K177/100)*J177)+J177+L177</f>
        <v>0</v>
      </c>
      <c r="N177" s="14"/>
      <c r="O177" s="16"/>
      <c r="P177" s="15"/>
      <c r="Q177" s="17" t="str">
        <f>((O177/100)*N177)+N177+P177</f>
        <v>0</v>
      </c>
      <c r="R177" s="14"/>
      <c r="S177" s="16"/>
      <c r="T177" s="15"/>
      <c r="U177" s="17" t="str">
        <f>((S177/100)*R177)+R177+T177</f>
        <v>0</v>
      </c>
      <c r="V177" s="14"/>
      <c r="W177" s="16"/>
      <c r="X177" s="15"/>
      <c r="Y177" s="17" t="str">
        <f>((W177/100)*V177)+V177+X177</f>
        <v>0</v>
      </c>
      <c r="Z177" s="14"/>
      <c r="AA177" s="16"/>
      <c r="AB177" s="15"/>
      <c r="AC177" s="17" t="str">
        <f>((AA177/100)*Z177)+Z177+AB177</f>
        <v>0</v>
      </c>
      <c r="AD177" s="14">
        <v>4756818.1818182</v>
      </c>
      <c r="AE177" s="16">
        <v>0</v>
      </c>
      <c r="AF177" s="15">
        <v>0</v>
      </c>
      <c r="AG177" s="17" t="str">
        <f>((AE177/100)*AD177)+AD177+AF177</f>
        <v>0</v>
      </c>
      <c r="AH177" s="14"/>
      <c r="AI177" s="16"/>
      <c r="AJ177" s="15"/>
      <c r="AK177" s="17" t="str">
        <f>((AI177/100)*AH177)+AH177+AJ177</f>
        <v>0</v>
      </c>
      <c r="AL177" s="14"/>
      <c r="AM177" s="16"/>
      <c r="AN177" s="15"/>
      <c r="AO177" s="17" t="str">
        <f>((AM177/100)*AL177)+AL177+AN177</f>
        <v>0</v>
      </c>
      <c r="AP177" s="14"/>
      <c r="AQ177" s="16"/>
      <c r="AR177" s="15"/>
      <c r="AS177" s="17" t="str">
        <f>((AQ177/100)*AP177)+AP177+AR177</f>
        <v>0</v>
      </c>
      <c r="AT177" s="14">
        <v>2375454.5454545</v>
      </c>
      <c r="AU177" s="16">
        <v>0</v>
      </c>
      <c r="AV177" s="15">
        <v>0</v>
      </c>
      <c r="AW177" s="17" t="str">
        <f>((AU177/100)*AT177)+AT177+AV177</f>
        <v>0</v>
      </c>
      <c r="AX177" s="14"/>
      <c r="AY177" s="16"/>
      <c r="AZ177" s="15"/>
      <c r="BA177" s="17" t="str">
        <f>((AY177/100)*AX177)+AX177+AZ177</f>
        <v>0</v>
      </c>
      <c r="BB177" s="14"/>
      <c r="BC177" s="16"/>
      <c r="BD177" s="15"/>
      <c r="BE177" s="17" t="str">
        <f>((BC177/100)*BB177)+BB177+BD177</f>
        <v>0</v>
      </c>
      <c r="BF177" s="14"/>
      <c r="BG177" s="16"/>
      <c r="BH177" s="15"/>
      <c r="BI177" s="17" t="str">
        <f>((BG177/100)*BF177)+BF177+BH177</f>
        <v>0</v>
      </c>
      <c r="BJ177" s="14"/>
      <c r="BK177" s="16"/>
      <c r="BL177" s="15"/>
      <c r="BM177" s="17" t="str">
        <f>((BK177/100)*BJ177)+BJ177+BL177</f>
        <v>0</v>
      </c>
      <c r="BN177" s="14"/>
      <c r="BO177" s="16"/>
      <c r="BP177" s="15"/>
      <c r="BQ177" s="17" t="str">
        <f>((BO177/100)*BN177)+BN177+BP177</f>
        <v>0</v>
      </c>
      <c r="BR177" s="14">
        <v>2375454.5454545</v>
      </c>
      <c r="BS177" s="16">
        <v>0</v>
      </c>
      <c r="BT177" s="15">
        <v>0</v>
      </c>
      <c r="BU177" s="17" t="str">
        <f>((BS177/100)*BR177)+BR177+BT177</f>
        <v>0</v>
      </c>
      <c r="BV177" s="14"/>
      <c r="BW177" s="16"/>
      <c r="BX177" s="15"/>
      <c r="BY177" s="17" t="str">
        <f>((BW177/100)*BV177)+BV177+BX177</f>
        <v>0</v>
      </c>
      <c r="BZ177" s="14"/>
      <c r="CA177" s="16"/>
      <c r="CB177" s="15"/>
      <c r="CC177" s="17" t="str">
        <f>((CA177/100)*BZ177)+BZ177+CB177</f>
        <v>0</v>
      </c>
      <c r="CD177" s="14"/>
      <c r="CE177" s="16"/>
      <c r="CF177" s="15"/>
      <c r="CG177" s="17" t="str">
        <f>((CE177/100)*CD177)+CD177+CF177</f>
        <v>0</v>
      </c>
      <c r="CH177" s="14">
        <v>5436363.6363636</v>
      </c>
      <c r="CI177" s="16">
        <v>0</v>
      </c>
      <c r="CJ177" s="15">
        <v>0</v>
      </c>
      <c r="CK177" s="17" t="str">
        <f>((CI177/100)*CH177)+CH177+CJ177</f>
        <v>0</v>
      </c>
      <c r="CL177" s="14"/>
      <c r="CM177" s="16"/>
      <c r="CN177" s="15"/>
      <c r="CO177" s="17" t="str">
        <f>((CM177/100)*CL177)+CL177+CN177</f>
        <v>0</v>
      </c>
      <c r="CP177" s="14"/>
      <c r="CQ177" s="16"/>
      <c r="CR177" s="15"/>
      <c r="CS177" s="17" t="str">
        <f>((CQ177/100)*CP177)+CP177+CR177</f>
        <v>0</v>
      </c>
      <c r="CT177" s="14"/>
      <c r="CU177" s="16"/>
      <c r="CV177" s="15"/>
      <c r="CW177" s="17" t="str">
        <f>((CU177/100)*CT177)+CT177+CV177</f>
        <v>0</v>
      </c>
      <c r="CX177" s="14"/>
      <c r="CY177" s="16"/>
      <c r="CZ177" s="15"/>
      <c r="DA177" s="17" t="str">
        <f>((CY177/100)*CX177)+CX177+CZ177</f>
        <v>0</v>
      </c>
      <c r="DB177" s="14"/>
      <c r="DC177" s="16"/>
      <c r="DD177" s="15"/>
      <c r="DE177" s="17" t="str">
        <f>((DC177/100)*DB177)+DB177+DD177</f>
        <v>0</v>
      </c>
      <c r="DF177" s="14">
        <v>5436363.6363636</v>
      </c>
      <c r="DG177" s="16">
        <v>0</v>
      </c>
      <c r="DH177" s="15">
        <v>0</v>
      </c>
      <c r="DI177" s="17" t="str">
        <f>((DG177/100)*DF177)+DF177+DH177</f>
        <v>0</v>
      </c>
      <c r="DJ177" s="14"/>
      <c r="DK177" s="16"/>
      <c r="DL177" s="15"/>
      <c r="DM177" s="17" t="str">
        <f>((DK177/100)*DJ177)+DJ177+DL177</f>
        <v>0</v>
      </c>
      <c r="DN177" s="14"/>
      <c r="DO177" s="16"/>
      <c r="DP177" s="15"/>
      <c r="DQ177" s="17" t="str">
        <f>((DO177/100)*DN177)+DN177+DP177</f>
        <v>0</v>
      </c>
      <c r="DR177" s="14"/>
      <c r="DS177" s="16"/>
      <c r="DT177" s="15"/>
      <c r="DU177" s="17" t="str">
        <f>((DS177/100)*DR177)+DR177+DT177</f>
        <v>0</v>
      </c>
      <c r="DV177" s="14">
        <v>2718181.8181818</v>
      </c>
      <c r="DW177" s="16">
        <v>0</v>
      </c>
      <c r="DX177" s="15">
        <v>0</v>
      </c>
      <c r="DY177" s="17" t="str">
        <f>((DW177/100)*DV177)+DV177+DX177</f>
        <v>0</v>
      </c>
      <c r="DZ177" s="14"/>
      <c r="EA177" s="16"/>
      <c r="EB177" s="15"/>
      <c r="EC177" s="17" t="str">
        <f>((EA177/100)*DZ177)+DZ177+EB177</f>
        <v>0</v>
      </c>
      <c r="ED177" s="14"/>
      <c r="EE177" s="16"/>
      <c r="EF177" s="15"/>
      <c r="EG177" s="17" t="str">
        <f>((EE177/100)*ED177)+ED177+EF177</f>
        <v>0</v>
      </c>
      <c r="EH177" s="14"/>
      <c r="EI177" s="16"/>
      <c r="EJ177" s="15"/>
      <c r="EK177" s="17" t="str">
        <f>((EI177/100)*EH177)+EH177+EJ177</f>
        <v>0</v>
      </c>
      <c r="EL177" s="14"/>
      <c r="EM177" s="16"/>
      <c r="EN177" s="15"/>
      <c r="EO177" s="17" t="str">
        <f>((EM177/100)*EL177)+EL177+EN177</f>
        <v>0</v>
      </c>
      <c r="EP177" s="14"/>
      <c r="EQ177" s="16"/>
      <c r="ER177" s="15"/>
      <c r="ES177" s="17" t="str">
        <f>((EQ177/100)*EP177)+EP177+ER177</f>
        <v>0</v>
      </c>
      <c r="ET177" s="14">
        <v>2718181.8181818</v>
      </c>
      <c r="EU177" s="16">
        <v>0</v>
      </c>
      <c r="EV177" s="15">
        <v>0</v>
      </c>
      <c r="EW177" s="17" t="str">
        <f>((EU177/100)*ET177)+ET177+EV177</f>
        <v>0</v>
      </c>
      <c r="EX177" s="14"/>
      <c r="EY177" s="16"/>
      <c r="EZ177" s="15"/>
      <c r="FA177" s="17" t="str">
        <f>((EY177/100)*EX177)+EX177+EZ177</f>
        <v>0</v>
      </c>
      <c r="FB177" s="14"/>
      <c r="FC177" s="16"/>
      <c r="FD177" s="15"/>
      <c r="FE177" s="17" t="str">
        <f>((FC177/100)*FB177)+FB177+FD177</f>
        <v>0</v>
      </c>
      <c r="FF177" s="14"/>
      <c r="FG177" s="16"/>
      <c r="FH177" s="15"/>
      <c r="FI177" s="17" t="str">
        <f>((FG177/100)*FF177)+FF177+FH177</f>
        <v>0</v>
      </c>
      <c r="FJ177" s="14"/>
      <c r="FK177" s="16"/>
      <c r="FL177" s="15"/>
      <c r="FM177" s="17" t="str">
        <f>((FK177/100)*FJ177)+FJ177+FL177</f>
        <v>0</v>
      </c>
      <c r="FN177" s="14"/>
      <c r="FO177" s="16"/>
      <c r="FP177" s="15"/>
      <c r="FQ177" s="17" t="str">
        <f>((FO177/100)*FN177)+FN177+FP177</f>
        <v>0</v>
      </c>
      <c r="FR177" s="14"/>
      <c r="FS177" s="16"/>
      <c r="FT177" s="15"/>
      <c r="FU177" s="17" t="str">
        <f>((FS177/100)*FR177)+FR177+FT177</f>
        <v>0</v>
      </c>
      <c r="FV177" s="14"/>
      <c r="FW177" s="16"/>
      <c r="FX177" s="15"/>
      <c r="FY177" s="17" t="str">
        <f>((FW177/100)*FV177)+FV177+FX177</f>
        <v>0</v>
      </c>
      <c r="FZ177" s="14"/>
      <c r="GA177" s="16"/>
      <c r="GB177" s="15"/>
      <c r="GC177" s="17" t="str">
        <f>((GA177/100)*FZ177)+FZ177+GB177</f>
        <v>0</v>
      </c>
      <c r="GD177" s="14"/>
      <c r="GE177" s="16"/>
      <c r="GF177" s="15"/>
      <c r="GG177" s="17" t="str">
        <f>((GE177/100)*GD177)+GD177+GF177</f>
        <v>0</v>
      </c>
      <c r="GH177" s="14"/>
      <c r="GI177" s="16"/>
      <c r="GJ177" s="15"/>
      <c r="GK177" s="17" t="str">
        <f>((GI177/100)*GH177)+GH177+GJ177</f>
        <v>0</v>
      </c>
      <c r="GL177" s="14"/>
      <c r="GM177" s="16"/>
      <c r="GN177" s="15"/>
      <c r="GO177" s="17" t="str">
        <f>((GM177/100)*GL177)+GL177+GN177</f>
        <v>0</v>
      </c>
      <c r="GP177" s="14"/>
      <c r="GQ177" s="16"/>
      <c r="GR177" s="15"/>
      <c r="GS177" s="17" t="str">
        <f>((GQ177/100)*GP177)+GP177+GR177</f>
        <v>0</v>
      </c>
      <c r="GT177" s="14"/>
      <c r="GU177" s="16"/>
      <c r="GV177" s="15"/>
      <c r="GW177" s="17" t="str">
        <f>((GU177/100)*GT177)+GT177+GV177</f>
        <v>0</v>
      </c>
      <c r="GX177" s="14"/>
      <c r="GY177" s="16"/>
      <c r="GZ177" s="15"/>
      <c r="HA177" s="17" t="str">
        <f>((GY177/100)*GX177)+GX177+GZ177</f>
        <v>0</v>
      </c>
      <c r="HB177" s="14"/>
      <c r="HC177" s="16"/>
      <c r="HD177" s="15"/>
      <c r="HE177" s="17" t="str">
        <f>((HC177/100)*HB177)+HB177+HD177</f>
        <v>0</v>
      </c>
      <c r="HF177" s="14"/>
      <c r="HG177" s="16"/>
      <c r="HH177" s="15"/>
      <c r="HI177" s="17" t="str">
        <f>((HG177/100)*HF177)+HF177+HH177</f>
        <v>0</v>
      </c>
      <c r="HJ177" s="14"/>
      <c r="HK177" s="16"/>
      <c r="HL177" s="15"/>
      <c r="HM177" s="17" t="str">
        <f>((HK177/100)*HJ177)+HJ177+HL177</f>
        <v>0</v>
      </c>
      <c r="HN177" s="14"/>
      <c r="HO177" s="16"/>
      <c r="HP177" s="15"/>
      <c r="HQ177" s="17" t="str">
        <f>((HO177/100)*HN177)+HN177+HP177</f>
        <v>0</v>
      </c>
      <c r="HR177" s="14"/>
      <c r="HS177" s="16"/>
      <c r="HT177" s="15"/>
      <c r="HU177" s="17" t="str">
        <f>((HS177/100)*HR177)+HR177+HT177</f>
        <v>0</v>
      </c>
      <c r="HV177" s="14"/>
      <c r="HW177" s="16"/>
      <c r="HX177" s="15"/>
      <c r="HY177" s="17" t="str">
        <f>((HW177/100)*HV177)+HV177+HX177</f>
        <v>0</v>
      </c>
      <c r="HZ177" s="14"/>
      <c r="IA177" s="16"/>
      <c r="IB177" s="15"/>
      <c r="IC177" s="17" t="str">
        <f>((IA177/100)*HZ177)+HZ177+IB177</f>
        <v>0</v>
      </c>
      <c r="ID177" s="14"/>
      <c r="IE177" s="16"/>
      <c r="IF177" s="15"/>
      <c r="IG177" s="17" t="str">
        <f>((IE177/100)*ID177)+ID177+IF177</f>
        <v>0</v>
      </c>
      <c r="IH177" s="14"/>
      <c r="II177" s="16"/>
      <c r="IJ177" s="15"/>
      <c r="IK177" s="17" t="str">
        <f>((II177/100)*IH177)+IH177+IJ177</f>
        <v>0</v>
      </c>
      <c r="IL177" s="14"/>
      <c r="IM177" s="16"/>
      <c r="IN177" s="15"/>
      <c r="IO177" s="17" t="str">
        <f>((IM177/100)*IL177)+IL177+IN177</f>
        <v>0</v>
      </c>
      <c r="IP177" s="14"/>
      <c r="IQ177" s="16"/>
      <c r="IR177" s="15"/>
      <c r="IS177" s="17" t="str">
        <f>((IQ177/100)*IP177)+IP177+IR177</f>
        <v>0</v>
      </c>
      <c r="IT177" s="14"/>
      <c r="IU177" s="16"/>
      <c r="IV177" s="15"/>
      <c r="IW177" s="17" t="str">
        <f>((IU177/100)*IT177)+IT177+IV177</f>
        <v>0</v>
      </c>
    </row>
    <row r="178" spans="1:257">
      <c r="A178" s="9">
        <v>132000</v>
      </c>
      <c r="B178" s="14"/>
      <c r="C178" s="16"/>
      <c r="D178" s="15"/>
      <c r="E178" s="17" t="str">
        <f>((C178/100)*B178)+B178+D178</f>
        <v>0</v>
      </c>
      <c r="F178" s="14">
        <v>4830000</v>
      </c>
      <c r="G178" s="16">
        <v>0</v>
      </c>
      <c r="H178" s="15">
        <v>0</v>
      </c>
      <c r="I178" s="17" t="str">
        <f>((G178/100)*F178)+F178+H178</f>
        <v>0</v>
      </c>
      <c r="J178" s="14">
        <v>2415000</v>
      </c>
      <c r="K178" s="16">
        <v>0</v>
      </c>
      <c r="L178" s="15">
        <v>0</v>
      </c>
      <c r="M178" s="17" t="str">
        <f>((K178/100)*J178)+J178+L178</f>
        <v>0</v>
      </c>
      <c r="N178" s="14"/>
      <c r="O178" s="16"/>
      <c r="P178" s="15"/>
      <c r="Q178" s="17" t="str">
        <f>((O178/100)*N178)+N178+P178</f>
        <v>0</v>
      </c>
      <c r="R178" s="14"/>
      <c r="S178" s="16"/>
      <c r="T178" s="15"/>
      <c r="U178" s="17" t="str">
        <f>((S178/100)*R178)+R178+T178</f>
        <v>0</v>
      </c>
      <c r="V178" s="14"/>
      <c r="W178" s="16"/>
      <c r="X178" s="15"/>
      <c r="Y178" s="17" t="str">
        <f>((W178/100)*V178)+V178+X178</f>
        <v>0</v>
      </c>
      <c r="Z178" s="14"/>
      <c r="AA178" s="16"/>
      <c r="AB178" s="15"/>
      <c r="AC178" s="17" t="str">
        <f>((AA178/100)*Z178)+Z178+AB178</f>
        <v>0</v>
      </c>
      <c r="AD178" s="14">
        <v>4830000</v>
      </c>
      <c r="AE178" s="16">
        <v>0</v>
      </c>
      <c r="AF178" s="15">
        <v>0</v>
      </c>
      <c r="AG178" s="17" t="str">
        <f>((AE178/100)*AD178)+AD178+AF178</f>
        <v>0</v>
      </c>
      <c r="AH178" s="14">
        <v>2415000</v>
      </c>
      <c r="AI178" s="16">
        <v>0</v>
      </c>
      <c r="AJ178" s="15">
        <v>0</v>
      </c>
      <c r="AK178" s="17" t="str">
        <f>((AI178/100)*AH178)+AH178+AJ178</f>
        <v>0</v>
      </c>
      <c r="AL178" s="14"/>
      <c r="AM178" s="16"/>
      <c r="AN178" s="15"/>
      <c r="AO178" s="17" t="str">
        <f>((AM178/100)*AL178)+AL178+AN178</f>
        <v>0</v>
      </c>
      <c r="AP178" s="14"/>
      <c r="AQ178" s="16"/>
      <c r="AR178" s="15"/>
      <c r="AS178" s="17" t="str">
        <f>((AQ178/100)*AP178)+AP178+AR178</f>
        <v>0</v>
      </c>
      <c r="AT178" s="14">
        <v>2412000</v>
      </c>
      <c r="AU178" s="16">
        <v>0</v>
      </c>
      <c r="AV178" s="15">
        <v>0</v>
      </c>
      <c r="AW178" s="17" t="str">
        <f>((AU178/100)*AT178)+AT178+AV178</f>
        <v>0</v>
      </c>
      <c r="AX178" s="14">
        <v>1206000</v>
      </c>
      <c r="AY178" s="16">
        <v>0</v>
      </c>
      <c r="AZ178" s="15">
        <v>0</v>
      </c>
      <c r="BA178" s="17" t="str">
        <f>((AY178/100)*AX178)+AX178+AZ178</f>
        <v>0</v>
      </c>
      <c r="BB178" s="14"/>
      <c r="BC178" s="16"/>
      <c r="BD178" s="15"/>
      <c r="BE178" s="17" t="str">
        <f>((BC178/100)*BB178)+BB178+BD178</f>
        <v>0</v>
      </c>
      <c r="BF178" s="14"/>
      <c r="BG178" s="16"/>
      <c r="BH178" s="15"/>
      <c r="BI178" s="17" t="str">
        <f>((BG178/100)*BF178)+BF178+BH178</f>
        <v>0</v>
      </c>
      <c r="BJ178" s="14"/>
      <c r="BK178" s="16"/>
      <c r="BL178" s="15"/>
      <c r="BM178" s="17" t="str">
        <f>((BK178/100)*BJ178)+BJ178+BL178</f>
        <v>0</v>
      </c>
      <c r="BN178" s="14"/>
      <c r="BO178" s="16"/>
      <c r="BP178" s="15"/>
      <c r="BQ178" s="17" t="str">
        <f>((BO178/100)*BN178)+BN178+BP178</f>
        <v>0</v>
      </c>
      <c r="BR178" s="14">
        <v>2412000</v>
      </c>
      <c r="BS178" s="16">
        <v>0</v>
      </c>
      <c r="BT178" s="15">
        <v>0</v>
      </c>
      <c r="BU178" s="17" t="str">
        <f>((BS178/100)*BR178)+BR178+BT178</f>
        <v>0</v>
      </c>
      <c r="BV178" s="14">
        <v>1206000</v>
      </c>
      <c r="BW178" s="16">
        <v>0</v>
      </c>
      <c r="BX178" s="15">
        <v>0</v>
      </c>
      <c r="BY178" s="17" t="str">
        <f>((BW178/100)*BV178)+BV178+BX178</f>
        <v>0</v>
      </c>
      <c r="BZ178" s="14"/>
      <c r="CA178" s="16"/>
      <c r="CB178" s="15"/>
      <c r="CC178" s="17" t="str">
        <f>((CA178/100)*BZ178)+BZ178+CB178</f>
        <v>0</v>
      </c>
      <c r="CD178" s="14"/>
      <c r="CE178" s="16"/>
      <c r="CF178" s="15"/>
      <c r="CG178" s="17" t="str">
        <f>((CE178/100)*CD178)+CD178+CF178</f>
        <v>0</v>
      </c>
      <c r="CH178" s="14">
        <v>5520000</v>
      </c>
      <c r="CI178" s="16">
        <v>0</v>
      </c>
      <c r="CJ178" s="15">
        <v>0</v>
      </c>
      <c r="CK178" s="17" t="str">
        <f>((CI178/100)*CH178)+CH178+CJ178</f>
        <v>0</v>
      </c>
      <c r="CL178" s="14">
        <v>2760000</v>
      </c>
      <c r="CM178" s="16">
        <v>0</v>
      </c>
      <c r="CN178" s="15">
        <v>0</v>
      </c>
      <c r="CO178" s="17" t="str">
        <f>((CM178/100)*CL178)+CL178+CN178</f>
        <v>0</v>
      </c>
      <c r="CP178" s="14"/>
      <c r="CQ178" s="16"/>
      <c r="CR178" s="15"/>
      <c r="CS178" s="17" t="str">
        <f>((CQ178/100)*CP178)+CP178+CR178</f>
        <v>0</v>
      </c>
      <c r="CT178" s="14"/>
      <c r="CU178" s="16"/>
      <c r="CV178" s="15"/>
      <c r="CW178" s="17" t="str">
        <f>((CU178/100)*CT178)+CT178+CV178</f>
        <v>0</v>
      </c>
      <c r="CX178" s="14"/>
      <c r="CY178" s="16"/>
      <c r="CZ178" s="15"/>
      <c r="DA178" s="17" t="str">
        <f>((CY178/100)*CX178)+CX178+CZ178</f>
        <v>0</v>
      </c>
      <c r="DB178" s="14"/>
      <c r="DC178" s="16"/>
      <c r="DD178" s="15"/>
      <c r="DE178" s="17" t="str">
        <f>((DC178/100)*DB178)+DB178+DD178</f>
        <v>0</v>
      </c>
      <c r="DF178" s="14">
        <v>5520000</v>
      </c>
      <c r="DG178" s="16">
        <v>0</v>
      </c>
      <c r="DH178" s="15">
        <v>0</v>
      </c>
      <c r="DI178" s="17" t="str">
        <f>((DG178/100)*DF178)+DF178+DH178</f>
        <v>0</v>
      </c>
      <c r="DJ178" s="14">
        <v>2760000</v>
      </c>
      <c r="DK178" s="16">
        <v>0</v>
      </c>
      <c r="DL178" s="15">
        <v>0</v>
      </c>
      <c r="DM178" s="17" t="str">
        <f>((DK178/100)*DJ178)+DJ178+DL178</f>
        <v>0</v>
      </c>
      <c r="DN178" s="14"/>
      <c r="DO178" s="16"/>
      <c r="DP178" s="15"/>
      <c r="DQ178" s="17" t="str">
        <f>((DO178/100)*DN178)+DN178+DP178</f>
        <v>0</v>
      </c>
      <c r="DR178" s="14"/>
      <c r="DS178" s="16"/>
      <c r="DT178" s="15"/>
      <c r="DU178" s="17" t="str">
        <f>((DS178/100)*DR178)+DR178+DT178</f>
        <v>0</v>
      </c>
      <c r="DV178" s="14">
        <v>2760000</v>
      </c>
      <c r="DW178" s="16">
        <v>0</v>
      </c>
      <c r="DX178" s="15">
        <v>0</v>
      </c>
      <c r="DY178" s="17" t="str">
        <f>((DW178/100)*DV178)+DV178+DX178</f>
        <v>0</v>
      </c>
      <c r="DZ178" s="14">
        <v>1380000</v>
      </c>
      <c r="EA178" s="16">
        <v>0</v>
      </c>
      <c r="EB178" s="15">
        <v>0</v>
      </c>
      <c r="EC178" s="17" t="str">
        <f>((EA178/100)*DZ178)+DZ178+EB178</f>
        <v>0</v>
      </c>
      <c r="ED178" s="14"/>
      <c r="EE178" s="16"/>
      <c r="EF178" s="15"/>
      <c r="EG178" s="17" t="str">
        <f>((EE178/100)*ED178)+ED178+EF178</f>
        <v>0</v>
      </c>
      <c r="EH178" s="14"/>
      <c r="EI178" s="16"/>
      <c r="EJ178" s="15"/>
      <c r="EK178" s="17" t="str">
        <f>((EI178/100)*EH178)+EH178+EJ178</f>
        <v>0</v>
      </c>
      <c r="EL178" s="14"/>
      <c r="EM178" s="16"/>
      <c r="EN178" s="15"/>
      <c r="EO178" s="17" t="str">
        <f>((EM178/100)*EL178)+EL178+EN178</f>
        <v>0</v>
      </c>
      <c r="EP178" s="14"/>
      <c r="EQ178" s="16"/>
      <c r="ER178" s="15"/>
      <c r="ES178" s="17" t="str">
        <f>((EQ178/100)*EP178)+EP178+ER178</f>
        <v>0</v>
      </c>
      <c r="ET178" s="14">
        <v>2760000</v>
      </c>
      <c r="EU178" s="16">
        <v>0</v>
      </c>
      <c r="EV178" s="15">
        <v>0</v>
      </c>
      <c r="EW178" s="17" t="str">
        <f>((EU178/100)*ET178)+ET178+EV178</f>
        <v>0</v>
      </c>
      <c r="EX178" s="14">
        <v>1380000</v>
      </c>
      <c r="EY178" s="16">
        <v>0</v>
      </c>
      <c r="EZ178" s="15">
        <v>0</v>
      </c>
      <c r="FA178" s="17" t="str">
        <f>((EY178/100)*EX178)+EX178+EZ178</f>
        <v>0</v>
      </c>
      <c r="FB178" s="14"/>
      <c r="FC178" s="16"/>
      <c r="FD178" s="15"/>
      <c r="FE178" s="17" t="str">
        <f>((FC178/100)*FB178)+FB178+FD178</f>
        <v>0</v>
      </c>
      <c r="FF178" s="14"/>
      <c r="FG178" s="16"/>
      <c r="FH178" s="15"/>
      <c r="FI178" s="17" t="str">
        <f>((FG178/100)*FF178)+FF178+FH178</f>
        <v>0</v>
      </c>
      <c r="FJ178" s="14"/>
      <c r="FK178" s="16"/>
      <c r="FL178" s="15"/>
      <c r="FM178" s="17" t="str">
        <f>((FK178/100)*FJ178)+FJ178+FL178</f>
        <v>0</v>
      </c>
      <c r="FN178" s="14"/>
      <c r="FO178" s="16"/>
      <c r="FP178" s="15"/>
      <c r="FQ178" s="17" t="str">
        <f>((FO178/100)*FN178)+FN178+FP178</f>
        <v>0</v>
      </c>
      <c r="FR178" s="14"/>
      <c r="FS178" s="16"/>
      <c r="FT178" s="15"/>
      <c r="FU178" s="17" t="str">
        <f>((FS178/100)*FR178)+FR178+FT178</f>
        <v>0</v>
      </c>
      <c r="FV178" s="14"/>
      <c r="FW178" s="16"/>
      <c r="FX178" s="15"/>
      <c r="FY178" s="17" t="str">
        <f>((FW178/100)*FV178)+FV178+FX178</f>
        <v>0</v>
      </c>
      <c r="FZ178" s="14"/>
      <c r="GA178" s="16"/>
      <c r="GB178" s="15"/>
      <c r="GC178" s="17" t="str">
        <f>((GA178/100)*FZ178)+FZ178+GB178</f>
        <v>0</v>
      </c>
      <c r="GD178" s="14"/>
      <c r="GE178" s="16"/>
      <c r="GF178" s="15"/>
      <c r="GG178" s="17" t="str">
        <f>((GE178/100)*GD178)+GD178+GF178</f>
        <v>0</v>
      </c>
      <c r="GH178" s="14"/>
      <c r="GI178" s="16"/>
      <c r="GJ178" s="15"/>
      <c r="GK178" s="17" t="str">
        <f>((GI178/100)*GH178)+GH178+GJ178</f>
        <v>0</v>
      </c>
      <c r="GL178" s="14"/>
      <c r="GM178" s="16"/>
      <c r="GN178" s="15"/>
      <c r="GO178" s="17" t="str">
        <f>((GM178/100)*GL178)+GL178+GN178</f>
        <v>0</v>
      </c>
      <c r="GP178" s="14"/>
      <c r="GQ178" s="16"/>
      <c r="GR178" s="15"/>
      <c r="GS178" s="17" t="str">
        <f>((GQ178/100)*GP178)+GP178+GR178</f>
        <v>0</v>
      </c>
      <c r="GT178" s="14"/>
      <c r="GU178" s="16"/>
      <c r="GV178" s="15"/>
      <c r="GW178" s="17" t="str">
        <f>((GU178/100)*GT178)+GT178+GV178</f>
        <v>0</v>
      </c>
      <c r="GX178" s="14"/>
      <c r="GY178" s="16"/>
      <c r="GZ178" s="15"/>
      <c r="HA178" s="17" t="str">
        <f>((GY178/100)*GX178)+GX178+GZ178</f>
        <v>0</v>
      </c>
      <c r="HB178" s="14"/>
      <c r="HC178" s="16"/>
      <c r="HD178" s="15"/>
      <c r="HE178" s="17" t="str">
        <f>((HC178/100)*HB178)+HB178+HD178</f>
        <v>0</v>
      </c>
      <c r="HF178" s="14"/>
      <c r="HG178" s="16"/>
      <c r="HH178" s="15"/>
      <c r="HI178" s="17" t="str">
        <f>((HG178/100)*HF178)+HF178+HH178</f>
        <v>0</v>
      </c>
      <c r="HJ178" s="14"/>
      <c r="HK178" s="16"/>
      <c r="HL178" s="15"/>
      <c r="HM178" s="17" t="str">
        <f>((HK178/100)*HJ178)+HJ178+HL178</f>
        <v>0</v>
      </c>
      <c r="HN178" s="14"/>
      <c r="HO178" s="16"/>
      <c r="HP178" s="15"/>
      <c r="HQ178" s="17" t="str">
        <f>((HO178/100)*HN178)+HN178+HP178</f>
        <v>0</v>
      </c>
      <c r="HR178" s="14"/>
      <c r="HS178" s="16"/>
      <c r="HT178" s="15"/>
      <c r="HU178" s="17" t="str">
        <f>((HS178/100)*HR178)+HR178+HT178</f>
        <v>0</v>
      </c>
      <c r="HV178" s="14"/>
      <c r="HW178" s="16"/>
      <c r="HX178" s="15"/>
      <c r="HY178" s="17" t="str">
        <f>((HW178/100)*HV178)+HV178+HX178</f>
        <v>0</v>
      </c>
      <c r="HZ178" s="14"/>
      <c r="IA178" s="16"/>
      <c r="IB178" s="15"/>
      <c r="IC178" s="17" t="str">
        <f>((IA178/100)*HZ178)+HZ178+IB178</f>
        <v>0</v>
      </c>
      <c r="ID178" s="14"/>
      <c r="IE178" s="16"/>
      <c r="IF178" s="15"/>
      <c r="IG178" s="17" t="str">
        <f>((IE178/100)*ID178)+ID178+IF178</f>
        <v>0</v>
      </c>
      <c r="IH178" s="14"/>
      <c r="II178" s="16"/>
      <c r="IJ178" s="15"/>
      <c r="IK178" s="17" t="str">
        <f>((II178/100)*IH178)+IH178+IJ178</f>
        <v>0</v>
      </c>
      <c r="IL178" s="14"/>
      <c r="IM178" s="16"/>
      <c r="IN178" s="15"/>
      <c r="IO178" s="17" t="str">
        <f>((IM178/100)*IL178)+IL178+IN178</f>
        <v>0</v>
      </c>
      <c r="IP178" s="14"/>
      <c r="IQ178" s="16"/>
      <c r="IR178" s="15"/>
      <c r="IS178" s="17" t="str">
        <f>((IQ178/100)*IP178)+IP178+IR178</f>
        <v>0</v>
      </c>
      <c r="IT178" s="14"/>
      <c r="IU178" s="16"/>
      <c r="IV178" s="15"/>
      <c r="IW178" s="17" t="str">
        <f>((IU178/100)*IT178)+IT178+IV178</f>
        <v>0</v>
      </c>
    </row>
    <row r="179" spans="1:257">
      <c r="A179" s="9">
        <v>134000</v>
      </c>
      <c r="B179" s="14"/>
      <c r="C179" s="16"/>
      <c r="D179" s="15"/>
      <c r="E179" s="17" t="str">
        <f>((C179/100)*B179)+B179+D179</f>
        <v>0</v>
      </c>
      <c r="F179" s="14">
        <v>4903181.8181818</v>
      </c>
      <c r="G179" s="16">
        <v>0</v>
      </c>
      <c r="H179" s="15">
        <v>0</v>
      </c>
      <c r="I179" s="17" t="str">
        <f>((G179/100)*F179)+F179+H179</f>
        <v>0</v>
      </c>
      <c r="J179" s="14"/>
      <c r="K179" s="16"/>
      <c r="L179" s="15"/>
      <c r="M179" s="17" t="str">
        <f>((K179/100)*J179)+J179+L179</f>
        <v>0</v>
      </c>
      <c r="N179" s="14"/>
      <c r="O179" s="16"/>
      <c r="P179" s="15"/>
      <c r="Q179" s="17" t="str">
        <f>((O179/100)*N179)+N179+P179</f>
        <v>0</v>
      </c>
      <c r="R179" s="14"/>
      <c r="S179" s="16"/>
      <c r="T179" s="15"/>
      <c r="U179" s="17" t="str">
        <f>((S179/100)*R179)+R179+T179</f>
        <v>0</v>
      </c>
      <c r="V179" s="14"/>
      <c r="W179" s="16"/>
      <c r="X179" s="15"/>
      <c r="Y179" s="17" t="str">
        <f>((W179/100)*V179)+V179+X179</f>
        <v>0</v>
      </c>
      <c r="Z179" s="14"/>
      <c r="AA179" s="16"/>
      <c r="AB179" s="15"/>
      <c r="AC179" s="17" t="str">
        <f>((AA179/100)*Z179)+Z179+AB179</f>
        <v>0</v>
      </c>
      <c r="AD179" s="14">
        <v>4903181.8181818</v>
      </c>
      <c r="AE179" s="16">
        <v>0</v>
      </c>
      <c r="AF179" s="15">
        <v>0</v>
      </c>
      <c r="AG179" s="17" t="str">
        <f>((AE179/100)*AD179)+AD179+AF179</f>
        <v>0</v>
      </c>
      <c r="AH179" s="14"/>
      <c r="AI179" s="16"/>
      <c r="AJ179" s="15"/>
      <c r="AK179" s="17" t="str">
        <f>((AI179/100)*AH179)+AH179+AJ179</f>
        <v>0</v>
      </c>
      <c r="AL179" s="14"/>
      <c r="AM179" s="16"/>
      <c r="AN179" s="15"/>
      <c r="AO179" s="17" t="str">
        <f>((AM179/100)*AL179)+AL179+AN179</f>
        <v>0</v>
      </c>
      <c r="AP179" s="14"/>
      <c r="AQ179" s="16"/>
      <c r="AR179" s="15"/>
      <c r="AS179" s="17" t="str">
        <f>((AQ179/100)*AP179)+AP179+AR179</f>
        <v>0</v>
      </c>
      <c r="AT179" s="14">
        <v>2448545.4545455</v>
      </c>
      <c r="AU179" s="16">
        <v>0</v>
      </c>
      <c r="AV179" s="15">
        <v>0</v>
      </c>
      <c r="AW179" s="17" t="str">
        <f>((AU179/100)*AT179)+AT179+AV179</f>
        <v>0</v>
      </c>
      <c r="AX179" s="14"/>
      <c r="AY179" s="16"/>
      <c r="AZ179" s="15"/>
      <c r="BA179" s="17" t="str">
        <f>((AY179/100)*AX179)+AX179+AZ179</f>
        <v>0</v>
      </c>
      <c r="BB179" s="14"/>
      <c r="BC179" s="16"/>
      <c r="BD179" s="15"/>
      <c r="BE179" s="17" t="str">
        <f>((BC179/100)*BB179)+BB179+BD179</f>
        <v>0</v>
      </c>
      <c r="BF179" s="14"/>
      <c r="BG179" s="16"/>
      <c r="BH179" s="15"/>
      <c r="BI179" s="17" t="str">
        <f>((BG179/100)*BF179)+BF179+BH179</f>
        <v>0</v>
      </c>
      <c r="BJ179" s="14"/>
      <c r="BK179" s="16"/>
      <c r="BL179" s="15"/>
      <c r="BM179" s="17" t="str">
        <f>((BK179/100)*BJ179)+BJ179+BL179</f>
        <v>0</v>
      </c>
      <c r="BN179" s="14"/>
      <c r="BO179" s="16"/>
      <c r="BP179" s="15"/>
      <c r="BQ179" s="17" t="str">
        <f>((BO179/100)*BN179)+BN179+BP179</f>
        <v>0</v>
      </c>
      <c r="BR179" s="14">
        <v>2448545.4545455</v>
      </c>
      <c r="BS179" s="16">
        <v>0</v>
      </c>
      <c r="BT179" s="15">
        <v>0</v>
      </c>
      <c r="BU179" s="17" t="str">
        <f>((BS179/100)*BR179)+BR179+BT179</f>
        <v>0</v>
      </c>
      <c r="BV179" s="14"/>
      <c r="BW179" s="16"/>
      <c r="BX179" s="15"/>
      <c r="BY179" s="17" t="str">
        <f>((BW179/100)*BV179)+BV179+BX179</f>
        <v>0</v>
      </c>
      <c r="BZ179" s="14"/>
      <c r="CA179" s="16"/>
      <c r="CB179" s="15"/>
      <c r="CC179" s="17" t="str">
        <f>((CA179/100)*BZ179)+BZ179+CB179</f>
        <v>0</v>
      </c>
      <c r="CD179" s="14"/>
      <c r="CE179" s="16"/>
      <c r="CF179" s="15"/>
      <c r="CG179" s="17" t="str">
        <f>((CE179/100)*CD179)+CD179+CF179</f>
        <v>0</v>
      </c>
      <c r="CH179" s="14">
        <v>5603636.3636364</v>
      </c>
      <c r="CI179" s="16">
        <v>0</v>
      </c>
      <c r="CJ179" s="15">
        <v>0</v>
      </c>
      <c r="CK179" s="17" t="str">
        <f>((CI179/100)*CH179)+CH179+CJ179</f>
        <v>0</v>
      </c>
      <c r="CL179" s="14"/>
      <c r="CM179" s="16"/>
      <c r="CN179" s="15"/>
      <c r="CO179" s="17" t="str">
        <f>((CM179/100)*CL179)+CL179+CN179</f>
        <v>0</v>
      </c>
      <c r="CP179" s="14"/>
      <c r="CQ179" s="16"/>
      <c r="CR179" s="15"/>
      <c r="CS179" s="17" t="str">
        <f>((CQ179/100)*CP179)+CP179+CR179</f>
        <v>0</v>
      </c>
      <c r="CT179" s="14"/>
      <c r="CU179" s="16"/>
      <c r="CV179" s="15"/>
      <c r="CW179" s="17" t="str">
        <f>((CU179/100)*CT179)+CT179+CV179</f>
        <v>0</v>
      </c>
      <c r="CX179" s="14"/>
      <c r="CY179" s="16"/>
      <c r="CZ179" s="15"/>
      <c r="DA179" s="17" t="str">
        <f>((CY179/100)*CX179)+CX179+CZ179</f>
        <v>0</v>
      </c>
      <c r="DB179" s="14"/>
      <c r="DC179" s="16"/>
      <c r="DD179" s="15"/>
      <c r="DE179" s="17" t="str">
        <f>((DC179/100)*DB179)+DB179+DD179</f>
        <v>0</v>
      </c>
      <c r="DF179" s="14">
        <v>5603636.3636364</v>
      </c>
      <c r="DG179" s="16">
        <v>0</v>
      </c>
      <c r="DH179" s="15">
        <v>0</v>
      </c>
      <c r="DI179" s="17" t="str">
        <f>((DG179/100)*DF179)+DF179+DH179</f>
        <v>0</v>
      </c>
      <c r="DJ179" s="14"/>
      <c r="DK179" s="16"/>
      <c r="DL179" s="15"/>
      <c r="DM179" s="17" t="str">
        <f>((DK179/100)*DJ179)+DJ179+DL179</f>
        <v>0</v>
      </c>
      <c r="DN179" s="14"/>
      <c r="DO179" s="16"/>
      <c r="DP179" s="15"/>
      <c r="DQ179" s="17" t="str">
        <f>((DO179/100)*DN179)+DN179+DP179</f>
        <v>0</v>
      </c>
      <c r="DR179" s="14"/>
      <c r="DS179" s="16"/>
      <c r="DT179" s="15"/>
      <c r="DU179" s="17" t="str">
        <f>((DS179/100)*DR179)+DR179+DT179</f>
        <v>0</v>
      </c>
      <c r="DV179" s="14">
        <v>2801818.1818182</v>
      </c>
      <c r="DW179" s="16">
        <v>0</v>
      </c>
      <c r="DX179" s="15">
        <v>0</v>
      </c>
      <c r="DY179" s="17" t="str">
        <f>((DW179/100)*DV179)+DV179+DX179</f>
        <v>0</v>
      </c>
      <c r="DZ179" s="14"/>
      <c r="EA179" s="16"/>
      <c r="EB179" s="15"/>
      <c r="EC179" s="17" t="str">
        <f>((EA179/100)*DZ179)+DZ179+EB179</f>
        <v>0</v>
      </c>
      <c r="ED179" s="14"/>
      <c r="EE179" s="16"/>
      <c r="EF179" s="15"/>
      <c r="EG179" s="17" t="str">
        <f>((EE179/100)*ED179)+ED179+EF179</f>
        <v>0</v>
      </c>
      <c r="EH179" s="14"/>
      <c r="EI179" s="16"/>
      <c r="EJ179" s="15"/>
      <c r="EK179" s="17" t="str">
        <f>((EI179/100)*EH179)+EH179+EJ179</f>
        <v>0</v>
      </c>
      <c r="EL179" s="14"/>
      <c r="EM179" s="16"/>
      <c r="EN179" s="15"/>
      <c r="EO179" s="17" t="str">
        <f>((EM179/100)*EL179)+EL179+EN179</f>
        <v>0</v>
      </c>
      <c r="EP179" s="14"/>
      <c r="EQ179" s="16"/>
      <c r="ER179" s="15"/>
      <c r="ES179" s="17" t="str">
        <f>((EQ179/100)*EP179)+EP179+ER179</f>
        <v>0</v>
      </c>
      <c r="ET179" s="14">
        <v>2801818.1818182</v>
      </c>
      <c r="EU179" s="16">
        <v>0</v>
      </c>
      <c r="EV179" s="15">
        <v>0</v>
      </c>
      <c r="EW179" s="17" t="str">
        <f>((EU179/100)*ET179)+ET179+EV179</f>
        <v>0</v>
      </c>
      <c r="EX179" s="14"/>
      <c r="EY179" s="16"/>
      <c r="EZ179" s="15"/>
      <c r="FA179" s="17" t="str">
        <f>((EY179/100)*EX179)+EX179+EZ179</f>
        <v>0</v>
      </c>
      <c r="FB179" s="14"/>
      <c r="FC179" s="16"/>
      <c r="FD179" s="15"/>
      <c r="FE179" s="17" t="str">
        <f>((FC179/100)*FB179)+FB179+FD179</f>
        <v>0</v>
      </c>
      <c r="FF179" s="14"/>
      <c r="FG179" s="16"/>
      <c r="FH179" s="15"/>
      <c r="FI179" s="17" t="str">
        <f>((FG179/100)*FF179)+FF179+FH179</f>
        <v>0</v>
      </c>
      <c r="FJ179" s="14"/>
      <c r="FK179" s="16"/>
      <c r="FL179" s="15"/>
      <c r="FM179" s="17" t="str">
        <f>((FK179/100)*FJ179)+FJ179+FL179</f>
        <v>0</v>
      </c>
      <c r="FN179" s="14"/>
      <c r="FO179" s="16"/>
      <c r="FP179" s="15"/>
      <c r="FQ179" s="17" t="str">
        <f>((FO179/100)*FN179)+FN179+FP179</f>
        <v>0</v>
      </c>
      <c r="FR179" s="14"/>
      <c r="FS179" s="16"/>
      <c r="FT179" s="15"/>
      <c r="FU179" s="17" t="str">
        <f>((FS179/100)*FR179)+FR179+FT179</f>
        <v>0</v>
      </c>
      <c r="FV179" s="14"/>
      <c r="FW179" s="16"/>
      <c r="FX179" s="15"/>
      <c r="FY179" s="17" t="str">
        <f>((FW179/100)*FV179)+FV179+FX179</f>
        <v>0</v>
      </c>
      <c r="FZ179" s="14"/>
      <c r="GA179" s="16"/>
      <c r="GB179" s="15"/>
      <c r="GC179" s="17" t="str">
        <f>((GA179/100)*FZ179)+FZ179+GB179</f>
        <v>0</v>
      </c>
      <c r="GD179" s="14"/>
      <c r="GE179" s="16"/>
      <c r="GF179" s="15"/>
      <c r="GG179" s="17" t="str">
        <f>((GE179/100)*GD179)+GD179+GF179</f>
        <v>0</v>
      </c>
      <c r="GH179" s="14"/>
      <c r="GI179" s="16"/>
      <c r="GJ179" s="15"/>
      <c r="GK179" s="17" t="str">
        <f>((GI179/100)*GH179)+GH179+GJ179</f>
        <v>0</v>
      </c>
      <c r="GL179" s="14"/>
      <c r="GM179" s="16"/>
      <c r="GN179" s="15"/>
      <c r="GO179" s="17" t="str">
        <f>((GM179/100)*GL179)+GL179+GN179</f>
        <v>0</v>
      </c>
      <c r="GP179" s="14"/>
      <c r="GQ179" s="16"/>
      <c r="GR179" s="15"/>
      <c r="GS179" s="17" t="str">
        <f>((GQ179/100)*GP179)+GP179+GR179</f>
        <v>0</v>
      </c>
      <c r="GT179" s="14"/>
      <c r="GU179" s="16"/>
      <c r="GV179" s="15"/>
      <c r="GW179" s="17" t="str">
        <f>((GU179/100)*GT179)+GT179+GV179</f>
        <v>0</v>
      </c>
      <c r="GX179" s="14"/>
      <c r="GY179" s="16"/>
      <c r="GZ179" s="15"/>
      <c r="HA179" s="17" t="str">
        <f>((GY179/100)*GX179)+GX179+GZ179</f>
        <v>0</v>
      </c>
      <c r="HB179" s="14"/>
      <c r="HC179" s="16"/>
      <c r="HD179" s="15"/>
      <c r="HE179" s="17" t="str">
        <f>((HC179/100)*HB179)+HB179+HD179</f>
        <v>0</v>
      </c>
      <c r="HF179" s="14"/>
      <c r="HG179" s="16"/>
      <c r="HH179" s="15"/>
      <c r="HI179" s="17" t="str">
        <f>((HG179/100)*HF179)+HF179+HH179</f>
        <v>0</v>
      </c>
      <c r="HJ179" s="14"/>
      <c r="HK179" s="16"/>
      <c r="HL179" s="15"/>
      <c r="HM179" s="17" t="str">
        <f>((HK179/100)*HJ179)+HJ179+HL179</f>
        <v>0</v>
      </c>
      <c r="HN179" s="14"/>
      <c r="HO179" s="16"/>
      <c r="HP179" s="15"/>
      <c r="HQ179" s="17" t="str">
        <f>((HO179/100)*HN179)+HN179+HP179</f>
        <v>0</v>
      </c>
      <c r="HR179" s="14"/>
      <c r="HS179" s="16"/>
      <c r="HT179" s="15"/>
      <c r="HU179" s="17" t="str">
        <f>((HS179/100)*HR179)+HR179+HT179</f>
        <v>0</v>
      </c>
      <c r="HV179" s="14"/>
      <c r="HW179" s="16"/>
      <c r="HX179" s="15"/>
      <c r="HY179" s="17" t="str">
        <f>((HW179/100)*HV179)+HV179+HX179</f>
        <v>0</v>
      </c>
      <c r="HZ179" s="14"/>
      <c r="IA179" s="16"/>
      <c r="IB179" s="15"/>
      <c r="IC179" s="17" t="str">
        <f>((IA179/100)*HZ179)+HZ179+IB179</f>
        <v>0</v>
      </c>
      <c r="ID179" s="14"/>
      <c r="IE179" s="16"/>
      <c r="IF179" s="15"/>
      <c r="IG179" s="17" t="str">
        <f>((IE179/100)*ID179)+ID179+IF179</f>
        <v>0</v>
      </c>
      <c r="IH179" s="14"/>
      <c r="II179" s="16"/>
      <c r="IJ179" s="15"/>
      <c r="IK179" s="17" t="str">
        <f>((II179/100)*IH179)+IH179+IJ179</f>
        <v>0</v>
      </c>
      <c r="IL179" s="14"/>
      <c r="IM179" s="16"/>
      <c r="IN179" s="15"/>
      <c r="IO179" s="17" t="str">
        <f>((IM179/100)*IL179)+IL179+IN179</f>
        <v>0</v>
      </c>
      <c r="IP179" s="14"/>
      <c r="IQ179" s="16"/>
      <c r="IR179" s="15"/>
      <c r="IS179" s="17" t="str">
        <f>((IQ179/100)*IP179)+IP179+IR179</f>
        <v>0</v>
      </c>
      <c r="IT179" s="14"/>
      <c r="IU179" s="16"/>
      <c r="IV179" s="15"/>
      <c r="IW179" s="17" t="str">
        <f>((IU179/100)*IT179)+IT179+IV179</f>
        <v>0</v>
      </c>
    </row>
    <row r="180" spans="1:257">
      <c r="A180" s="9">
        <v>136000</v>
      </c>
      <c r="B180" s="14"/>
      <c r="C180" s="16"/>
      <c r="D180" s="15"/>
      <c r="E180" s="17" t="str">
        <f>((C180/100)*B180)+B180+D180</f>
        <v>0</v>
      </c>
      <c r="F180" s="14">
        <v>4976363.6363636</v>
      </c>
      <c r="G180" s="16">
        <v>0</v>
      </c>
      <c r="H180" s="15">
        <v>0</v>
      </c>
      <c r="I180" s="17" t="str">
        <f>((G180/100)*F180)+F180+H180</f>
        <v>0</v>
      </c>
      <c r="J180" s="14">
        <v>2488181.8181818</v>
      </c>
      <c r="K180" s="16">
        <v>0</v>
      </c>
      <c r="L180" s="15">
        <v>0</v>
      </c>
      <c r="M180" s="17" t="str">
        <f>((K180/100)*J180)+J180+L180</f>
        <v>0</v>
      </c>
      <c r="N180" s="14">
        <v>1244090.9090909</v>
      </c>
      <c r="O180" s="16">
        <v>0</v>
      </c>
      <c r="P180" s="15">
        <v>0</v>
      </c>
      <c r="Q180" s="17" t="str">
        <f>((O180/100)*N180)+N180+P180</f>
        <v>0</v>
      </c>
      <c r="R180" s="14"/>
      <c r="S180" s="16"/>
      <c r="T180" s="15"/>
      <c r="U180" s="17" t="str">
        <f>((S180/100)*R180)+R180+T180</f>
        <v>0</v>
      </c>
      <c r="V180" s="14"/>
      <c r="W180" s="16"/>
      <c r="X180" s="15"/>
      <c r="Y180" s="17" t="str">
        <f>((W180/100)*V180)+V180+X180</f>
        <v>0</v>
      </c>
      <c r="Z180" s="14"/>
      <c r="AA180" s="16"/>
      <c r="AB180" s="15"/>
      <c r="AC180" s="17" t="str">
        <f>((AA180/100)*Z180)+Z180+AB180</f>
        <v>0</v>
      </c>
      <c r="AD180" s="14">
        <v>4976363.6363636</v>
      </c>
      <c r="AE180" s="16">
        <v>0</v>
      </c>
      <c r="AF180" s="15">
        <v>0</v>
      </c>
      <c r="AG180" s="17" t="str">
        <f>((AE180/100)*AD180)+AD180+AF180</f>
        <v>0</v>
      </c>
      <c r="AH180" s="14">
        <v>2488181.8181818</v>
      </c>
      <c r="AI180" s="16">
        <v>0</v>
      </c>
      <c r="AJ180" s="15">
        <v>0</v>
      </c>
      <c r="AK180" s="17" t="str">
        <f>((AI180/100)*AH180)+AH180+AJ180</f>
        <v>0</v>
      </c>
      <c r="AL180" s="14">
        <v>1244090.9090909</v>
      </c>
      <c r="AM180" s="16">
        <v>0</v>
      </c>
      <c r="AN180" s="15">
        <v>0</v>
      </c>
      <c r="AO180" s="17" t="str">
        <f>((AM180/100)*AL180)+AL180+AN180</f>
        <v>0</v>
      </c>
      <c r="AP180" s="14"/>
      <c r="AQ180" s="16"/>
      <c r="AR180" s="15"/>
      <c r="AS180" s="17" t="str">
        <f>((AQ180/100)*AP180)+AP180+AR180</f>
        <v>0</v>
      </c>
      <c r="AT180" s="14">
        <v>2485090.9090909</v>
      </c>
      <c r="AU180" s="16">
        <v>0</v>
      </c>
      <c r="AV180" s="15">
        <v>0</v>
      </c>
      <c r="AW180" s="17" t="str">
        <f>((AU180/100)*AT180)+AT180+AV180</f>
        <v>0</v>
      </c>
      <c r="AX180" s="14">
        <v>1242545.4545455</v>
      </c>
      <c r="AY180" s="16">
        <v>0</v>
      </c>
      <c r="AZ180" s="15">
        <v>0</v>
      </c>
      <c r="BA180" s="17" t="str">
        <f>((AY180/100)*AX180)+AX180+AZ180</f>
        <v>0</v>
      </c>
      <c r="BB180" s="14">
        <v>621272.72727273</v>
      </c>
      <c r="BC180" s="16">
        <v>0</v>
      </c>
      <c r="BD180" s="15">
        <v>0</v>
      </c>
      <c r="BE180" s="17" t="str">
        <f>((BC180/100)*BB180)+BB180+BD180</f>
        <v>0</v>
      </c>
      <c r="BF180" s="14"/>
      <c r="BG180" s="16"/>
      <c r="BH180" s="15"/>
      <c r="BI180" s="17" t="str">
        <f>((BG180/100)*BF180)+BF180+BH180</f>
        <v>0</v>
      </c>
      <c r="BJ180" s="14"/>
      <c r="BK180" s="16"/>
      <c r="BL180" s="15"/>
      <c r="BM180" s="17" t="str">
        <f>((BK180/100)*BJ180)+BJ180+BL180</f>
        <v>0</v>
      </c>
      <c r="BN180" s="14"/>
      <c r="BO180" s="16"/>
      <c r="BP180" s="15"/>
      <c r="BQ180" s="17" t="str">
        <f>((BO180/100)*BN180)+BN180+BP180</f>
        <v>0</v>
      </c>
      <c r="BR180" s="14">
        <v>2485090.9090909</v>
      </c>
      <c r="BS180" s="16">
        <v>0</v>
      </c>
      <c r="BT180" s="15">
        <v>0</v>
      </c>
      <c r="BU180" s="17" t="str">
        <f>((BS180/100)*BR180)+BR180+BT180</f>
        <v>0</v>
      </c>
      <c r="BV180" s="14">
        <v>1242545.4545455</v>
      </c>
      <c r="BW180" s="16">
        <v>0</v>
      </c>
      <c r="BX180" s="15">
        <v>0</v>
      </c>
      <c r="BY180" s="17" t="str">
        <f>((BW180/100)*BV180)+BV180+BX180</f>
        <v>0</v>
      </c>
      <c r="BZ180" s="14">
        <v>621272.72727273</v>
      </c>
      <c r="CA180" s="16">
        <v>0</v>
      </c>
      <c r="CB180" s="15">
        <v>0</v>
      </c>
      <c r="CC180" s="17" t="str">
        <f>((CA180/100)*BZ180)+BZ180+CB180</f>
        <v>0</v>
      </c>
      <c r="CD180" s="14"/>
      <c r="CE180" s="16"/>
      <c r="CF180" s="15"/>
      <c r="CG180" s="17" t="str">
        <f>((CE180/100)*CD180)+CD180+CF180</f>
        <v>0</v>
      </c>
      <c r="CH180" s="14">
        <v>5687272.7272727</v>
      </c>
      <c r="CI180" s="16">
        <v>0</v>
      </c>
      <c r="CJ180" s="15">
        <v>0</v>
      </c>
      <c r="CK180" s="17" t="str">
        <f>((CI180/100)*CH180)+CH180+CJ180</f>
        <v>0</v>
      </c>
      <c r="CL180" s="14">
        <v>2843636.3636364</v>
      </c>
      <c r="CM180" s="16">
        <v>0</v>
      </c>
      <c r="CN180" s="15">
        <v>0</v>
      </c>
      <c r="CO180" s="17" t="str">
        <f>((CM180/100)*CL180)+CL180+CN180</f>
        <v>0</v>
      </c>
      <c r="CP180" s="14">
        <v>1421818.1818182</v>
      </c>
      <c r="CQ180" s="16">
        <v>0</v>
      </c>
      <c r="CR180" s="15">
        <v>0</v>
      </c>
      <c r="CS180" s="17" t="str">
        <f>((CQ180/100)*CP180)+CP180+CR180</f>
        <v>0</v>
      </c>
      <c r="CT180" s="14"/>
      <c r="CU180" s="16"/>
      <c r="CV180" s="15"/>
      <c r="CW180" s="17" t="str">
        <f>((CU180/100)*CT180)+CT180+CV180</f>
        <v>0</v>
      </c>
      <c r="CX180" s="14"/>
      <c r="CY180" s="16"/>
      <c r="CZ180" s="15"/>
      <c r="DA180" s="17" t="str">
        <f>((CY180/100)*CX180)+CX180+CZ180</f>
        <v>0</v>
      </c>
      <c r="DB180" s="14"/>
      <c r="DC180" s="16"/>
      <c r="DD180" s="15"/>
      <c r="DE180" s="17" t="str">
        <f>((DC180/100)*DB180)+DB180+DD180</f>
        <v>0</v>
      </c>
      <c r="DF180" s="14">
        <v>5687272.7272727</v>
      </c>
      <c r="DG180" s="16">
        <v>0</v>
      </c>
      <c r="DH180" s="15">
        <v>0</v>
      </c>
      <c r="DI180" s="17" t="str">
        <f>((DG180/100)*DF180)+DF180+DH180</f>
        <v>0</v>
      </c>
      <c r="DJ180" s="14">
        <v>2843636.3636364</v>
      </c>
      <c r="DK180" s="16">
        <v>0</v>
      </c>
      <c r="DL180" s="15">
        <v>0</v>
      </c>
      <c r="DM180" s="17" t="str">
        <f>((DK180/100)*DJ180)+DJ180+DL180</f>
        <v>0</v>
      </c>
      <c r="DN180" s="14">
        <v>1421818.1818182</v>
      </c>
      <c r="DO180" s="16">
        <v>0</v>
      </c>
      <c r="DP180" s="15">
        <v>0</v>
      </c>
      <c r="DQ180" s="17" t="str">
        <f>((DO180/100)*DN180)+DN180+DP180</f>
        <v>0</v>
      </c>
      <c r="DR180" s="14"/>
      <c r="DS180" s="16"/>
      <c r="DT180" s="15"/>
      <c r="DU180" s="17" t="str">
        <f>((DS180/100)*DR180)+DR180+DT180</f>
        <v>0</v>
      </c>
      <c r="DV180" s="14">
        <v>2843636.3636364</v>
      </c>
      <c r="DW180" s="16">
        <v>0</v>
      </c>
      <c r="DX180" s="15">
        <v>0</v>
      </c>
      <c r="DY180" s="17" t="str">
        <f>((DW180/100)*DV180)+DV180+DX180</f>
        <v>0</v>
      </c>
      <c r="DZ180" s="14">
        <v>1421818.1818182</v>
      </c>
      <c r="EA180" s="16">
        <v>0</v>
      </c>
      <c r="EB180" s="15">
        <v>0</v>
      </c>
      <c r="EC180" s="17" t="str">
        <f>((EA180/100)*DZ180)+DZ180+EB180</f>
        <v>0</v>
      </c>
      <c r="ED180" s="14">
        <v>710909.09090909</v>
      </c>
      <c r="EE180" s="16">
        <v>0</v>
      </c>
      <c r="EF180" s="15">
        <v>0</v>
      </c>
      <c r="EG180" s="17" t="str">
        <f>((EE180/100)*ED180)+ED180+EF180</f>
        <v>0</v>
      </c>
      <c r="EH180" s="14"/>
      <c r="EI180" s="16"/>
      <c r="EJ180" s="15"/>
      <c r="EK180" s="17" t="str">
        <f>((EI180/100)*EH180)+EH180+EJ180</f>
        <v>0</v>
      </c>
      <c r="EL180" s="14"/>
      <c r="EM180" s="16"/>
      <c r="EN180" s="15"/>
      <c r="EO180" s="17" t="str">
        <f>((EM180/100)*EL180)+EL180+EN180</f>
        <v>0</v>
      </c>
      <c r="EP180" s="14"/>
      <c r="EQ180" s="16"/>
      <c r="ER180" s="15"/>
      <c r="ES180" s="17" t="str">
        <f>((EQ180/100)*EP180)+EP180+ER180</f>
        <v>0</v>
      </c>
      <c r="ET180" s="14">
        <v>2843636.3636364</v>
      </c>
      <c r="EU180" s="16">
        <v>0</v>
      </c>
      <c r="EV180" s="15">
        <v>0</v>
      </c>
      <c r="EW180" s="17" t="str">
        <f>((EU180/100)*ET180)+ET180+EV180</f>
        <v>0</v>
      </c>
      <c r="EX180" s="14">
        <v>1421818.1818182</v>
      </c>
      <c r="EY180" s="16">
        <v>0</v>
      </c>
      <c r="EZ180" s="15">
        <v>0</v>
      </c>
      <c r="FA180" s="17" t="str">
        <f>((EY180/100)*EX180)+EX180+EZ180</f>
        <v>0</v>
      </c>
      <c r="FB180" s="14">
        <v>710909.09090909</v>
      </c>
      <c r="FC180" s="16">
        <v>0</v>
      </c>
      <c r="FD180" s="15">
        <v>0</v>
      </c>
      <c r="FE180" s="17" t="str">
        <f>((FC180/100)*FB180)+FB180+FD180</f>
        <v>0</v>
      </c>
      <c r="FF180" s="14"/>
      <c r="FG180" s="16"/>
      <c r="FH180" s="15"/>
      <c r="FI180" s="17" t="str">
        <f>((FG180/100)*FF180)+FF180+FH180</f>
        <v>0</v>
      </c>
      <c r="FJ180" s="14"/>
      <c r="FK180" s="16"/>
      <c r="FL180" s="15"/>
      <c r="FM180" s="17" t="str">
        <f>((FK180/100)*FJ180)+FJ180+FL180</f>
        <v>0</v>
      </c>
      <c r="FN180" s="14"/>
      <c r="FO180" s="16"/>
      <c r="FP180" s="15"/>
      <c r="FQ180" s="17" t="str">
        <f>((FO180/100)*FN180)+FN180+FP180</f>
        <v>0</v>
      </c>
      <c r="FR180" s="14"/>
      <c r="FS180" s="16"/>
      <c r="FT180" s="15"/>
      <c r="FU180" s="17" t="str">
        <f>((FS180/100)*FR180)+FR180+FT180</f>
        <v>0</v>
      </c>
      <c r="FV180" s="14"/>
      <c r="FW180" s="16"/>
      <c r="FX180" s="15"/>
      <c r="FY180" s="17" t="str">
        <f>((FW180/100)*FV180)+FV180+FX180</f>
        <v>0</v>
      </c>
      <c r="FZ180" s="14"/>
      <c r="GA180" s="16"/>
      <c r="GB180" s="15"/>
      <c r="GC180" s="17" t="str">
        <f>((GA180/100)*FZ180)+FZ180+GB180</f>
        <v>0</v>
      </c>
      <c r="GD180" s="14"/>
      <c r="GE180" s="16"/>
      <c r="GF180" s="15"/>
      <c r="GG180" s="17" t="str">
        <f>((GE180/100)*GD180)+GD180+GF180</f>
        <v>0</v>
      </c>
      <c r="GH180" s="14"/>
      <c r="GI180" s="16"/>
      <c r="GJ180" s="15"/>
      <c r="GK180" s="17" t="str">
        <f>((GI180/100)*GH180)+GH180+GJ180</f>
        <v>0</v>
      </c>
      <c r="GL180" s="14"/>
      <c r="GM180" s="16"/>
      <c r="GN180" s="15"/>
      <c r="GO180" s="17" t="str">
        <f>((GM180/100)*GL180)+GL180+GN180</f>
        <v>0</v>
      </c>
      <c r="GP180" s="14"/>
      <c r="GQ180" s="16"/>
      <c r="GR180" s="15"/>
      <c r="GS180" s="17" t="str">
        <f>((GQ180/100)*GP180)+GP180+GR180</f>
        <v>0</v>
      </c>
      <c r="GT180" s="14"/>
      <c r="GU180" s="16"/>
      <c r="GV180" s="15"/>
      <c r="GW180" s="17" t="str">
        <f>((GU180/100)*GT180)+GT180+GV180</f>
        <v>0</v>
      </c>
      <c r="GX180" s="14"/>
      <c r="GY180" s="16"/>
      <c r="GZ180" s="15"/>
      <c r="HA180" s="17" t="str">
        <f>((GY180/100)*GX180)+GX180+GZ180</f>
        <v>0</v>
      </c>
      <c r="HB180" s="14"/>
      <c r="HC180" s="16"/>
      <c r="HD180" s="15"/>
      <c r="HE180" s="17" t="str">
        <f>((HC180/100)*HB180)+HB180+HD180</f>
        <v>0</v>
      </c>
      <c r="HF180" s="14"/>
      <c r="HG180" s="16"/>
      <c r="HH180" s="15"/>
      <c r="HI180" s="17" t="str">
        <f>((HG180/100)*HF180)+HF180+HH180</f>
        <v>0</v>
      </c>
      <c r="HJ180" s="14"/>
      <c r="HK180" s="16"/>
      <c r="HL180" s="15"/>
      <c r="HM180" s="17" t="str">
        <f>((HK180/100)*HJ180)+HJ180+HL180</f>
        <v>0</v>
      </c>
      <c r="HN180" s="14"/>
      <c r="HO180" s="16"/>
      <c r="HP180" s="15"/>
      <c r="HQ180" s="17" t="str">
        <f>((HO180/100)*HN180)+HN180+HP180</f>
        <v>0</v>
      </c>
      <c r="HR180" s="14"/>
      <c r="HS180" s="16"/>
      <c r="HT180" s="15"/>
      <c r="HU180" s="17" t="str">
        <f>((HS180/100)*HR180)+HR180+HT180</f>
        <v>0</v>
      </c>
      <c r="HV180" s="14"/>
      <c r="HW180" s="16"/>
      <c r="HX180" s="15"/>
      <c r="HY180" s="17" t="str">
        <f>((HW180/100)*HV180)+HV180+HX180</f>
        <v>0</v>
      </c>
      <c r="HZ180" s="14"/>
      <c r="IA180" s="16"/>
      <c r="IB180" s="15"/>
      <c r="IC180" s="17" t="str">
        <f>((IA180/100)*HZ180)+HZ180+IB180</f>
        <v>0</v>
      </c>
      <c r="ID180" s="14"/>
      <c r="IE180" s="16"/>
      <c r="IF180" s="15"/>
      <c r="IG180" s="17" t="str">
        <f>((IE180/100)*ID180)+ID180+IF180</f>
        <v>0</v>
      </c>
      <c r="IH180" s="14"/>
      <c r="II180" s="16"/>
      <c r="IJ180" s="15"/>
      <c r="IK180" s="17" t="str">
        <f>((II180/100)*IH180)+IH180+IJ180</f>
        <v>0</v>
      </c>
      <c r="IL180" s="14"/>
      <c r="IM180" s="16"/>
      <c r="IN180" s="15"/>
      <c r="IO180" s="17" t="str">
        <f>((IM180/100)*IL180)+IL180+IN180</f>
        <v>0</v>
      </c>
      <c r="IP180" s="14"/>
      <c r="IQ180" s="16"/>
      <c r="IR180" s="15"/>
      <c r="IS180" s="17" t="str">
        <f>((IQ180/100)*IP180)+IP180+IR180</f>
        <v>0</v>
      </c>
      <c r="IT180" s="14"/>
      <c r="IU180" s="16"/>
      <c r="IV180" s="15"/>
      <c r="IW180" s="17" t="str">
        <f>((IU180/100)*IT180)+IT180+IV180</f>
        <v>0</v>
      </c>
    </row>
    <row r="181" spans="1:257">
      <c r="A181" s="9">
        <v>138000</v>
      </c>
      <c r="B181" s="14"/>
      <c r="C181" s="16"/>
      <c r="D181" s="15"/>
      <c r="E181" s="17" t="str">
        <f>((C181/100)*B181)+B181+D181</f>
        <v>0</v>
      </c>
      <c r="F181" s="14">
        <v>5049545.4545455</v>
      </c>
      <c r="G181" s="16">
        <v>0</v>
      </c>
      <c r="H181" s="15">
        <v>0</v>
      </c>
      <c r="I181" s="17" t="str">
        <f>((G181/100)*F181)+F181+H181</f>
        <v>0</v>
      </c>
      <c r="J181" s="14"/>
      <c r="K181" s="16"/>
      <c r="L181" s="15"/>
      <c r="M181" s="17" t="str">
        <f>((K181/100)*J181)+J181+L181</f>
        <v>0</v>
      </c>
      <c r="N181" s="14"/>
      <c r="O181" s="16"/>
      <c r="P181" s="15"/>
      <c r="Q181" s="17" t="str">
        <f>((O181/100)*N181)+N181+P181</f>
        <v>0</v>
      </c>
      <c r="R181" s="14"/>
      <c r="S181" s="16"/>
      <c r="T181" s="15"/>
      <c r="U181" s="17" t="str">
        <f>((S181/100)*R181)+R181+T181</f>
        <v>0</v>
      </c>
      <c r="V181" s="14"/>
      <c r="W181" s="16"/>
      <c r="X181" s="15"/>
      <c r="Y181" s="17" t="str">
        <f>((W181/100)*V181)+V181+X181</f>
        <v>0</v>
      </c>
      <c r="Z181" s="14"/>
      <c r="AA181" s="16"/>
      <c r="AB181" s="15"/>
      <c r="AC181" s="17" t="str">
        <f>((AA181/100)*Z181)+Z181+AB181</f>
        <v>0</v>
      </c>
      <c r="AD181" s="14">
        <v>5049545.4545455</v>
      </c>
      <c r="AE181" s="16">
        <v>0</v>
      </c>
      <c r="AF181" s="15">
        <v>0</v>
      </c>
      <c r="AG181" s="17" t="str">
        <f>((AE181/100)*AD181)+AD181+AF181</f>
        <v>0</v>
      </c>
      <c r="AH181" s="14"/>
      <c r="AI181" s="16"/>
      <c r="AJ181" s="15"/>
      <c r="AK181" s="17" t="str">
        <f>((AI181/100)*AH181)+AH181+AJ181</f>
        <v>0</v>
      </c>
      <c r="AL181" s="14"/>
      <c r="AM181" s="16"/>
      <c r="AN181" s="15"/>
      <c r="AO181" s="17" t="str">
        <f>((AM181/100)*AL181)+AL181+AN181</f>
        <v>0</v>
      </c>
      <c r="AP181" s="14"/>
      <c r="AQ181" s="16"/>
      <c r="AR181" s="15"/>
      <c r="AS181" s="17" t="str">
        <f>((AQ181/100)*AP181)+AP181+AR181</f>
        <v>0</v>
      </c>
      <c r="AT181" s="14">
        <v>2521636.3636364</v>
      </c>
      <c r="AU181" s="16">
        <v>0</v>
      </c>
      <c r="AV181" s="15">
        <v>0</v>
      </c>
      <c r="AW181" s="17" t="str">
        <f>((AU181/100)*AT181)+AT181+AV181</f>
        <v>0</v>
      </c>
      <c r="AX181" s="14"/>
      <c r="AY181" s="16"/>
      <c r="AZ181" s="15"/>
      <c r="BA181" s="17" t="str">
        <f>((AY181/100)*AX181)+AX181+AZ181</f>
        <v>0</v>
      </c>
      <c r="BB181" s="14"/>
      <c r="BC181" s="16"/>
      <c r="BD181" s="15"/>
      <c r="BE181" s="17" t="str">
        <f>((BC181/100)*BB181)+BB181+BD181</f>
        <v>0</v>
      </c>
      <c r="BF181" s="14"/>
      <c r="BG181" s="16"/>
      <c r="BH181" s="15"/>
      <c r="BI181" s="17" t="str">
        <f>((BG181/100)*BF181)+BF181+BH181</f>
        <v>0</v>
      </c>
      <c r="BJ181" s="14"/>
      <c r="BK181" s="16"/>
      <c r="BL181" s="15"/>
      <c r="BM181" s="17" t="str">
        <f>((BK181/100)*BJ181)+BJ181+BL181</f>
        <v>0</v>
      </c>
      <c r="BN181" s="14"/>
      <c r="BO181" s="16"/>
      <c r="BP181" s="15"/>
      <c r="BQ181" s="17" t="str">
        <f>((BO181/100)*BN181)+BN181+BP181</f>
        <v>0</v>
      </c>
      <c r="BR181" s="14">
        <v>2521636.3636364</v>
      </c>
      <c r="BS181" s="16">
        <v>0</v>
      </c>
      <c r="BT181" s="15">
        <v>0</v>
      </c>
      <c r="BU181" s="17" t="str">
        <f>((BS181/100)*BR181)+BR181+BT181</f>
        <v>0</v>
      </c>
      <c r="BV181" s="14"/>
      <c r="BW181" s="16"/>
      <c r="BX181" s="15"/>
      <c r="BY181" s="17" t="str">
        <f>((BW181/100)*BV181)+BV181+BX181</f>
        <v>0</v>
      </c>
      <c r="BZ181" s="14"/>
      <c r="CA181" s="16"/>
      <c r="CB181" s="15"/>
      <c r="CC181" s="17" t="str">
        <f>((CA181/100)*BZ181)+BZ181+CB181</f>
        <v>0</v>
      </c>
      <c r="CD181" s="14"/>
      <c r="CE181" s="16"/>
      <c r="CF181" s="15"/>
      <c r="CG181" s="17" t="str">
        <f>((CE181/100)*CD181)+CD181+CF181</f>
        <v>0</v>
      </c>
      <c r="CH181" s="14">
        <v>5770909.0909091</v>
      </c>
      <c r="CI181" s="16">
        <v>0</v>
      </c>
      <c r="CJ181" s="15">
        <v>0</v>
      </c>
      <c r="CK181" s="17" t="str">
        <f>((CI181/100)*CH181)+CH181+CJ181</f>
        <v>0</v>
      </c>
      <c r="CL181" s="14"/>
      <c r="CM181" s="16"/>
      <c r="CN181" s="15"/>
      <c r="CO181" s="17" t="str">
        <f>((CM181/100)*CL181)+CL181+CN181</f>
        <v>0</v>
      </c>
      <c r="CP181" s="14"/>
      <c r="CQ181" s="16"/>
      <c r="CR181" s="15"/>
      <c r="CS181" s="17" t="str">
        <f>((CQ181/100)*CP181)+CP181+CR181</f>
        <v>0</v>
      </c>
      <c r="CT181" s="14"/>
      <c r="CU181" s="16"/>
      <c r="CV181" s="15"/>
      <c r="CW181" s="17" t="str">
        <f>((CU181/100)*CT181)+CT181+CV181</f>
        <v>0</v>
      </c>
      <c r="CX181" s="14"/>
      <c r="CY181" s="16"/>
      <c r="CZ181" s="15"/>
      <c r="DA181" s="17" t="str">
        <f>((CY181/100)*CX181)+CX181+CZ181</f>
        <v>0</v>
      </c>
      <c r="DB181" s="14"/>
      <c r="DC181" s="16"/>
      <c r="DD181" s="15"/>
      <c r="DE181" s="17" t="str">
        <f>((DC181/100)*DB181)+DB181+DD181</f>
        <v>0</v>
      </c>
      <c r="DF181" s="14">
        <v>5770909.0909091</v>
      </c>
      <c r="DG181" s="16">
        <v>0</v>
      </c>
      <c r="DH181" s="15">
        <v>0</v>
      </c>
      <c r="DI181" s="17" t="str">
        <f>((DG181/100)*DF181)+DF181+DH181</f>
        <v>0</v>
      </c>
      <c r="DJ181" s="14"/>
      <c r="DK181" s="16"/>
      <c r="DL181" s="15"/>
      <c r="DM181" s="17" t="str">
        <f>((DK181/100)*DJ181)+DJ181+DL181</f>
        <v>0</v>
      </c>
      <c r="DN181" s="14"/>
      <c r="DO181" s="16"/>
      <c r="DP181" s="15"/>
      <c r="DQ181" s="17" t="str">
        <f>((DO181/100)*DN181)+DN181+DP181</f>
        <v>0</v>
      </c>
      <c r="DR181" s="14"/>
      <c r="DS181" s="16"/>
      <c r="DT181" s="15"/>
      <c r="DU181" s="17" t="str">
        <f>((DS181/100)*DR181)+DR181+DT181</f>
        <v>0</v>
      </c>
      <c r="DV181" s="14">
        <v>2885454.5454545</v>
      </c>
      <c r="DW181" s="16">
        <v>0</v>
      </c>
      <c r="DX181" s="15">
        <v>0</v>
      </c>
      <c r="DY181" s="17" t="str">
        <f>((DW181/100)*DV181)+DV181+DX181</f>
        <v>0</v>
      </c>
      <c r="DZ181" s="14"/>
      <c r="EA181" s="16"/>
      <c r="EB181" s="15"/>
      <c r="EC181" s="17" t="str">
        <f>((EA181/100)*DZ181)+DZ181+EB181</f>
        <v>0</v>
      </c>
      <c r="ED181" s="14"/>
      <c r="EE181" s="16"/>
      <c r="EF181" s="15"/>
      <c r="EG181" s="17" t="str">
        <f>((EE181/100)*ED181)+ED181+EF181</f>
        <v>0</v>
      </c>
      <c r="EH181" s="14"/>
      <c r="EI181" s="16"/>
      <c r="EJ181" s="15"/>
      <c r="EK181" s="17" t="str">
        <f>((EI181/100)*EH181)+EH181+EJ181</f>
        <v>0</v>
      </c>
      <c r="EL181" s="14"/>
      <c r="EM181" s="16"/>
      <c r="EN181" s="15"/>
      <c r="EO181" s="17" t="str">
        <f>((EM181/100)*EL181)+EL181+EN181</f>
        <v>0</v>
      </c>
      <c r="EP181" s="14"/>
      <c r="EQ181" s="16"/>
      <c r="ER181" s="15"/>
      <c r="ES181" s="17" t="str">
        <f>((EQ181/100)*EP181)+EP181+ER181</f>
        <v>0</v>
      </c>
      <c r="ET181" s="14">
        <v>2885454.5454545</v>
      </c>
      <c r="EU181" s="16">
        <v>0</v>
      </c>
      <c r="EV181" s="15">
        <v>0</v>
      </c>
      <c r="EW181" s="17" t="str">
        <f>((EU181/100)*ET181)+ET181+EV181</f>
        <v>0</v>
      </c>
      <c r="EX181" s="14"/>
      <c r="EY181" s="16"/>
      <c r="EZ181" s="15"/>
      <c r="FA181" s="17" t="str">
        <f>((EY181/100)*EX181)+EX181+EZ181</f>
        <v>0</v>
      </c>
      <c r="FB181" s="14"/>
      <c r="FC181" s="16"/>
      <c r="FD181" s="15"/>
      <c r="FE181" s="17" t="str">
        <f>((FC181/100)*FB181)+FB181+FD181</f>
        <v>0</v>
      </c>
      <c r="FF181" s="14"/>
      <c r="FG181" s="16"/>
      <c r="FH181" s="15"/>
      <c r="FI181" s="17" t="str">
        <f>((FG181/100)*FF181)+FF181+FH181</f>
        <v>0</v>
      </c>
      <c r="FJ181" s="14"/>
      <c r="FK181" s="16"/>
      <c r="FL181" s="15"/>
      <c r="FM181" s="17" t="str">
        <f>((FK181/100)*FJ181)+FJ181+FL181</f>
        <v>0</v>
      </c>
      <c r="FN181" s="14"/>
      <c r="FO181" s="16"/>
      <c r="FP181" s="15"/>
      <c r="FQ181" s="17" t="str">
        <f>((FO181/100)*FN181)+FN181+FP181</f>
        <v>0</v>
      </c>
      <c r="FR181" s="14"/>
      <c r="FS181" s="16"/>
      <c r="FT181" s="15"/>
      <c r="FU181" s="17" t="str">
        <f>((FS181/100)*FR181)+FR181+FT181</f>
        <v>0</v>
      </c>
      <c r="FV181" s="14"/>
      <c r="FW181" s="16"/>
      <c r="FX181" s="15"/>
      <c r="FY181" s="17" t="str">
        <f>((FW181/100)*FV181)+FV181+FX181</f>
        <v>0</v>
      </c>
      <c r="FZ181" s="14"/>
      <c r="GA181" s="16"/>
      <c r="GB181" s="15"/>
      <c r="GC181" s="17" t="str">
        <f>((GA181/100)*FZ181)+FZ181+GB181</f>
        <v>0</v>
      </c>
      <c r="GD181" s="14"/>
      <c r="GE181" s="16"/>
      <c r="GF181" s="15"/>
      <c r="GG181" s="17" t="str">
        <f>((GE181/100)*GD181)+GD181+GF181</f>
        <v>0</v>
      </c>
      <c r="GH181" s="14"/>
      <c r="GI181" s="16"/>
      <c r="GJ181" s="15"/>
      <c r="GK181" s="17" t="str">
        <f>((GI181/100)*GH181)+GH181+GJ181</f>
        <v>0</v>
      </c>
      <c r="GL181" s="14"/>
      <c r="GM181" s="16"/>
      <c r="GN181" s="15"/>
      <c r="GO181" s="17" t="str">
        <f>((GM181/100)*GL181)+GL181+GN181</f>
        <v>0</v>
      </c>
      <c r="GP181" s="14"/>
      <c r="GQ181" s="16"/>
      <c r="GR181" s="15"/>
      <c r="GS181" s="17" t="str">
        <f>((GQ181/100)*GP181)+GP181+GR181</f>
        <v>0</v>
      </c>
      <c r="GT181" s="14"/>
      <c r="GU181" s="16"/>
      <c r="GV181" s="15"/>
      <c r="GW181" s="17" t="str">
        <f>((GU181/100)*GT181)+GT181+GV181</f>
        <v>0</v>
      </c>
      <c r="GX181" s="14"/>
      <c r="GY181" s="16"/>
      <c r="GZ181" s="15"/>
      <c r="HA181" s="17" t="str">
        <f>((GY181/100)*GX181)+GX181+GZ181</f>
        <v>0</v>
      </c>
      <c r="HB181" s="14"/>
      <c r="HC181" s="16"/>
      <c r="HD181" s="15"/>
      <c r="HE181" s="17" t="str">
        <f>((HC181/100)*HB181)+HB181+HD181</f>
        <v>0</v>
      </c>
      <c r="HF181" s="14"/>
      <c r="HG181" s="16"/>
      <c r="HH181" s="15"/>
      <c r="HI181" s="17" t="str">
        <f>((HG181/100)*HF181)+HF181+HH181</f>
        <v>0</v>
      </c>
      <c r="HJ181" s="14"/>
      <c r="HK181" s="16"/>
      <c r="HL181" s="15"/>
      <c r="HM181" s="17" t="str">
        <f>((HK181/100)*HJ181)+HJ181+HL181</f>
        <v>0</v>
      </c>
      <c r="HN181" s="14"/>
      <c r="HO181" s="16"/>
      <c r="HP181" s="15"/>
      <c r="HQ181" s="17" t="str">
        <f>((HO181/100)*HN181)+HN181+HP181</f>
        <v>0</v>
      </c>
      <c r="HR181" s="14"/>
      <c r="HS181" s="16"/>
      <c r="HT181" s="15"/>
      <c r="HU181" s="17" t="str">
        <f>((HS181/100)*HR181)+HR181+HT181</f>
        <v>0</v>
      </c>
      <c r="HV181" s="14"/>
      <c r="HW181" s="16"/>
      <c r="HX181" s="15"/>
      <c r="HY181" s="17" t="str">
        <f>((HW181/100)*HV181)+HV181+HX181</f>
        <v>0</v>
      </c>
      <c r="HZ181" s="14"/>
      <c r="IA181" s="16"/>
      <c r="IB181" s="15"/>
      <c r="IC181" s="17" t="str">
        <f>((IA181/100)*HZ181)+HZ181+IB181</f>
        <v>0</v>
      </c>
      <c r="ID181" s="14"/>
      <c r="IE181" s="16"/>
      <c r="IF181" s="15"/>
      <c r="IG181" s="17" t="str">
        <f>((IE181/100)*ID181)+ID181+IF181</f>
        <v>0</v>
      </c>
      <c r="IH181" s="14"/>
      <c r="II181" s="16"/>
      <c r="IJ181" s="15"/>
      <c r="IK181" s="17" t="str">
        <f>((II181/100)*IH181)+IH181+IJ181</f>
        <v>0</v>
      </c>
      <c r="IL181" s="14"/>
      <c r="IM181" s="16"/>
      <c r="IN181" s="15"/>
      <c r="IO181" s="17" t="str">
        <f>((IM181/100)*IL181)+IL181+IN181</f>
        <v>0</v>
      </c>
      <c r="IP181" s="14"/>
      <c r="IQ181" s="16"/>
      <c r="IR181" s="15"/>
      <c r="IS181" s="17" t="str">
        <f>((IQ181/100)*IP181)+IP181+IR181</f>
        <v>0</v>
      </c>
      <c r="IT181" s="14"/>
      <c r="IU181" s="16"/>
      <c r="IV181" s="15"/>
      <c r="IW181" s="17" t="str">
        <f>((IU181/100)*IT181)+IT181+IV181</f>
        <v>0</v>
      </c>
    </row>
    <row r="182" spans="1:257">
      <c r="A182" s="9">
        <v>140000</v>
      </c>
      <c r="B182" s="14"/>
      <c r="C182" s="16"/>
      <c r="D182" s="15"/>
      <c r="E182" s="17" t="str">
        <f>((C182/100)*B182)+B182+D182</f>
        <v>0</v>
      </c>
      <c r="F182" s="14">
        <v>5122727.2727273</v>
      </c>
      <c r="G182" s="16">
        <v>0</v>
      </c>
      <c r="H182" s="15">
        <v>0</v>
      </c>
      <c r="I182" s="17" t="str">
        <f>((G182/100)*F182)+F182+H182</f>
        <v>0</v>
      </c>
      <c r="J182" s="14">
        <v>2561363.6363636</v>
      </c>
      <c r="K182" s="16">
        <v>0</v>
      </c>
      <c r="L182" s="15">
        <v>0</v>
      </c>
      <c r="M182" s="17" t="str">
        <f>((K182/100)*J182)+J182+L182</f>
        <v>0</v>
      </c>
      <c r="N182" s="14"/>
      <c r="O182" s="16"/>
      <c r="P182" s="15"/>
      <c r="Q182" s="17" t="str">
        <f>((O182/100)*N182)+N182+P182</f>
        <v>0</v>
      </c>
      <c r="R182" s="14"/>
      <c r="S182" s="16"/>
      <c r="T182" s="15"/>
      <c r="U182" s="17" t="str">
        <f>((S182/100)*R182)+R182+T182</f>
        <v>0</v>
      </c>
      <c r="V182" s="14"/>
      <c r="W182" s="16"/>
      <c r="X182" s="15"/>
      <c r="Y182" s="17" t="str">
        <f>((W182/100)*V182)+V182+X182</f>
        <v>0</v>
      </c>
      <c r="Z182" s="14"/>
      <c r="AA182" s="16"/>
      <c r="AB182" s="15"/>
      <c r="AC182" s="17" t="str">
        <f>((AA182/100)*Z182)+Z182+AB182</f>
        <v>0</v>
      </c>
      <c r="AD182" s="14">
        <v>5122727.2727273</v>
      </c>
      <c r="AE182" s="16">
        <v>0</v>
      </c>
      <c r="AF182" s="15">
        <v>0</v>
      </c>
      <c r="AG182" s="17" t="str">
        <f>((AE182/100)*AD182)+AD182+AF182</f>
        <v>0</v>
      </c>
      <c r="AH182" s="14">
        <v>2561363.6363636</v>
      </c>
      <c r="AI182" s="16">
        <v>0</v>
      </c>
      <c r="AJ182" s="15">
        <v>0</v>
      </c>
      <c r="AK182" s="17" t="str">
        <f>((AI182/100)*AH182)+AH182+AJ182</f>
        <v>0</v>
      </c>
      <c r="AL182" s="14"/>
      <c r="AM182" s="16"/>
      <c r="AN182" s="15"/>
      <c r="AO182" s="17" t="str">
        <f>((AM182/100)*AL182)+AL182+AN182</f>
        <v>0</v>
      </c>
      <c r="AP182" s="14"/>
      <c r="AQ182" s="16"/>
      <c r="AR182" s="15"/>
      <c r="AS182" s="17" t="str">
        <f>((AQ182/100)*AP182)+AP182+AR182</f>
        <v>0</v>
      </c>
      <c r="AT182" s="14">
        <v>2558181.8181818</v>
      </c>
      <c r="AU182" s="16">
        <v>0</v>
      </c>
      <c r="AV182" s="15">
        <v>0</v>
      </c>
      <c r="AW182" s="17" t="str">
        <f>((AU182/100)*AT182)+AT182+AV182</f>
        <v>0</v>
      </c>
      <c r="AX182" s="14">
        <v>1279090.9090909</v>
      </c>
      <c r="AY182" s="16">
        <v>0</v>
      </c>
      <c r="AZ182" s="15">
        <v>0</v>
      </c>
      <c r="BA182" s="17" t="str">
        <f>((AY182/100)*AX182)+AX182+AZ182</f>
        <v>0</v>
      </c>
      <c r="BB182" s="14"/>
      <c r="BC182" s="16"/>
      <c r="BD182" s="15"/>
      <c r="BE182" s="17" t="str">
        <f>((BC182/100)*BB182)+BB182+BD182</f>
        <v>0</v>
      </c>
      <c r="BF182" s="14"/>
      <c r="BG182" s="16"/>
      <c r="BH182" s="15"/>
      <c r="BI182" s="17" t="str">
        <f>((BG182/100)*BF182)+BF182+BH182</f>
        <v>0</v>
      </c>
      <c r="BJ182" s="14"/>
      <c r="BK182" s="16"/>
      <c r="BL182" s="15"/>
      <c r="BM182" s="17" t="str">
        <f>((BK182/100)*BJ182)+BJ182+BL182</f>
        <v>0</v>
      </c>
      <c r="BN182" s="14"/>
      <c r="BO182" s="16"/>
      <c r="BP182" s="15"/>
      <c r="BQ182" s="17" t="str">
        <f>((BO182/100)*BN182)+BN182+BP182</f>
        <v>0</v>
      </c>
      <c r="BR182" s="14">
        <v>2558181.8181818</v>
      </c>
      <c r="BS182" s="16">
        <v>0</v>
      </c>
      <c r="BT182" s="15">
        <v>0</v>
      </c>
      <c r="BU182" s="17" t="str">
        <f>((BS182/100)*BR182)+BR182+BT182</f>
        <v>0</v>
      </c>
      <c r="BV182" s="14">
        <v>1279090.9090909</v>
      </c>
      <c r="BW182" s="16">
        <v>0</v>
      </c>
      <c r="BX182" s="15">
        <v>0</v>
      </c>
      <c r="BY182" s="17" t="str">
        <f>((BW182/100)*BV182)+BV182+BX182</f>
        <v>0</v>
      </c>
      <c r="BZ182" s="14"/>
      <c r="CA182" s="16"/>
      <c r="CB182" s="15"/>
      <c r="CC182" s="17" t="str">
        <f>((CA182/100)*BZ182)+BZ182+CB182</f>
        <v>0</v>
      </c>
      <c r="CD182" s="14"/>
      <c r="CE182" s="16"/>
      <c r="CF182" s="15"/>
      <c r="CG182" s="17" t="str">
        <f>((CE182/100)*CD182)+CD182+CF182</f>
        <v>0</v>
      </c>
      <c r="CH182" s="14">
        <v>5854545.4545455</v>
      </c>
      <c r="CI182" s="16">
        <v>0</v>
      </c>
      <c r="CJ182" s="15">
        <v>0</v>
      </c>
      <c r="CK182" s="17" t="str">
        <f>((CI182/100)*CH182)+CH182+CJ182</f>
        <v>0</v>
      </c>
      <c r="CL182" s="14">
        <v>2927272.7272727</v>
      </c>
      <c r="CM182" s="16">
        <v>0</v>
      </c>
      <c r="CN182" s="15">
        <v>0</v>
      </c>
      <c r="CO182" s="17" t="str">
        <f>((CM182/100)*CL182)+CL182+CN182</f>
        <v>0</v>
      </c>
      <c r="CP182" s="14"/>
      <c r="CQ182" s="16"/>
      <c r="CR182" s="15"/>
      <c r="CS182" s="17" t="str">
        <f>((CQ182/100)*CP182)+CP182+CR182</f>
        <v>0</v>
      </c>
      <c r="CT182" s="14"/>
      <c r="CU182" s="16"/>
      <c r="CV182" s="15"/>
      <c r="CW182" s="17" t="str">
        <f>((CU182/100)*CT182)+CT182+CV182</f>
        <v>0</v>
      </c>
      <c r="CX182" s="14"/>
      <c r="CY182" s="16"/>
      <c r="CZ182" s="15"/>
      <c r="DA182" s="17" t="str">
        <f>((CY182/100)*CX182)+CX182+CZ182</f>
        <v>0</v>
      </c>
      <c r="DB182" s="14"/>
      <c r="DC182" s="16"/>
      <c r="DD182" s="15"/>
      <c r="DE182" s="17" t="str">
        <f>((DC182/100)*DB182)+DB182+DD182</f>
        <v>0</v>
      </c>
      <c r="DF182" s="14">
        <v>5854545.4545455</v>
      </c>
      <c r="DG182" s="16">
        <v>0</v>
      </c>
      <c r="DH182" s="15">
        <v>0</v>
      </c>
      <c r="DI182" s="17" t="str">
        <f>((DG182/100)*DF182)+DF182+DH182</f>
        <v>0</v>
      </c>
      <c r="DJ182" s="14">
        <v>2927272.7272727</v>
      </c>
      <c r="DK182" s="16">
        <v>0</v>
      </c>
      <c r="DL182" s="15">
        <v>0</v>
      </c>
      <c r="DM182" s="17" t="str">
        <f>((DK182/100)*DJ182)+DJ182+DL182</f>
        <v>0</v>
      </c>
      <c r="DN182" s="14"/>
      <c r="DO182" s="16"/>
      <c r="DP182" s="15"/>
      <c r="DQ182" s="17" t="str">
        <f>((DO182/100)*DN182)+DN182+DP182</f>
        <v>0</v>
      </c>
      <c r="DR182" s="14"/>
      <c r="DS182" s="16"/>
      <c r="DT182" s="15"/>
      <c r="DU182" s="17" t="str">
        <f>((DS182/100)*DR182)+DR182+DT182</f>
        <v>0</v>
      </c>
      <c r="DV182" s="14">
        <v>2927272.7272727</v>
      </c>
      <c r="DW182" s="16">
        <v>0</v>
      </c>
      <c r="DX182" s="15">
        <v>0</v>
      </c>
      <c r="DY182" s="17" t="str">
        <f>((DW182/100)*DV182)+DV182+DX182</f>
        <v>0</v>
      </c>
      <c r="DZ182" s="14">
        <v>1463636.3636364</v>
      </c>
      <c r="EA182" s="16">
        <v>0</v>
      </c>
      <c r="EB182" s="15">
        <v>0</v>
      </c>
      <c r="EC182" s="17" t="str">
        <f>((EA182/100)*DZ182)+DZ182+EB182</f>
        <v>0</v>
      </c>
      <c r="ED182" s="14"/>
      <c r="EE182" s="16"/>
      <c r="EF182" s="15"/>
      <c r="EG182" s="17" t="str">
        <f>((EE182/100)*ED182)+ED182+EF182</f>
        <v>0</v>
      </c>
      <c r="EH182" s="14"/>
      <c r="EI182" s="16"/>
      <c r="EJ182" s="15"/>
      <c r="EK182" s="17" t="str">
        <f>((EI182/100)*EH182)+EH182+EJ182</f>
        <v>0</v>
      </c>
      <c r="EL182" s="14"/>
      <c r="EM182" s="16"/>
      <c r="EN182" s="15"/>
      <c r="EO182" s="17" t="str">
        <f>((EM182/100)*EL182)+EL182+EN182</f>
        <v>0</v>
      </c>
      <c r="EP182" s="14"/>
      <c r="EQ182" s="16"/>
      <c r="ER182" s="15"/>
      <c r="ES182" s="17" t="str">
        <f>((EQ182/100)*EP182)+EP182+ER182</f>
        <v>0</v>
      </c>
      <c r="ET182" s="14">
        <v>2927272.7272727</v>
      </c>
      <c r="EU182" s="16">
        <v>0</v>
      </c>
      <c r="EV182" s="15">
        <v>0</v>
      </c>
      <c r="EW182" s="17" t="str">
        <f>((EU182/100)*ET182)+ET182+EV182</f>
        <v>0</v>
      </c>
      <c r="EX182" s="14">
        <v>1463636.3636364</v>
      </c>
      <c r="EY182" s="16">
        <v>0</v>
      </c>
      <c r="EZ182" s="15">
        <v>0</v>
      </c>
      <c r="FA182" s="17" t="str">
        <f>((EY182/100)*EX182)+EX182+EZ182</f>
        <v>0</v>
      </c>
      <c r="FB182" s="14"/>
      <c r="FC182" s="16"/>
      <c r="FD182" s="15"/>
      <c r="FE182" s="17" t="str">
        <f>((FC182/100)*FB182)+FB182+FD182</f>
        <v>0</v>
      </c>
      <c r="FF182" s="14"/>
      <c r="FG182" s="16"/>
      <c r="FH182" s="15"/>
      <c r="FI182" s="17" t="str">
        <f>((FG182/100)*FF182)+FF182+FH182</f>
        <v>0</v>
      </c>
      <c r="FJ182" s="14"/>
      <c r="FK182" s="16"/>
      <c r="FL182" s="15"/>
      <c r="FM182" s="17" t="str">
        <f>((FK182/100)*FJ182)+FJ182+FL182</f>
        <v>0</v>
      </c>
      <c r="FN182" s="14"/>
      <c r="FO182" s="16"/>
      <c r="FP182" s="15"/>
      <c r="FQ182" s="17" t="str">
        <f>((FO182/100)*FN182)+FN182+FP182</f>
        <v>0</v>
      </c>
      <c r="FR182" s="14"/>
      <c r="FS182" s="16"/>
      <c r="FT182" s="15"/>
      <c r="FU182" s="17" t="str">
        <f>((FS182/100)*FR182)+FR182+FT182</f>
        <v>0</v>
      </c>
      <c r="FV182" s="14"/>
      <c r="FW182" s="16"/>
      <c r="FX182" s="15"/>
      <c r="FY182" s="17" t="str">
        <f>((FW182/100)*FV182)+FV182+FX182</f>
        <v>0</v>
      </c>
      <c r="FZ182" s="14"/>
      <c r="GA182" s="16"/>
      <c r="GB182" s="15"/>
      <c r="GC182" s="17" t="str">
        <f>((GA182/100)*FZ182)+FZ182+GB182</f>
        <v>0</v>
      </c>
      <c r="GD182" s="14"/>
      <c r="GE182" s="16"/>
      <c r="GF182" s="15"/>
      <c r="GG182" s="17" t="str">
        <f>((GE182/100)*GD182)+GD182+GF182</f>
        <v>0</v>
      </c>
      <c r="GH182" s="14"/>
      <c r="GI182" s="16"/>
      <c r="GJ182" s="15"/>
      <c r="GK182" s="17" t="str">
        <f>((GI182/100)*GH182)+GH182+GJ182</f>
        <v>0</v>
      </c>
      <c r="GL182" s="14"/>
      <c r="GM182" s="16"/>
      <c r="GN182" s="15"/>
      <c r="GO182" s="17" t="str">
        <f>((GM182/100)*GL182)+GL182+GN182</f>
        <v>0</v>
      </c>
      <c r="GP182" s="14"/>
      <c r="GQ182" s="16"/>
      <c r="GR182" s="15"/>
      <c r="GS182" s="17" t="str">
        <f>((GQ182/100)*GP182)+GP182+GR182</f>
        <v>0</v>
      </c>
      <c r="GT182" s="14"/>
      <c r="GU182" s="16"/>
      <c r="GV182" s="15"/>
      <c r="GW182" s="17" t="str">
        <f>((GU182/100)*GT182)+GT182+GV182</f>
        <v>0</v>
      </c>
      <c r="GX182" s="14"/>
      <c r="GY182" s="16"/>
      <c r="GZ182" s="15"/>
      <c r="HA182" s="17" t="str">
        <f>((GY182/100)*GX182)+GX182+GZ182</f>
        <v>0</v>
      </c>
      <c r="HB182" s="14"/>
      <c r="HC182" s="16"/>
      <c r="HD182" s="15"/>
      <c r="HE182" s="17" t="str">
        <f>((HC182/100)*HB182)+HB182+HD182</f>
        <v>0</v>
      </c>
      <c r="HF182" s="14"/>
      <c r="HG182" s="16"/>
      <c r="HH182" s="15"/>
      <c r="HI182" s="17" t="str">
        <f>((HG182/100)*HF182)+HF182+HH182</f>
        <v>0</v>
      </c>
      <c r="HJ182" s="14"/>
      <c r="HK182" s="16"/>
      <c r="HL182" s="15"/>
      <c r="HM182" s="17" t="str">
        <f>((HK182/100)*HJ182)+HJ182+HL182</f>
        <v>0</v>
      </c>
      <c r="HN182" s="14"/>
      <c r="HO182" s="16"/>
      <c r="HP182" s="15"/>
      <c r="HQ182" s="17" t="str">
        <f>((HO182/100)*HN182)+HN182+HP182</f>
        <v>0</v>
      </c>
      <c r="HR182" s="14"/>
      <c r="HS182" s="16"/>
      <c r="HT182" s="15"/>
      <c r="HU182" s="17" t="str">
        <f>((HS182/100)*HR182)+HR182+HT182</f>
        <v>0</v>
      </c>
      <c r="HV182" s="14"/>
      <c r="HW182" s="16"/>
      <c r="HX182" s="15"/>
      <c r="HY182" s="17" t="str">
        <f>((HW182/100)*HV182)+HV182+HX182</f>
        <v>0</v>
      </c>
      <c r="HZ182" s="14"/>
      <c r="IA182" s="16"/>
      <c r="IB182" s="15"/>
      <c r="IC182" s="17" t="str">
        <f>((IA182/100)*HZ182)+HZ182+IB182</f>
        <v>0</v>
      </c>
      <c r="ID182" s="14"/>
      <c r="IE182" s="16"/>
      <c r="IF182" s="15"/>
      <c r="IG182" s="17" t="str">
        <f>((IE182/100)*ID182)+ID182+IF182</f>
        <v>0</v>
      </c>
      <c r="IH182" s="14"/>
      <c r="II182" s="16"/>
      <c r="IJ182" s="15"/>
      <c r="IK182" s="17" t="str">
        <f>((II182/100)*IH182)+IH182+IJ182</f>
        <v>0</v>
      </c>
      <c r="IL182" s="14"/>
      <c r="IM182" s="16"/>
      <c r="IN182" s="15"/>
      <c r="IO182" s="17" t="str">
        <f>((IM182/100)*IL182)+IL182+IN182</f>
        <v>0</v>
      </c>
      <c r="IP182" s="14"/>
      <c r="IQ182" s="16"/>
      <c r="IR182" s="15"/>
      <c r="IS182" s="17" t="str">
        <f>((IQ182/100)*IP182)+IP182+IR182</f>
        <v>0</v>
      </c>
      <c r="IT182" s="14"/>
      <c r="IU182" s="16"/>
      <c r="IV182" s="15"/>
      <c r="IW182" s="17" t="str">
        <f>((IU182/100)*IT182)+IT182+IV182</f>
        <v>0</v>
      </c>
    </row>
    <row r="183" spans="1:257">
      <c r="A183" s="9">
        <v>142000</v>
      </c>
      <c r="B183" s="14"/>
      <c r="C183" s="16"/>
      <c r="D183" s="15"/>
      <c r="E183" s="17" t="str">
        <f>((C183/100)*B183)+B183+D183</f>
        <v>0</v>
      </c>
      <c r="F183" s="14">
        <v>5195909.0909091</v>
      </c>
      <c r="G183" s="16">
        <v>0</v>
      </c>
      <c r="H183" s="15">
        <v>0</v>
      </c>
      <c r="I183" s="17" t="str">
        <f>((G183/100)*F183)+F183+H183</f>
        <v>0</v>
      </c>
      <c r="J183" s="14"/>
      <c r="K183" s="16"/>
      <c r="L183" s="15"/>
      <c r="M183" s="17" t="str">
        <f>((K183/100)*J183)+J183+L183</f>
        <v>0</v>
      </c>
      <c r="N183" s="14"/>
      <c r="O183" s="16"/>
      <c r="P183" s="15"/>
      <c r="Q183" s="17" t="str">
        <f>((O183/100)*N183)+N183+P183</f>
        <v>0</v>
      </c>
      <c r="R183" s="14"/>
      <c r="S183" s="16"/>
      <c r="T183" s="15"/>
      <c r="U183" s="17" t="str">
        <f>((S183/100)*R183)+R183+T183</f>
        <v>0</v>
      </c>
      <c r="V183" s="14"/>
      <c r="W183" s="16"/>
      <c r="X183" s="15"/>
      <c r="Y183" s="17" t="str">
        <f>((W183/100)*V183)+V183+X183</f>
        <v>0</v>
      </c>
      <c r="Z183" s="14"/>
      <c r="AA183" s="16"/>
      <c r="AB183" s="15"/>
      <c r="AC183" s="17" t="str">
        <f>((AA183/100)*Z183)+Z183+AB183</f>
        <v>0</v>
      </c>
      <c r="AD183" s="14">
        <v>5195909.0909091</v>
      </c>
      <c r="AE183" s="16">
        <v>0</v>
      </c>
      <c r="AF183" s="15">
        <v>0</v>
      </c>
      <c r="AG183" s="17" t="str">
        <f>((AE183/100)*AD183)+AD183+AF183</f>
        <v>0</v>
      </c>
      <c r="AH183" s="14"/>
      <c r="AI183" s="16"/>
      <c r="AJ183" s="15"/>
      <c r="AK183" s="17" t="str">
        <f>((AI183/100)*AH183)+AH183+AJ183</f>
        <v>0</v>
      </c>
      <c r="AL183" s="14"/>
      <c r="AM183" s="16"/>
      <c r="AN183" s="15"/>
      <c r="AO183" s="17" t="str">
        <f>((AM183/100)*AL183)+AL183+AN183</f>
        <v>0</v>
      </c>
      <c r="AP183" s="14"/>
      <c r="AQ183" s="16"/>
      <c r="AR183" s="15"/>
      <c r="AS183" s="17" t="str">
        <f>((AQ183/100)*AP183)+AP183+AR183</f>
        <v>0</v>
      </c>
      <c r="AT183" s="14">
        <v>2594727.2727273</v>
      </c>
      <c r="AU183" s="16">
        <v>0</v>
      </c>
      <c r="AV183" s="15">
        <v>0</v>
      </c>
      <c r="AW183" s="17" t="str">
        <f>((AU183/100)*AT183)+AT183+AV183</f>
        <v>0</v>
      </c>
      <c r="AX183" s="14"/>
      <c r="AY183" s="16"/>
      <c r="AZ183" s="15"/>
      <c r="BA183" s="17" t="str">
        <f>((AY183/100)*AX183)+AX183+AZ183</f>
        <v>0</v>
      </c>
      <c r="BB183" s="14"/>
      <c r="BC183" s="16"/>
      <c r="BD183" s="15"/>
      <c r="BE183" s="17" t="str">
        <f>((BC183/100)*BB183)+BB183+BD183</f>
        <v>0</v>
      </c>
      <c r="BF183" s="14"/>
      <c r="BG183" s="16"/>
      <c r="BH183" s="15"/>
      <c r="BI183" s="17" t="str">
        <f>((BG183/100)*BF183)+BF183+BH183</f>
        <v>0</v>
      </c>
      <c r="BJ183" s="14"/>
      <c r="BK183" s="16"/>
      <c r="BL183" s="15"/>
      <c r="BM183" s="17" t="str">
        <f>((BK183/100)*BJ183)+BJ183+BL183</f>
        <v>0</v>
      </c>
      <c r="BN183" s="14"/>
      <c r="BO183" s="16"/>
      <c r="BP183" s="15"/>
      <c r="BQ183" s="17" t="str">
        <f>((BO183/100)*BN183)+BN183+BP183</f>
        <v>0</v>
      </c>
      <c r="BR183" s="14">
        <v>2594727.2727273</v>
      </c>
      <c r="BS183" s="16">
        <v>0</v>
      </c>
      <c r="BT183" s="15">
        <v>0</v>
      </c>
      <c r="BU183" s="17" t="str">
        <f>((BS183/100)*BR183)+BR183+BT183</f>
        <v>0</v>
      </c>
      <c r="BV183" s="14"/>
      <c r="BW183" s="16"/>
      <c r="BX183" s="15"/>
      <c r="BY183" s="17" t="str">
        <f>((BW183/100)*BV183)+BV183+BX183</f>
        <v>0</v>
      </c>
      <c r="BZ183" s="14"/>
      <c r="CA183" s="16"/>
      <c r="CB183" s="15"/>
      <c r="CC183" s="17" t="str">
        <f>((CA183/100)*BZ183)+BZ183+CB183</f>
        <v>0</v>
      </c>
      <c r="CD183" s="14"/>
      <c r="CE183" s="16"/>
      <c r="CF183" s="15"/>
      <c r="CG183" s="17" t="str">
        <f>((CE183/100)*CD183)+CD183+CF183</f>
        <v>0</v>
      </c>
      <c r="CH183" s="14">
        <v>5938181.8181818</v>
      </c>
      <c r="CI183" s="16">
        <v>0</v>
      </c>
      <c r="CJ183" s="15">
        <v>0</v>
      </c>
      <c r="CK183" s="17" t="str">
        <f>((CI183/100)*CH183)+CH183+CJ183</f>
        <v>0</v>
      </c>
      <c r="CL183" s="14"/>
      <c r="CM183" s="16"/>
      <c r="CN183" s="15"/>
      <c r="CO183" s="17" t="str">
        <f>((CM183/100)*CL183)+CL183+CN183</f>
        <v>0</v>
      </c>
      <c r="CP183" s="14"/>
      <c r="CQ183" s="16"/>
      <c r="CR183" s="15"/>
      <c r="CS183" s="17" t="str">
        <f>((CQ183/100)*CP183)+CP183+CR183</f>
        <v>0</v>
      </c>
      <c r="CT183" s="14"/>
      <c r="CU183" s="16"/>
      <c r="CV183" s="15"/>
      <c r="CW183" s="17" t="str">
        <f>((CU183/100)*CT183)+CT183+CV183</f>
        <v>0</v>
      </c>
      <c r="CX183" s="14"/>
      <c r="CY183" s="16"/>
      <c r="CZ183" s="15"/>
      <c r="DA183" s="17" t="str">
        <f>((CY183/100)*CX183)+CX183+CZ183</f>
        <v>0</v>
      </c>
      <c r="DB183" s="14"/>
      <c r="DC183" s="16"/>
      <c r="DD183" s="15"/>
      <c r="DE183" s="17" t="str">
        <f>((DC183/100)*DB183)+DB183+DD183</f>
        <v>0</v>
      </c>
      <c r="DF183" s="14">
        <v>5938181.8181818</v>
      </c>
      <c r="DG183" s="16">
        <v>0</v>
      </c>
      <c r="DH183" s="15">
        <v>0</v>
      </c>
      <c r="DI183" s="17" t="str">
        <f>((DG183/100)*DF183)+DF183+DH183</f>
        <v>0</v>
      </c>
      <c r="DJ183" s="14"/>
      <c r="DK183" s="16"/>
      <c r="DL183" s="15"/>
      <c r="DM183" s="17" t="str">
        <f>((DK183/100)*DJ183)+DJ183+DL183</f>
        <v>0</v>
      </c>
      <c r="DN183" s="14"/>
      <c r="DO183" s="16"/>
      <c r="DP183" s="15"/>
      <c r="DQ183" s="17" t="str">
        <f>((DO183/100)*DN183)+DN183+DP183</f>
        <v>0</v>
      </c>
      <c r="DR183" s="14"/>
      <c r="DS183" s="16"/>
      <c r="DT183" s="15"/>
      <c r="DU183" s="17" t="str">
        <f>((DS183/100)*DR183)+DR183+DT183</f>
        <v>0</v>
      </c>
      <c r="DV183" s="14">
        <v>2969090.9090909</v>
      </c>
      <c r="DW183" s="16">
        <v>0</v>
      </c>
      <c r="DX183" s="15">
        <v>0</v>
      </c>
      <c r="DY183" s="17" t="str">
        <f>((DW183/100)*DV183)+DV183+DX183</f>
        <v>0</v>
      </c>
      <c r="DZ183" s="14"/>
      <c r="EA183" s="16"/>
      <c r="EB183" s="15"/>
      <c r="EC183" s="17" t="str">
        <f>((EA183/100)*DZ183)+DZ183+EB183</f>
        <v>0</v>
      </c>
      <c r="ED183" s="14"/>
      <c r="EE183" s="16"/>
      <c r="EF183" s="15"/>
      <c r="EG183" s="17" t="str">
        <f>((EE183/100)*ED183)+ED183+EF183</f>
        <v>0</v>
      </c>
      <c r="EH183" s="14"/>
      <c r="EI183" s="16"/>
      <c r="EJ183" s="15"/>
      <c r="EK183" s="17" t="str">
        <f>((EI183/100)*EH183)+EH183+EJ183</f>
        <v>0</v>
      </c>
      <c r="EL183" s="14"/>
      <c r="EM183" s="16"/>
      <c r="EN183" s="15"/>
      <c r="EO183" s="17" t="str">
        <f>((EM183/100)*EL183)+EL183+EN183</f>
        <v>0</v>
      </c>
      <c r="EP183" s="14"/>
      <c r="EQ183" s="16"/>
      <c r="ER183" s="15"/>
      <c r="ES183" s="17" t="str">
        <f>((EQ183/100)*EP183)+EP183+ER183</f>
        <v>0</v>
      </c>
      <c r="ET183" s="14">
        <v>2969090.9090909</v>
      </c>
      <c r="EU183" s="16">
        <v>0</v>
      </c>
      <c r="EV183" s="15">
        <v>0</v>
      </c>
      <c r="EW183" s="17" t="str">
        <f>((EU183/100)*ET183)+ET183+EV183</f>
        <v>0</v>
      </c>
      <c r="EX183" s="14"/>
      <c r="EY183" s="16"/>
      <c r="EZ183" s="15"/>
      <c r="FA183" s="17" t="str">
        <f>((EY183/100)*EX183)+EX183+EZ183</f>
        <v>0</v>
      </c>
      <c r="FB183" s="14"/>
      <c r="FC183" s="16"/>
      <c r="FD183" s="15"/>
      <c r="FE183" s="17" t="str">
        <f>((FC183/100)*FB183)+FB183+FD183</f>
        <v>0</v>
      </c>
      <c r="FF183" s="14"/>
      <c r="FG183" s="16"/>
      <c r="FH183" s="15"/>
      <c r="FI183" s="17" t="str">
        <f>((FG183/100)*FF183)+FF183+FH183</f>
        <v>0</v>
      </c>
      <c r="FJ183" s="14"/>
      <c r="FK183" s="16"/>
      <c r="FL183" s="15"/>
      <c r="FM183" s="17" t="str">
        <f>((FK183/100)*FJ183)+FJ183+FL183</f>
        <v>0</v>
      </c>
      <c r="FN183" s="14"/>
      <c r="FO183" s="16"/>
      <c r="FP183" s="15"/>
      <c r="FQ183" s="17" t="str">
        <f>((FO183/100)*FN183)+FN183+FP183</f>
        <v>0</v>
      </c>
      <c r="FR183" s="14"/>
      <c r="FS183" s="16"/>
      <c r="FT183" s="15"/>
      <c r="FU183" s="17" t="str">
        <f>((FS183/100)*FR183)+FR183+FT183</f>
        <v>0</v>
      </c>
      <c r="FV183" s="14"/>
      <c r="FW183" s="16"/>
      <c r="FX183" s="15"/>
      <c r="FY183" s="17" t="str">
        <f>((FW183/100)*FV183)+FV183+FX183</f>
        <v>0</v>
      </c>
      <c r="FZ183" s="14"/>
      <c r="GA183" s="16"/>
      <c r="GB183" s="15"/>
      <c r="GC183" s="17" t="str">
        <f>((GA183/100)*FZ183)+FZ183+GB183</f>
        <v>0</v>
      </c>
      <c r="GD183" s="14"/>
      <c r="GE183" s="16"/>
      <c r="GF183" s="15"/>
      <c r="GG183" s="17" t="str">
        <f>((GE183/100)*GD183)+GD183+GF183</f>
        <v>0</v>
      </c>
      <c r="GH183" s="14"/>
      <c r="GI183" s="16"/>
      <c r="GJ183" s="15"/>
      <c r="GK183" s="17" t="str">
        <f>((GI183/100)*GH183)+GH183+GJ183</f>
        <v>0</v>
      </c>
      <c r="GL183" s="14"/>
      <c r="GM183" s="16"/>
      <c r="GN183" s="15"/>
      <c r="GO183" s="17" t="str">
        <f>((GM183/100)*GL183)+GL183+GN183</f>
        <v>0</v>
      </c>
      <c r="GP183" s="14"/>
      <c r="GQ183" s="16"/>
      <c r="GR183" s="15"/>
      <c r="GS183" s="17" t="str">
        <f>((GQ183/100)*GP183)+GP183+GR183</f>
        <v>0</v>
      </c>
      <c r="GT183" s="14"/>
      <c r="GU183" s="16"/>
      <c r="GV183" s="15"/>
      <c r="GW183" s="17" t="str">
        <f>((GU183/100)*GT183)+GT183+GV183</f>
        <v>0</v>
      </c>
      <c r="GX183" s="14"/>
      <c r="GY183" s="16"/>
      <c r="GZ183" s="15"/>
      <c r="HA183" s="17" t="str">
        <f>((GY183/100)*GX183)+GX183+GZ183</f>
        <v>0</v>
      </c>
      <c r="HB183" s="14"/>
      <c r="HC183" s="16"/>
      <c r="HD183" s="15"/>
      <c r="HE183" s="17" t="str">
        <f>((HC183/100)*HB183)+HB183+HD183</f>
        <v>0</v>
      </c>
      <c r="HF183" s="14"/>
      <c r="HG183" s="16"/>
      <c r="HH183" s="15"/>
      <c r="HI183" s="17" t="str">
        <f>((HG183/100)*HF183)+HF183+HH183</f>
        <v>0</v>
      </c>
      <c r="HJ183" s="14"/>
      <c r="HK183" s="16"/>
      <c r="HL183" s="15"/>
      <c r="HM183" s="17" t="str">
        <f>((HK183/100)*HJ183)+HJ183+HL183</f>
        <v>0</v>
      </c>
      <c r="HN183" s="14"/>
      <c r="HO183" s="16"/>
      <c r="HP183" s="15"/>
      <c r="HQ183" s="17" t="str">
        <f>((HO183/100)*HN183)+HN183+HP183</f>
        <v>0</v>
      </c>
      <c r="HR183" s="14"/>
      <c r="HS183" s="16"/>
      <c r="HT183" s="15"/>
      <c r="HU183" s="17" t="str">
        <f>((HS183/100)*HR183)+HR183+HT183</f>
        <v>0</v>
      </c>
      <c r="HV183" s="14"/>
      <c r="HW183" s="16"/>
      <c r="HX183" s="15"/>
      <c r="HY183" s="17" t="str">
        <f>((HW183/100)*HV183)+HV183+HX183</f>
        <v>0</v>
      </c>
      <c r="HZ183" s="14"/>
      <c r="IA183" s="16"/>
      <c r="IB183" s="15"/>
      <c r="IC183" s="17" t="str">
        <f>((IA183/100)*HZ183)+HZ183+IB183</f>
        <v>0</v>
      </c>
      <c r="ID183" s="14"/>
      <c r="IE183" s="16"/>
      <c r="IF183" s="15"/>
      <c r="IG183" s="17" t="str">
        <f>((IE183/100)*ID183)+ID183+IF183</f>
        <v>0</v>
      </c>
      <c r="IH183" s="14"/>
      <c r="II183" s="16"/>
      <c r="IJ183" s="15"/>
      <c r="IK183" s="17" t="str">
        <f>((II183/100)*IH183)+IH183+IJ183</f>
        <v>0</v>
      </c>
      <c r="IL183" s="14"/>
      <c r="IM183" s="16"/>
      <c r="IN183" s="15"/>
      <c r="IO183" s="17" t="str">
        <f>((IM183/100)*IL183)+IL183+IN183</f>
        <v>0</v>
      </c>
      <c r="IP183" s="14"/>
      <c r="IQ183" s="16"/>
      <c r="IR183" s="15"/>
      <c r="IS183" s="17" t="str">
        <f>((IQ183/100)*IP183)+IP183+IR183</f>
        <v>0</v>
      </c>
      <c r="IT183" s="14"/>
      <c r="IU183" s="16"/>
      <c r="IV183" s="15"/>
      <c r="IW183" s="17" t="str">
        <f>((IU183/100)*IT183)+IT183+IV183</f>
        <v>0</v>
      </c>
    </row>
    <row r="184" spans="1:257">
      <c r="A184" s="9">
        <v>144000</v>
      </c>
      <c r="B184" s="14"/>
      <c r="C184" s="16"/>
      <c r="D184" s="15"/>
      <c r="E184" s="17" t="str">
        <f>((C184/100)*B184)+B184+D184</f>
        <v>0</v>
      </c>
      <c r="F184" s="14">
        <v>5269090.9090909</v>
      </c>
      <c r="G184" s="16">
        <v>0</v>
      </c>
      <c r="H184" s="15">
        <v>0</v>
      </c>
      <c r="I184" s="17" t="str">
        <f>((G184/100)*F184)+F184+H184</f>
        <v>0</v>
      </c>
      <c r="J184" s="14">
        <v>2634545.4545455</v>
      </c>
      <c r="K184" s="16">
        <v>0</v>
      </c>
      <c r="L184" s="15">
        <v>0</v>
      </c>
      <c r="M184" s="17" t="str">
        <f>((K184/100)*J184)+J184+L184</f>
        <v>0</v>
      </c>
      <c r="N184" s="14">
        <v>1317272.7272727</v>
      </c>
      <c r="O184" s="16">
        <v>0</v>
      </c>
      <c r="P184" s="15">
        <v>0</v>
      </c>
      <c r="Q184" s="17" t="str">
        <f>((O184/100)*N184)+N184+P184</f>
        <v>0</v>
      </c>
      <c r="R184" s="14">
        <v>658636.36363636</v>
      </c>
      <c r="S184" s="16">
        <v>0</v>
      </c>
      <c r="T184" s="15">
        <v>0</v>
      </c>
      <c r="U184" s="17" t="str">
        <f>((S184/100)*R184)+R184+T184</f>
        <v>0</v>
      </c>
      <c r="V184" s="14"/>
      <c r="W184" s="16"/>
      <c r="X184" s="15"/>
      <c r="Y184" s="17" t="str">
        <f>((W184/100)*V184)+V184+X184</f>
        <v>0</v>
      </c>
      <c r="Z184" s="14"/>
      <c r="AA184" s="16"/>
      <c r="AB184" s="15"/>
      <c r="AC184" s="17" t="str">
        <f>((AA184/100)*Z184)+Z184+AB184</f>
        <v>0</v>
      </c>
      <c r="AD184" s="14">
        <v>5269090.9090909</v>
      </c>
      <c r="AE184" s="16">
        <v>0</v>
      </c>
      <c r="AF184" s="15">
        <v>0</v>
      </c>
      <c r="AG184" s="17" t="str">
        <f>((AE184/100)*AD184)+AD184+AF184</f>
        <v>0</v>
      </c>
      <c r="AH184" s="14">
        <v>2634545.4545455</v>
      </c>
      <c r="AI184" s="16">
        <v>0</v>
      </c>
      <c r="AJ184" s="15">
        <v>0</v>
      </c>
      <c r="AK184" s="17" t="str">
        <f>((AI184/100)*AH184)+AH184+AJ184</f>
        <v>0</v>
      </c>
      <c r="AL184" s="14">
        <v>1317272.7272727</v>
      </c>
      <c r="AM184" s="16">
        <v>0</v>
      </c>
      <c r="AN184" s="15">
        <v>0</v>
      </c>
      <c r="AO184" s="17" t="str">
        <f>((AM184/100)*AL184)+AL184+AN184</f>
        <v>0</v>
      </c>
      <c r="AP184" s="14"/>
      <c r="AQ184" s="16"/>
      <c r="AR184" s="15"/>
      <c r="AS184" s="17" t="str">
        <f>((AQ184/100)*AP184)+AP184+AR184</f>
        <v>0</v>
      </c>
      <c r="AT184" s="14">
        <v>2631272.7272727</v>
      </c>
      <c r="AU184" s="16">
        <v>0</v>
      </c>
      <c r="AV184" s="15">
        <v>0</v>
      </c>
      <c r="AW184" s="17" t="str">
        <f>((AU184/100)*AT184)+AT184+AV184</f>
        <v>0</v>
      </c>
      <c r="AX184" s="14">
        <v>1315636.3636364</v>
      </c>
      <c r="AY184" s="16">
        <v>0</v>
      </c>
      <c r="AZ184" s="15">
        <v>0</v>
      </c>
      <c r="BA184" s="17" t="str">
        <f>((AY184/100)*AX184)+AX184+AZ184</f>
        <v>0</v>
      </c>
      <c r="BB184" s="14">
        <v>657818.18181818</v>
      </c>
      <c r="BC184" s="16">
        <v>0</v>
      </c>
      <c r="BD184" s="15">
        <v>0</v>
      </c>
      <c r="BE184" s="17" t="str">
        <f>((BC184/100)*BB184)+BB184+BD184</f>
        <v>0</v>
      </c>
      <c r="BF184" s="14">
        <v>328909.09090909</v>
      </c>
      <c r="BG184" s="16">
        <v>0</v>
      </c>
      <c r="BH184" s="15">
        <v>0</v>
      </c>
      <c r="BI184" s="17" t="str">
        <f>((BG184/100)*BF184)+BF184+BH184</f>
        <v>0</v>
      </c>
      <c r="BJ184" s="14"/>
      <c r="BK184" s="16"/>
      <c r="BL184" s="15"/>
      <c r="BM184" s="17" t="str">
        <f>((BK184/100)*BJ184)+BJ184+BL184</f>
        <v>0</v>
      </c>
      <c r="BN184" s="14"/>
      <c r="BO184" s="16"/>
      <c r="BP184" s="15"/>
      <c r="BQ184" s="17" t="str">
        <f>((BO184/100)*BN184)+BN184+BP184</f>
        <v>0</v>
      </c>
      <c r="BR184" s="14">
        <v>2631272.7272727</v>
      </c>
      <c r="BS184" s="16">
        <v>0</v>
      </c>
      <c r="BT184" s="15">
        <v>0</v>
      </c>
      <c r="BU184" s="17" t="str">
        <f>((BS184/100)*BR184)+BR184+BT184</f>
        <v>0</v>
      </c>
      <c r="BV184" s="14">
        <v>1315636.3636364</v>
      </c>
      <c r="BW184" s="16">
        <v>0</v>
      </c>
      <c r="BX184" s="15">
        <v>0</v>
      </c>
      <c r="BY184" s="17" t="str">
        <f>((BW184/100)*BV184)+BV184+BX184</f>
        <v>0</v>
      </c>
      <c r="BZ184" s="14">
        <v>657818.18181818</v>
      </c>
      <c r="CA184" s="16">
        <v>0</v>
      </c>
      <c r="CB184" s="15">
        <v>0</v>
      </c>
      <c r="CC184" s="17" t="str">
        <f>((CA184/100)*BZ184)+BZ184+CB184</f>
        <v>0</v>
      </c>
      <c r="CD184" s="14"/>
      <c r="CE184" s="16"/>
      <c r="CF184" s="15"/>
      <c r="CG184" s="17" t="str">
        <f>((CE184/100)*CD184)+CD184+CF184</f>
        <v>0</v>
      </c>
      <c r="CH184" s="14">
        <v>6021818.1818182</v>
      </c>
      <c r="CI184" s="16">
        <v>0</v>
      </c>
      <c r="CJ184" s="15">
        <v>0</v>
      </c>
      <c r="CK184" s="17" t="str">
        <f>((CI184/100)*CH184)+CH184+CJ184</f>
        <v>0</v>
      </c>
      <c r="CL184" s="14">
        <v>3010909.0909091</v>
      </c>
      <c r="CM184" s="16">
        <v>0</v>
      </c>
      <c r="CN184" s="15">
        <v>0</v>
      </c>
      <c r="CO184" s="17" t="str">
        <f>((CM184/100)*CL184)+CL184+CN184</f>
        <v>0</v>
      </c>
      <c r="CP184" s="14">
        <v>1505454.5454545</v>
      </c>
      <c r="CQ184" s="16">
        <v>0</v>
      </c>
      <c r="CR184" s="15">
        <v>0</v>
      </c>
      <c r="CS184" s="17" t="str">
        <f>((CQ184/100)*CP184)+CP184+CR184</f>
        <v>0</v>
      </c>
      <c r="CT184" s="14">
        <v>752727.27272727</v>
      </c>
      <c r="CU184" s="16">
        <v>0</v>
      </c>
      <c r="CV184" s="15">
        <v>0</v>
      </c>
      <c r="CW184" s="17" t="str">
        <f>((CU184/100)*CT184)+CT184+CV184</f>
        <v>0</v>
      </c>
      <c r="CX184" s="14"/>
      <c r="CY184" s="16"/>
      <c r="CZ184" s="15"/>
      <c r="DA184" s="17" t="str">
        <f>((CY184/100)*CX184)+CX184+CZ184</f>
        <v>0</v>
      </c>
      <c r="DB184" s="14"/>
      <c r="DC184" s="16"/>
      <c r="DD184" s="15"/>
      <c r="DE184" s="17" t="str">
        <f>((DC184/100)*DB184)+DB184+DD184</f>
        <v>0</v>
      </c>
      <c r="DF184" s="14">
        <v>6021818.1818182</v>
      </c>
      <c r="DG184" s="16">
        <v>0</v>
      </c>
      <c r="DH184" s="15">
        <v>0</v>
      </c>
      <c r="DI184" s="17" t="str">
        <f>((DG184/100)*DF184)+DF184+DH184</f>
        <v>0</v>
      </c>
      <c r="DJ184" s="14">
        <v>3010909.0909091</v>
      </c>
      <c r="DK184" s="16">
        <v>0</v>
      </c>
      <c r="DL184" s="15">
        <v>0</v>
      </c>
      <c r="DM184" s="17" t="str">
        <f>((DK184/100)*DJ184)+DJ184+DL184</f>
        <v>0</v>
      </c>
      <c r="DN184" s="14">
        <v>1505454.5454545</v>
      </c>
      <c r="DO184" s="16">
        <v>0</v>
      </c>
      <c r="DP184" s="15">
        <v>0</v>
      </c>
      <c r="DQ184" s="17" t="str">
        <f>((DO184/100)*DN184)+DN184+DP184</f>
        <v>0</v>
      </c>
      <c r="DR184" s="14"/>
      <c r="DS184" s="16"/>
      <c r="DT184" s="15"/>
      <c r="DU184" s="17" t="str">
        <f>((DS184/100)*DR184)+DR184+DT184</f>
        <v>0</v>
      </c>
      <c r="DV184" s="14">
        <v>3010909.0909091</v>
      </c>
      <c r="DW184" s="16">
        <v>0</v>
      </c>
      <c r="DX184" s="15">
        <v>0</v>
      </c>
      <c r="DY184" s="17" t="str">
        <f>((DW184/100)*DV184)+DV184+DX184</f>
        <v>0</v>
      </c>
      <c r="DZ184" s="14">
        <v>1505454.5454545</v>
      </c>
      <c r="EA184" s="16">
        <v>0</v>
      </c>
      <c r="EB184" s="15">
        <v>0</v>
      </c>
      <c r="EC184" s="17" t="str">
        <f>((EA184/100)*DZ184)+DZ184+EB184</f>
        <v>0</v>
      </c>
      <c r="ED184" s="14">
        <v>752727.27272727</v>
      </c>
      <c r="EE184" s="16">
        <v>0</v>
      </c>
      <c r="EF184" s="15">
        <v>0</v>
      </c>
      <c r="EG184" s="17" t="str">
        <f>((EE184/100)*ED184)+ED184+EF184</f>
        <v>0</v>
      </c>
      <c r="EH184" s="14">
        <v>376363.63636364</v>
      </c>
      <c r="EI184" s="16">
        <v>0</v>
      </c>
      <c r="EJ184" s="15">
        <v>0</v>
      </c>
      <c r="EK184" s="17" t="str">
        <f>((EI184/100)*EH184)+EH184+EJ184</f>
        <v>0</v>
      </c>
      <c r="EL184" s="14"/>
      <c r="EM184" s="16"/>
      <c r="EN184" s="15"/>
      <c r="EO184" s="17" t="str">
        <f>((EM184/100)*EL184)+EL184+EN184</f>
        <v>0</v>
      </c>
      <c r="EP184" s="14"/>
      <c r="EQ184" s="16"/>
      <c r="ER184" s="15"/>
      <c r="ES184" s="17" t="str">
        <f>((EQ184/100)*EP184)+EP184+ER184</f>
        <v>0</v>
      </c>
      <c r="ET184" s="14">
        <v>3010909.0909091</v>
      </c>
      <c r="EU184" s="16">
        <v>0</v>
      </c>
      <c r="EV184" s="15">
        <v>0</v>
      </c>
      <c r="EW184" s="17" t="str">
        <f>((EU184/100)*ET184)+ET184+EV184</f>
        <v>0</v>
      </c>
      <c r="EX184" s="14">
        <v>1505454.5454545</v>
      </c>
      <c r="EY184" s="16">
        <v>0</v>
      </c>
      <c r="EZ184" s="15">
        <v>0</v>
      </c>
      <c r="FA184" s="17" t="str">
        <f>((EY184/100)*EX184)+EX184+EZ184</f>
        <v>0</v>
      </c>
      <c r="FB184" s="14">
        <v>752727.27272727</v>
      </c>
      <c r="FC184" s="16">
        <v>0</v>
      </c>
      <c r="FD184" s="15">
        <v>0</v>
      </c>
      <c r="FE184" s="17" t="str">
        <f>((FC184/100)*FB184)+FB184+FD184</f>
        <v>0</v>
      </c>
      <c r="FF184" s="14"/>
      <c r="FG184" s="16"/>
      <c r="FH184" s="15"/>
      <c r="FI184" s="17" t="str">
        <f>((FG184/100)*FF184)+FF184+FH184</f>
        <v>0</v>
      </c>
      <c r="FJ184" s="14"/>
      <c r="FK184" s="16"/>
      <c r="FL184" s="15"/>
      <c r="FM184" s="17" t="str">
        <f>((FK184/100)*FJ184)+FJ184+FL184</f>
        <v>0</v>
      </c>
      <c r="FN184" s="14"/>
      <c r="FO184" s="16"/>
      <c r="FP184" s="15"/>
      <c r="FQ184" s="17" t="str">
        <f>((FO184/100)*FN184)+FN184+FP184</f>
        <v>0</v>
      </c>
      <c r="FR184" s="14"/>
      <c r="FS184" s="16"/>
      <c r="FT184" s="15"/>
      <c r="FU184" s="17" t="str">
        <f>((FS184/100)*FR184)+FR184+FT184</f>
        <v>0</v>
      </c>
      <c r="FV184" s="14"/>
      <c r="FW184" s="16"/>
      <c r="FX184" s="15"/>
      <c r="FY184" s="17" t="str">
        <f>((FW184/100)*FV184)+FV184+FX184</f>
        <v>0</v>
      </c>
      <c r="FZ184" s="14"/>
      <c r="GA184" s="16"/>
      <c r="GB184" s="15"/>
      <c r="GC184" s="17" t="str">
        <f>((GA184/100)*FZ184)+FZ184+GB184</f>
        <v>0</v>
      </c>
      <c r="GD184" s="14"/>
      <c r="GE184" s="16"/>
      <c r="GF184" s="15"/>
      <c r="GG184" s="17" t="str">
        <f>((GE184/100)*GD184)+GD184+GF184</f>
        <v>0</v>
      </c>
      <c r="GH184" s="14"/>
      <c r="GI184" s="16"/>
      <c r="GJ184" s="15"/>
      <c r="GK184" s="17" t="str">
        <f>((GI184/100)*GH184)+GH184+GJ184</f>
        <v>0</v>
      </c>
      <c r="GL184" s="14"/>
      <c r="GM184" s="16"/>
      <c r="GN184" s="15"/>
      <c r="GO184" s="17" t="str">
        <f>((GM184/100)*GL184)+GL184+GN184</f>
        <v>0</v>
      </c>
      <c r="GP184" s="14"/>
      <c r="GQ184" s="16"/>
      <c r="GR184" s="15"/>
      <c r="GS184" s="17" t="str">
        <f>((GQ184/100)*GP184)+GP184+GR184</f>
        <v>0</v>
      </c>
      <c r="GT184" s="14"/>
      <c r="GU184" s="16"/>
      <c r="GV184" s="15"/>
      <c r="GW184" s="17" t="str">
        <f>((GU184/100)*GT184)+GT184+GV184</f>
        <v>0</v>
      </c>
      <c r="GX184" s="14"/>
      <c r="GY184" s="16"/>
      <c r="GZ184" s="15"/>
      <c r="HA184" s="17" t="str">
        <f>((GY184/100)*GX184)+GX184+GZ184</f>
        <v>0</v>
      </c>
      <c r="HB184" s="14"/>
      <c r="HC184" s="16"/>
      <c r="HD184" s="15"/>
      <c r="HE184" s="17" t="str">
        <f>((HC184/100)*HB184)+HB184+HD184</f>
        <v>0</v>
      </c>
      <c r="HF184" s="14"/>
      <c r="HG184" s="16"/>
      <c r="HH184" s="15"/>
      <c r="HI184" s="17" t="str">
        <f>((HG184/100)*HF184)+HF184+HH184</f>
        <v>0</v>
      </c>
      <c r="HJ184" s="14"/>
      <c r="HK184" s="16"/>
      <c r="HL184" s="15"/>
      <c r="HM184" s="17" t="str">
        <f>((HK184/100)*HJ184)+HJ184+HL184</f>
        <v>0</v>
      </c>
      <c r="HN184" s="14"/>
      <c r="HO184" s="16"/>
      <c r="HP184" s="15"/>
      <c r="HQ184" s="17" t="str">
        <f>((HO184/100)*HN184)+HN184+HP184</f>
        <v>0</v>
      </c>
      <c r="HR184" s="14"/>
      <c r="HS184" s="16"/>
      <c r="HT184" s="15"/>
      <c r="HU184" s="17" t="str">
        <f>((HS184/100)*HR184)+HR184+HT184</f>
        <v>0</v>
      </c>
      <c r="HV184" s="14"/>
      <c r="HW184" s="16"/>
      <c r="HX184" s="15"/>
      <c r="HY184" s="17" t="str">
        <f>((HW184/100)*HV184)+HV184+HX184</f>
        <v>0</v>
      </c>
      <c r="HZ184" s="14"/>
      <c r="IA184" s="16"/>
      <c r="IB184" s="15"/>
      <c r="IC184" s="17" t="str">
        <f>((IA184/100)*HZ184)+HZ184+IB184</f>
        <v>0</v>
      </c>
      <c r="ID184" s="14"/>
      <c r="IE184" s="16"/>
      <c r="IF184" s="15"/>
      <c r="IG184" s="17" t="str">
        <f>((IE184/100)*ID184)+ID184+IF184</f>
        <v>0</v>
      </c>
      <c r="IH184" s="14"/>
      <c r="II184" s="16"/>
      <c r="IJ184" s="15"/>
      <c r="IK184" s="17" t="str">
        <f>((II184/100)*IH184)+IH184+IJ184</f>
        <v>0</v>
      </c>
      <c r="IL184" s="14"/>
      <c r="IM184" s="16"/>
      <c r="IN184" s="15"/>
      <c r="IO184" s="17" t="str">
        <f>((IM184/100)*IL184)+IL184+IN184</f>
        <v>0</v>
      </c>
      <c r="IP184" s="14"/>
      <c r="IQ184" s="16"/>
      <c r="IR184" s="15"/>
      <c r="IS184" s="17" t="str">
        <f>((IQ184/100)*IP184)+IP184+IR184</f>
        <v>0</v>
      </c>
      <c r="IT184" s="14"/>
      <c r="IU184" s="16"/>
      <c r="IV184" s="15"/>
      <c r="IW184" s="17" t="str">
        <f>((IU184/100)*IT184)+IT184+IV184</f>
        <v>0</v>
      </c>
    </row>
    <row r="185" spans="1:257">
      <c r="A185" s="9">
        <v>146000</v>
      </c>
      <c r="B185" s="14"/>
      <c r="C185" s="16"/>
      <c r="D185" s="15"/>
      <c r="E185" s="17" t="str">
        <f>((C185/100)*B185)+B185+D185</f>
        <v>0</v>
      </c>
      <c r="F185" s="14">
        <v>5342272.7272727</v>
      </c>
      <c r="G185" s="16">
        <v>0</v>
      </c>
      <c r="H185" s="15">
        <v>0</v>
      </c>
      <c r="I185" s="17" t="str">
        <f>((G185/100)*F185)+F185+H185</f>
        <v>0</v>
      </c>
      <c r="J185" s="14"/>
      <c r="K185" s="16"/>
      <c r="L185" s="15"/>
      <c r="M185" s="17" t="str">
        <f>((K185/100)*J185)+J185+L185</f>
        <v>0</v>
      </c>
      <c r="N185" s="14"/>
      <c r="O185" s="16"/>
      <c r="P185" s="15"/>
      <c r="Q185" s="17" t="str">
        <f>((O185/100)*N185)+N185+P185</f>
        <v>0</v>
      </c>
      <c r="R185" s="14"/>
      <c r="S185" s="16"/>
      <c r="T185" s="15"/>
      <c r="U185" s="17" t="str">
        <f>((S185/100)*R185)+R185+T185</f>
        <v>0</v>
      </c>
      <c r="V185" s="14"/>
      <c r="W185" s="16"/>
      <c r="X185" s="15"/>
      <c r="Y185" s="17" t="str">
        <f>((W185/100)*V185)+V185+X185</f>
        <v>0</v>
      </c>
      <c r="Z185" s="14"/>
      <c r="AA185" s="16"/>
      <c r="AB185" s="15"/>
      <c r="AC185" s="17" t="str">
        <f>((AA185/100)*Z185)+Z185+AB185</f>
        <v>0</v>
      </c>
      <c r="AD185" s="14">
        <v>5342272.7272727</v>
      </c>
      <c r="AE185" s="16">
        <v>0</v>
      </c>
      <c r="AF185" s="15">
        <v>0</v>
      </c>
      <c r="AG185" s="17" t="str">
        <f>((AE185/100)*AD185)+AD185+AF185</f>
        <v>0</v>
      </c>
      <c r="AH185" s="14"/>
      <c r="AI185" s="16"/>
      <c r="AJ185" s="15"/>
      <c r="AK185" s="17" t="str">
        <f>((AI185/100)*AH185)+AH185+AJ185</f>
        <v>0</v>
      </c>
      <c r="AL185" s="14"/>
      <c r="AM185" s="16"/>
      <c r="AN185" s="15"/>
      <c r="AO185" s="17" t="str">
        <f>((AM185/100)*AL185)+AL185+AN185</f>
        <v>0</v>
      </c>
      <c r="AP185" s="14"/>
      <c r="AQ185" s="16"/>
      <c r="AR185" s="15"/>
      <c r="AS185" s="17" t="str">
        <f>((AQ185/100)*AP185)+AP185+AR185</f>
        <v>0</v>
      </c>
      <c r="AT185" s="14">
        <v>2667818.1818182</v>
      </c>
      <c r="AU185" s="16">
        <v>0</v>
      </c>
      <c r="AV185" s="15">
        <v>0</v>
      </c>
      <c r="AW185" s="17" t="str">
        <f>((AU185/100)*AT185)+AT185+AV185</f>
        <v>0</v>
      </c>
      <c r="AX185" s="14"/>
      <c r="AY185" s="16"/>
      <c r="AZ185" s="15"/>
      <c r="BA185" s="17" t="str">
        <f>((AY185/100)*AX185)+AX185+AZ185</f>
        <v>0</v>
      </c>
      <c r="BB185" s="14"/>
      <c r="BC185" s="16"/>
      <c r="BD185" s="15"/>
      <c r="BE185" s="17" t="str">
        <f>((BC185/100)*BB185)+BB185+BD185</f>
        <v>0</v>
      </c>
      <c r="BF185" s="14"/>
      <c r="BG185" s="16"/>
      <c r="BH185" s="15"/>
      <c r="BI185" s="17" t="str">
        <f>((BG185/100)*BF185)+BF185+BH185</f>
        <v>0</v>
      </c>
      <c r="BJ185" s="14"/>
      <c r="BK185" s="16"/>
      <c r="BL185" s="15"/>
      <c r="BM185" s="17" t="str">
        <f>((BK185/100)*BJ185)+BJ185+BL185</f>
        <v>0</v>
      </c>
      <c r="BN185" s="14"/>
      <c r="BO185" s="16"/>
      <c r="BP185" s="15"/>
      <c r="BQ185" s="17" t="str">
        <f>((BO185/100)*BN185)+BN185+BP185</f>
        <v>0</v>
      </c>
      <c r="BR185" s="14">
        <v>2667818.1818182</v>
      </c>
      <c r="BS185" s="16">
        <v>0</v>
      </c>
      <c r="BT185" s="15">
        <v>0</v>
      </c>
      <c r="BU185" s="17" t="str">
        <f>((BS185/100)*BR185)+BR185+BT185</f>
        <v>0</v>
      </c>
      <c r="BV185" s="14"/>
      <c r="BW185" s="16"/>
      <c r="BX185" s="15"/>
      <c r="BY185" s="17" t="str">
        <f>((BW185/100)*BV185)+BV185+BX185</f>
        <v>0</v>
      </c>
      <c r="BZ185" s="14"/>
      <c r="CA185" s="16"/>
      <c r="CB185" s="15"/>
      <c r="CC185" s="17" t="str">
        <f>((CA185/100)*BZ185)+BZ185+CB185</f>
        <v>0</v>
      </c>
      <c r="CD185" s="14"/>
      <c r="CE185" s="16"/>
      <c r="CF185" s="15"/>
      <c r="CG185" s="17" t="str">
        <f>((CE185/100)*CD185)+CD185+CF185</f>
        <v>0</v>
      </c>
      <c r="CH185" s="14">
        <v>6105454.5454545</v>
      </c>
      <c r="CI185" s="16">
        <v>0</v>
      </c>
      <c r="CJ185" s="15">
        <v>0</v>
      </c>
      <c r="CK185" s="17" t="str">
        <f>((CI185/100)*CH185)+CH185+CJ185</f>
        <v>0</v>
      </c>
      <c r="CL185" s="14"/>
      <c r="CM185" s="16"/>
      <c r="CN185" s="15"/>
      <c r="CO185" s="17" t="str">
        <f>((CM185/100)*CL185)+CL185+CN185</f>
        <v>0</v>
      </c>
      <c r="CP185" s="14"/>
      <c r="CQ185" s="16"/>
      <c r="CR185" s="15"/>
      <c r="CS185" s="17" t="str">
        <f>((CQ185/100)*CP185)+CP185+CR185</f>
        <v>0</v>
      </c>
      <c r="CT185" s="14"/>
      <c r="CU185" s="16"/>
      <c r="CV185" s="15"/>
      <c r="CW185" s="17" t="str">
        <f>((CU185/100)*CT185)+CT185+CV185</f>
        <v>0</v>
      </c>
      <c r="CX185" s="14"/>
      <c r="CY185" s="16"/>
      <c r="CZ185" s="15"/>
      <c r="DA185" s="17" t="str">
        <f>((CY185/100)*CX185)+CX185+CZ185</f>
        <v>0</v>
      </c>
      <c r="DB185" s="14"/>
      <c r="DC185" s="16"/>
      <c r="DD185" s="15"/>
      <c r="DE185" s="17" t="str">
        <f>((DC185/100)*DB185)+DB185+DD185</f>
        <v>0</v>
      </c>
      <c r="DF185" s="14">
        <v>6105454.5454545</v>
      </c>
      <c r="DG185" s="16">
        <v>0</v>
      </c>
      <c r="DH185" s="15">
        <v>0</v>
      </c>
      <c r="DI185" s="17" t="str">
        <f>((DG185/100)*DF185)+DF185+DH185</f>
        <v>0</v>
      </c>
      <c r="DJ185" s="14"/>
      <c r="DK185" s="16"/>
      <c r="DL185" s="15"/>
      <c r="DM185" s="17" t="str">
        <f>((DK185/100)*DJ185)+DJ185+DL185</f>
        <v>0</v>
      </c>
      <c r="DN185" s="14"/>
      <c r="DO185" s="16"/>
      <c r="DP185" s="15"/>
      <c r="DQ185" s="17" t="str">
        <f>((DO185/100)*DN185)+DN185+DP185</f>
        <v>0</v>
      </c>
      <c r="DR185" s="14"/>
      <c r="DS185" s="16"/>
      <c r="DT185" s="15"/>
      <c r="DU185" s="17" t="str">
        <f>((DS185/100)*DR185)+DR185+DT185</f>
        <v>0</v>
      </c>
      <c r="DV185" s="14">
        <v>3052727.2727273</v>
      </c>
      <c r="DW185" s="16">
        <v>0</v>
      </c>
      <c r="DX185" s="15">
        <v>0</v>
      </c>
      <c r="DY185" s="17" t="str">
        <f>((DW185/100)*DV185)+DV185+DX185</f>
        <v>0</v>
      </c>
      <c r="DZ185" s="14"/>
      <c r="EA185" s="16"/>
      <c r="EB185" s="15"/>
      <c r="EC185" s="17" t="str">
        <f>((EA185/100)*DZ185)+DZ185+EB185</f>
        <v>0</v>
      </c>
      <c r="ED185" s="14"/>
      <c r="EE185" s="16"/>
      <c r="EF185" s="15"/>
      <c r="EG185" s="17" t="str">
        <f>((EE185/100)*ED185)+ED185+EF185</f>
        <v>0</v>
      </c>
      <c r="EH185" s="14"/>
      <c r="EI185" s="16"/>
      <c r="EJ185" s="15"/>
      <c r="EK185" s="17" t="str">
        <f>((EI185/100)*EH185)+EH185+EJ185</f>
        <v>0</v>
      </c>
      <c r="EL185" s="14"/>
      <c r="EM185" s="16"/>
      <c r="EN185" s="15"/>
      <c r="EO185" s="17" t="str">
        <f>((EM185/100)*EL185)+EL185+EN185</f>
        <v>0</v>
      </c>
      <c r="EP185" s="14"/>
      <c r="EQ185" s="16"/>
      <c r="ER185" s="15"/>
      <c r="ES185" s="17" t="str">
        <f>((EQ185/100)*EP185)+EP185+ER185</f>
        <v>0</v>
      </c>
      <c r="ET185" s="14">
        <v>3052727.2727273</v>
      </c>
      <c r="EU185" s="16">
        <v>0</v>
      </c>
      <c r="EV185" s="15">
        <v>0</v>
      </c>
      <c r="EW185" s="17" t="str">
        <f>((EU185/100)*ET185)+ET185+EV185</f>
        <v>0</v>
      </c>
      <c r="EX185" s="14"/>
      <c r="EY185" s="16"/>
      <c r="EZ185" s="15"/>
      <c r="FA185" s="17" t="str">
        <f>((EY185/100)*EX185)+EX185+EZ185</f>
        <v>0</v>
      </c>
      <c r="FB185" s="14"/>
      <c r="FC185" s="16"/>
      <c r="FD185" s="15"/>
      <c r="FE185" s="17" t="str">
        <f>((FC185/100)*FB185)+FB185+FD185</f>
        <v>0</v>
      </c>
      <c r="FF185" s="14"/>
      <c r="FG185" s="16"/>
      <c r="FH185" s="15"/>
      <c r="FI185" s="17" t="str">
        <f>((FG185/100)*FF185)+FF185+FH185</f>
        <v>0</v>
      </c>
      <c r="FJ185" s="14"/>
      <c r="FK185" s="16"/>
      <c r="FL185" s="15"/>
      <c r="FM185" s="17" t="str">
        <f>((FK185/100)*FJ185)+FJ185+FL185</f>
        <v>0</v>
      </c>
      <c r="FN185" s="14"/>
      <c r="FO185" s="16"/>
      <c r="FP185" s="15"/>
      <c r="FQ185" s="17" t="str">
        <f>((FO185/100)*FN185)+FN185+FP185</f>
        <v>0</v>
      </c>
      <c r="FR185" s="14"/>
      <c r="FS185" s="16"/>
      <c r="FT185" s="15"/>
      <c r="FU185" s="17" t="str">
        <f>((FS185/100)*FR185)+FR185+FT185</f>
        <v>0</v>
      </c>
      <c r="FV185" s="14"/>
      <c r="FW185" s="16"/>
      <c r="FX185" s="15"/>
      <c r="FY185" s="17" t="str">
        <f>((FW185/100)*FV185)+FV185+FX185</f>
        <v>0</v>
      </c>
      <c r="FZ185" s="14"/>
      <c r="GA185" s="16"/>
      <c r="GB185" s="15"/>
      <c r="GC185" s="17" t="str">
        <f>((GA185/100)*FZ185)+FZ185+GB185</f>
        <v>0</v>
      </c>
      <c r="GD185" s="14"/>
      <c r="GE185" s="16"/>
      <c r="GF185" s="15"/>
      <c r="GG185" s="17" t="str">
        <f>((GE185/100)*GD185)+GD185+GF185</f>
        <v>0</v>
      </c>
      <c r="GH185" s="14"/>
      <c r="GI185" s="16"/>
      <c r="GJ185" s="15"/>
      <c r="GK185" s="17" t="str">
        <f>((GI185/100)*GH185)+GH185+GJ185</f>
        <v>0</v>
      </c>
      <c r="GL185" s="14"/>
      <c r="GM185" s="16"/>
      <c r="GN185" s="15"/>
      <c r="GO185" s="17" t="str">
        <f>((GM185/100)*GL185)+GL185+GN185</f>
        <v>0</v>
      </c>
      <c r="GP185" s="14"/>
      <c r="GQ185" s="16"/>
      <c r="GR185" s="15"/>
      <c r="GS185" s="17" t="str">
        <f>((GQ185/100)*GP185)+GP185+GR185</f>
        <v>0</v>
      </c>
      <c r="GT185" s="14"/>
      <c r="GU185" s="16"/>
      <c r="GV185" s="15"/>
      <c r="GW185" s="17" t="str">
        <f>((GU185/100)*GT185)+GT185+GV185</f>
        <v>0</v>
      </c>
      <c r="GX185" s="14"/>
      <c r="GY185" s="16"/>
      <c r="GZ185" s="15"/>
      <c r="HA185" s="17" t="str">
        <f>((GY185/100)*GX185)+GX185+GZ185</f>
        <v>0</v>
      </c>
      <c r="HB185" s="14"/>
      <c r="HC185" s="16"/>
      <c r="HD185" s="15"/>
      <c r="HE185" s="17" t="str">
        <f>((HC185/100)*HB185)+HB185+HD185</f>
        <v>0</v>
      </c>
      <c r="HF185" s="14"/>
      <c r="HG185" s="16"/>
      <c r="HH185" s="15"/>
      <c r="HI185" s="17" t="str">
        <f>((HG185/100)*HF185)+HF185+HH185</f>
        <v>0</v>
      </c>
      <c r="HJ185" s="14"/>
      <c r="HK185" s="16"/>
      <c r="HL185" s="15"/>
      <c r="HM185" s="17" t="str">
        <f>((HK185/100)*HJ185)+HJ185+HL185</f>
        <v>0</v>
      </c>
      <c r="HN185" s="14"/>
      <c r="HO185" s="16"/>
      <c r="HP185" s="15"/>
      <c r="HQ185" s="17" t="str">
        <f>((HO185/100)*HN185)+HN185+HP185</f>
        <v>0</v>
      </c>
      <c r="HR185" s="14"/>
      <c r="HS185" s="16"/>
      <c r="HT185" s="15"/>
      <c r="HU185" s="17" t="str">
        <f>((HS185/100)*HR185)+HR185+HT185</f>
        <v>0</v>
      </c>
      <c r="HV185" s="14"/>
      <c r="HW185" s="16"/>
      <c r="HX185" s="15"/>
      <c r="HY185" s="17" t="str">
        <f>((HW185/100)*HV185)+HV185+HX185</f>
        <v>0</v>
      </c>
      <c r="HZ185" s="14"/>
      <c r="IA185" s="16"/>
      <c r="IB185" s="15"/>
      <c r="IC185" s="17" t="str">
        <f>((IA185/100)*HZ185)+HZ185+IB185</f>
        <v>0</v>
      </c>
      <c r="ID185" s="14"/>
      <c r="IE185" s="16"/>
      <c r="IF185" s="15"/>
      <c r="IG185" s="17" t="str">
        <f>((IE185/100)*ID185)+ID185+IF185</f>
        <v>0</v>
      </c>
      <c r="IH185" s="14"/>
      <c r="II185" s="16"/>
      <c r="IJ185" s="15"/>
      <c r="IK185" s="17" t="str">
        <f>((II185/100)*IH185)+IH185+IJ185</f>
        <v>0</v>
      </c>
      <c r="IL185" s="14"/>
      <c r="IM185" s="16"/>
      <c r="IN185" s="15"/>
      <c r="IO185" s="17" t="str">
        <f>((IM185/100)*IL185)+IL185+IN185</f>
        <v>0</v>
      </c>
      <c r="IP185" s="14"/>
      <c r="IQ185" s="16"/>
      <c r="IR185" s="15"/>
      <c r="IS185" s="17" t="str">
        <f>((IQ185/100)*IP185)+IP185+IR185</f>
        <v>0</v>
      </c>
      <c r="IT185" s="14"/>
      <c r="IU185" s="16"/>
      <c r="IV185" s="15"/>
      <c r="IW185" s="17" t="str">
        <f>((IU185/100)*IT185)+IT185+IV185</f>
        <v>0</v>
      </c>
    </row>
    <row r="186" spans="1:257">
      <c r="A186" s="9">
        <v>148000</v>
      </c>
      <c r="B186" s="14"/>
      <c r="C186" s="16"/>
      <c r="D186" s="15"/>
      <c r="E186" s="17" t="str">
        <f>((C186/100)*B186)+B186+D186</f>
        <v>0</v>
      </c>
      <c r="F186" s="14">
        <v>5415454.5454545</v>
      </c>
      <c r="G186" s="16">
        <v>0</v>
      </c>
      <c r="H186" s="15">
        <v>0</v>
      </c>
      <c r="I186" s="17" t="str">
        <f>((G186/100)*F186)+F186+H186</f>
        <v>0</v>
      </c>
      <c r="J186" s="14">
        <v>2707727.2727273</v>
      </c>
      <c r="K186" s="16">
        <v>0</v>
      </c>
      <c r="L186" s="15">
        <v>0</v>
      </c>
      <c r="M186" s="17" t="str">
        <f>((K186/100)*J186)+J186+L186</f>
        <v>0</v>
      </c>
      <c r="N186" s="14"/>
      <c r="O186" s="16"/>
      <c r="P186" s="15"/>
      <c r="Q186" s="17" t="str">
        <f>((O186/100)*N186)+N186+P186</f>
        <v>0</v>
      </c>
      <c r="R186" s="14"/>
      <c r="S186" s="16"/>
      <c r="T186" s="15"/>
      <c r="U186" s="17" t="str">
        <f>((S186/100)*R186)+R186+T186</f>
        <v>0</v>
      </c>
      <c r="V186" s="14"/>
      <c r="W186" s="16"/>
      <c r="X186" s="15"/>
      <c r="Y186" s="17" t="str">
        <f>((W186/100)*V186)+V186+X186</f>
        <v>0</v>
      </c>
      <c r="Z186" s="14"/>
      <c r="AA186" s="16"/>
      <c r="AB186" s="15"/>
      <c r="AC186" s="17" t="str">
        <f>((AA186/100)*Z186)+Z186+AB186</f>
        <v>0</v>
      </c>
      <c r="AD186" s="14">
        <v>5415454.5454545</v>
      </c>
      <c r="AE186" s="16">
        <v>0</v>
      </c>
      <c r="AF186" s="15">
        <v>0</v>
      </c>
      <c r="AG186" s="17" t="str">
        <f>((AE186/100)*AD186)+AD186+AF186</f>
        <v>0</v>
      </c>
      <c r="AH186" s="14">
        <v>2707727.2727273</v>
      </c>
      <c r="AI186" s="16">
        <v>0</v>
      </c>
      <c r="AJ186" s="15">
        <v>0</v>
      </c>
      <c r="AK186" s="17" t="str">
        <f>((AI186/100)*AH186)+AH186+AJ186</f>
        <v>0</v>
      </c>
      <c r="AL186" s="14"/>
      <c r="AM186" s="16"/>
      <c r="AN186" s="15"/>
      <c r="AO186" s="17" t="str">
        <f>((AM186/100)*AL186)+AL186+AN186</f>
        <v>0</v>
      </c>
      <c r="AP186" s="14"/>
      <c r="AQ186" s="16"/>
      <c r="AR186" s="15"/>
      <c r="AS186" s="17" t="str">
        <f>((AQ186/100)*AP186)+AP186+AR186</f>
        <v>0</v>
      </c>
      <c r="AT186" s="14">
        <v>2704363.6363636</v>
      </c>
      <c r="AU186" s="16">
        <v>0</v>
      </c>
      <c r="AV186" s="15">
        <v>0</v>
      </c>
      <c r="AW186" s="17" t="str">
        <f>((AU186/100)*AT186)+AT186+AV186</f>
        <v>0</v>
      </c>
      <c r="AX186" s="14">
        <v>1352181.8181818</v>
      </c>
      <c r="AY186" s="16">
        <v>0</v>
      </c>
      <c r="AZ186" s="15">
        <v>0</v>
      </c>
      <c r="BA186" s="17" t="str">
        <f>((AY186/100)*AX186)+AX186+AZ186</f>
        <v>0</v>
      </c>
      <c r="BB186" s="14"/>
      <c r="BC186" s="16"/>
      <c r="BD186" s="15"/>
      <c r="BE186" s="17" t="str">
        <f>((BC186/100)*BB186)+BB186+BD186</f>
        <v>0</v>
      </c>
      <c r="BF186" s="14"/>
      <c r="BG186" s="16"/>
      <c r="BH186" s="15"/>
      <c r="BI186" s="17" t="str">
        <f>((BG186/100)*BF186)+BF186+BH186</f>
        <v>0</v>
      </c>
      <c r="BJ186" s="14"/>
      <c r="BK186" s="16"/>
      <c r="BL186" s="15"/>
      <c r="BM186" s="17" t="str">
        <f>((BK186/100)*BJ186)+BJ186+BL186</f>
        <v>0</v>
      </c>
      <c r="BN186" s="14"/>
      <c r="BO186" s="16"/>
      <c r="BP186" s="15"/>
      <c r="BQ186" s="17" t="str">
        <f>((BO186/100)*BN186)+BN186+BP186</f>
        <v>0</v>
      </c>
      <c r="BR186" s="14">
        <v>2704363.6363636</v>
      </c>
      <c r="BS186" s="16">
        <v>0</v>
      </c>
      <c r="BT186" s="15">
        <v>0</v>
      </c>
      <c r="BU186" s="17" t="str">
        <f>((BS186/100)*BR186)+BR186+BT186</f>
        <v>0</v>
      </c>
      <c r="BV186" s="14">
        <v>1352181.8181818</v>
      </c>
      <c r="BW186" s="16">
        <v>0</v>
      </c>
      <c r="BX186" s="15">
        <v>0</v>
      </c>
      <c r="BY186" s="17" t="str">
        <f>((BW186/100)*BV186)+BV186+BX186</f>
        <v>0</v>
      </c>
      <c r="BZ186" s="14"/>
      <c r="CA186" s="16"/>
      <c r="CB186" s="15"/>
      <c r="CC186" s="17" t="str">
        <f>((CA186/100)*BZ186)+BZ186+CB186</f>
        <v>0</v>
      </c>
      <c r="CD186" s="14"/>
      <c r="CE186" s="16"/>
      <c r="CF186" s="15"/>
      <c r="CG186" s="17" t="str">
        <f>((CE186/100)*CD186)+CD186+CF186</f>
        <v>0</v>
      </c>
      <c r="CH186" s="14">
        <v>6189090.9090909</v>
      </c>
      <c r="CI186" s="16">
        <v>0</v>
      </c>
      <c r="CJ186" s="15">
        <v>0</v>
      </c>
      <c r="CK186" s="17" t="str">
        <f>((CI186/100)*CH186)+CH186+CJ186</f>
        <v>0</v>
      </c>
      <c r="CL186" s="14">
        <v>3094545.4545455</v>
      </c>
      <c r="CM186" s="16">
        <v>0</v>
      </c>
      <c r="CN186" s="15">
        <v>0</v>
      </c>
      <c r="CO186" s="17" t="str">
        <f>((CM186/100)*CL186)+CL186+CN186</f>
        <v>0</v>
      </c>
      <c r="CP186" s="14"/>
      <c r="CQ186" s="16"/>
      <c r="CR186" s="15"/>
      <c r="CS186" s="17" t="str">
        <f>((CQ186/100)*CP186)+CP186+CR186</f>
        <v>0</v>
      </c>
      <c r="CT186" s="14"/>
      <c r="CU186" s="16"/>
      <c r="CV186" s="15"/>
      <c r="CW186" s="17" t="str">
        <f>((CU186/100)*CT186)+CT186+CV186</f>
        <v>0</v>
      </c>
      <c r="CX186" s="14"/>
      <c r="CY186" s="16"/>
      <c r="CZ186" s="15"/>
      <c r="DA186" s="17" t="str">
        <f>((CY186/100)*CX186)+CX186+CZ186</f>
        <v>0</v>
      </c>
      <c r="DB186" s="14"/>
      <c r="DC186" s="16"/>
      <c r="DD186" s="15"/>
      <c r="DE186" s="17" t="str">
        <f>((DC186/100)*DB186)+DB186+DD186</f>
        <v>0</v>
      </c>
      <c r="DF186" s="14">
        <v>6189090.9090909</v>
      </c>
      <c r="DG186" s="16">
        <v>0</v>
      </c>
      <c r="DH186" s="15">
        <v>0</v>
      </c>
      <c r="DI186" s="17" t="str">
        <f>((DG186/100)*DF186)+DF186+DH186</f>
        <v>0</v>
      </c>
      <c r="DJ186" s="14">
        <v>3094545.4545455</v>
      </c>
      <c r="DK186" s="16">
        <v>0</v>
      </c>
      <c r="DL186" s="15">
        <v>0</v>
      </c>
      <c r="DM186" s="17" t="str">
        <f>((DK186/100)*DJ186)+DJ186+DL186</f>
        <v>0</v>
      </c>
      <c r="DN186" s="14"/>
      <c r="DO186" s="16"/>
      <c r="DP186" s="15"/>
      <c r="DQ186" s="17" t="str">
        <f>((DO186/100)*DN186)+DN186+DP186</f>
        <v>0</v>
      </c>
      <c r="DR186" s="14"/>
      <c r="DS186" s="16"/>
      <c r="DT186" s="15"/>
      <c r="DU186" s="17" t="str">
        <f>((DS186/100)*DR186)+DR186+DT186</f>
        <v>0</v>
      </c>
      <c r="DV186" s="14">
        <v>3094545.4545455</v>
      </c>
      <c r="DW186" s="16">
        <v>0</v>
      </c>
      <c r="DX186" s="15">
        <v>0</v>
      </c>
      <c r="DY186" s="17" t="str">
        <f>((DW186/100)*DV186)+DV186+DX186</f>
        <v>0</v>
      </c>
      <c r="DZ186" s="14">
        <v>1547272.7272727</v>
      </c>
      <c r="EA186" s="16">
        <v>0</v>
      </c>
      <c r="EB186" s="15">
        <v>0</v>
      </c>
      <c r="EC186" s="17" t="str">
        <f>((EA186/100)*DZ186)+DZ186+EB186</f>
        <v>0</v>
      </c>
      <c r="ED186" s="14"/>
      <c r="EE186" s="16"/>
      <c r="EF186" s="15"/>
      <c r="EG186" s="17" t="str">
        <f>((EE186/100)*ED186)+ED186+EF186</f>
        <v>0</v>
      </c>
      <c r="EH186" s="14"/>
      <c r="EI186" s="16"/>
      <c r="EJ186" s="15"/>
      <c r="EK186" s="17" t="str">
        <f>((EI186/100)*EH186)+EH186+EJ186</f>
        <v>0</v>
      </c>
      <c r="EL186" s="14"/>
      <c r="EM186" s="16"/>
      <c r="EN186" s="15"/>
      <c r="EO186" s="17" t="str">
        <f>((EM186/100)*EL186)+EL186+EN186</f>
        <v>0</v>
      </c>
      <c r="EP186" s="14"/>
      <c r="EQ186" s="16"/>
      <c r="ER186" s="15"/>
      <c r="ES186" s="17" t="str">
        <f>((EQ186/100)*EP186)+EP186+ER186</f>
        <v>0</v>
      </c>
      <c r="ET186" s="14">
        <v>3094545.4545455</v>
      </c>
      <c r="EU186" s="16">
        <v>0</v>
      </c>
      <c r="EV186" s="15">
        <v>0</v>
      </c>
      <c r="EW186" s="17" t="str">
        <f>((EU186/100)*ET186)+ET186+EV186</f>
        <v>0</v>
      </c>
      <c r="EX186" s="14">
        <v>1547272.7272727</v>
      </c>
      <c r="EY186" s="16">
        <v>0</v>
      </c>
      <c r="EZ186" s="15">
        <v>0</v>
      </c>
      <c r="FA186" s="17" t="str">
        <f>((EY186/100)*EX186)+EX186+EZ186</f>
        <v>0</v>
      </c>
      <c r="FB186" s="14"/>
      <c r="FC186" s="16"/>
      <c r="FD186" s="15"/>
      <c r="FE186" s="17" t="str">
        <f>((FC186/100)*FB186)+FB186+FD186</f>
        <v>0</v>
      </c>
      <c r="FF186" s="14"/>
      <c r="FG186" s="16"/>
      <c r="FH186" s="15"/>
      <c r="FI186" s="17" t="str">
        <f>((FG186/100)*FF186)+FF186+FH186</f>
        <v>0</v>
      </c>
      <c r="FJ186" s="14"/>
      <c r="FK186" s="16"/>
      <c r="FL186" s="15"/>
      <c r="FM186" s="17" t="str">
        <f>((FK186/100)*FJ186)+FJ186+FL186</f>
        <v>0</v>
      </c>
      <c r="FN186" s="14"/>
      <c r="FO186" s="16"/>
      <c r="FP186" s="15"/>
      <c r="FQ186" s="17" t="str">
        <f>((FO186/100)*FN186)+FN186+FP186</f>
        <v>0</v>
      </c>
      <c r="FR186" s="14"/>
      <c r="FS186" s="16"/>
      <c r="FT186" s="15"/>
      <c r="FU186" s="17" t="str">
        <f>((FS186/100)*FR186)+FR186+FT186</f>
        <v>0</v>
      </c>
      <c r="FV186" s="14"/>
      <c r="FW186" s="16"/>
      <c r="FX186" s="15"/>
      <c r="FY186" s="17" t="str">
        <f>((FW186/100)*FV186)+FV186+FX186</f>
        <v>0</v>
      </c>
      <c r="FZ186" s="14"/>
      <c r="GA186" s="16"/>
      <c r="GB186" s="15"/>
      <c r="GC186" s="17" t="str">
        <f>((GA186/100)*FZ186)+FZ186+GB186</f>
        <v>0</v>
      </c>
      <c r="GD186" s="14"/>
      <c r="GE186" s="16"/>
      <c r="GF186" s="15"/>
      <c r="GG186" s="17" t="str">
        <f>((GE186/100)*GD186)+GD186+GF186</f>
        <v>0</v>
      </c>
      <c r="GH186" s="14"/>
      <c r="GI186" s="16"/>
      <c r="GJ186" s="15"/>
      <c r="GK186" s="17" t="str">
        <f>((GI186/100)*GH186)+GH186+GJ186</f>
        <v>0</v>
      </c>
      <c r="GL186" s="14"/>
      <c r="GM186" s="16"/>
      <c r="GN186" s="15"/>
      <c r="GO186" s="17" t="str">
        <f>((GM186/100)*GL186)+GL186+GN186</f>
        <v>0</v>
      </c>
      <c r="GP186" s="14"/>
      <c r="GQ186" s="16"/>
      <c r="GR186" s="15"/>
      <c r="GS186" s="17" t="str">
        <f>((GQ186/100)*GP186)+GP186+GR186</f>
        <v>0</v>
      </c>
      <c r="GT186" s="14"/>
      <c r="GU186" s="16"/>
      <c r="GV186" s="15"/>
      <c r="GW186" s="17" t="str">
        <f>((GU186/100)*GT186)+GT186+GV186</f>
        <v>0</v>
      </c>
      <c r="GX186" s="14"/>
      <c r="GY186" s="16"/>
      <c r="GZ186" s="15"/>
      <c r="HA186" s="17" t="str">
        <f>((GY186/100)*GX186)+GX186+GZ186</f>
        <v>0</v>
      </c>
      <c r="HB186" s="14"/>
      <c r="HC186" s="16"/>
      <c r="HD186" s="15"/>
      <c r="HE186" s="17" t="str">
        <f>((HC186/100)*HB186)+HB186+HD186</f>
        <v>0</v>
      </c>
      <c r="HF186" s="14"/>
      <c r="HG186" s="16"/>
      <c r="HH186" s="15"/>
      <c r="HI186" s="17" t="str">
        <f>((HG186/100)*HF186)+HF186+HH186</f>
        <v>0</v>
      </c>
      <c r="HJ186" s="14"/>
      <c r="HK186" s="16"/>
      <c r="HL186" s="15"/>
      <c r="HM186" s="17" t="str">
        <f>((HK186/100)*HJ186)+HJ186+HL186</f>
        <v>0</v>
      </c>
      <c r="HN186" s="14"/>
      <c r="HO186" s="16"/>
      <c r="HP186" s="15"/>
      <c r="HQ186" s="17" t="str">
        <f>((HO186/100)*HN186)+HN186+HP186</f>
        <v>0</v>
      </c>
      <c r="HR186" s="14"/>
      <c r="HS186" s="16"/>
      <c r="HT186" s="15"/>
      <c r="HU186" s="17" t="str">
        <f>((HS186/100)*HR186)+HR186+HT186</f>
        <v>0</v>
      </c>
      <c r="HV186" s="14"/>
      <c r="HW186" s="16"/>
      <c r="HX186" s="15"/>
      <c r="HY186" s="17" t="str">
        <f>((HW186/100)*HV186)+HV186+HX186</f>
        <v>0</v>
      </c>
      <c r="HZ186" s="14"/>
      <c r="IA186" s="16"/>
      <c r="IB186" s="15"/>
      <c r="IC186" s="17" t="str">
        <f>((IA186/100)*HZ186)+HZ186+IB186</f>
        <v>0</v>
      </c>
      <c r="ID186" s="14"/>
      <c r="IE186" s="16"/>
      <c r="IF186" s="15"/>
      <c r="IG186" s="17" t="str">
        <f>((IE186/100)*ID186)+ID186+IF186</f>
        <v>0</v>
      </c>
      <c r="IH186" s="14"/>
      <c r="II186" s="16"/>
      <c r="IJ186" s="15"/>
      <c r="IK186" s="17" t="str">
        <f>((II186/100)*IH186)+IH186+IJ186</f>
        <v>0</v>
      </c>
      <c r="IL186" s="14"/>
      <c r="IM186" s="16"/>
      <c r="IN186" s="15"/>
      <c r="IO186" s="17" t="str">
        <f>((IM186/100)*IL186)+IL186+IN186</f>
        <v>0</v>
      </c>
      <c r="IP186" s="14"/>
      <c r="IQ186" s="16"/>
      <c r="IR186" s="15"/>
      <c r="IS186" s="17" t="str">
        <f>((IQ186/100)*IP186)+IP186+IR186</f>
        <v>0</v>
      </c>
      <c r="IT186" s="14"/>
      <c r="IU186" s="16"/>
      <c r="IV186" s="15"/>
      <c r="IW186" s="17" t="str">
        <f>((IU186/100)*IT186)+IT186+IV186</f>
        <v>0</v>
      </c>
    </row>
    <row r="187" spans="1:257">
      <c r="A187" s="9">
        <v>150000</v>
      </c>
      <c r="B187" s="14"/>
      <c r="C187" s="16"/>
      <c r="D187" s="15"/>
      <c r="E187" s="17" t="str">
        <f>((C187/100)*B187)+B187+D187</f>
        <v>0</v>
      </c>
      <c r="F187" s="14">
        <v>5488636.3636364</v>
      </c>
      <c r="G187" s="16">
        <v>0</v>
      </c>
      <c r="H187" s="15">
        <v>0</v>
      </c>
      <c r="I187" s="17" t="str">
        <f>((G187/100)*F187)+F187+H187</f>
        <v>0</v>
      </c>
      <c r="J187" s="14"/>
      <c r="K187" s="16"/>
      <c r="L187" s="15"/>
      <c r="M187" s="17" t="str">
        <f>((K187/100)*J187)+J187+L187</f>
        <v>0</v>
      </c>
      <c r="N187" s="14"/>
      <c r="O187" s="16"/>
      <c r="P187" s="15"/>
      <c r="Q187" s="17" t="str">
        <f>((O187/100)*N187)+N187+P187</f>
        <v>0</v>
      </c>
      <c r="R187" s="14"/>
      <c r="S187" s="16"/>
      <c r="T187" s="15"/>
      <c r="U187" s="17" t="str">
        <f>((S187/100)*R187)+R187+T187</f>
        <v>0</v>
      </c>
      <c r="V187" s="14"/>
      <c r="W187" s="16"/>
      <c r="X187" s="15"/>
      <c r="Y187" s="17" t="str">
        <f>((W187/100)*V187)+V187+X187</f>
        <v>0</v>
      </c>
      <c r="Z187" s="14"/>
      <c r="AA187" s="16"/>
      <c r="AB187" s="15"/>
      <c r="AC187" s="17" t="str">
        <f>((AA187/100)*Z187)+Z187+AB187</f>
        <v>0</v>
      </c>
      <c r="AD187" s="14">
        <v>5488636.3636364</v>
      </c>
      <c r="AE187" s="16">
        <v>0</v>
      </c>
      <c r="AF187" s="15">
        <v>0</v>
      </c>
      <c r="AG187" s="17" t="str">
        <f>((AE187/100)*AD187)+AD187+AF187</f>
        <v>0</v>
      </c>
      <c r="AH187" s="14"/>
      <c r="AI187" s="16"/>
      <c r="AJ187" s="15"/>
      <c r="AK187" s="17" t="str">
        <f>((AI187/100)*AH187)+AH187+AJ187</f>
        <v>0</v>
      </c>
      <c r="AL187" s="14"/>
      <c r="AM187" s="16"/>
      <c r="AN187" s="15"/>
      <c r="AO187" s="17" t="str">
        <f>((AM187/100)*AL187)+AL187+AN187</f>
        <v>0</v>
      </c>
      <c r="AP187" s="14"/>
      <c r="AQ187" s="16"/>
      <c r="AR187" s="15"/>
      <c r="AS187" s="17" t="str">
        <f>((AQ187/100)*AP187)+AP187+AR187</f>
        <v>0</v>
      </c>
      <c r="AT187" s="14">
        <v>2740909.0909091</v>
      </c>
      <c r="AU187" s="16">
        <v>0</v>
      </c>
      <c r="AV187" s="15">
        <v>0</v>
      </c>
      <c r="AW187" s="17" t="str">
        <f>((AU187/100)*AT187)+AT187+AV187</f>
        <v>0</v>
      </c>
      <c r="AX187" s="14"/>
      <c r="AY187" s="16"/>
      <c r="AZ187" s="15"/>
      <c r="BA187" s="17" t="str">
        <f>((AY187/100)*AX187)+AX187+AZ187</f>
        <v>0</v>
      </c>
      <c r="BB187" s="14"/>
      <c r="BC187" s="16"/>
      <c r="BD187" s="15"/>
      <c r="BE187" s="17" t="str">
        <f>((BC187/100)*BB187)+BB187+BD187</f>
        <v>0</v>
      </c>
      <c r="BF187" s="14"/>
      <c r="BG187" s="16"/>
      <c r="BH187" s="15"/>
      <c r="BI187" s="17" t="str">
        <f>((BG187/100)*BF187)+BF187+BH187</f>
        <v>0</v>
      </c>
      <c r="BJ187" s="14"/>
      <c r="BK187" s="16"/>
      <c r="BL187" s="15"/>
      <c r="BM187" s="17" t="str">
        <f>((BK187/100)*BJ187)+BJ187+BL187</f>
        <v>0</v>
      </c>
      <c r="BN187" s="14"/>
      <c r="BO187" s="16"/>
      <c r="BP187" s="15"/>
      <c r="BQ187" s="17" t="str">
        <f>((BO187/100)*BN187)+BN187+BP187</f>
        <v>0</v>
      </c>
      <c r="BR187" s="14">
        <v>2740909.0909091</v>
      </c>
      <c r="BS187" s="16">
        <v>0</v>
      </c>
      <c r="BT187" s="15">
        <v>0</v>
      </c>
      <c r="BU187" s="17" t="str">
        <f>((BS187/100)*BR187)+BR187+BT187</f>
        <v>0</v>
      </c>
      <c r="BV187" s="14"/>
      <c r="BW187" s="16"/>
      <c r="BX187" s="15"/>
      <c r="BY187" s="17" t="str">
        <f>((BW187/100)*BV187)+BV187+BX187</f>
        <v>0</v>
      </c>
      <c r="BZ187" s="14"/>
      <c r="CA187" s="16"/>
      <c r="CB187" s="15"/>
      <c r="CC187" s="17" t="str">
        <f>((CA187/100)*BZ187)+BZ187+CB187</f>
        <v>0</v>
      </c>
      <c r="CD187" s="14"/>
      <c r="CE187" s="16"/>
      <c r="CF187" s="15"/>
      <c r="CG187" s="17" t="str">
        <f>((CE187/100)*CD187)+CD187+CF187</f>
        <v>0</v>
      </c>
      <c r="CH187" s="14">
        <v>6272727.2727273</v>
      </c>
      <c r="CI187" s="16">
        <v>0</v>
      </c>
      <c r="CJ187" s="15">
        <v>0</v>
      </c>
      <c r="CK187" s="17" t="str">
        <f>((CI187/100)*CH187)+CH187+CJ187</f>
        <v>0</v>
      </c>
      <c r="CL187" s="14"/>
      <c r="CM187" s="16"/>
      <c r="CN187" s="15"/>
      <c r="CO187" s="17" t="str">
        <f>((CM187/100)*CL187)+CL187+CN187</f>
        <v>0</v>
      </c>
      <c r="CP187" s="14"/>
      <c r="CQ187" s="16"/>
      <c r="CR187" s="15"/>
      <c r="CS187" s="17" t="str">
        <f>((CQ187/100)*CP187)+CP187+CR187</f>
        <v>0</v>
      </c>
      <c r="CT187" s="14"/>
      <c r="CU187" s="16"/>
      <c r="CV187" s="15"/>
      <c r="CW187" s="17" t="str">
        <f>((CU187/100)*CT187)+CT187+CV187</f>
        <v>0</v>
      </c>
      <c r="CX187" s="14"/>
      <c r="CY187" s="16"/>
      <c r="CZ187" s="15"/>
      <c r="DA187" s="17" t="str">
        <f>((CY187/100)*CX187)+CX187+CZ187</f>
        <v>0</v>
      </c>
      <c r="DB187" s="14"/>
      <c r="DC187" s="16"/>
      <c r="DD187" s="15"/>
      <c r="DE187" s="17" t="str">
        <f>((DC187/100)*DB187)+DB187+DD187</f>
        <v>0</v>
      </c>
      <c r="DF187" s="14">
        <v>6272727.2727273</v>
      </c>
      <c r="DG187" s="16">
        <v>0</v>
      </c>
      <c r="DH187" s="15">
        <v>0</v>
      </c>
      <c r="DI187" s="17" t="str">
        <f>((DG187/100)*DF187)+DF187+DH187</f>
        <v>0</v>
      </c>
      <c r="DJ187" s="14"/>
      <c r="DK187" s="16"/>
      <c r="DL187" s="15"/>
      <c r="DM187" s="17" t="str">
        <f>((DK187/100)*DJ187)+DJ187+DL187</f>
        <v>0</v>
      </c>
      <c r="DN187" s="14"/>
      <c r="DO187" s="16"/>
      <c r="DP187" s="15"/>
      <c r="DQ187" s="17" t="str">
        <f>((DO187/100)*DN187)+DN187+DP187</f>
        <v>0</v>
      </c>
      <c r="DR187" s="14"/>
      <c r="DS187" s="16"/>
      <c r="DT187" s="15"/>
      <c r="DU187" s="17" t="str">
        <f>((DS187/100)*DR187)+DR187+DT187</f>
        <v>0</v>
      </c>
      <c r="DV187" s="14">
        <v>3136363.6363636</v>
      </c>
      <c r="DW187" s="16">
        <v>0</v>
      </c>
      <c r="DX187" s="15">
        <v>0</v>
      </c>
      <c r="DY187" s="17" t="str">
        <f>((DW187/100)*DV187)+DV187+DX187</f>
        <v>0</v>
      </c>
      <c r="DZ187" s="14"/>
      <c r="EA187" s="16"/>
      <c r="EB187" s="15"/>
      <c r="EC187" s="17" t="str">
        <f>((EA187/100)*DZ187)+DZ187+EB187</f>
        <v>0</v>
      </c>
      <c r="ED187" s="14"/>
      <c r="EE187" s="16"/>
      <c r="EF187" s="15"/>
      <c r="EG187" s="17" t="str">
        <f>((EE187/100)*ED187)+ED187+EF187</f>
        <v>0</v>
      </c>
      <c r="EH187" s="14"/>
      <c r="EI187" s="16"/>
      <c r="EJ187" s="15"/>
      <c r="EK187" s="17" t="str">
        <f>((EI187/100)*EH187)+EH187+EJ187</f>
        <v>0</v>
      </c>
      <c r="EL187" s="14"/>
      <c r="EM187" s="16"/>
      <c r="EN187" s="15"/>
      <c r="EO187" s="17" t="str">
        <f>((EM187/100)*EL187)+EL187+EN187</f>
        <v>0</v>
      </c>
      <c r="EP187" s="14"/>
      <c r="EQ187" s="16"/>
      <c r="ER187" s="15"/>
      <c r="ES187" s="17" t="str">
        <f>((EQ187/100)*EP187)+EP187+ER187</f>
        <v>0</v>
      </c>
      <c r="ET187" s="14">
        <v>3136363.6363636</v>
      </c>
      <c r="EU187" s="16">
        <v>0</v>
      </c>
      <c r="EV187" s="15">
        <v>0</v>
      </c>
      <c r="EW187" s="17" t="str">
        <f>((EU187/100)*ET187)+ET187+EV187</f>
        <v>0</v>
      </c>
      <c r="EX187" s="14"/>
      <c r="EY187" s="16"/>
      <c r="EZ187" s="15"/>
      <c r="FA187" s="17" t="str">
        <f>((EY187/100)*EX187)+EX187+EZ187</f>
        <v>0</v>
      </c>
      <c r="FB187" s="14"/>
      <c r="FC187" s="16"/>
      <c r="FD187" s="15"/>
      <c r="FE187" s="17" t="str">
        <f>((FC187/100)*FB187)+FB187+FD187</f>
        <v>0</v>
      </c>
      <c r="FF187" s="14"/>
      <c r="FG187" s="16"/>
      <c r="FH187" s="15"/>
      <c r="FI187" s="17" t="str">
        <f>((FG187/100)*FF187)+FF187+FH187</f>
        <v>0</v>
      </c>
      <c r="FJ187" s="14"/>
      <c r="FK187" s="16"/>
      <c r="FL187" s="15"/>
      <c r="FM187" s="17" t="str">
        <f>((FK187/100)*FJ187)+FJ187+FL187</f>
        <v>0</v>
      </c>
      <c r="FN187" s="14"/>
      <c r="FO187" s="16"/>
      <c r="FP187" s="15"/>
      <c r="FQ187" s="17" t="str">
        <f>((FO187/100)*FN187)+FN187+FP187</f>
        <v>0</v>
      </c>
      <c r="FR187" s="14"/>
      <c r="FS187" s="16"/>
      <c r="FT187" s="15"/>
      <c r="FU187" s="17" t="str">
        <f>((FS187/100)*FR187)+FR187+FT187</f>
        <v>0</v>
      </c>
      <c r="FV187" s="14"/>
      <c r="FW187" s="16"/>
      <c r="FX187" s="15"/>
      <c r="FY187" s="17" t="str">
        <f>((FW187/100)*FV187)+FV187+FX187</f>
        <v>0</v>
      </c>
      <c r="FZ187" s="14"/>
      <c r="GA187" s="16"/>
      <c r="GB187" s="15"/>
      <c r="GC187" s="17" t="str">
        <f>((GA187/100)*FZ187)+FZ187+GB187</f>
        <v>0</v>
      </c>
      <c r="GD187" s="14"/>
      <c r="GE187" s="16"/>
      <c r="GF187" s="15"/>
      <c r="GG187" s="17" t="str">
        <f>((GE187/100)*GD187)+GD187+GF187</f>
        <v>0</v>
      </c>
      <c r="GH187" s="14"/>
      <c r="GI187" s="16"/>
      <c r="GJ187" s="15"/>
      <c r="GK187" s="17" t="str">
        <f>((GI187/100)*GH187)+GH187+GJ187</f>
        <v>0</v>
      </c>
      <c r="GL187" s="14"/>
      <c r="GM187" s="16"/>
      <c r="GN187" s="15"/>
      <c r="GO187" s="17" t="str">
        <f>((GM187/100)*GL187)+GL187+GN187</f>
        <v>0</v>
      </c>
      <c r="GP187" s="14"/>
      <c r="GQ187" s="16"/>
      <c r="GR187" s="15"/>
      <c r="GS187" s="17" t="str">
        <f>((GQ187/100)*GP187)+GP187+GR187</f>
        <v>0</v>
      </c>
      <c r="GT187" s="14"/>
      <c r="GU187" s="16"/>
      <c r="GV187" s="15"/>
      <c r="GW187" s="17" t="str">
        <f>((GU187/100)*GT187)+GT187+GV187</f>
        <v>0</v>
      </c>
      <c r="GX187" s="14"/>
      <c r="GY187" s="16"/>
      <c r="GZ187" s="15"/>
      <c r="HA187" s="17" t="str">
        <f>((GY187/100)*GX187)+GX187+GZ187</f>
        <v>0</v>
      </c>
      <c r="HB187" s="14"/>
      <c r="HC187" s="16"/>
      <c r="HD187" s="15"/>
      <c r="HE187" s="17" t="str">
        <f>((HC187/100)*HB187)+HB187+HD187</f>
        <v>0</v>
      </c>
      <c r="HF187" s="14"/>
      <c r="HG187" s="16"/>
      <c r="HH187" s="15"/>
      <c r="HI187" s="17" t="str">
        <f>((HG187/100)*HF187)+HF187+HH187</f>
        <v>0</v>
      </c>
      <c r="HJ187" s="14"/>
      <c r="HK187" s="16"/>
      <c r="HL187" s="15"/>
      <c r="HM187" s="17" t="str">
        <f>((HK187/100)*HJ187)+HJ187+HL187</f>
        <v>0</v>
      </c>
      <c r="HN187" s="14"/>
      <c r="HO187" s="16"/>
      <c r="HP187" s="15"/>
      <c r="HQ187" s="17" t="str">
        <f>((HO187/100)*HN187)+HN187+HP187</f>
        <v>0</v>
      </c>
      <c r="HR187" s="14"/>
      <c r="HS187" s="16"/>
      <c r="HT187" s="15"/>
      <c r="HU187" s="17" t="str">
        <f>((HS187/100)*HR187)+HR187+HT187</f>
        <v>0</v>
      </c>
      <c r="HV187" s="14"/>
      <c r="HW187" s="16"/>
      <c r="HX187" s="15"/>
      <c r="HY187" s="17" t="str">
        <f>((HW187/100)*HV187)+HV187+HX187</f>
        <v>0</v>
      </c>
      <c r="HZ187" s="14"/>
      <c r="IA187" s="16"/>
      <c r="IB187" s="15"/>
      <c r="IC187" s="17" t="str">
        <f>((IA187/100)*HZ187)+HZ187+IB187</f>
        <v>0</v>
      </c>
      <c r="ID187" s="14"/>
      <c r="IE187" s="16"/>
      <c r="IF187" s="15"/>
      <c r="IG187" s="17" t="str">
        <f>((IE187/100)*ID187)+ID187+IF187</f>
        <v>0</v>
      </c>
      <c r="IH187" s="14"/>
      <c r="II187" s="16"/>
      <c r="IJ187" s="15"/>
      <c r="IK187" s="17" t="str">
        <f>((II187/100)*IH187)+IH187+IJ187</f>
        <v>0</v>
      </c>
      <c r="IL187" s="14"/>
      <c r="IM187" s="16"/>
      <c r="IN187" s="15"/>
      <c r="IO187" s="17" t="str">
        <f>((IM187/100)*IL187)+IL187+IN187</f>
        <v>0</v>
      </c>
      <c r="IP187" s="14"/>
      <c r="IQ187" s="16"/>
      <c r="IR187" s="15"/>
      <c r="IS187" s="17" t="str">
        <f>((IQ187/100)*IP187)+IP187+IR187</f>
        <v>0</v>
      </c>
      <c r="IT187" s="14"/>
      <c r="IU187" s="16"/>
      <c r="IV187" s="15"/>
      <c r="IW187" s="17" t="str">
        <f>((IU187/100)*IT187)+IT187+IV187</f>
        <v>0</v>
      </c>
    </row>
    <row r="188" spans="1:257">
      <c r="A188" s="9">
        <v>152000</v>
      </c>
      <c r="B188" s="14"/>
      <c r="C188" s="16"/>
      <c r="D188" s="15"/>
      <c r="E188" s="17" t="str">
        <f>((C188/100)*B188)+B188+D188</f>
        <v>0</v>
      </c>
      <c r="F188" s="14">
        <v>5561818.1818182</v>
      </c>
      <c r="G188" s="16">
        <v>0</v>
      </c>
      <c r="H188" s="15">
        <v>0</v>
      </c>
      <c r="I188" s="17" t="str">
        <f>((G188/100)*F188)+F188+H188</f>
        <v>0</v>
      </c>
      <c r="J188" s="14">
        <v>2780909.0909091</v>
      </c>
      <c r="K188" s="16">
        <v>0</v>
      </c>
      <c r="L188" s="15">
        <v>0</v>
      </c>
      <c r="M188" s="17" t="str">
        <f>((K188/100)*J188)+J188+L188</f>
        <v>0</v>
      </c>
      <c r="N188" s="14">
        <v>1390454.5454545</v>
      </c>
      <c r="O188" s="16">
        <v>0</v>
      </c>
      <c r="P188" s="15">
        <v>0</v>
      </c>
      <c r="Q188" s="17" t="str">
        <f>((O188/100)*N188)+N188+P188</f>
        <v>0</v>
      </c>
      <c r="R188" s="14"/>
      <c r="S188" s="16"/>
      <c r="T188" s="15"/>
      <c r="U188" s="17" t="str">
        <f>((S188/100)*R188)+R188+T188</f>
        <v>0</v>
      </c>
      <c r="V188" s="14"/>
      <c r="W188" s="16"/>
      <c r="X188" s="15"/>
      <c r="Y188" s="17" t="str">
        <f>((W188/100)*V188)+V188+X188</f>
        <v>0</v>
      </c>
      <c r="Z188" s="14"/>
      <c r="AA188" s="16"/>
      <c r="AB188" s="15"/>
      <c r="AC188" s="17" t="str">
        <f>((AA188/100)*Z188)+Z188+AB188</f>
        <v>0</v>
      </c>
      <c r="AD188" s="14">
        <v>5561818.1818182</v>
      </c>
      <c r="AE188" s="16">
        <v>0</v>
      </c>
      <c r="AF188" s="15">
        <v>0</v>
      </c>
      <c r="AG188" s="17" t="str">
        <f>((AE188/100)*AD188)+AD188+AF188</f>
        <v>0</v>
      </c>
      <c r="AH188" s="14">
        <v>2780909.0909091</v>
      </c>
      <c r="AI188" s="16">
        <v>0</v>
      </c>
      <c r="AJ188" s="15">
        <v>0</v>
      </c>
      <c r="AK188" s="17" t="str">
        <f>((AI188/100)*AH188)+AH188+AJ188</f>
        <v>0</v>
      </c>
      <c r="AL188" s="14">
        <v>1390454.5454545</v>
      </c>
      <c r="AM188" s="16">
        <v>0</v>
      </c>
      <c r="AN188" s="15">
        <v>0</v>
      </c>
      <c r="AO188" s="17" t="str">
        <f>((AM188/100)*AL188)+AL188+AN188</f>
        <v>0</v>
      </c>
      <c r="AP188" s="14"/>
      <c r="AQ188" s="16"/>
      <c r="AR188" s="15"/>
      <c r="AS188" s="17" t="str">
        <f>((AQ188/100)*AP188)+AP188+AR188</f>
        <v>0</v>
      </c>
      <c r="AT188" s="14">
        <v>2777454.5454545</v>
      </c>
      <c r="AU188" s="16">
        <v>0</v>
      </c>
      <c r="AV188" s="15">
        <v>0</v>
      </c>
      <c r="AW188" s="17" t="str">
        <f>((AU188/100)*AT188)+AT188+AV188</f>
        <v>0</v>
      </c>
      <c r="AX188" s="14">
        <v>1388727.2727273</v>
      </c>
      <c r="AY188" s="16">
        <v>0</v>
      </c>
      <c r="AZ188" s="15">
        <v>0</v>
      </c>
      <c r="BA188" s="17" t="str">
        <f>((AY188/100)*AX188)+AX188+AZ188</f>
        <v>0</v>
      </c>
      <c r="BB188" s="14">
        <v>694363.63636364</v>
      </c>
      <c r="BC188" s="16">
        <v>0</v>
      </c>
      <c r="BD188" s="15">
        <v>0</v>
      </c>
      <c r="BE188" s="17" t="str">
        <f>((BC188/100)*BB188)+BB188+BD188</f>
        <v>0</v>
      </c>
      <c r="BF188" s="14"/>
      <c r="BG188" s="16"/>
      <c r="BH188" s="15"/>
      <c r="BI188" s="17" t="str">
        <f>((BG188/100)*BF188)+BF188+BH188</f>
        <v>0</v>
      </c>
      <c r="BJ188" s="14"/>
      <c r="BK188" s="16"/>
      <c r="BL188" s="15"/>
      <c r="BM188" s="17" t="str">
        <f>((BK188/100)*BJ188)+BJ188+BL188</f>
        <v>0</v>
      </c>
      <c r="BN188" s="14"/>
      <c r="BO188" s="16"/>
      <c r="BP188" s="15"/>
      <c r="BQ188" s="17" t="str">
        <f>((BO188/100)*BN188)+BN188+BP188</f>
        <v>0</v>
      </c>
      <c r="BR188" s="14">
        <v>2777454.5454545</v>
      </c>
      <c r="BS188" s="16">
        <v>0</v>
      </c>
      <c r="BT188" s="15">
        <v>0</v>
      </c>
      <c r="BU188" s="17" t="str">
        <f>((BS188/100)*BR188)+BR188+BT188</f>
        <v>0</v>
      </c>
      <c r="BV188" s="14">
        <v>1388727.2727273</v>
      </c>
      <c r="BW188" s="16">
        <v>0</v>
      </c>
      <c r="BX188" s="15">
        <v>0</v>
      </c>
      <c r="BY188" s="17" t="str">
        <f>((BW188/100)*BV188)+BV188+BX188</f>
        <v>0</v>
      </c>
      <c r="BZ188" s="14">
        <v>694363.63636364</v>
      </c>
      <c r="CA188" s="16">
        <v>0</v>
      </c>
      <c r="CB188" s="15">
        <v>0</v>
      </c>
      <c r="CC188" s="17" t="str">
        <f>((CA188/100)*BZ188)+BZ188+CB188</f>
        <v>0</v>
      </c>
      <c r="CD188" s="14"/>
      <c r="CE188" s="16"/>
      <c r="CF188" s="15"/>
      <c r="CG188" s="17" t="str">
        <f>((CE188/100)*CD188)+CD188+CF188</f>
        <v>0</v>
      </c>
      <c r="CH188" s="14">
        <v>6356363.6363636</v>
      </c>
      <c r="CI188" s="16">
        <v>0</v>
      </c>
      <c r="CJ188" s="15">
        <v>0</v>
      </c>
      <c r="CK188" s="17" t="str">
        <f>((CI188/100)*CH188)+CH188+CJ188</f>
        <v>0</v>
      </c>
      <c r="CL188" s="14">
        <v>3178181.8181818</v>
      </c>
      <c r="CM188" s="16">
        <v>0</v>
      </c>
      <c r="CN188" s="15">
        <v>0</v>
      </c>
      <c r="CO188" s="17" t="str">
        <f>((CM188/100)*CL188)+CL188+CN188</f>
        <v>0</v>
      </c>
      <c r="CP188" s="14">
        <v>1589090.9090909</v>
      </c>
      <c r="CQ188" s="16">
        <v>0</v>
      </c>
      <c r="CR188" s="15">
        <v>0</v>
      </c>
      <c r="CS188" s="17" t="str">
        <f>((CQ188/100)*CP188)+CP188+CR188</f>
        <v>0</v>
      </c>
      <c r="CT188" s="14"/>
      <c r="CU188" s="16"/>
      <c r="CV188" s="15"/>
      <c r="CW188" s="17" t="str">
        <f>((CU188/100)*CT188)+CT188+CV188</f>
        <v>0</v>
      </c>
      <c r="CX188" s="14"/>
      <c r="CY188" s="16"/>
      <c r="CZ188" s="15"/>
      <c r="DA188" s="17" t="str">
        <f>((CY188/100)*CX188)+CX188+CZ188</f>
        <v>0</v>
      </c>
      <c r="DB188" s="14"/>
      <c r="DC188" s="16"/>
      <c r="DD188" s="15"/>
      <c r="DE188" s="17" t="str">
        <f>((DC188/100)*DB188)+DB188+DD188</f>
        <v>0</v>
      </c>
      <c r="DF188" s="14">
        <v>6356363.6363636</v>
      </c>
      <c r="DG188" s="16">
        <v>0</v>
      </c>
      <c r="DH188" s="15">
        <v>0</v>
      </c>
      <c r="DI188" s="17" t="str">
        <f>((DG188/100)*DF188)+DF188+DH188</f>
        <v>0</v>
      </c>
      <c r="DJ188" s="14">
        <v>3178181.8181818</v>
      </c>
      <c r="DK188" s="16">
        <v>0</v>
      </c>
      <c r="DL188" s="15">
        <v>0</v>
      </c>
      <c r="DM188" s="17" t="str">
        <f>((DK188/100)*DJ188)+DJ188+DL188</f>
        <v>0</v>
      </c>
      <c r="DN188" s="14">
        <v>1589090.9090909</v>
      </c>
      <c r="DO188" s="16">
        <v>0</v>
      </c>
      <c r="DP188" s="15">
        <v>0</v>
      </c>
      <c r="DQ188" s="17" t="str">
        <f>((DO188/100)*DN188)+DN188+DP188</f>
        <v>0</v>
      </c>
      <c r="DR188" s="14"/>
      <c r="DS188" s="16"/>
      <c r="DT188" s="15"/>
      <c r="DU188" s="17" t="str">
        <f>((DS188/100)*DR188)+DR188+DT188</f>
        <v>0</v>
      </c>
      <c r="DV188" s="14">
        <v>3178181.8181818</v>
      </c>
      <c r="DW188" s="16">
        <v>0</v>
      </c>
      <c r="DX188" s="15">
        <v>0</v>
      </c>
      <c r="DY188" s="17" t="str">
        <f>((DW188/100)*DV188)+DV188+DX188</f>
        <v>0</v>
      </c>
      <c r="DZ188" s="14">
        <v>1589090.9090909</v>
      </c>
      <c r="EA188" s="16">
        <v>0</v>
      </c>
      <c r="EB188" s="15">
        <v>0</v>
      </c>
      <c r="EC188" s="17" t="str">
        <f>((EA188/100)*DZ188)+DZ188+EB188</f>
        <v>0</v>
      </c>
      <c r="ED188" s="14">
        <v>794545.45454545</v>
      </c>
      <c r="EE188" s="16">
        <v>0</v>
      </c>
      <c r="EF188" s="15">
        <v>0</v>
      </c>
      <c r="EG188" s="17" t="str">
        <f>((EE188/100)*ED188)+ED188+EF188</f>
        <v>0</v>
      </c>
      <c r="EH188" s="14"/>
      <c r="EI188" s="16"/>
      <c r="EJ188" s="15"/>
      <c r="EK188" s="17" t="str">
        <f>((EI188/100)*EH188)+EH188+EJ188</f>
        <v>0</v>
      </c>
      <c r="EL188" s="14"/>
      <c r="EM188" s="16"/>
      <c r="EN188" s="15"/>
      <c r="EO188" s="17" t="str">
        <f>((EM188/100)*EL188)+EL188+EN188</f>
        <v>0</v>
      </c>
      <c r="EP188" s="14"/>
      <c r="EQ188" s="16"/>
      <c r="ER188" s="15"/>
      <c r="ES188" s="17" t="str">
        <f>((EQ188/100)*EP188)+EP188+ER188</f>
        <v>0</v>
      </c>
      <c r="ET188" s="14">
        <v>3178181.8181818</v>
      </c>
      <c r="EU188" s="16">
        <v>0</v>
      </c>
      <c r="EV188" s="15">
        <v>0</v>
      </c>
      <c r="EW188" s="17" t="str">
        <f>((EU188/100)*ET188)+ET188+EV188</f>
        <v>0</v>
      </c>
      <c r="EX188" s="14">
        <v>1589090.9090909</v>
      </c>
      <c r="EY188" s="16">
        <v>0</v>
      </c>
      <c r="EZ188" s="15">
        <v>0</v>
      </c>
      <c r="FA188" s="17" t="str">
        <f>((EY188/100)*EX188)+EX188+EZ188</f>
        <v>0</v>
      </c>
      <c r="FB188" s="14">
        <v>794545.45454545</v>
      </c>
      <c r="FC188" s="16">
        <v>0</v>
      </c>
      <c r="FD188" s="15">
        <v>0</v>
      </c>
      <c r="FE188" s="17" t="str">
        <f>((FC188/100)*FB188)+FB188+FD188</f>
        <v>0</v>
      </c>
      <c r="FF188" s="14"/>
      <c r="FG188" s="16"/>
      <c r="FH188" s="15"/>
      <c r="FI188" s="17" t="str">
        <f>((FG188/100)*FF188)+FF188+FH188</f>
        <v>0</v>
      </c>
      <c r="FJ188" s="14"/>
      <c r="FK188" s="16"/>
      <c r="FL188" s="15"/>
      <c r="FM188" s="17" t="str">
        <f>((FK188/100)*FJ188)+FJ188+FL188</f>
        <v>0</v>
      </c>
      <c r="FN188" s="14"/>
      <c r="FO188" s="16"/>
      <c r="FP188" s="15"/>
      <c r="FQ188" s="17" t="str">
        <f>((FO188/100)*FN188)+FN188+FP188</f>
        <v>0</v>
      </c>
      <c r="FR188" s="14"/>
      <c r="FS188" s="16"/>
      <c r="FT188" s="15"/>
      <c r="FU188" s="17" t="str">
        <f>((FS188/100)*FR188)+FR188+FT188</f>
        <v>0</v>
      </c>
      <c r="FV188" s="14"/>
      <c r="FW188" s="16"/>
      <c r="FX188" s="15"/>
      <c r="FY188" s="17" t="str">
        <f>((FW188/100)*FV188)+FV188+FX188</f>
        <v>0</v>
      </c>
      <c r="FZ188" s="14"/>
      <c r="GA188" s="16"/>
      <c r="GB188" s="15"/>
      <c r="GC188" s="17" t="str">
        <f>((GA188/100)*FZ188)+FZ188+GB188</f>
        <v>0</v>
      </c>
      <c r="GD188" s="14"/>
      <c r="GE188" s="16"/>
      <c r="GF188" s="15"/>
      <c r="GG188" s="17" t="str">
        <f>((GE188/100)*GD188)+GD188+GF188</f>
        <v>0</v>
      </c>
      <c r="GH188" s="14"/>
      <c r="GI188" s="16"/>
      <c r="GJ188" s="15"/>
      <c r="GK188" s="17" t="str">
        <f>((GI188/100)*GH188)+GH188+GJ188</f>
        <v>0</v>
      </c>
      <c r="GL188" s="14"/>
      <c r="GM188" s="16"/>
      <c r="GN188" s="15"/>
      <c r="GO188" s="17" t="str">
        <f>((GM188/100)*GL188)+GL188+GN188</f>
        <v>0</v>
      </c>
      <c r="GP188" s="14"/>
      <c r="GQ188" s="16"/>
      <c r="GR188" s="15"/>
      <c r="GS188" s="17" t="str">
        <f>((GQ188/100)*GP188)+GP188+GR188</f>
        <v>0</v>
      </c>
      <c r="GT188" s="14"/>
      <c r="GU188" s="16"/>
      <c r="GV188" s="15"/>
      <c r="GW188" s="17" t="str">
        <f>((GU188/100)*GT188)+GT188+GV188</f>
        <v>0</v>
      </c>
      <c r="GX188" s="14"/>
      <c r="GY188" s="16"/>
      <c r="GZ188" s="15"/>
      <c r="HA188" s="17" t="str">
        <f>((GY188/100)*GX188)+GX188+GZ188</f>
        <v>0</v>
      </c>
      <c r="HB188" s="14"/>
      <c r="HC188" s="16"/>
      <c r="HD188" s="15"/>
      <c r="HE188" s="17" t="str">
        <f>((HC188/100)*HB188)+HB188+HD188</f>
        <v>0</v>
      </c>
      <c r="HF188" s="14"/>
      <c r="HG188" s="16"/>
      <c r="HH188" s="15"/>
      <c r="HI188" s="17" t="str">
        <f>((HG188/100)*HF188)+HF188+HH188</f>
        <v>0</v>
      </c>
      <c r="HJ188" s="14"/>
      <c r="HK188" s="16"/>
      <c r="HL188" s="15"/>
      <c r="HM188" s="17" t="str">
        <f>((HK188/100)*HJ188)+HJ188+HL188</f>
        <v>0</v>
      </c>
      <c r="HN188" s="14"/>
      <c r="HO188" s="16"/>
      <c r="HP188" s="15"/>
      <c r="HQ188" s="17" t="str">
        <f>((HO188/100)*HN188)+HN188+HP188</f>
        <v>0</v>
      </c>
      <c r="HR188" s="14"/>
      <c r="HS188" s="16"/>
      <c r="HT188" s="15"/>
      <c r="HU188" s="17" t="str">
        <f>((HS188/100)*HR188)+HR188+HT188</f>
        <v>0</v>
      </c>
      <c r="HV188" s="14"/>
      <c r="HW188" s="16"/>
      <c r="HX188" s="15"/>
      <c r="HY188" s="17" t="str">
        <f>((HW188/100)*HV188)+HV188+HX188</f>
        <v>0</v>
      </c>
      <c r="HZ188" s="14"/>
      <c r="IA188" s="16"/>
      <c r="IB188" s="15"/>
      <c r="IC188" s="17" t="str">
        <f>((IA188/100)*HZ188)+HZ188+IB188</f>
        <v>0</v>
      </c>
      <c r="ID188" s="14"/>
      <c r="IE188" s="16"/>
      <c r="IF188" s="15"/>
      <c r="IG188" s="17" t="str">
        <f>((IE188/100)*ID188)+ID188+IF188</f>
        <v>0</v>
      </c>
      <c r="IH188" s="14"/>
      <c r="II188" s="16"/>
      <c r="IJ188" s="15"/>
      <c r="IK188" s="17" t="str">
        <f>((II188/100)*IH188)+IH188+IJ188</f>
        <v>0</v>
      </c>
      <c r="IL188" s="14"/>
      <c r="IM188" s="16"/>
      <c r="IN188" s="15"/>
      <c r="IO188" s="17" t="str">
        <f>((IM188/100)*IL188)+IL188+IN188</f>
        <v>0</v>
      </c>
      <c r="IP188" s="14"/>
      <c r="IQ188" s="16"/>
      <c r="IR188" s="15"/>
      <c r="IS188" s="17" t="str">
        <f>((IQ188/100)*IP188)+IP188+IR188</f>
        <v>0</v>
      </c>
      <c r="IT188" s="14"/>
      <c r="IU188" s="16"/>
      <c r="IV188" s="15"/>
      <c r="IW188" s="17" t="str">
        <f>((IU188/100)*IT188)+IT188+IV188</f>
        <v>0</v>
      </c>
    </row>
    <row r="189" spans="1:257">
      <c r="A189" s="9">
        <v>154000</v>
      </c>
      <c r="B189" s="14"/>
      <c r="C189" s="16"/>
      <c r="D189" s="15"/>
      <c r="E189" s="17" t="str">
        <f>((C189/100)*B189)+B189+D189</f>
        <v>0</v>
      </c>
      <c r="F189" s="14">
        <v>5635000</v>
      </c>
      <c r="G189" s="16">
        <v>0</v>
      </c>
      <c r="H189" s="15">
        <v>0</v>
      </c>
      <c r="I189" s="17" t="str">
        <f>((G189/100)*F189)+F189+H189</f>
        <v>0</v>
      </c>
      <c r="J189" s="14"/>
      <c r="K189" s="16"/>
      <c r="L189" s="15"/>
      <c r="M189" s="17" t="str">
        <f>((K189/100)*J189)+J189+L189</f>
        <v>0</v>
      </c>
      <c r="N189" s="14"/>
      <c r="O189" s="16"/>
      <c r="P189" s="15"/>
      <c r="Q189" s="17" t="str">
        <f>((O189/100)*N189)+N189+P189</f>
        <v>0</v>
      </c>
      <c r="R189" s="14"/>
      <c r="S189" s="16"/>
      <c r="T189" s="15"/>
      <c r="U189" s="17" t="str">
        <f>((S189/100)*R189)+R189+T189</f>
        <v>0</v>
      </c>
      <c r="V189" s="14"/>
      <c r="W189" s="16"/>
      <c r="X189" s="15"/>
      <c r="Y189" s="17" t="str">
        <f>((W189/100)*V189)+V189+X189</f>
        <v>0</v>
      </c>
      <c r="Z189" s="14"/>
      <c r="AA189" s="16"/>
      <c r="AB189" s="15"/>
      <c r="AC189" s="17" t="str">
        <f>((AA189/100)*Z189)+Z189+AB189</f>
        <v>0</v>
      </c>
      <c r="AD189" s="14">
        <v>5635000</v>
      </c>
      <c r="AE189" s="16">
        <v>0</v>
      </c>
      <c r="AF189" s="15">
        <v>0</v>
      </c>
      <c r="AG189" s="17" t="str">
        <f>((AE189/100)*AD189)+AD189+AF189</f>
        <v>0</v>
      </c>
      <c r="AH189" s="14"/>
      <c r="AI189" s="16"/>
      <c r="AJ189" s="15"/>
      <c r="AK189" s="17" t="str">
        <f>((AI189/100)*AH189)+AH189+AJ189</f>
        <v>0</v>
      </c>
      <c r="AL189" s="14"/>
      <c r="AM189" s="16"/>
      <c r="AN189" s="15"/>
      <c r="AO189" s="17" t="str">
        <f>((AM189/100)*AL189)+AL189+AN189</f>
        <v>0</v>
      </c>
      <c r="AP189" s="14"/>
      <c r="AQ189" s="16"/>
      <c r="AR189" s="15"/>
      <c r="AS189" s="17" t="str">
        <f>((AQ189/100)*AP189)+AP189+AR189</f>
        <v>0</v>
      </c>
      <c r="AT189" s="14">
        <v>2814000</v>
      </c>
      <c r="AU189" s="16">
        <v>0</v>
      </c>
      <c r="AV189" s="15">
        <v>0</v>
      </c>
      <c r="AW189" s="17" t="str">
        <f>((AU189/100)*AT189)+AT189+AV189</f>
        <v>0</v>
      </c>
      <c r="AX189" s="14"/>
      <c r="AY189" s="16"/>
      <c r="AZ189" s="15"/>
      <c r="BA189" s="17" t="str">
        <f>((AY189/100)*AX189)+AX189+AZ189</f>
        <v>0</v>
      </c>
      <c r="BB189" s="14"/>
      <c r="BC189" s="16"/>
      <c r="BD189" s="15"/>
      <c r="BE189" s="17" t="str">
        <f>((BC189/100)*BB189)+BB189+BD189</f>
        <v>0</v>
      </c>
      <c r="BF189" s="14"/>
      <c r="BG189" s="16"/>
      <c r="BH189" s="15"/>
      <c r="BI189" s="17" t="str">
        <f>((BG189/100)*BF189)+BF189+BH189</f>
        <v>0</v>
      </c>
      <c r="BJ189" s="14"/>
      <c r="BK189" s="16"/>
      <c r="BL189" s="15"/>
      <c r="BM189" s="17" t="str">
        <f>((BK189/100)*BJ189)+BJ189+BL189</f>
        <v>0</v>
      </c>
      <c r="BN189" s="14"/>
      <c r="BO189" s="16"/>
      <c r="BP189" s="15"/>
      <c r="BQ189" s="17" t="str">
        <f>((BO189/100)*BN189)+BN189+BP189</f>
        <v>0</v>
      </c>
      <c r="BR189" s="14">
        <v>2814000</v>
      </c>
      <c r="BS189" s="16">
        <v>0</v>
      </c>
      <c r="BT189" s="15">
        <v>0</v>
      </c>
      <c r="BU189" s="17" t="str">
        <f>((BS189/100)*BR189)+BR189+BT189</f>
        <v>0</v>
      </c>
      <c r="BV189" s="14"/>
      <c r="BW189" s="16"/>
      <c r="BX189" s="15"/>
      <c r="BY189" s="17" t="str">
        <f>((BW189/100)*BV189)+BV189+BX189</f>
        <v>0</v>
      </c>
      <c r="BZ189" s="14"/>
      <c r="CA189" s="16"/>
      <c r="CB189" s="15"/>
      <c r="CC189" s="17" t="str">
        <f>((CA189/100)*BZ189)+BZ189+CB189</f>
        <v>0</v>
      </c>
      <c r="CD189" s="14"/>
      <c r="CE189" s="16"/>
      <c r="CF189" s="15"/>
      <c r="CG189" s="17" t="str">
        <f>((CE189/100)*CD189)+CD189+CF189</f>
        <v>0</v>
      </c>
      <c r="CH189" s="14">
        <v>6440000</v>
      </c>
      <c r="CI189" s="16">
        <v>0</v>
      </c>
      <c r="CJ189" s="15">
        <v>0</v>
      </c>
      <c r="CK189" s="17" t="str">
        <f>((CI189/100)*CH189)+CH189+CJ189</f>
        <v>0</v>
      </c>
      <c r="CL189" s="14"/>
      <c r="CM189" s="16"/>
      <c r="CN189" s="15"/>
      <c r="CO189" s="17" t="str">
        <f>((CM189/100)*CL189)+CL189+CN189</f>
        <v>0</v>
      </c>
      <c r="CP189" s="14"/>
      <c r="CQ189" s="16"/>
      <c r="CR189" s="15"/>
      <c r="CS189" s="17" t="str">
        <f>((CQ189/100)*CP189)+CP189+CR189</f>
        <v>0</v>
      </c>
      <c r="CT189" s="14"/>
      <c r="CU189" s="16"/>
      <c r="CV189" s="15"/>
      <c r="CW189" s="17" t="str">
        <f>((CU189/100)*CT189)+CT189+CV189</f>
        <v>0</v>
      </c>
      <c r="CX189" s="14"/>
      <c r="CY189" s="16"/>
      <c r="CZ189" s="15"/>
      <c r="DA189" s="17" t="str">
        <f>((CY189/100)*CX189)+CX189+CZ189</f>
        <v>0</v>
      </c>
      <c r="DB189" s="14"/>
      <c r="DC189" s="16"/>
      <c r="DD189" s="15"/>
      <c r="DE189" s="17" t="str">
        <f>((DC189/100)*DB189)+DB189+DD189</f>
        <v>0</v>
      </c>
      <c r="DF189" s="14">
        <v>6440000</v>
      </c>
      <c r="DG189" s="16">
        <v>0</v>
      </c>
      <c r="DH189" s="15">
        <v>0</v>
      </c>
      <c r="DI189" s="17" t="str">
        <f>((DG189/100)*DF189)+DF189+DH189</f>
        <v>0</v>
      </c>
      <c r="DJ189" s="14"/>
      <c r="DK189" s="16"/>
      <c r="DL189" s="15"/>
      <c r="DM189" s="17" t="str">
        <f>((DK189/100)*DJ189)+DJ189+DL189</f>
        <v>0</v>
      </c>
      <c r="DN189" s="14"/>
      <c r="DO189" s="16"/>
      <c r="DP189" s="15"/>
      <c r="DQ189" s="17" t="str">
        <f>((DO189/100)*DN189)+DN189+DP189</f>
        <v>0</v>
      </c>
      <c r="DR189" s="14"/>
      <c r="DS189" s="16"/>
      <c r="DT189" s="15"/>
      <c r="DU189" s="17" t="str">
        <f>((DS189/100)*DR189)+DR189+DT189</f>
        <v>0</v>
      </c>
      <c r="DV189" s="14">
        <v>3220000</v>
      </c>
      <c r="DW189" s="16">
        <v>0</v>
      </c>
      <c r="DX189" s="15">
        <v>0</v>
      </c>
      <c r="DY189" s="17" t="str">
        <f>((DW189/100)*DV189)+DV189+DX189</f>
        <v>0</v>
      </c>
      <c r="DZ189" s="14"/>
      <c r="EA189" s="16"/>
      <c r="EB189" s="15"/>
      <c r="EC189" s="17" t="str">
        <f>((EA189/100)*DZ189)+DZ189+EB189</f>
        <v>0</v>
      </c>
      <c r="ED189" s="14"/>
      <c r="EE189" s="16"/>
      <c r="EF189" s="15"/>
      <c r="EG189" s="17" t="str">
        <f>((EE189/100)*ED189)+ED189+EF189</f>
        <v>0</v>
      </c>
      <c r="EH189" s="14"/>
      <c r="EI189" s="16"/>
      <c r="EJ189" s="15"/>
      <c r="EK189" s="17" t="str">
        <f>((EI189/100)*EH189)+EH189+EJ189</f>
        <v>0</v>
      </c>
      <c r="EL189" s="14"/>
      <c r="EM189" s="16"/>
      <c r="EN189" s="15"/>
      <c r="EO189" s="17" t="str">
        <f>((EM189/100)*EL189)+EL189+EN189</f>
        <v>0</v>
      </c>
      <c r="EP189" s="14"/>
      <c r="EQ189" s="16"/>
      <c r="ER189" s="15"/>
      <c r="ES189" s="17" t="str">
        <f>((EQ189/100)*EP189)+EP189+ER189</f>
        <v>0</v>
      </c>
      <c r="ET189" s="14">
        <v>3220000</v>
      </c>
      <c r="EU189" s="16">
        <v>0</v>
      </c>
      <c r="EV189" s="15">
        <v>0</v>
      </c>
      <c r="EW189" s="17" t="str">
        <f>((EU189/100)*ET189)+ET189+EV189</f>
        <v>0</v>
      </c>
      <c r="EX189" s="14"/>
      <c r="EY189" s="16"/>
      <c r="EZ189" s="15"/>
      <c r="FA189" s="17" t="str">
        <f>((EY189/100)*EX189)+EX189+EZ189</f>
        <v>0</v>
      </c>
      <c r="FB189" s="14"/>
      <c r="FC189" s="16"/>
      <c r="FD189" s="15"/>
      <c r="FE189" s="17" t="str">
        <f>((FC189/100)*FB189)+FB189+FD189</f>
        <v>0</v>
      </c>
      <c r="FF189" s="14"/>
      <c r="FG189" s="16"/>
      <c r="FH189" s="15"/>
      <c r="FI189" s="17" t="str">
        <f>((FG189/100)*FF189)+FF189+FH189</f>
        <v>0</v>
      </c>
      <c r="FJ189" s="14"/>
      <c r="FK189" s="16"/>
      <c r="FL189" s="15"/>
      <c r="FM189" s="17" t="str">
        <f>((FK189/100)*FJ189)+FJ189+FL189</f>
        <v>0</v>
      </c>
      <c r="FN189" s="14"/>
      <c r="FO189" s="16"/>
      <c r="FP189" s="15"/>
      <c r="FQ189" s="17" t="str">
        <f>((FO189/100)*FN189)+FN189+FP189</f>
        <v>0</v>
      </c>
      <c r="FR189" s="14"/>
      <c r="FS189" s="16"/>
      <c r="FT189" s="15"/>
      <c r="FU189" s="17" t="str">
        <f>((FS189/100)*FR189)+FR189+FT189</f>
        <v>0</v>
      </c>
      <c r="FV189" s="14"/>
      <c r="FW189" s="16"/>
      <c r="FX189" s="15"/>
      <c r="FY189" s="17" t="str">
        <f>((FW189/100)*FV189)+FV189+FX189</f>
        <v>0</v>
      </c>
      <c r="FZ189" s="14"/>
      <c r="GA189" s="16"/>
      <c r="GB189" s="15"/>
      <c r="GC189" s="17" t="str">
        <f>((GA189/100)*FZ189)+FZ189+GB189</f>
        <v>0</v>
      </c>
      <c r="GD189" s="14"/>
      <c r="GE189" s="16"/>
      <c r="GF189" s="15"/>
      <c r="GG189" s="17" t="str">
        <f>((GE189/100)*GD189)+GD189+GF189</f>
        <v>0</v>
      </c>
      <c r="GH189" s="14"/>
      <c r="GI189" s="16"/>
      <c r="GJ189" s="15"/>
      <c r="GK189" s="17" t="str">
        <f>((GI189/100)*GH189)+GH189+GJ189</f>
        <v>0</v>
      </c>
      <c r="GL189" s="14"/>
      <c r="GM189" s="16"/>
      <c r="GN189" s="15"/>
      <c r="GO189" s="17" t="str">
        <f>((GM189/100)*GL189)+GL189+GN189</f>
        <v>0</v>
      </c>
      <c r="GP189" s="14"/>
      <c r="GQ189" s="16"/>
      <c r="GR189" s="15"/>
      <c r="GS189" s="17" t="str">
        <f>((GQ189/100)*GP189)+GP189+GR189</f>
        <v>0</v>
      </c>
      <c r="GT189" s="14"/>
      <c r="GU189" s="16"/>
      <c r="GV189" s="15"/>
      <c r="GW189" s="17" t="str">
        <f>((GU189/100)*GT189)+GT189+GV189</f>
        <v>0</v>
      </c>
      <c r="GX189" s="14"/>
      <c r="GY189" s="16"/>
      <c r="GZ189" s="15"/>
      <c r="HA189" s="17" t="str">
        <f>((GY189/100)*GX189)+GX189+GZ189</f>
        <v>0</v>
      </c>
      <c r="HB189" s="14"/>
      <c r="HC189" s="16"/>
      <c r="HD189" s="15"/>
      <c r="HE189" s="17" t="str">
        <f>((HC189/100)*HB189)+HB189+HD189</f>
        <v>0</v>
      </c>
      <c r="HF189" s="14"/>
      <c r="HG189" s="16"/>
      <c r="HH189" s="15"/>
      <c r="HI189" s="17" t="str">
        <f>((HG189/100)*HF189)+HF189+HH189</f>
        <v>0</v>
      </c>
      <c r="HJ189" s="14"/>
      <c r="HK189" s="16"/>
      <c r="HL189" s="15"/>
      <c r="HM189" s="17" t="str">
        <f>((HK189/100)*HJ189)+HJ189+HL189</f>
        <v>0</v>
      </c>
      <c r="HN189" s="14"/>
      <c r="HO189" s="16"/>
      <c r="HP189" s="15"/>
      <c r="HQ189" s="17" t="str">
        <f>((HO189/100)*HN189)+HN189+HP189</f>
        <v>0</v>
      </c>
      <c r="HR189" s="14"/>
      <c r="HS189" s="16"/>
      <c r="HT189" s="15"/>
      <c r="HU189" s="17" t="str">
        <f>((HS189/100)*HR189)+HR189+HT189</f>
        <v>0</v>
      </c>
      <c r="HV189" s="14"/>
      <c r="HW189" s="16"/>
      <c r="HX189" s="15"/>
      <c r="HY189" s="17" t="str">
        <f>((HW189/100)*HV189)+HV189+HX189</f>
        <v>0</v>
      </c>
      <c r="HZ189" s="14"/>
      <c r="IA189" s="16"/>
      <c r="IB189" s="15"/>
      <c r="IC189" s="17" t="str">
        <f>((IA189/100)*HZ189)+HZ189+IB189</f>
        <v>0</v>
      </c>
      <c r="ID189" s="14"/>
      <c r="IE189" s="16"/>
      <c r="IF189" s="15"/>
      <c r="IG189" s="17" t="str">
        <f>((IE189/100)*ID189)+ID189+IF189</f>
        <v>0</v>
      </c>
      <c r="IH189" s="14"/>
      <c r="II189" s="16"/>
      <c r="IJ189" s="15"/>
      <c r="IK189" s="17" t="str">
        <f>((II189/100)*IH189)+IH189+IJ189</f>
        <v>0</v>
      </c>
      <c r="IL189" s="14"/>
      <c r="IM189" s="16"/>
      <c r="IN189" s="15"/>
      <c r="IO189" s="17" t="str">
        <f>((IM189/100)*IL189)+IL189+IN189</f>
        <v>0</v>
      </c>
      <c r="IP189" s="14"/>
      <c r="IQ189" s="16"/>
      <c r="IR189" s="15"/>
      <c r="IS189" s="17" t="str">
        <f>((IQ189/100)*IP189)+IP189+IR189</f>
        <v>0</v>
      </c>
      <c r="IT189" s="14"/>
      <c r="IU189" s="16"/>
      <c r="IV189" s="15"/>
      <c r="IW189" s="17" t="str">
        <f>((IU189/100)*IT189)+IT189+IV189</f>
        <v>0</v>
      </c>
    </row>
    <row r="190" spans="1:257">
      <c r="A190" s="9">
        <v>156000</v>
      </c>
      <c r="B190" s="14"/>
      <c r="C190" s="16"/>
      <c r="D190" s="15"/>
      <c r="E190" s="17" t="str">
        <f>((C190/100)*B190)+B190+D190</f>
        <v>0</v>
      </c>
      <c r="F190" s="14">
        <v>5708181.8181818</v>
      </c>
      <c r="G190" s="16">
        <v>0</v>
      </c>
      <c r="H190" s="15">
        <v>0</v>
      </c>
      <c r="I190" s="17" t="str">
        <f>((G190/100)*F190)+F190+H190</f>
        <v>0</v>
      </c>
      <c r="J190" s="14">
        <v>2854090.9090909</v>
      </c>
      <c r="K190" s="16">
        <v>0</v>
      </c>
      <c r="L190" s="15">
        <v>0</v>
      </c>
      <c r="M190" s="17" t="str">
        <f>((K190/100)*J190)+J190+L190</f>
        <v>0</v>
      </c>
      <c r="N190" s="14"/>
      <c r="O190" s="16"/>
      <c r="P190" s="15"/>
      <c r="Q190" s="17" t="str">
        <f>((O190/100)*N190)+N190+P190</f>
        <v>0</v>
      </c>
      <c r="R190" s="14"/>
      <c r="S190" s="16"/>
      <c r="T190" s="15"/>
      <c r="U190" s="17" t="str">
        <f>((S190/100)*R190)+R190+T190</f>
        <v>0</v>
      </c>
      <c r="V190" s="14"/>
      <c r="W190" s="16"/>
      <c r="X190" s="15"/>
      <c r="Y190" s="17" t="str">
        <f>((W190/100)*V190)+V190+X190</f>
        <v>0</v>
      </c>
      <c r="Z190" s="14"/>
      <c r="AA190" s="16"/>
      <c r="AB190" s="15"/>
      <c r="AC190" s="17" t="str">
        <f>((AA190/100)*Z190)+Z190+AB190</f>
        <v>0</v>
      </c>
      <c r="AD190" s="14">
        <v>5708181.8181818</v>
      </c>
      <c r="AE190" s="16">
        <v>0</v>
      </c>
      <c r="AF190" s="15">
        <v>0</v>
      </c>
      <c r="AG190" s="17" t="str">
        <f>((AE190/100)*AD190)+AD190+AF190</f>
        <v>0</v>
      </c>
      <c r="AH190" s="14">
        <v>2854090.9090909</v>
      </c>
      <c r="AI190" s="16">
        <v>0</v>
      </c>
      <c r="AJ190" s="15">
        <v>0</v>
      </c>
      <c r="AK190" s="17" t="str">
        <f>((AI190/100)*AH190)+AH190+AJ190</f>
        <v>0</v>
      </c>
      <c r="AL190" s="14"/>
      <c r="AM190" s="16"/>
      <c r="AN190" s="15"/>
      <c r="AO190" s="17" t="str">
        <f>((AM190/100)*AL190)+AL190+AN190</f>
        <v>0</v>
      </c>
      <c r="AP190" s="14"/>
      <c r="AQ190" s="16"/>
      <c r="AR190" s="15"/>
      <c r="AS190" s="17" t="str">
        <f>((AQ190/100)*AP190)+AP190+AR190</f>
        <v>0</v>
      </c>
      <c r="AT190" s="14">
        <v>2850545.4545455</v>
      </c>
      <c r="AU190" s="16">
        <v>0</v>
      </c>
      <c r="AV190" s="15">
        <v>0</v>
      </c>
      <c r="AW190" s="17" t="str">
        <f>((AU190/100)*AT190)+AT190+AV190</f>
        <v>0</v>
      </c>
      <c r="AX190" s="14">
        <v>1425272.7272727</v>
      </c>
      <c r="AY190" s="16">
        <v>0</v>
      </c>
      <c r="AZ190" s="15">
        <v>0</v>
      </c>
      <c r="BA190" s="17" t="str">
        <f>((AY190/100)*AX190)+AX190+AZ190</f>
        <v>0</v>
      </c>
      <c r="BB190" s="14"/>
      <c r="BC190" s="16"/>
      <c r="BD190" s="15"/>
      <c r="BE190" s="17" t="str">
        <f>((BC190/100)*BB190)+BB190+BD190</f>
        <v>0</v>
      </c>
      <c r="BF190" s="14"/>
      <c r="BG190" s="16"/>
      <c r="BH190" s="15"/>
      <c r="BI190" s="17" t="str">
        <f>((BG190/100)*BF190)+BF190+BH190</f>
        <v>0</v>
      </c>
      <c r="BJ190" s="14"/>
      <c r="BK190" s="16"/>
      <c r="BL190" s="15"/>
      <c r="BM190" s="17" t="str">
        <f>((BK190/100)*BJ190)+BJ190+BL190</f>
        <v>0</v>
      </c>
      <c r="BN190" s="14"/>
      <c r="BO190" s="16"/>
      <c r="BP190" s="15"/>
      <c r="BQ190" s="17" t="str">
        <f>((BO190/100)*BN190)+BN190+BP190</f>
        <v>0</v>
      </c>
      <c r="BR190" s="14">
        <v>2850545.4545455</v>
      </c>
      <c r="BS190" s="16">
        <v>0</v>
      </c>
      <c r="BT190" s="15">
        <v>0</v>
      </c>
      <c r="BU190" s="17" t="str">
        <f>((BS190/100)*BR190)+BR190+BT190</f>
        <v>0</v>
      </c>
      <c r="BV190" s="14">
        <v>1425272.7272727</v>
      </c>
      <c r="BW190" s="16">
        <v>0</v>
      </c>
      <c r="BX190" s="15">
        <v>0</v>
      </c>
      <c r="BY190" s="17" t="str">
        <f>((BW190/100)*BV190)+BV190+BX190</f>
        <v>0</v>
      </c>
      <c r="BZ190" s="14"/>
      <c r="CA190" s="16"/>
      <c r="CB190" s="15"/>
      <c r="CC190" s="17" t="str">
        <f>((CA190/100)*BZ190)+BZ190+CB190</f>
        <v>0</v>
      </c>
      <c r="CD190" s="14"/>
      <c r="CE190" s="16"/>
      <c r="CF190" s="15"/>
      <c r="CG190" s="17" t="str">
        <f>((CE190/100)*CD190)+CD190+CF190</f>
        <v>0</v>
      </c>
      <c r="CH190" s="14">
        <v>6523636.3636364</v>
      </c>
      <c r="CI190" s="16">
        <v>0</v>
      </c>
      <c r="CJ190" s="15">
        <v>0</v>
      </c>
      <c r="CK190" s="17" t="str">
        <f>((CI190/100)*CH190)+CH190+CJ190</f>
        <v>0</v>
      </c>
      <c r="CL190" s="14">
        <v>3261818.1818182</v>
      </c>
      <c r="CM190" s="16">
        <v>0</v>
      </c>
      <c r="CN190" s="15">
        <v>0</v>
      </c>
      <c r="CO190" s="17" t="str">
        <f>((CM190/100)*CL190)+CL190+CN190</f>
        <v>0</v>
      </c>
      <c r="CP190" s="14"/>
      <c r="CQ190" s="16"/>
      <c r="CR190" s="15"/>
      <c r="CS190" s="17" t="str">
        <f>((CQ190/100)*CP190)+CP190+CR190</f>
        <v>0</v>
      </c>
      <c r="CT190" s="14"/>
      <c r="CU190" s="16"/>
      <c r="CV190" s="15"/>
      <c r="CW190" s="17" t="str">
        <f>((CU190/100)*CT190)+CT190+CV190</f>
        <v>0</v>
      </c>
      <c r="CX190" s="14"/>
      <c r="CY190" s="16"/>
      <c r="CZ190" s="15"/>
      <c r="DA190" s="17" t="str">
        <f>((CY190/100)*CX190)+CX190+CZ190</f>
        <v>0</v>
      </c>
      <c r="DB190" s="14"/>
      <c r="DC190" s="16"/>
      <c r="DD190" s="15"/>
      <c r="DE190" s="17" t="str">
        <f>((DC190/100)*DB190)+DB190+DD190</f>
        <v>0</v>
      </c>
      <c r="DF190" s="14">
        <v>6523636.3636364</v>
      </c>
      <c r="DG190" s="16">
        <v>0</v>
      </c>
      <c r="DH190" s="15">
        <v>0</v>
      </c>
      <c r="DI190" s="17" t="str">
        <f>((DG190/100)*DF190)+DF190+DH190</f>
        <v>0</v>
      </c>
      <c r="DJ190" s="14">
        <v>3261818.1818182</v>
      </c>
      <c r="DK190" s="16">
        <v>0</v>
      </c>
      <c r="DL190" s="15">
        <v>0</v>
      </c>
      <c r="DM190" s="17" t="str">
        <f>((DK190/100)*DJ190)+DJ190+DL190</f>
        <v>0</v>
      </c>
      <c r="DN190" s="14"/>
      <c r="DO190" s="16"/>
      <c r="DP190" s="15"/>
      <c r="DQ190" s="17" t="str">
        <f>((DO190/100)*DN190)+DN190+DP190</f>
        <v>0</v>
      </c>
      <c r="DR190" s="14"/>
      <c r="DS190" s="16"/>
      <c r="DT190" s="15"/>
      <c r="DU190" s="17" t="str">
        <f>((DS190/100)*DR190)+DR190+DT190</f>
        <v>0</v>
      </c>
      <c r="DV190" s="14">
        <v>3261818.1818182</v>
      </c>
      <c r="DW190" s="16">
        <v>0</v>
      </c>
      <c r="DX190" s="15">
        <v>0</v>
      </c>
      <c r="DY190" s="17" t="str">
        <f>((DW190/100)*DV190)+DV190+DX190</f>
        <v>0</v>
      </c>
      <c r="DZ190" s="14">
        <v>1630909.0909091</v>
      </c>
      <c r="EA190" s="16">
        <v>0</v>
      </c>
      <c r="EB190" s="15">
        <v>0</v>
      </c>
      <c r="EC190" s="17" t="str">
        <f>((EA190/100)*DZ190)+DZ190+EB190</f>
        <v>0</v>
      </c>
      <c r="ED190" s="14"/>
      <c r="EE190" s="16"/>
      <c r="EF190" s="15"/>
      <c r="EG190" s="17" t="str">
        <f>((EE190/100)*ED190)+ED190+EF190</f>
        <v>0</v>
      </c>
      <c r="EH190" s="14"/>
      <c r="EI190" s="16"/>
      <c r="EJ190" s="15"/>
      <c r="EK190" s="17" t="str">
        <f>((EI190/100)*EH190)+EH190+EJ190</f>
        <v>0</v>
      </c>
      <c r="EL190" s="14"/>
      <c r="EM190" s="16"/>
      <c r="EN190" s="15"/>
      <c r="EO190" s="17" t="str">
        <f>((EM190/100)*EL190)+EL190+EN190</f>
        <v>0</v>
      </c>
      <c r="EP190" s="14"/>
      <c r="EQ190" s="16"/>
      <c r="ER190" s="15"/>
      <c r="ES190" s="17" t="str">
        <f>((EQ190/100)*EP190)+EP190+ER190</f>
        <v>0</v>
      </c>
      <c r="ET190" s="14">
        <v>3261818.1818182</v>
      </c>
      <c r="EU190" s="16">
        <v>0</v>
      </c>
      <c r="EV190" s="15">
        <v>0</v>
      </c>
      <c r="EW190" s="17" t="str">
        <f>((EU190/100)*ET190)+ET190+EV190</f>
        <v>0</v>
      </c>
      <c r="EX190" s="14">
        <v>1630909.0909091</v>
      </c>
      <c r="EY190" s="16">
        <v>0</v>
      </c>
      <c r="EZ190" s="15">
        <v>0</v>
      </c>
      <c r="FA190" s="17" t="str">
        <f>((EY190/100)*EX190)+EX190+EZ190</f>
        <v>0</v>
      </c>
      <c r="FB190" s="14"/>
      <c r="FC190" s="16"/>
      <c r="FD190" s="15"/>
      <c r="FE190" s="17" t="str">
        <f>((FC190/100)*FB190)+FB190+FD190</f>
        <v>0</v>
      </c>
      <c r="FF190" s="14"/>
      <c r="FG190" s="16"/>
      <c r="FH190" s="15"/>
      <c r="FI190" s="17" t="str">
        <f>((FG190/100)*FF190)+FF190+FH190</f>
        <v>0</v>
      </c>
      <c r="FJ190" s="14"/>
      <c r="FK190" s="16"/>
      <c r="FL190" s="15"/>
      <c r="FM190" s="17" t="str">
        <f>((FK190/100)*FJ190)+FJ190+FL190</f>
        <v>0</v>
      </c>
      <c r="FN190" s="14"/>
      <c r="FO190" s="16"/>
      <c r="FP190" s="15"/>
      <c r="FQ190" s="17" t="str">
        <f>((FO190/100)*FN190)+FN190+FP190</f>
        <v>0</v>
      </c>
      <c r="FR190" s="14"/>
      <c r="FS190" s="16"/>
      <c r="FT190" s="15"/>
      <c r="FU190" s="17" t="str">
        <f>((FS190/100)*FR190)+FR190+FT190</f>
        <v>0</v>
      </c>
      <c r="FV190" s="14"/>
      <c r="FW190" s="16"/>
      <c r="FX190" s="15"/>
      <c r="FY190" s="17" t="str">
        <f>((FW190/100)*FV190)+FV190+FX190</f>
        <v>0</v>
      </c>
      <c r="FZ190" s="14"/>
      <c r="GA190" s="16"/>
      <c r="GB190" s="15"/>
      <c r="GC190" s="17" t="str">
        <f>((GA190/100)*FZ190)+FZ190+GB190</f>
        <v>0</v>
      </c>
      <c r="GD190" s="14"/>
      <c r="GE190" s="16"/>
      <c r="GF190" s="15"/>
      <c r="GG190" s="17" t="str">
        <f>((GE190/100)*GD190)+GD190+GF190</f>
        <v>0</v>
      </c>
      <c r="GH190" s="14"/>
      <c r="GI190" s="16"/>
      <c r="GJ190" s="15"/>
      <c r="GK190" s="17" t="str">
        <f>((GI190/100)*GH190)+GH190+GJ190</f>
        <v>0</v>
      </c>
      <c r="GL190" s="14"/>
      <c r="GM190" s="16"/>
      <c r="GN190" s="15"/>
      <c r="GO190" s="17" t="str">
        <f>((GM190/100)*GL190)+GL190+GN190</f>
        <v>0</v>
      </c>
      <c r="GP190" s="14"/>
      <c r="GQ190" s="16"/>
      <c r="GR190" s="15"/>
      <c r="GS190" s="17" t="str">
        <f>((GQ190/100)*GP190)+GP190+GR190</f>
        <v>0</v>
      </c>
      <c r="GT190" s="14"/>
      <c r="GU190" s="16"/>
      <c r="GV190" s="15"/>
      <c r="GW190" s="17" t="str">
        <f>((GU190/100)*GT190)+GT190+GV190</f>
        <v>0</v>
      </c>
      <c r="GX190" s="14"/>
      <c r="GY190" s="16"/>
      <c r="GZ190" s="15"/>
      <c r="HA190" s="17" t="str">
        <f>((GY190/100)*GX190)+GX190+GZ190</f>
        <v>0</v>
      </c>
      <c r="HB190" s="14"/>
      <c r="HC190" s="16"/>
      <c r="HD190" s="15"/>
      <c r="HE190" s="17" t="str">
        <f>((HC190/100)*HB190)+HB190+HD190</f>
        <v>0</v>
      </c>
      <c r="HF190" s="14"/>
      <c r="HG190" s="16"/>
      <c r="HH190" s="15"/>
      <c r="HI190" s="17" t="str">
        <f>((HG190/100)*HF190)+HF190+HH190</f>
        <v>0</v>
      </c>
      <c r="HJ190" s="14"/>
      <c r="HK190" s="16"/>
      <c r="HL190" s="15"/>
      <c r="HM190" s="17" t="str">
        <f>((HK190/100)*HJ190)+HJ190+HL190</f>
        <v>0</v>
      </c>
      <c r="HN190" s="14"/>
      <c r="HO190" s="16"/>
      <c r="HP190" s="15"/>
      <c r="HQ190" s="17" t="str">
        <f>((HO190/100)*HN190)+HN190+HP190</f>
        <v>0</v>
      </c>
      <c r="HR190" s="14"/>
      <c r="HS190" s="16"/>
      <c r="HT190" s="15"/>
      <c r="HU190" s="17" t="str">
        <f>((HS190/100)*HR190)+HR190+HT190</f>
        <v>0</v>
      </c>
      <c r="HV190" s="14"/>
      <c r="HW190" s="16"/>
      <c r="HX190" s="15"/>
      <c r="HY190" s="17" t="str">
        <f>((HW190/100)*HV190)+HV190+HX190</f>
        <v>0</v>
      </c>
      <c r="HZ190" s="14"/>
      <c r="IA190" s="16"/>
      <c r="IB190" s="15"/>
      <c r="IC190" s="17" t="str">
        <f>((IA190/100)*HZ190)+HZ190+IB190</f>
        <v>0</v>
      </c>
      <c r="ID190" s="14"/>
      <c r="IE190" s="16"/>
      <c r="IF190" s="15"/>
      <c r="IG190" s="17" t="str">
        <f>((IE190/100)*ID190)+ID190+IF190</f>
        <v>0</v>
      </c>
      <c r="IH190" s="14"/>
      <c r="II190" s="16"/>
      <c r="IJ190" s="15"/>
      <c r="IK190" s="17" t="str">
        <f>((II190/100)*IH190)+IH190+IJ190</f>
        <v>0</v>
      </c>
      <c r="IL190" s="14"/>
      <c r="IM190" s="16"/>
      <c r="IN190" s="15"/>
      <c r="IO190" s="17" t="str">
        <f>((IM190/100)*IL190)+IL190+IN190</f>
        <v>0</v>
      </c>
      <c r="IP190" s="14"/>
      <c r="IQ190" s="16"/>
      <c r="IR190" s="15"/>
      <c r="IS190" s="17" t="str">
        <f>((IQ190/100)*IP190)+IP190+IR190</f>
        <v>0</v>
      </c>
      <c r="IT190" s="14"/>
      <c r="IU190" s="16"/>
      <c r="IV190" s="15"/>
      <c r="IW190" s="17" t="str">
        <f>((IU190/100)*IT190)+IT190+IV190</f>
        <v>0</v>
      </c>
    </row>
    <row r="191" spans="1:257">
      <c r="A191" s="9">
        <v>158000</v>
      </c>
      <c r="B191" s="14"/>
      <c r="C191" s="16"/>
      <c r="D191" s="15"/>
      <c r="E191" s="17" t="str">
        <f>((C191/100)*B191)+B191+D191</f>
        <v>0</v>
      </c>
      <c r="F191" s="14">
        <v>5781363.6363636</v>
      </c>
      <c r="G191" s="16">
        <v>0</v>
      </c>
      <c r="H191" s="15">
        <v>0</v>
      </c>
      <c r="I191" s="17" t="str">
        <f>((G191/100)*F191)+F191+H191</f>
        <v>0</v>
      </c>
      <c r="J191" s="14"/>
      <c r="K191" s="16"/>
      <c r="L191" s="15"/>
      <c r="M191" s="17" t="str">
        <f>((K191/100)*J191)+J191+L191</f>
        <v>0</v>
      </c>
      <c r="N191" s="14"/>
      <c r="O191" s="16"/>
      <c r="P191" s="15"/>
      <c r="Q191" s="17" t="str">
        <f>((O191/100)*N191)+N191+P191</f>
        <v>0</v>
      </c>
      <c r="R191" s="14"/>
      <c r="S191" s="16"/>
      <c r="T191" s="15"/>
      <c r="U191" s="17" t="str">
        <f>((S191/100)*R191)+R191+T191</f>
        <v>0</v>
      </c>
      <c r="V191" s="14"/>
      <c r="W191" s="16"/>
      <c r="X191" s="15"/>
      <c r="Y191" s="17" t="str">
        <f>((W191/100)*V191)+V191+X191</f>
        <v>0</v>
      </c>
      <c r="Z191" s="14"/>
      <c r="AA191" s="16"/>
      <c r="AB191" s="15"/>
      <c r="AC191" s="17" t="str">
        <f>((AA191/100)*Z191)+Z191+AB191</f>
        <v>0</v>
      </c>
      <c r="AD191" s="14">
        <v>5781363.6363636</v>
      </c>
      <c r="AE191" s="16">
        <v>0</v>
      </c>
      <c r="AF191" s="15">
        <v>0</v>
      </c>
      <c r="AG191" s="17" t="str">
        <f>((AE191/100)*AD191)+AD191+AF191</f>
        <v>0</v>
      </c>
      <c r="AH191" s="14"/>
      <c r="AI191" s="16"/>
      <c r="AJ191" s="15"/>
      <c r="AK191" s="17" t="str">
        <f>((AI191/100)*AH191)+AH191+AJ191</f>
        <v>0</v>
      </c>
      <c r="AL191" s="14"/>
      <c r="AM191" s="16"/>
      <c r="AN191" s="15"/>
      <c r="AO191" s="17" t="str">
        <f>((AM191/100)*AL191)+AL191+AN191</f>
        <v>0</v>
      </c>
      <c r="AP191" s="14"/>
      <c r="AQ191" s="16"/>
      <c r="AR191" s="15"/>
      <c r="AS191" s="17" t="str">
        <f>((AQ191/100)*AP191)+AP191+AR191</f>
        <v>0</v>
      </c>
      <c r="AT191" s="14">
        <v>2887090.9090909</v>
      </c>
      <c r="AU191" s="16">
        <v>0</v>
      </c>
      <c r="AV191" s="15">
        <v>0</v>
      </c>
      <c r="AW191" s="17" t="str">
        <f>((AU191/100)*AT191)+AT191+AV191</f>
        <v>0</v>
      </c>
      <c r="AX191" s="14"/>
      <c r="AY191" s="16"/>
      <c r="AZ191" s="15"/>
      <c r="BA191" s="17" t="str">
        <f>((AY191/100)*AX191)+AX191+AZ191</f>
        <v>0</v>
      </c>
      <c r="BB191" s="14"/>
      <c r="BC191" s="16"/>
      <c r="BD191" s="15"/>
      <c r="BE191" s="17" t="str">
        <f>((BC191/100)*BB191)+BB191+BD191</f>
        <v>0</v>
      </c>
      <c r="BF191" s="14"/>
      <c r="BG191" s="16"/>
      <c r="BH191" s="15"/>
      <c r="BI191" s="17" t="str">
        <f>((BG191/100)*BF191)+BF191+BH191</f>
        <v>0</v>
      </c>
      <c r="BJ191" s="14"/>
      <c r="BK191" s="16"/>
      <c r="BL191" s="15"/>
      <c r="BM191" s="17" t="str">
        <f>((BK191/100)*BJ191)+BJ191+BL191</f>
        <v>0</v>
      </c>
      <c r="BN191" s="14"/>
      <c r="BO191" s="16"/>
      <c r="BP191" s="15"/>
      <c r="BQ191" s="17" t="str">
        <f>((BO191/100)*BN191)+BN191+BP191</f>
        <v>0</v>
      </c>
      <c r="BR191" s="14">
        <v>2887090.9090909</v>
      </c>
      <c r="BS191" s="16">
        <v>0</v>
      </c>
      <c r="BT191" s="15">
        <v>0</v>
      </c>
      <c r="BU191" s="17" t="str">
        <f>((BS191/100)*BR191)+BR191+BT191</f>
        <v>0</v>
      </c>
      <c r="BV191" s="14"/>
      <c r="BW191" s="16"/>
      <c r="BX191" s="15"/>
      <c r="BY191" s="17" t="str">
        <f>((BW191/100)*BV191)+BV191+BX191</f>
        <v>0</v>
      </c>
      <c r="BZ191" s="14"/>
      <c r="CA191" s="16"/>
      <c r="CB191" s="15"/>
      <c r="CC191" s="17" t="str">
        <f>((CA191/100)*BZ191)+BZ191+CB191</f>
        <v>0</v>
      </c>
      <c r="CD191" s="14"/>
      <c r="CE191" s="16"/>
      <c r="CF191" s="15"/>
      <c r="CG191" s="17" t="str">
        <f>((CE191/100)*CD191)+CD191+CF191</f>
        <v>0</v>
      </c>
      <c r="CH191" s="14">
        <v>6607272.7272727</v>
      </c>
      <c r="CI191" s="16">
        <v>0</v>
      </c>
      <c r="CJ191" s="15">
        <v>0</v>
      </c>
      <c r="CK191" s="17" t="str">
        <f>((CI191/100)*CH191)+CH191+CJ191</f>
        <v>0</v>
      </c>
      <c r="CL191" s="14"/>
      <c r="CM191" s="16"/>
      <c r="CN191" s="15"/>
      <c r="CO191" s="17" t="str">
        <f>((CM191/100)*CL191)+CL191+CN191</f>
        <v>0</v>
      </c>
      <c r="CP191" s="14"/>
      <c r="CQ191" s="16"/>
      <c r="CR191" s="15"/>
      <c r="CS191" s="17" t="str">
        <f>((CQ191/100)*CP191)+CP191+CR191</f>
        <v>0</v>
      </c>
      <c r="CT191" s="14"/>
      <c r="CU191" s="16"/>
      <c r="CV191" s="15"/>
      <c r="CW191" s="17" t="str">
        <f>((CU191/100)*CT191)+CT191+CV191</f>
        <v>0</v>
      </c>
      <c r="CX191" s="14"/>
      <c r="CY191" s="16"/>
      <c r="CZ191" s="15"/>
      <c r="DA191" s="17" t="str">
        <f>((CY191/100)*CX191)+CX191+CZ191</f>
        <v>0</v>
      </c>
      <c r="DB191" s="14"/>
      <c r="DC191" s="16"/>
      <c r="DD191" s="15"/>
      <c r="DE191" s="17" t="str">
        <f>((DC191/100)*DB191)+DB191+DD191</f>
        <v>0</v>
      </c>
      <c r="DF191" s="14">
        <v>6607272.7272727</v>
      </c>
      <c r="DG191" s="16">
        <v>0</v>
      </c>
      <c r="DH191" s="15">
        <v>0</v>
      </c>
      <c r="DI191" s="17" t="str">
        <f>((DG191/100)*DF191)+DF191+DH191</f>
        <v>0</v>
      </c>
      <c r="DJ191" s="14"/>
      <c r="DK191" s="16"/>
      <c r="DL191" s="15"/>
      <c r="DM191" s="17" t="str">
        <f>((DK191/100)*DJ191)+DJ191+DL191</f>
        <v>0</v>
      </c>
      <c r="DN191" s="14"/>
      <c r="DO191" s="16"/>
      <c r="DP191" s="15"/>
      <c r="DQ191" s="17" t="str">
        <f>((DO191/100)*DN191)+DN191+DP191</f>
        <v>0</v>
      </c>
      <c r="DR191" s="14"/>
      <c r="DS191" s="16"/>
      <c r="DT191" s="15"/>
      <c r="DU191" s="17" t="str">
        <f>((DS191/100)*DR191)+DR191+DT191</f>
        <v>0</v>
      </c>
      <c r="DV191" s="14">
        <v>3303636.3636364</v>
      </c>
      <c r="DW191" s="16">
        <v>0</v>
      </c>
      <c r="DX191" s="15">
        <v>0</v>
      </c>
      <c r="DY191" s="17" t="str">
        <f>((DW191/100)*DV191)+DV191+DX191</f>
        <v>0</v>
      </c>
      <c r="DZ191" s="14"/>
      <c r="EA191" s="16"/>
      <c r="EB191" s="15"/>
      <c r="EC191" s="17" t="str">
        <f>((EA191/100)*DZ191)+DZ191+EB191</f>
        <v>0</v>
      </c>
      <c r="ED191" s="14"/>
      <c r="EE191" s="16"/>
      <c r="EF191" s="15"/>
      <c r="EG191" s="17" t="str">
        <f>((EE191/100)*ED191)+ED191+EF191</f>
        <v>0</v>
      </c>
      <c r="EH191" s="14"/>
      <c r="EI191" s="16"/>
      <c r="EJ191" s="15"/>
      <c r="EK191" s="17" t="str">
        <f>((EI191/100)*EH191)+EH191+EJ191</f>
        <v>0</v>
      </c>
      <c r="EL191" s="14"/>
      <c r="EM191" s="16"/>
      <c r="EN191" s="15"/>
      <c r="EO191" s="17" t="str">
        <f>((EM191/100)*EL191)+EL191+EN191</f>
        <v>0</v>
      </c>
      <c r="EP191" s="14"/>
      <c r="EQ191" s="16"/>
      <c r="ER191" s="15"/>
      <c r="ES191" s="17" t="str">
        <f>((EQ191/100)*EP191)+EP191+ER191</f>
        <v>0</v>
      </c>
      <c r="ET191" s="14">
        <v>3303636.3636364</v>
      </c>
      <c r="EU191" s="16">
        <v>0</v>
      </c>
      <c r="EV191" s="15">
        <v>0</v>
      </c>
      <c r="EW191" s="17" t="str">
        <f>((EU191/100)*ET191)+ET191+EV191</f>
        <v>0</v>
      </c>
      <c r="EX191" s="14"/>
      <c r="EY191" s="16"/>
      <c r="EZ191" s="15"/>
      <c r="FA191" s="17" t="str">
        <f>((EY191/100)*EX191)+EX191+EZ191</f>
        <v>0</v>
      </c>
      <c r="FB191" s="14"/>
      <c r="FC191" s="16"/>
      <c r="FD191" s="15"/>
      <c r="FE191" s="17" t="str">
        <f>((FC191/100)*FB191)+FB191+FD191</f>
        <v>0</v>
      </c>
      <c r="FF191" s="14"/>
      <c r="FG191" s="16"/>
      <c r="FH191" s="15"/>
      <c r="FI191" s="17" t="str">
        <f>((FG191/100)*FF191)+FF191+FH191</f>
        <v>0</v>
      </c>
      <c r="FJ191" s="14"/>
      <c r="FK191" s="16"/>
      <c r="FL191" s="15"/>
      <c r="FM191" s="17" t="str">
        <f>((FK191/100)*FJ191)+FJ191+FL191</f>
        <v>0</v>
      </c>
      <c r="FN191" s="14"/>
      <c r="FO191" s="16"/>
      <c r="FP191" s="15"/>
      <c r="FQ191" s="17" t="str">
        <f>((FO191/100)*FN191)+FN191+FP191</f>
        <v>0</v>
      </c>
      <c r="FR191" s="14"/>
      <c r="FS191" s="16"/>
      <c r="FT191" s="15"/>
      <c r="FU191" s="17" t="str">
        <f>((FS191/100)*FR191)+FR191+FT191</f>
        <v>0</v>
      </c>
      <c r="FV191" s="14"/>
      <c r="FW191" s="16"/>
      <c r="FX191" s="15"/>
      <c r="FY191" s="17" t="str">
        <f>((FW191/100)*FV191)+FV191+FX191</f>
        <v>0</v>
      </c>
      <c r="FZ191" s="14"/>
      <c r="GA191" s="16"/>
      <c r="GB191" s="15"/>
      <c r="GC191" s="17" t="str">
        <f>((GA191/100)*FZ191)+FZ191+GB191</f>
        <v>0</v>
      </c>
      <c r="GD191" s="14"/>
      <c r="GE191" s="16"/>
      <c r="GF191" s="15"/>
      <c r="GG191" s="17" t="str">
        <f>((GE191/100)*GD191)+GD191+GF191</f>
        <v>0</v>
      </c>
      <c r="GH191" s="14"/>
      <c r="GI191" s="16"/>
      <c r="GJ191" s="15"/>
      <c r="GK191" s="17" t="str">
        <f>((GI191/100)*GH191)+GH191+GJ191</f>
        <v>0</v>
      </c>
      <c r="GL191" s="14"/>
      <c r="GM191" s="16"/>
      <c r="GN191" s="15"/>
      <c r="GO191" s="17" t="str">
        <f>((GM191/100)*GL191)+GL191+GN191</f>
        <v>0</v>
      </c>
      <c r="GP191" s="14"/>
      <c r="GQ191" s="16"/>
      <c r="GR191" s="15"/>
      <c r="GS191" s="17" t="str">
        <f>((GQ191/100)*GP191)+GP191+GR191</f>
        <v>0</v>
      </c>
      <c r="GT191" s="14"/>
      <c r="GU191" s="16"/>
      <c r="GV191" s="15"/>
      <c r="GW191" s="17" t="str">
        <f>((GU191/100)*GT191)+GT191+GV191</f>
        <v>0</v>
      </c>
      <c r="GX191" s="14"/>
      <c r="GY191" s="16"/>
      <c r="GZ191" s="15"/>
      <c r="HA191" s="17" t="str">
        <f>((GY191/100)*GX191)+GX191+GZ191</f>
        <v>0</v>
      </c>
      <c r="HB191" s="14"/>
      <c r="HC191" s="16"/>
      <c r="HD191" s="15"/>
      <c r="HE191" s="17" t="str">
        <f>((HC191/100)*HB191)+HB191+HD191</f>
        <v>0</v>
      </c>
      <c r="HF191" s="14"/>
      <c r="HG191" s="16"/>
      <c r="HH191" s="15"/>
      <c r="HI191" s="17" t="str">
        <f>((HG191/100)*HF191)+HF191+HH191</f>
        <v>0</v>
      </c>
      <c r="HJ191" s="14"/>
      <c r="HK191" s="16"/>
      <c r="HL191" s="15"/>
      <c r="HM191" s="17" t="str">
        <f>((HK191/100)*HJ191)+HJ191+HL191</f>
        <v>0</v>
      </c>
      <c r="HN191" s="14"/>
      <c r="HO191" s="16"/>
      <c r="HP191" s="15"/>
      <c r="HQ191" s="17" t="str">
        <f>((HO191/100)*HN191)+HN191+HP191</f>
        <v>0</v>
      </c>
      <c r="HR191" s="14"/>
      <c r="HS191" s="16"/>
      <c r="HT191" s="15"/>
      <c r="HU191" s="17" t="str">
        <f>((HS191/100)*HR191)+HR191+HT191</f>
        <v>0</v>
      </c>
      <c r="HV191" s="14"/>
      <c r="HW191" s="16"/>
      <c r="HX191" s="15"/>
      <c r="HY191" s="17" t="str">
        <f>((HW191/100)*HV191)+HV191+HX191</f>
        <v>0</v>
      </c>
      <c r="HZ191" s="14"/>
      <c r="IA191" s="16"/>
      <c r="IB191" s="15"/>
      <c r="IC191" s="17" t="str">
        <f>((IA191/100)*HZ191)+HZ191+IB191</f>
        <v>0</v>
      </c>
      <c r="ID191" s="14"/>
      <c r="IE191" s="16"/>
      <c r="IF191" s="15"/>
      <c r="IG191" s="17" t="str">
        <f>((IE191/100)*ID191)+ID191+IF191</f>
        <v>0</v>
      </c>
      <c r="IH191" s="14"/>
      <c r="II191" s="16"/>
      <c r="IJ191" s="15"/>
      <c r="IK191" s="17" t="str">
        <f>((II191/100)*IH191)+IH191+IJ191</f>
        <v>0</v>
      </c>
      <c r="IL191" s="14"/>
      <c r="IM191" s="16"/>
      <c r="IN191" s="15"/>
      <c r="IO191" s="17" t="str">
        <f>((IM191/100)*IL191)+IL191+IN191</f>
        <v>0</v>
      </c>
      <c r="IP191" s="14"/>
      <c r="IQ191" s="16"/>
      <c r="IR191" s="15"/>
      <c r="IS191" s="17" t="str">
        <f>((IQ191/100)*IP191)+IP191+IR191</f>
        <v>0</v>
      </c>
      <c r="IT191" s="14"/>
      <c r="IU191" s="16"/>
      <c r="IV191" s="15"/>
      <c r="IW191" s="17" t="str">
        <f>((IU191/100)*IT191)+IT191+IV191</f>
        <v>0</v>
      </c>
    </row>
    <row r="192" spans="1:257">
      <c r="A192" s="9">
        <v>160000</v>
      </c>
      <c r="B192" s="14"/>
      <c r="C192" s="16"/>
      <c r="D192" s="15"/>
      <c r="E192" s="17" t="str">
        <f>((C192/100)*B192)+B192+D192</f>
        <v>0</v>
      </c>
      <c r="F192" s="14">
        <v>5854545.4545455</v>
      </c>
      <c r="G192" s="16">
        <v>0</v>
      </c>
      <c r="H192" s="15">
        <v>0</v>
      </c>
      <c r="I192" s="17" t="str">
        <f>((G192/100)*F192)+F192+H192</f>
        <v>0</v>
      </c>
      <c r="J192" s="14">
        <v>2927272.7272727</v>
      </c>
      <c r="K192" s="16">
        <v>0</v>
      </c>
      <c r="L192" s="15">
        <v>0</v>
      </c>
      <c r="M192" s="17" t="str">
        <f>((K192/100)*J192)+J192+L192</f>
        <v>0</v>
      </c>
      <c r="N192" s="14">
        <v>1463636.3636364</v>
      </c>
      <c r="O192" s="16">
        <v>0</v>
      </c>
      <c r="P192" s="15">
        <v>0</v>
      </c>
      <c r="Q192" s="17" t="str">
        <f>((O192/100)*N192)+N192+P192</f>
        <v>0</v>
      </c>
      <c r="R192" s="14">
        <v>731818.18181818</v>
      </c>
      <c r="S192" s="16">
        <v>0</v>
      </c>
      <c r="T192" s="15">
        <v>0</v>
      </c>
      <c r="U192" s="17" t="str">
        <f>((S192/100)*R192)+R192+T192</f>
        <v>0</v>
      </c>
      <c r="V192" s="14"/>
      <c r="W192" s="16"/>
      <c r="X192" s="15"/>
      <c r="Y192" s="17" t="str">
        <f>((W192/100)*V192)+V192+X192</f>
        <v>0</v>
      </c>
      <c r="Z192" s="14"/>
      <c r="AA192" s="16"/>
      <c r="AB192" s="15"/>
      <c r="AC192" s="17" t="str">
        <f>((AA192/100)*Z192)+Z192+AB192</f>
        <v>0</v>
      </c>
      <c r="AD192" s="14">
        <v>5854545.4545455</v>
      </c>
      <c r="AE192" s="16">
        <v>0</v>
      </c>
      <c r="AF192" s="15">
        <v>0</v>
      </c>
      <c r="AG192" s="17" t="str">
        <f>((AE192/100)*AD192)+AD192+AF192</f>
        <v>0</v>
      </c>
      <c r="AH192" s="14">
        <v>2927272.7272727</v>
      </c>
      <c r="AI192" s="16">
        <v>0</v>
      </c>
      <c r="AJ192" s="15">
        <v>0</v>
      </c>
      <c r="AK192" s="17" t="str">
        <f>((AI192/100)*AH192)+AH192+AJ192</f>
        <v>0</v>
      </c>
      <c r="AL192" s="14">
        <v>1463636.3636364</v>
      </c>
      <c r="AM192" s="16">
        <v>0</v>
      </c>
      <c r="AN192" s="15">
        <v>0</v>
      </c>
      <c r="AO192" s="17" t="str">
        <f>((AM192/100)*AL192)+AL192+AN192</f>
        <v>0</v>
      </c>
      <c r="AP192" s="14"/>
      <c r="AQ192" s="16"/>
      <c r="AR192" s="15"/>
      <c r="AS192" s="17" t="str">
        <f>((AQ192/100)*AP192)+AP192+AR192</f>
        <v>0</v>
      </c>
      <c r="AT192" s="14">
        <v>2923636.3636364</v>
      </c>
      <c r="AU192" s="16">
        <v>0</v>
      </c>
      <c r="AV192" s="15">
        <v>0</v>
      </c>
      <c r="AW192" s="17" t="str">
        <f>((AU192/100)*AT192)+AT192+AV192</f>
        <v>0</v>
      </c>
      <c r="AX192" s="14">
        <v>1461818.1818182</v>
      </c>
      <c r="AY192" s="16">
        <v>0</v>
      </c>
      <c r="AZ192" s="15">
        <v>0</v>
      </c>
      <c r="BA192" s="17" t="str">
        <f>((AY192/100)*AX192)+AX192+AZ192</f>
        <v>0</v>
      </c>
      <c r="BB192" s="14">
        <v>730909.09090909</v>
      </c>
      <c r="BC192" s="16">
        <v>0</v>
      </c>
      <c r="BD192" s="15">
        <v>0</v>
      </c>
      <c r="BE192" s="17" t="str">
        <f>((BC192/100)*BB192)+BB192+BD192</f>
        <v>0</v>
      </c>
      <c r="BF192" s="14">
        <v>365454.54545455</v>
      </c>
      <c r="BG192" s="16">
        <v>0</v>
      </c>
      <c r="BH192" s="15">
        <v>0</v>
      </c>
      <c r="BI192" s="17" t="str">
        <f>((BG192/100)*BF192)+BF192+BH192</f>
        <v>0</v>
      </c>
      <c r="BJ192" s="14"/>
      <c r="BK192" s="16"/>
      <c r="BL192" s="15"/>
      <c r="BM192" s="17" t="str">
        <f>((BK192/100)*BJ192)+BJ192+BL192</f>
        <v>0</v>
      </c>
      <c r="BN192" s="14"/>
      <c r="BO192" s="16"/>
      <c r="BP192" s="15"/>
      <c r="BQ192" s="17" t="str">
        <f>((BO192/100)*BN192)+BN192+BP192</f>
        <v>0</v>
      </c>
      <c r="BR192" s="14">
        <v>2923636.3636364</v>
      </c>
      <c r="BS192" s="16">
        <v>0</v>
      </c>
      <c r="BT192" s="15">
        <v>0</v>
      </c>
      <c r="BU192" s="17" t="str">
        <f>((BS192/100)*BR192)+BR192+BT192</f>
        <v>0</v>
      </c>
      <c r="BV192" s="14">
        <v>1461818.1818182</v>
      </c>
      <c r="BW192" s="16">
        <v>0</v>
      </c>
      <c r="BX192" s="15">
        <v>0</v>
      </c>
      <c r="BY192" s="17" t="str">
        <f>((BW192/100)*BV192)+BV192+BX192</f>
        <v>0</v>
      </c>
      <c r="BZ192" s="14">
        <v>730909.09090909</v>
      </c>
      <c r="CA192" s="16">
        <v>0</v>
      </c>
      <c r="CB192" s="15">
        <v>0</v>
      </c>
      <c r="CC192" s="17" t="str">
        <f>((CA192/100)*BZ192)+BZ192+CB192</f>
        <v>0</v>
      </c>
      <c r="CD192" s="14"/>
      <c r="CE192" s="16"/>
      <c r="CF192" s="15"/>
      <c r="CG192" s="17" t="str">
        <f>((CE192/100)*CD192)+CD192+CF192</f>
        <v>0</v>
      </c>
      <c r="CH192" s="14">
        <v>6690909.0909091</v>
      </c>
      <c r="CI192" s="16">
        <v>0</v>
      </c>
      <c r="CJ192" s="15">
        <v>0</v>
      </c>
      <c r="CK192" s="17" t="str">
        <f>((CI192/100)*CH192)+CH192+CJ192</f>
        <v>0</v>
      </c>
      <c r="CL192" s="14">
        <v>3345454.5454545</v>
      </c>
      <c r="CM192" s="16">
        <v>0</v>
      </c>
      <c r="CN192" s="15">
        <v>0</v>
      </c>
      <c r="CO192" s="17" t="str">
        <f>((CM192/100)*CL192)+CL192+CN192</f>
        <v>0</v>
      </c>
      <c r="CP192" s="14">
        <v>1672727.2727273</v>
      </c>
      <c r="CQ192" s="16">
        <v>0</v>
      </c>
      <c r="CR192" s="15">
        <v>0</v>
      </c>
      <c r="CS192" s="17" t="str">
        <f>((CQ192/100)*CP192)+CP192+CR192</f>
        <v>0</v>
      </c>
      <c r="CT192" s="14">
        <v>836363.63636364</v>
      </c>
      <c r="CU192" s="16">
        <v>0</v>
      </c>
      <c r="CV192" s="15">
        <v>0</v>
      </c>
      <c r="CW192" s="17" t="str">
        <f>((CU192/100)*CT192)+CT192+CV192</f>
        <v>0</v>
      </c>
      <c r="CX192" s="14"/>
      <c r="CY192" s="16"/>
      <c r="CZ192" s="15"/>
      <c r="DA192" s="17" t="str">
        <f>((CY192/100)*CX192)+CX192+CZ192</f>
        <v>0</v>
      </c>
      <c r="DB192" s="14"/>
      <c r="DC192" s="16"/>
      <c r="DD192" s="15"/>
      <c r="DE192" s="17" t="str">
        <f>((DC192/100)*DB192)+DB192+DD192</f>
        <v>0</v>
      </c>
      <c r="DF192" s="14">
        <v>6690909.0909091</v>
      </c>
      <c r="DG192" s="16">
        <v>0</v>
      </c>
      <c r="DH192" s="15">
        <v>0</v>
      </c>
      <c r="DI192" s="17" t="str">
        <f>((DG192/100)*DF192)+DF192+DH192</f>
        <v>0</v>
      </c>
      <c r="DJ192" s="14">
        <v>3345454.5454545</v>
      </c>
      <c r="DK192" s="16">
        <v>0</v>
      </c>
      <c r="DL192" s="15">
        <v>0</v>
      </c>
      <c r="DM192" s="17" t="str">
        <f>((DK192/100)*DJ192)+DJ192+DL192</f>
        <v>0</v>
      </c>
      <c r="DN192" s="14">
        <v>1672727.2727273</v>
      </c>
      <c r="DO192" s="16">
        <v>0</v>
      </c>
      <c r="DP192" s="15">
        <v>0</v>
      </c>
      <c r="DQ192" s="17" t="str">
        <f>((DO192/100)*DN192)+DN192+DP192</f>
        <v>0</v>
      </c>
      <c r="DR192" s="14"/>
      <c r="DS192" s="16"/>
      <c r="DT192" s="15"/>
      <c r="DU192" s="17" t="str">
        <f>((DS192/100)*DR192)+DR192+DT192</f>
        <v>0</v>
      </c>
      <c r="DV192" s="14">
        <v>3345454.5454545</v>
      </c>
      <c r="DW192" s="16">
        <v>0</v>
      </c>
      <c r="DX192" s="15">
        <v>0</v>
      </c>
      <c r="DY192" s="17" t="str">
        <f>((DW192/100)*DV192)+DV192+DX192</f>
        <v>0</v>
      </c>
      <c r="DZ192" s="14">
        <v>1672727.2727273</v>
      </c>
      <c r="EA192" s="16">
        <v>0</v>
      </c>
      <c r="EB192" s="15">
        <v>0</v>
      </c>
      <c r="EC192" s="17" t="str">
        <f>((EA192/100)*DZ192)+DZ192+EB192</f>
        <v>0</v>
      </c>
      <c r="ED192" s="14">
        <v>836363.63636364</v>
      </c>
      <c r="EE192" s="16">
        <v>0</v>
      </c>
      <c r="EF192" s="15">
        <v>0</v>
      </c>
      <c r="EG192" s="17" t="str">
        <f>((EE192/100)*ED192)+ED192+EF192</f>
        <v>0</v>
      </c>
      <c r="EH192" s="14">
        <v>418181.81818182</v>
      </c>
      <c r="EI192" s="16">
        <v>0</v>
      </c>
      <c r="EJ192" s="15">
        <v>0</v>
      </c>
      <c r="EK192" s="17" t="str">
        <f>((EI192/100)*EH192)+EH192+EJ192</f>
        <v>0</v>
      </c>
      <c r="EL192" s="14"/>
      <c r="EM192" s="16"/>
      <c r="EN192" s="15"/>
      <c r="EO192" s="17" t="str">
        <f>((EM192/100)*EL192)+EL192+EN192</f>
        <v>0</v>
      </c>
      <c r="EP192" s="14"/>
      <c r="EQ192" s="16"/>
      <c r="ER192" s="15"/>
      <c r="ES192" s="17" t="str">
        <f>((EQ192/100)*EP192)+EP192+ER192</f>
        <v>0</v>
      </c>
      <c r="ET192" s="14">
        <v>3345454.5454545</v>
      </c>
      <c r="EU192" s="16">
        <v>0</v>
      </c>
      <c r="EV192" s="15">
        <v>0</v>
      </c>
      <c r="EW192" s="17" t="str">
        <f>((EU192/100)*ET192)+ET192+EV192</f>
        <v>0</v>
      </c>
      <c r="EX192" s="14">
        <v>1672727.2727273</v>
      </c>
      <c r="EY192" s="16">
        <v>0</v>
      </c>
      <c r="EZ192" s="15">
        <v>0</v>
      </c>
      <c r="FA192" s="17" t="str">
        <f>((EY192/100)*EX192)+EX192+EZ192</f>
        <v>0</v>
      </c>
      <c r="FB192" s="14">
        <v>836363.63636364</v>
      </c>
      <c r="FC192" s="16">
        <v>0</v>
      </c>
      <c r="FD192" s="15">
        <v>0</v>
      </c>
      <c r="FE192" s="17" t="str">
        <f>((FC192/100)*FB192)+FB192+FD192</f>
        <v>0</v>
      </c>
      <c r="FF192" s="14"/>
      <c r="FG192" s="16"/>
      <c r="FH192" s="15"/>
      <c r="FI192" s="17" t="str">
        <f>((FG192/100)*FF192)+FF192+FH192</f>
        <v>0</v>
      </c>
      <c r="FJ192" s="14"/>
      <c r="FK192" s="16"/>
      <c r="FL192" s="15"/>
      <c r="FM192" s="17" t="str">
        <f>((FK192/100)*FJ192)+FJ192+FL192</f>
        <v>0</v>
      </c>
      <c r="FN192" s="14"/>
      <c r="FO192" s="16"/>
      <c r="FP192" s="15"/>
      <c r="FQ192" s="17" t="str">
        <f>((FO192/100)*FN192)+FN192+FP192</f>
        <v>0</v>
      </c>
      <c r="FR192" s="14"/>
      <c r="FS192" s="16"/>
      <c r="FT192" s="15"/>
      <c r="FU192" s="17" t="str">
        <f>((FS192/100)*FR192)+FR192+FT192</f>
        <v>0</v>
      </c>
      <c r="FV192" s="14"/>
      <c r="FW192" s="16"/>
      <c r="FX192" s="15"/>
      <c r="FY192" s="17" t="str">
        <f>((FW192/100)*FV192)+FV192+FX192</f>
        <v>0</v>
      </c>
      <c r="FZ192" s="14"/>
      <c r="GA192" s="16"/>
      <c r="GB192" s="15"/>
      <c r="GC192" s="17" t="str">
        <f>((GA192/100)*FZ192)+FZ192+GB192</f>
        <v>0</v>
      </c>
      <c r="GD192" s="14"/>
      <c r="GE192" s="16"/>
      <c r="GF192" s="15"/>
      <c r="GG192" s="17" t="str">
        <f>((GE192/100)*GD192)+GD192+GF192</f>
        <v>0</v>
      </c>
      <c r="GH192" s="14"/>
      <c r="GI192" s="16"/>
      <c r="GJ192" s="15"/>
      <c r="GK192" s="17" t="str">
        <f>((GI192/100)*GH192)+GH192+GJ192</f>
        <v>0</v>
      </c>
      <c r="GL192" s="14"/>
      <c r="GM192" s="16"/>
      <c r="GN192" s="15"/>
      <c r="GO192" s="17" t="str">
        <f>((GM192/100)*GL192)+GL192+GN192</f>
        <v>0</v>
      </c>
      <c r="GP192" s="14"/>
      <c r="GQ192" s="16"/>
      <c r="GR192" s="15"/>
      <c r="GS192" s="17" t="str">
        <f>((GQ192/100)*GP192)+GP192+GR192</f>
        <v>0</v>
      </c>
      <c r="GT192" s="14"/>
      <c r="GU192" s="16"/>
      <c r="GV192" s="15"/>
      <c r="GW192" s="17" t="str">
        <f>((GU192/100)*GT192)+GT192+GV192</f>
        <v>0</v>
      </c>
      <c r="GX192" s="14"/>
      <c r="GY192" s="16"/>
      <c r="GZ192" s="15"/>
      <c r="HA192" s="17" t="str">
        <f>((GY192/100)*GX192)+GX192+GZ192</f>
        <v>0</v>
      </c>
      <c r="HB192" s="14"/>
      <c r="HC192" s="16"/>
      <c r="HD192" s="15"/>
      <c r="HE192" s="17" t="str">
        <f>((HC192/100)*HB192)+HB192+HD192</f>
        <v>0</v>
      </c>
      <c r="HF192" s="14"/>
      <c r="HG192" s="16"/>
      <c r="HH192" s="15"/>
      <c r="HI192" s="17" t="str">
        <f>((HG192/100)*HF192)+HF192+HH192</f>
        <v>0</v>
      </c>
      <c r="HJ192" s="14"/>
      <c r="HK192" s="16"/>
      <c r="HL192" s="15"/>
      <c r="HM192" s="17" t="str">
        <f>((HK192/100)*HJ192)+HJ192+HL192</f>
        <v>0</v>
      </c>
      <c r="HN192" s="14"/>
      <c r="HO192" s="16"/>
      <c r="HP192" s="15"/>
      <c r="HQ192" s="17" t="str">
        <f>((HO192/100)*HN192)+HN192+HP192</f>
        <v>0</v>
      </c>
      <c r="HR192" s="14"/>
      <c r="HS192" s="16"/>
      <c r="HT192" s="15"/>
      <c r="HU192" s="17" t="str">
        <f>((HS192/100)*HR192)+HR192+HT192</f>
        <v>0</v>
      </c>
      <c r="HV192" s="14"/>
      <c r="HW192" s="16"/>
      <c r="HX192" s="15"/>
      <c r="HY192" s="17" t="str">
        <f>((HW192/100)*HV192)+HV192+HX192</f>
        <v>0</v>
      </c>
      <c r="HZ192" s="14"/>
      <c r="IA192" s="16"/>
      <c r="IB192" s="15"/>
      <c r="IC192" s="17" t="str">
        <f>((IA192/100)*HZ192)+HZ192+IB192</f>
        <v>0</v>
      </c>
      <c r="ID192" s="14"/>
      <c r="IE192" s="16"/>
      <c r="IF192" s="15"/>
      <c r="IG192" s="17" t="str">
        <f>((IE192/100)*ID192)+ID192+IF192</f>
        <v>0</v>
      </c>
      <c r="IH192" s="14"/>
      <c r="II192" s="16"/>
      <c r="IJ192" s="15"/>
      <c r="IK192" s="17" t="str">
        <f>((II192/100)*IH192)+IH192+IJ192</f>
        <v>0</v>
      </c>
      <c r="IL192" s="14"/>
      <c r="IM192" s="16"/>
      <c r="IN192" s="15"/>
      <c r="IO192" s="17" t="str">
        <f>((IM192/100)*IL192)+IL192+IN192</f>
        <v>0</v>
      </c>
      <c r="IP192" s="14"/>
      <c r="IQ192" s="16"/>
      <c r="IR192" s="15"/>
      <c r="IS192" s="17" t="str">
        <f>((IQ192/100)*IP192)+IP192+IR192</f>
        <v>0</v>
      </c>
      <c r="IT192" s="14"/>
      <c r="IU192" s="16"/>
      <c r="IV192" s="15"/>
      <c r="IW192" s="17" t="str">
        <f>((IU192/100)*IT192)+IT192+IV192</f>
        <v>0</v>
      </c>
    </row>
    <row r="193" spans="1:257">
      <c r="A193" s="9">
        <v>162000</v>
      </c>
      <c r="B193" s="14"/>
      <c r="C193" s="16"/>
      <c r="D193" s="15"/>
      <c r="E193" s="17" t="str">
        <f>((C193/100)*B193)+B193+D193</f>
        <v>0</v>
      </c>
      <c r="F193" s="14">
        <v>5927727.2727273</v>
      </c>
      <c r="G193" s="16">
        <v>0</v>
      </c>
      <c r="H193" s="15">
        <v>0</v>
      </c>
      <c r="I193" s="17" t="str">
        <f>((G193/100)*F193)+F193+H193</f>
        <v>0</v>
      </c>
      <c r="J193" s="14"/>
      <c r="K193" s="16"/>
      <c r="L193" s="15"/>
      <c r="M193" s="17" t="str">
        <f>((K193/100)*J193)+J193+L193</f>
        <v>0</v>
      </c>
      <c r="N193" s="14"/>
      <c r="O193" s="16"/>
      <c r="P193" s="15"/>
      <c r="Q193" s="17" t="str">
        <f>((O193/100)*N193)+N193+P193</f>
        <v>0</v>
      </c>
      <c r="R193" s="14"/>
      <c r="S193" s="16"/>
      <c r="T193" s="15"/>
      <c r="U193" s="17" t="str">
        <f>((S193/100)*R193)+R193+T193</f>
        <v>0</v>
      </c>
      <c r="V193" s="14"/>
      <c r="W193" s="16"/>
      <c r="X193" s="15"/>
      <c r="Y193" s="17" t="str">
        <f>((W193/100)*V193)+V193+X193</f>
        <v>0</v>
      </c>
      <c r="Z193" s="14"/>
      <c r="AA193" s="16"/>
      <c r="AB193" s="15"/>
      <c r="AC193" s="17" t="str">
        <f>((AA193/100)*Z193)+Z193+AB193</f>
        <v>0</v>
      </c>
      <c r="AD193" s="14">
        <v>5927727.2727273</v>
      </c>
      <c r="AE193" s="16">
        <v>0</v>
      </c>
      <c r="AF193" s="15">
        <v>0</v>
      </c>
      <c r="AG193" s="17" t="str">
        <f>((AE193/100)*AD193)+AD193+AF193</f>
        <v>0</v>
      </c>
      <c r="AH193" s="14"/>
      <c r="AI193" s="16"/>
      <c r="AJ193" s="15"/>
      <c r="AK193" s="17" t="str">
        <f>((AI193/100)*AH193)+AH193+AJ193</f>
        <v>0</v>
      </c>
      <c r="AL193" s="14"/>
      <c r="AM193" s="16"/>
      <c r="AN193" s="15"/>
      <c r="AO193" s="17" t="str">
        <f>((AM193/100)*AL193)+AL193+AN193</f>
        <v>0</v>
      </c>
      <c r="AP193" s="14"/>
      <c r="AQ193" s="16"/>
      <c r="AR193" s="15"/>
      <c r="AS193" s="17" t="str">
        <f>((AQ193/100)*AP193)+AP193+AR193</f>
        <v>0</v>
      </c>
      <c r="AT193" s="14">
        <v>2960181.8181818</v>
      </c>
      <c r="AU193" s="16">
        <v>0</v>
      </c>
      <c r="AV193" s="15">
        <v>0</v>
      </c>
      <c r="AW193" s="17" t="str">
        <f>((AU193/100)*AT193)+AT193+AV193</f>
        <v>0</v>
      </c>
      <c r="AX193" s="14"/>
      <c r="AY193" s="16"/>
      <c r="AZ193" s="15"/>
      <c r="BA193" s="17" t="str">
        <f>((AY193/100)*AX193)+AX193+AZ193</f>
        <v>0</v>
      </c>
      <c r="BB193" s="14"/>
      <c r="BC193" s="16"/>
      <c r="BD193" s="15"/>
      <c r="BE193" s="17" t="str">
        <f>((BC193/100)*BB193)+BB193+BD193</f>
        <v>0</v>
      </c>
      <c r="BF193" s="14"/>
      <c r="BG193" s="16"/>
      <c r="BH193" s="15"/>
      <c r="BI193" s="17" t="str">
        <f>((BG193/100)*BF193)+BF193+BH193</f>
        <v>0</v>
      </c>
      <c r="BJ193" s="14"/>
      <c r="BK193" s="16"/>
      <c r="BL193" s="15"/>
      <c r="BM193" s="17" t="str">
        <f>((BK193/100)*BJ193)+BJ193+BL193</f>
        <v>0</v>
      </c>
      <c r="BN193" s="14"/>
      <c r="BO193" s="16"/>
      <c r="BP193" s="15"/>
      <c r="BQ193" s="17" t="str">
        <f>((BO193/100)*BN193)+BN193+BP193</f>
        <v>0</v>
      </c>
      <c r="BR193" s="14">
        <v>2960181.8181818</v>
      </c>
      <c r="BS193" s="16">
        <v>0</v>
      </c>
      <c r="BT193" s="15">
        <v>0</v>
      </c>
      <c r="BU193" s="17" t="str">
        <f>((BS193/100)*BR193)+BR193+BT193</f>
        <v>0</v>
      </c>
      <c r="BV193" s="14"/>
      <c r="BW193" s="16"/>
      <c r="BX193" s="15"/>
      <c r="BY193" s="17" t="str">
        <f>((BW193/100)*BV193)+BV193+BX193</f>
        <v>0</v>
      </c>
      <c r="BZ193" s="14"/>
      <c r="CA193" s="16"/>
      <c r="CB193" s="15"/>
      <c r="CC193" s="17" t="str">
        <f>((CA193/100)*BZ193)+BZ193+CB193</f>
        <v>0</v>
      </c>
      <c r="CD193" s="14"/>
      <c r="CE193" s="16"/>
      <c r="CF193" s="15"/>
      <c r="CG193" s="17" t="str">
        <f>((CE193/100)*CD193)+CD193+CF193</f>
        <v>0</v>
      </c>
      <c r="CH193" s="14">
        <v>6774545.4545455</v>
      </c>
      <c r="CI193" s="16">
        <v>0</v>
      </c>
      <c r="CJ193" s="15">
        <v>0</v>
      </c>
      <c r="CK193" s="17" t="str">
        <f>((CI193/100)*CH193)+CH193+CJ193</f>
        <v>0</v>
      </c>
      <c r="CL193" s="14"/>
      <c r="CM193" s="16"/>
      <c r="CN193" s="15"/>
      <c r="CO193" s="17" t="str">
        <f>((CM193/100)*CL193)+CL193+CN193</f>
        <v>0</v>
      </c>
      <c r="CP193" s="14"/>
      <c r="CQ193" s="16"/>
      <c r="CR193" s="15"/>
      <c r="CS193" s="17" t="str">
        <f>((CQ193/100)*CP193)+CP193+CR193</f>
        <v>0</v>
      </c>
      <c r="CT193" s="14"/>
      <c r="CU193" s="16"/>
      <c r="CV193" s="15"/>
      <c r="CW193" s="17" t="str">
        <f>((CU193/100)*CT193)+CT193+CV193</f>
        <v>0</v>
      </c>
      <c r="CX193" s="14"/>
      <c r="CY193" s="16"/>
      <c r="CZ193" s="15"/>
      <c r="DA193" s="17" t="str">
        <f>((CY193/100)*CX193)+CX193+CZ193</f>
        <v>0</v>
      </c>
      <c r="DB193" s="14"/>
      <c r="DC193" s="16"/>
      <c r="DD193" s="15"/>
      <c r="DE193" s="17" t="str">
        <f>((DC193/100)*DB193)+DB193+DD193</f>
        <v>0</v>
      </c>
      <c r="DF193" s="14">
        <v>6774545.4545455</v>
      </c>
      <c r="DG193" s="16">
        <v>0</v>
      </c>
      <c r="DH193" s="15">
        <v>0</v>
      </c>
      <c r="DI193" s="17" t="str">
        <f>((DG193/100)*DF193)+DF193+DH193</f>
        <v>0</v>
      </c>
      <c r="DJ193" s="14"/>
      <c r="DK193" s="16"/>
      <c r="DL193" s="15"/>
      <c r="DM193" s="17" t="str">
        <f>((DK193/100)*DJ193)+DJ193+DL193</f>
        <v>0</v>
      </c>
      <c r="DN193" s="14"/>
      <c r="DO193" s="16"/>
      <c r="DP193" s="15"/>
      <c r="DQ193" s="17" t="str">
        <f>((DO193/100)*DN193)+DN193+DP193</f>
        <v>0</v>
      </c>
      <c r="DR193" s="14"/>
      <c r="DS193" s="16"/>
      <c r="DT193" s="15"/>
      <c r="DU193" s="17" t="str">
        <f>((DS193/100)*DR193)+DR193+DT193</f>
        <v>0</v>
      </c>
      <c r="DV193" s="14">
        <v>3387272.7272727</v>
      </c>
      <c r="DW193" s="16">
        <v>0</v>
      </c>
      <c r="DX193" s="15">
        <v>0</v>
      </c>
      <c r="DY193" s="17" t="str">
        <f>((DW193/100)*DV193)+DV193+DX193</f>
        <v>0</v>
      </c>
      <c r="DZ193" s="14"/>
      <c r="EA193" s="16"/>
      <c r="EB193" s="15"/>
      <c r="EC193" s="17" t="str">
        <f>((EA193/100)*DZ193)+DZ193+EB193</f>
        <v>0</v>
      </c>
      <c r="ED193" s="14"/>
      <c r="EE193" s="16"/>
      <c r="EF193" s="15"/>
      <c r="EG193" s="17" t="str">
        <f>((EE193/100)*ED193)+ED193+EF193</f>
        <v>0</v>
      </c>
      <c r="EH193" s="14"/>
      <c r="EI193" s="16"/>
      <c r="EJ193" s="15"/>
      <c r="EK193" s="17" t="str">
        <f>((EI193/100)*EH193)+EH193+EJ193</f>
        <v>0</v>
      </c>
      <c r="EL193" s="14"/>
      <c r="EM193" s="16"/>
      <c r="EN193" s="15"/>
      <c r="EO193" s="17" t="str">
        <f>((EM193/100)*EL193)+EL193+EN193</f>
        <v>0</v>
      </c>
      <c r="EP193" s="14"/>
      <c r="EQ193" s="16"/>
      <c r="ER193" s="15"/>
      <c r="ES193" s="17" t="str">
        <f>((EQ193/100)*EP193)+EP193+ER193</f>
        <v>0</v>
      </c>
      <c r="ET193" s="14">
        <v>3387272.7272727</v>
      </c>
      <c r="EU193" s="16">
        <v>0</v>
      </c>
      <c r="EV193" s="15">
        <v>0</v>
      </c>
      <c r="EW193" s="17" t="str">
        <f>((EU193/100)*ET193)+ET193+EV193</f>
        <v>0</v>
      </c>
      <c r="EX193" s="14"/>
      <c r="EY193" s="16"/>
      <c r="EZ193" s="15"/>
      <c r="FA193" s="17" t="str">
        <f>((EY193/100)*EX193)+EX193+EZ193</f>
        <v>0</v>
      </c>
      <c r="FB193" s="14"/>
      <c r="FC193" s="16"/>
      <c r="FD193" s="15"/>
      <c r="FE193" s="17" t="str">
        <f>((FC193/100)*FB193)+FB193+FD193</f>
        <v>0</v>
      </c>
      <c r="FF193" s="14"/>
      <c r="FG193" s="16"/>
      <c r="FH193" s="15"/>
      <c r="FI193" s="17" t="str">
        <f>((FG193/100)*FF193)+FF193+FH193</f>
        <v>0</v>
      </c>
      <c r="FJ193" s="14"/>
      <c r="FK193" s="16"/>
      <c r="FL193" s="15"/>
      <c r="FM193" s="17" t="str">
        <f>((FK193/100)*FJ193)+FJ193+FL193</f>
        <v>0</v>
      </c>
      <c r="FN193" s="14"/>
      <c r="FO193" s="16"/>
      <c r="FP193" s="15"/>
      <c r="FQ193" s="17" t="str">
        <f>((FO193/100)*FN193)+FN193+FP193</f>
        <v>0</v>
      </c>
      <c r="FR193" s="14"/>
      <c r="FS193" s="16"/>
      <c r="FT193" s="15"/>
      <c r="FU193" s="17" t="str">
        <f>((FS193/100)*FR193)+FR193+FT193</f>
        <v>0</v>
      </c>
      <c r="FV193" s="14"/>
      <c r="FW193" s="16"/>
      <c r="FX193" s="15"/>
      <c r="FY193" s="17" t="str">
        <f>((FW193/100)*FV193)+FV193+FX193</f>
        <v>0</v>
      </c>
      <c r="FZ193" s="14"/>
      <c r="GA193" s="16"/>
      <c r="GB193" s="15"/>
      <c r="GC193" s="17" t="str">
        <f>((GA193/100)*FZ193)+FZ193+GB193</f>
        <v>0</v>
      </c>
      <c r="GD193" s="14"/>
      <c r="GE193" s="16"/>
      <c r="GF193" s="15"/>
      <c r="GG193" s="17" t="str">
        <f>((GE193/100)*GD193)+GD193+GF193</f>
        <v>0</v>
      </c>
      <c r="GH193" s="14"/>
      <c r="GI193" s="16"/>
      <c r="GJ193" s="15"/>
      <c r="GK193" s="17" t="str">
        <f>((GI193/100)*GH193)+GH193+GJ193</f>
        <v>0</v>
      </c>
      <c r="GL193" s="14"/>
      <c r="GM193" s="16"/>
      <c r="GN193" s="15"/>
      <c r="GO193" s="17" t="str">
        <f>((GM193/100)*GL193)+GL193+GN193</f>
        <v>0</v>
      </c>
      <c r="GP193" s="14"/>
      <c r="GQ193" s="16"/>
      <c r="GR193" s="15"/>
      <c r="GS193" s="17" t="str">
        <f>((GQ193/100)*GP193)+GP193+GR193</f>
        <v>0</v>
      </c>
      <c r="GT193" s="14"/>
      <c r="GU193" s="16"/>
      <c r="GV193" s="15"/>
      <c r="GW193" s="17" t="str">
        <f>((GU193/100)*GT193)+GT193+GV193</f>
        <v>0</v>
      </c>
      <c r="GX193" s="14"/>
      <c r="GY193" s="16"/>
      <c r="GZ193" s="15"/>
      <c r="HA193" s="17" t="str">
        <f>((GY193/100)*GX193)+GX193+GZ193</f>
        <v>0</v>
      </c>
      <c r="HB193" s="14"/>
      <c r="HC193" s="16"/>
      <c r="HD193" s="15"/>
      <c r="HE193" s="17" t="str">
        <f>((HC193/100)*HB193)+HB193+HD193</f>
        <v>0</v>
      </c>
      <c r="HF193" s="14"/>
      <c r="HG193" s="16"/>
      <c r="HH193" s="15"/>
      <c r="HI193" s="17" t="str">
        <f>((HG193/100)*HF193)+HF193+HH193</f>
        <v>0</v>
      </c>
      <c r="HJ193" s="14"/>
      <c r="HK193" s="16"/>
      <c r="HL193" s="15"/>
      <c r="HM193" s="17" t="str">
        <f>((HK193/100)*HJ193)+HJ193+HL193</f>
        <v>0</v>
      </c>
      <c r="HN193" s="14"/>
      <c r="HO193" s="16"/>
      <c r="HP193" s="15"/>
      <c r="HQ193" s="17" t="str">
        <f>((HO193/100)*HN193)+HN193+HP193</f>
        <v>0</v>
      </c>
      <c r="HR193" s="14"/>
      <c r="HS193" s="16"/>
      <c r="HT193" s="15"/>
      <c r="HU193" s="17" t="str">
        <f>((HS193/100)*HR193)+HR193+HT193</f>
        <v>0</v>
      </c>
      <c r="HV193" s="14"/>
      <c r="HW193" s="16"/>
      <c r="HX193" s="15"/>
      <c r="HY193" s="17" t="str">
        <f>((HW193/100)*HV193)+HV193+HX193</f>
        <v>0</v>
      </c>
      <c r="HZ193" s="14"/>
      <c r="IA193" s="16"/>
      <c r="IB193" s="15"/>
      <c r="IC193" s="17" t="str">
        <f>((IA193/100)*HZ193)+HZ193+IB193</f>
        <v>0</v>
      </c>
      <c r="ID193" s="14"/>
      <c r="IE193" s="16"/>
      <c r="IF193" s="15"/>
      <c r="IG193" s="17" t="str">
        <f>((IE193/100)*ID193)+ID193+IF193</f>
        <v>0</v>
      </c>
      <c r="IH193" s="14"/>
      <c r="II193" s="16"/>
      <c r="IJ193" s="15"/>
      <c r="IK193" s="17" t="str">
        <f>((II193/100)*IH193)+IH193+IJ193</f>
        <v>0</v>
      </c>
      <c r="IL193" s="14"/>
      <c r="IM193" s="16"/>
      <c r="IN193" s="15"/>
      <c r="IO193" s="17" t="str">
        <f>((IM193/100)*IL193)+IL193+IN193</f>
        <v>0</v>
      </c>
      <c r="IP193" s="14"/>
      <c r="IQ193" s="16"/>
      <c r="IR193" s="15"/>
      <c r="IS193" s="17" t="str">
        <f>((IQ193/100)*IP193)+IP193+IR193</f>
        <v>0</v>
      </c>
      <c r="IT193" s="14"/>
      <c r="IU193" s="16"/>
      <c r="IV193" s="15"/>
      <c r="IW193" s="17" t="str">
        <f>((IU193/100)*IT193)+IT193+IV193</f>
        <v>0</v>
      </c>
    </row>
    <row r="194" spans="1:257">
      <c r="A194" s="9">
        <v>164000</v>
      </c>
      <c r="B194" s="14"/>
      <c r="C194" s="16"/>
      <c r="D194" s="15"/>
      <c r="E194" s="17" t="str">
        <f>((C194/100)*B194)+B194+D194</f>
        <v>0</v>
      </c>
      <c r="F194" s="14">
        <v>6000909.0909091</v>
      </c>
      <c r="G194" s="16">
        <v>0</v>
      </c>
      <c r="H194" s="15">
        <v>0</v>
      </c>
      <c r="I194" s="17" t="str">
        <f>((G194/100)*F194)+F194+H194</f>
        <v>0</v>
      </c>
      <c r="J194" s="14">
        <v>3000454.5454545</v>
      </c>
      <c r="K194" s="16">
        <v>0</v>
      </c>
      <c r="L194" s="15">
        <v>0</v>
      </c>
      <c r="M194" s="17" t="str">
        <f>((K194/100)*J194)+J194+L194</f>
        <v>0</v>
      </c>
      <c r="N194" s="14"/>
      <c r="O194" s="16"/>
      <c r="P194" s="15"/>
      <c r="Q194" s="17" t="str">
        <f>((O194/100)*N194)+N194+P194</f>
        <v>0</v>
      </c>
      <c r="R194" s="14"/>
      <c r="S194" s="16"/>
      <c r="T194" s="15"/>
      <c r="U194" s="17" t="str">
        <f>((S194/100)*R194)+R194+T194</f>
        <v>0</v>
      </c>
      <c r="V194" s="14"/>
      <c r="W194" s="16"/>
      <c r="X194" s="15"/>
      <c r="Y194" s="17" t="str">
        <f>((W194/100)*V194)+V194+X194</f>
        <v>0</v>
      </c>
      <c r="Z194" s="14"/>
      <c r="AA194" s="16"/>
      <c r="AB194" s="15"/>
      <c r="AC194" s="17" t="str">
        <f>((AA194/100)*Z194)+Z194+AB194</f>
        <v>0</v>
      </c>
      <c r="AD194" s="14">
        <v>6000909.0909091</v>
      </c>
      <c r="AE194" s="16">
        <v>0</v>
      </c>
      <c r="AF194" s="15">
        <v>0</v>
      </c>
      <c r="AG194" s="17" t="str">
        <f>((AE194/100)*AD194)+AD194+AF194</f>
        <v>0</v>
      </c>
      <c r="AH194" s="14">
        <v>3000454.5454545</v>
      </c>
      <c r="AI194" s="16">
        <v>0</v>
      </c>
      <c r="AJ194" s="15">
        <v>0</v>
      </c>
      <c r="AK194" s="17" t="str">
        <f>((AI194/100)*AH194)+AH194+AJ194</f>
        <v>0</v>
      </c>
      <c r="AL194" s="14"/>
      <c r="AM194" s="16"/>
      <c r="AN194" s="15"/>
      <c r="AO194" s="17" t="str">
        <f>((AM194/100)*AL194)+AL194+AN194</f>
        <v>0</v>
      </c>
      <c r="AP194" s="14"/>
      <c r="AQ194" s="16"/>
      <c r="AR194" s="15"/>
      <c r="AS194" s="17" t="str">
        <f>((AQ194/100)*AP194)+AP194+AR194</f>
        <v>0</v>
      </c>
      <c r="AT194" s="14">
        <v>2996727.2727273</v>
      </c>
      <c r="AU194" s="16">
        <v>0</v>
      </c>
      <c r="AV194" s="15">
        <v>0</v>
      </c>
      <c r="AW194" s="17" t="str">
        <f>((AU194/100)*AT194)+AT194+AV194</f>
        <v>0</v>
      </c>
      <c r="AX194" s="14">
        <v>1498363.6363636</v>
      </c>
      <c r="AY194" s="16">
        <v>0</v>
      </c>
      <c r="AZ194" s="15">
        <v>0</v>
      </c>
      <c r="BA194" s="17" t="str">
        <f>((AY194/100)*AX194)+AX194+AZ194</f>
        <v>0</v>
      </c>
      <c r="BB194" s="14"/>
      <c r="BC194" s="16"/>
      <c r="BD194" s="15"/>
      <c r="BE194" s="17" t="str">
        <f>((BC194/100)*BB194)+BB194+BD194</f>
        <v>0</v>
      </c>
      <c r="BF194" s="14"/>
      <c r="BG194" s="16"/>
      <c r="BH194" s="15"/>
      <c r="BI194" s="17" t="str">
        <f>((BG194/100)*BF194)+BF194+BH194</f>
        <v>0</v>
      </c>
      <c r="BJ194" s="14"/>
      <c r="BK194" s="16"/>
      <c r="BL194" s="15"/>
      <c r="BM194" s="17" t="str">
        <f>((BK194/100)*BJ194)+BJ194+BL194</f>
        <v>0</v>
      </c>
      <c r="BN194" s="14"/>
      <c r="BO194" s="16"/>
      <c r="BP194" s="15"/>
      <c r="BQ194" s="17" t="str">
        <f>((BO194/100)*BN194)+BN194+BP194</f>
        <v>0</v>
      </c>
      <c r="BR194" s="14">
        <v>2996727.2727273</v>
      </c>
      <c r="BS194" s="16">
        <v>0</v>
      </c>
      <c r="BT194" s="15">
        <v>0</v>
      </c>
      <c r="BU194" s="17" t="str">
        <f>((BS194/100)*BR194)+BR194+BT194</f>
        <v>0</v>
      </c>
      <c r="BV194" s="14">
        <v>1498363.6363636</v>
      </c>
      <c r="BW194" s="16">
        <v>0</v>
      </c>
      <c r="BX194" s="15">
        <v>0</v>
      </c>
      <c r="BY194" s="17" t="str">
        <f>((BW194/100)*BV194)+BV194+BX194</f>
        <v>0</v>
      </c>
      <c r="BZ194" s="14"/>
      <c r="CA194" s="16"/>
      <c r="CB194" s="15"/>
      <c r="CC194" s="17" t="str">
        <f>((CA194/100)*BZ194)+BZ194+CB194</f>
        <v>0</v>
      </c>
      <c r="CD194" s="14"/>
      <c r="CE194" s="16"/>
      <c r="CF194" s="15"/>
      <c r="CG194" s="17" t="str">
        <f>((CE194/100)*CD194)+CD194+CF194</f>
        <v>0</v>
      </c>
      <c r="CH194" s="14">
        <v>6858181.8181818</v>
      </c>
      <c r="CI194" s="16">
        <v>0</v>
      </c>
      <c r="CJ194" s="15">
        <v>0</v>
      </c>
      <c r="CK194" s="17" t="str">
        <f>((CI194/100)*CH194)+CH194+CJ194</f>
        <v>0</v>
      </c>
      <c r="CL194" s="14">
        <v>3429090.9090909</v>
      </c>
      <c r="CM194" s="16">
        <v>0</v>
      </c>
      <c r="CN194" s="15">
        <v>0</v>
      </c>
      <c r="CO194" s="17" t="str">
        <f>((CM194/100)*CL194)+CL194+CN194</f>
        <v>0</v>
      </c>
      <c r="CP194" s="14"/>
      <c r="CQ194" s="16"/>
      <c r="CR194" s="15"/>
      <c r="CS194" s="17" t="str">
        <f>((CQ194/100)*CP194)+CP194+CR194</f>
        <v>0</v>
      </c>
      <c r="CT194" s="14"/>
      <c r="CU194" s="16"/>
      <c r="CV194" s="15"/>
      <c r="CW194" s="17" t="str">
        <f>((CU194/100)*CT194)+CT194+CV194</f>
        <v>0</v>
      </c>
      <c r="CX194" s="14"/>
      <c r="CY194" s="16"/>
      <c r="CZ194" s="15"/>
      <c r="DA194" s="17" t="str">
        <f>((CY194/100)*CX194)+CX194+CZ194</f>
        <v>0</v>
      </c>
      <c r="DB194" s="14"/>
      <c r="DC194" s="16"/>
      <c r="DD194" s="15"/>
      <c r="DE194" s="17" t="str">
        <f>((DC194/100)*DB194)+DB194+DD194</f>
        <v>0</v>
      </c>
      <c r="DF194" s="14">
        <v>6858181.8181818</v>
      </c>
      <c r="DG194" s="16">
        <v>0</v>
      </c>
      <c r="DH194" s="15">
        <v>0</v>
      </c>
      <c r="DI194" s="17" t="str">
        <f>((DG194/100)*DF194)+DF194+DH194</f>
        <v>0</v>
      </c>
      <c r="DJ194" s="14">
        <v>3429090.9090909</v>
      </c>
      <c r="DK194" s="16">
        <v>0</v>
      </c>
      <c r="DL194" s="15">
        <v>0</v>
      </c>
      <c r="DM194" s="17" t="str">
        <f>((DK194/100)*DJ194)+DJ194+DL194</f>
        <v>0</v>
      </c>
      <c r="DN194" s="14"/>
      <c r="DO194" s="16"/>
      <c r="DP194" s="15"/>
      <c r="DQ194" s="17" t="str">
        <f>((DO194/100)*DN194)+DN194+DP194</f>
        <v>0</v>
      </c>
      <c r="DR194" s="14"/>
      <c r="DS194" s="16"/>
      <c r="DT194" s="15"/>
      <c r="DU194" s="17" t="str">
        <f>((DS194/100)*DR194)+DR194+DT194</f>
        <v>0</v>
      </c>
      <c r="DV194" s="14">
        <v>3429090.9090909</v>
      </c>
      <c r="DW194" s="16">
        <v>0</v>
      </c>
      <c r="DX194" s="15">
        <v>0</v>
      </c>
      <c r="DY194" s="17" t="str">
        <f>((DW194/100)*DV194)+DV194+DX194</f>
        <v>0</v>
      </c>
      <c r="DZ194" s="14">
        <v>1714545.4545455</v>
      </c>
      <c r="EA194" s="16">
        <v>0</v>
      </c>
      <c r="EB194" s="15">
        <v>0</v>
      </c>
      <c r="EC194" s="17" t="str">
        <f>((EA194/100)*DZ194)+DZ194+EB194</f>
        <v>0</v>
      </c>
      <c r="ED194" s="14"/>
      <c r="EE194" s="16"/>
      <c r="EF194" s="15"/>
      <c r="EG194" s="17" t="str">
        <f>((EE194/100)*ED194)+ED194+EF194</f>
        <v>0</v>
      </c>
      <c r="EH194" s="14"/>
      <c r="EI194" s="16"/>
      <c r="EJ194" s="15"/>
      <c r="EK194" s="17" t="str">
        <f>((EI194/100)*EH194)+EH194+EJ194</f>
        <v>0</v>
      </c>
      <c r="EL194" s="14"/>
      <c r="EM194" s="16"/>
      <c r="EN194" s="15"/>
      <c r="EO194" s="17" t="str">
        <f>((EM194/100)*EL194)+EL194+EN194</f>
        <v>0</v>
      </c>
      <c r="EP194" s="14"/>
      <c r="EQ194" s="16"/>
      <c r="ER194" s="15"/>
      <c r="ES194" s="17" t="str">
        <f>((EQ194/100)*EP194)+EP194+ER194</f>
        <v>0</v>
      </c>
      <c r="ET194" s="14">
        <v>3429090.9090909</v>
      </c>
      <c r="EU194" s="16">
        <v>0</v>
      </c>
      <c r="EV194" s="15">
        <v>0</v>
      </c>
      <c r="EW194" s="17" t="str">
        <f>((EU194/100)*ET194)+ET194+EV194</f>
        <v>0</v>
      </c>
      <c r="EX194" s="14">
        <v>1714545.4545455</v>
      </c>
      <c r="EY194" s="16">
        <v>0</v>
      </c>
      <c r="EZ194" s="15">
        <v>0</v>
      </c>
      <c r="FA194" s="17" t="str">
        <f>((EY194/100)*EX194)+EX194+EZ194</f>
        <v>0</v>
      </c>
      <c r="FB194" s="14"/>
      <c r="FC194" s="16"/>
      <c r="FD194" s="15"/>
      <c r="FE194" s="17" t="str">
        <f>((FC194/100)*FB194)+FB194+FD194</f>
        <v>0</v>
      </c>
      <c r="FF194" s="14"/>
      <c r="FG194" s="16"/>
      <c r="FH194" s="15"/>
      <c r="FI194" s="17" t="str">
        <f>((FG194/100)*FF194)+FF194+FH194</f>
        <v>0</v>
      </c>
      <c r="FJ194" s="14"/>
      <c r="FK194" s="16"/>
      <c r="FL194" s="15"/>
      <c r="FM194" s="17" t="str">
        <f>((FK194/100)*FJ194)+FJ194+FL194</f>
        <v>0</v>
      </c>
      <c r="FN194" s="14"/>
      <c r="FO194" s="16"/>
      <c r="FP194" s="15"/>
      <c r="FQ194" s="17" t="str">
        <f>((FO194/100)*FN194)+FN194+FP194</f>
        <v>0</v>
      </c>
      <c r="FR194" s="14"/>
      <c r="FS194" s="16"/>
      <c r="FT194" s="15"/>
      <c r="FU194" s="17" t="str">
        <f>((FS194/100)*FR194)+FR194+FT194</f>
        <v>0</v>
      </c>
      <c r="FV194" s="14"/>
      <c r="FW194" s="16"/>
      <c r="FX194" s="15"/>
      <c r="FY194" s="17" t="str">
        <f>((FW194/100)*FV194)+FV194+FX194</f>
        <v>0</v>
      </c>
      <c r="FZ194" s="14"/>
      <c r="GA194" s="16"/>
      <c r="GB194" s="15"/>
      <c r="GC194" s="17" t="str">
        <f>((GA194/100)*FZ194)+FZ194+GB194</f>
        <v>0</v>
      </c>
      <c r="GD194" s="14"/>
      <c r="GE194" s="16"/>
      <c r="GF194" s="15"/>
      <c r="GG194" s="17" t="str">
        <f>((GE194/100)*GD194)+GD194+GF194</f>
        <v>0</v>
      </c>
      <c r="GH194" s="14"/>
      <c r="GI194" s="16"/>
      <c r="GJ194" s="15"/>
      <c r="GK194" s="17" t="str">
        <f>((GI194/100)*GH194)+GH194+GJ194</f>
        <v>0</v>
      </c>
      <c r="GL194" s="14"/>
      <c r="GM194" s="16"/>
      <c r="GN194" s="15"/>
      <c r="GO194" s="17" t="str">
        <f>((GM194/100)*GL194)+GL194+GN194</f>
        <v>0</v>
      </c>
      <c r="GP194" s="14"/>
      <c r="GQ194" s="16"/>
      <c r="GR194" s="15"/>
      <c r="GS194" s="17" t="str">
        <f>((GQ194/100)*GP194)+GP194+GR194</f>
        <v>0</v>
      </c>
      <c r="GT194" s="14"/>
      <c r="GU194" s="16"/>
      <c r="GV194" s="15"/>
      <c r="GW194" s="17" t="str">
        <f>((GU194/100)*GT194)+GT194+GV194</f>
        <v>0</v>
      </c>
      <c r="GX194" s="14"/>
      <c r="GY194" s="16"/>
      <c r="GZ194" s="15"/>
      <c r="HA194" s="17" t="str">
        <f>((GY194/100)*GX194)+GX194+GZ194</f>
        <v>0</v>
      </c>
      <c r="HB194" s="14"/>
      <c r="HC194" s="16"/>
      <c r="HD194" s="15"/>
      <c r="HE194" s="17" t="str">
        <f>((HC194/100)*HB194)+HB194+HD194</f>
        <v>0</v>
      </c>
      <c r="HF194" s="14"/>
      <c r="HG194" s="16"/>
      <c r="HH194" s="15"/>
      <c r="HI194" s="17" t="str">
        <f>((HG194/100)*HF194)+HF194+HH194</f>
        <v>0</v>
      </c>
      <c r="HJ194" s="14"/>
      <c r="HK194" s="16"/>
      <c r="HL194" s="15"/>
      <c r="HM194" s="17" t="str">
        <f>((HK194/100)*HJ194)+HJ194+HL194</f>
        <v>0</v>
      </c>
      <c r="HN194" s="14"/>
      <c r="HO194" s="16"/>
      <c r="HP194" s="15"/>
      <c r="HQ194" s="17" t="str">
        <f>((HO194/100)*HN194)+HN194+HP194</f>
        <v>0</v>
      </c>
      <c r="HR194" s="14"/>
      <c r="HS194" s="16"/>
      <c r="HT194" s="15"/>
      <c r="HU194" s="17" t="str">
        <f>((HS194/100)*HR194)+HR194+HT194</f>
        <v>0</v>
      </c>
      <c r="HV194" s="14"/>
      <c r="HW194" s="16"/>
      <c r="HX194" s="15"/>
      <c r="HY194" s="17" t="str">
        <f>((HW194/100)*HV194)+HV194+HX194</f>
        <v>0</v>
      </c>
      <c r="HZ194" s="14"/>
      <c r="IA194" s="16"/>
      <c r="IB194" s="15"/>
      <c r="IC194" s="17" t="str">
        <f>((IA194/100)*HZ194)+HZ194+IB194</f>
        <v>0</v>
      </c>
      <c r="ID194" s="14"/>
      <c r="IE194" s="16"/>
      <c r="IF194" s="15"/>
      <c r="IG194" s="17" t="str">
        <f>((IE194/100)*ID194)+ID194+IF194</f>
        <v>0</v>
      </c>
      <c r="IH194" s="14"/>
      <c r="II194" s="16"/>
      <c r="IJ194" s="15"/>
      <c r="IK194" s="17" t="str">
        <f>((II194/100)*IH194)+IH194+IJ194</f>
        <v>0</v>
      </c>
      <c r="IL194" s="14"/>
      <c r="IM194" s="16"/>
      <c r="IN194" s="15"/>
      <c r="IO194" s="17" t="str">
        <f>((IM194/100)*IL194)+IL194+IN194</f>
        <v>0</v>
      </c>
      <c r="IP194" s="14"/>
      <c r="IQ194" s="16"/>
      <c r="IR194" s="15"/>
      <c r="IS194" s="17" t="str">
        <f>((IQ194/100)*IP194)+IP194+IR194</f>
        <v>0</v>
      </c>
      <c r="IT194" s="14"/>
      <c r="IU194" s="16"/>
      <c r="IV194" s="15"/>
      <c r="IW194" s="17" t="str">
        <f>((IU194/100)*IT194)+IT194+IV194</f>
        <v>0</v>
      </c>
    </row>
    <row r="195" spans="1:257">
      <c r="A195" s="9">
        <v>166000</v>
      </c>
      <c r="B195" s="14"/>
      <c r="C195" s="16"/>
      <c r="D195" s="15"/>
      <c r="E195" s="17" t="str">
        <f>((C195/100)*B195)+B195+D195</f>
        <v>0</v>
      </c>
      <c r="F195" s="14">
        <v>6074090.9090909</v>
      </c>
      <c r="G195" s="16">
        <v>0</v>
      </c>
      <c r="H195" s="15">
        <v>0</v>
      </c>
      <c r="I195" s="17" t="str">
        <f>((G195/100)*F195)+F195+H195</f>
        <v>0</v>
      </c>
      <c r="J195" s="14"/>
      <c r="K195" s="16"/>
      <c r="L195" s="15"/>
      <c r="M195" s="17" t="str">
        <f>((K195/100)*J195)+J195+L195</f>
        <v>0</v>
      </c>
      <c r="N195" s="14"/>
      <c r="O195" s="16"/>
      <c r="P195" s="15"/>
      <c r="Q195" s="17" t="str">
        <f>((O195/100)*N195)+N195+P195</f>
        <v>0</v>
      </c>
      <c r="R195" s="14"/>
      <c r="S195" s="16"/>
      <c r="T195" s="15"/>
      <c r="U195" s="17" t="str">
        <f>((S195/100)*R195)+R195+T195</f>
        <v>0</v>
      </c>
      <c r="V195" s="14"/>
      <c r="W195" s="16"/>
      <c r="X195" s="15"/>
      <c r="Y195" s="17" t="str">
        <f>((W195/100)*V195)+V195+X195</f>
        <v>0</v>
      </c>
      <c r="Z195" s="14"/>
      <c r="AA195" s="16"/>
      <c r="AB195" s="15"/>
      <c r="AC195" s="17" t="str">
        <f>((AA195/100)*Z195)+Z195+AB195</f>
        <v>0</v>
      </c>
      <c r="AD195" s="14">
        <v>6074090.9090909</v>
      </c>
      <c r="AE195" s="16">
        <v>0</v>
      </c>
      <c r="AF195" s="15">
        <v>0</v>
      </c>
      <c r="AG195" s="17" t="str">
        <f>((AE195/100)*AD195)+AD195+AF195</f>
        <v>0</v>
      </c>
      <c r="AH195" s="14"/>
      <c r="AI195" s="16"/>
      <c r="AJ195" s="15"/>
      <c r="AK195" s="17" t="str">
        <f>((AI195/100)*AH195)+AH195+AJ195</f>
        <v>0</v>
      </c>
      <c r="AL195" s="14"/>
      <c r="AM195" s="16"/>
      <c r="AN195" s="15"/>
      <c r="AO195" s="17" t="str">
        <f>((AM195/100)*AL195)+AL195+AN195</f>
        <v>0</v>
      </c>
      <c r="AP195" s="14"/>
      <c r="AQ195" s="16"/>
      <c r="AR195" s="15"/>
      <c r="AS195" s="17" t="str">
        <f>((AQ195/100)*AP195)+AP195+AR195</f>
        <v>0</v>
      </c>
      <c r="AT195" s="14">
        <v>3033272.7272727</v>
      </c>
      <c r="AU195" s="16">
        <v>0</v>
      </c>
      <c r="AV195" s="15">
        <v>0</v>
      </c>
      <c r="AW195" s="17" t="str">
        <f>((AU195/100)*AT195)+AT195+AV195</f>
        <v>0</v>
      </c>
      <c r="AX195" s="14"/>
      <c r="AY195" s="16"/>
      <c r="AZ195" s="15"/>
      <c r="BA195" s="17" t="str">
        <f>((AY195/100)*AX195)+AX195+AZ195</f>
        <v>0</v>
      </c>
      <c r="BB195" s="14"/>
      <c r="BC195" s="16"/>
      <c r="BD195" s="15"/>
      <c r="BE195" s="17" t="str">
        <f>((BC195/100)*BB195)+BB195+BD195</f>
        <v>0</v>
      </c>
      <c r="BF195" s="14"/>
      <c r="BG195" s="16"/>
      <c r="BH195" s="15"/>
      <c r="BI195" s="17" t="str">
        <f>((BG195/100)*BF195)+BF195+BH195</f>
        <v>0</v>
      </c>
      <c r="BJ195" s="14"/>
      <c r="BK195" s="16"/>
      <c r="BL195" s="15"/>
      <c r="BM195" s="17" t="str">
        <f>((BK195/100)*BJ195)+BJ195+BL195</f>
        <v>0</v>
      </c>
      <c r="BN195" s="14"/>
      <c r="BO195" s="16"/>
      <c r="BP195" s="15"/>
      <c r="BQ195" s="17" t="str">
        <f>((BO195/100)*BN195)+BN195+BP195</f>
        <v>0</v>
      </c>
      <c r="BR195" s="14">
        <v>3033272.7272727</v>
      </c>
      <c r="BS195" s="16">
        <v>0</v>
      </c>
      <c r="BT195" s="15">
        <v>0</v>
      </c>
      <c r="BU195" s="17" t="str">
        <f>((BS195/100)*BR195)+BR195+BT195</f>
        <v>0</v>
      </c>
      <c r="BV195" s="14"/>
      <c r="BW195" s="16"/>
      <c r="BX195" s="15"/>
      <c r="BY195" s="17" t="str">
        <f>((BW195/100)*BV195)+BV195+BX195</f>
        <v>0</v>
      </c>
      <c r="BZ195" s="14"/>
      <c r="CA195" s="16"/>
      <c r="CB195" s="15"/>
      <c r="CC195" s="17" t="str">
        <f>((CA195/100)*BZ195)+BZ195+CB195</f>
        <v>0</v>
      </c>
      <c r="CD195" s="14"/>
      <c r="CE195" s="16"/>
      <c r="CF195" s="15"/>
      <c r="CG195" s="17" t="str">
        <f>((CE195/100)*CD195)+CD195+CF195</f>
        <v>0</v>
      </c>
      <c r="CH195" s="14">
        <v>6941818.1818182</v>
      </c>
      <c r="CI195" s="16">
        <v>0</v>
      </c>
      <c r="CJ195" s="15">
        <v>0</v>
      </c>
      <c r="CK195" s="17" t="str">
        <f>((CI195/100)*CH195)+CH195+CJ195</f>
        <v>0</v>
      </c>
      <c r="CL195" s="14"/>
      <c r="CM195" s="16"/>
      <c r="CN195" s="15"/>
      <c r="CO195" s="17" t="str">
        <f>((CM195/100)*CL195)+CL195+CN195</f>
        <v>0</v>
      </c>
      <c r="CP195" s="14"/>
      <c r="CQ195" s="16"/>
      <c r="CR195" s="15"/>
      <c r="CS195" s="17" t="str">
        <f>((CQ195/100)*CP195)+CP195+CR195</f>
        <v>0</v>
      </c>
      <c r="CT195" s="14"/>
      <c r="CU195" s="16"/>
      <c r="CV195" s="15"/>
      <c r="CW195" s="17" t="str">
        <f>((CU195/100)*CT195)+CT195+CV195</f>
        <v>0</v>
      </c>
      <c r="CX195" s="14"/>
      <c r="CY195" s="16"/>
      <c r="CZ195" s="15"/>
      <c r="DA195" s="17" t="str">
        <f>((CY195/100)*CX195)+CX195+CZ195</f>
        <v>0</v>
      </c>
      <c r="DB195" s="14"/>
      <c r="DC195" s="16"/>
      <c r="DD195" s="15"/>
      <c r="DE195" s="17" t="str">
        <f>((DC195/100)*DB195)+DB195+DD195</f>
        <v>0</v>
      </c>
      <c r="DF195" s="14">
        <v>6941818.1818182</v>
      </c>
      <c r="DG195" s="16">
        <v>0</v>
      </c>
      <c r="DH195" s="15">
        <v>0</v>
      </c>
      <c r="DI195" s="17" t="str">
        <f>((DG195/100)*DF195)+DF195+DH195</f>
        <v>0</v>
      </c>
      <c r="DJ195" s="14"/>
      <c r="DK195" s="16"/>
      <c r="DL195" s="15"/>
      <c r="DM195" s="17" t="str">
        <f>((DK195/100)*DJ195)+DJ195+DL195</f>
        <v>0</v>
      </c>
      <c r="DN195" s="14"/>
      <c r="DO195" s="16"/>
      <c r="DP195" s="15"/>
      <c r="DQ195" s="17" t="str">
        <f>((DO195/100)*DN195)+DN195+DP195</f>
        <v>0</v>
      </c>
      <c r="DR195" s="14"/>
      <c r="DS195" s="16"/>
      <c r="DT195" s="15"/>
      <c r="DU195" s="17" t="str">
        <f>((DS195/100)*DR195)+DR195+DT195</f>
        <v>0</v>
      </c>
      <c r="DV195" s="14">
        <v>3470909.0909091</v>
      </c>
      <c r="DW195" s="16">
        <v>0</v>
      </c>
      <c r="DX195" s="15">
        <v>0</v>
      </c>
      <c r="DY195" s="17" t="str">
        <f>((DW195/100)*DV195)+DV195+DX195</f>
        <v>0</v>
      </c>
      <c r="DZ195" s="14"/>
      <c r="EA195" s="16"/>
      <c r="EB195" s="15"/>
      <c r="EC195" s="17" t="str">
        <f>((EA195/100)*DZ195)+DZ195+EB195</f>
        <v>0</v>
      </c>
      <c r="ED195" s="14"/>
      <c r="EE195" s="16"/>
      <c r="EF195" s="15"/>
      <c r="EG195" s="17" t="str">
        <f>((EE195/100)*ED195)+ED195+EF195</f>
        <v>0</v>
      </c>
      <c r="EH195" s="14"/>
      <c r="EI195" s="16"/>
      <c r="EJ195" s="15"/>
      <c r="EK195" s="17" t="str">
        <f>((EI195/100)*EH195)+EH195+EJ195</f>
        <v>0</v>
      </c>
      <c r="EL195" s="14"/>
      <c r="EM195" s="16"/>
      <c r="EN195" s="15"/>
      <c r="EO195" s="17" t="str">
        <f>((EM195/100)*EL195)+EL195+EN195</f>
        <v>0</v>
      </c>
      <c r="EP195" s="14"/>
      <c r="EQ195" s="16"/>
      <c r="ER195" s="15"/>
      <c r="ES195" s="17" t="str">
        <f>((EQ195/100)*EP195)+EP195+ER195</f>
        <v>0</v>
      </c>
      <c r="ET195" s="14">
        <v>3470909.0909091</v>
      </c>
      <c r="EU195" s="16">
        <v>0</v>
      </c>
      <c r="EV195" s="15">
        <v>0</v>
      </c>
      <c r="EW195" s="17" t="str">
        <f>((EU195/100)*ET195)+ET195+EV195</f>
        <v>0</v>
      </c>
      <c r="EX195" s="14"/>
      <c r="EY195" s="16"/>
      <c r="EZ195" s="15"/>
      <c r="FA195" s="17" t="str">
        <f>((EY195/100)*EX195)+EX195+EZ195</f>
        <v>0</v>
      </c>
      <c r="FB195" s="14"/>
      <c r="FC195" s="16"/>
      <c r="FD195" s="15"/>
      <c r="FE195" s="17" t="str">
        <f>((FC195/100)*FB195)+FB195+FD195</f>
        <v>0</v>
      </c>
      <c r="FF195" s="14"/>
      <c r="FG195" s="16"/>
      <c r="FH195" s="15"/>
      <c r="FI195" s="17" t="str">
        <f>((FG195/100)*FF195)+FF195+FH195</f>
        <v>0</v>
      </c>
      <c r="FJ195" s="14"/>
      <c r="FK195" s="16"/>
      <c r="FL195" s="15"/>
      <c r="FM195" s="17" t="str">
        <f>((FK195/100)*FJ195)+FJ195+FL195</f>
        <v>0</v>
      </c>
      <c r="FN195" s="14"/>
      <c r="FO195" s="16"/>
      <c r="FP195" s="15"/>
      <c r="FQ195" s="17" t="str">
        <f>((FO195/100)*FN195)+FN195+FP195</f>
        <v>0</v>
      </c>
      <c r="FR195" s="14"/>
      <c r="FS195" s="16"/>
      <c r="FT195" s="15"/>
      <c r="FU195" s="17" t="str">
        <f>((FS195/100)*FR195)+FR195+FT195</f>
        <v>0</v>
      </c>
      <c r="FV195" s="14"/>
      <c r="FW195" s="16"/>
      <c r="FX195" s="15"/>
      <c r="FY195" s="17" t="str">
        <f>((FW195/100)*FV195)+FV195+FX195</f>
        <v>0</v>
      </c>
      <c r="FZ195" s="14"/>
      <c r="GA195" s="16"/>
      <c r="GB195" s="15"/>
      <c r="GC195" s="17" t="str">
        <f>((GA195/100)*FZ195)+FZ195+GB195</f>
        <v>0</v>
      </c>
      <c r="GD195" s="14"/>
      <c r="GE195" s="16"/>
      <c r="GF195" s="15"/>
      <c r="GG195" s="17" t="str">
        <f>((GE195/100)*GD195)+GD195+GF195</f>
        <v>0</v>
      </c>
      <c r="GH195" s="14"/>
      <c r="GI195" s="16"/>
      <c r="GJ195" s="15"/>
      <c r="GK195" s="17" t="str">
        <f>((GI195/100)*GH195)+GH195+GJ195</f>
        <v>0</v>
      </c>
      <c r="GL195" s="14"/>
      <c r="GM195" s="16"/>
      <c r="GN195" s="15"/>
      <c r="GO195" s="17" t="str">
        <f>((GM195/100)*GL195)+GL195+GN195</f>
        <v>0</v>
      </c>
      <c r="GP195" s="14"/>
      <c r="GQ195" s="16"/>
      <c r="GR195" s="15"/>
      <c r="GS195" s="17" t="str">
        <f>((GQ195/100)*GP195)+GP195+GR195</f>
        <v>0</v>
      </c>
      <c r="GT195" s="14"/>
      <c r="GU195" s="16"/>
      <c r="GV195" s="15"/>
      <c r="GW195" s="17" t="str">
        <f>((GU195/100)*GT195)+GT195+GV195</f>
        <v>0</v>
      </c>
      <c r="GX195" s="14"/>
      <c r="GY195" s="16"/>
      <c r="GZ195" s="15"/>
      <c r="HA195" s="17" t="str">
        <f>((GY195/100)*GX195)+GX195+GZ195</f>
        <v>0</v>
      </c>
      <c r="HB195" s="14"/>
      <c r="HC195" s="16"/>
      <c r="HD195" s="15"/>
      <c r="HE195" s="17" t="str">
        <f>((HC195/100)*HB195)+HB195+HD195</f>
        <v>0</v>
      </c>
      <c r="HF195" s="14"/>
      <c r="HG195" s="16"/>
      <c r="HH195" s="15"/>
      <c r="HI195" s="17" t="str">
        <f>((HG195/100)*HF195)+HF195+HH195</f>
        <v>0</v>
      </c>
      <c r="HJ195" s="14"/>
      <c r="HK195" s="16"/>
      <c r="HL195" s="15"/>
      <c r="HM195" s="17" t="str">
        <f>((HK195/100)*HJ195)+HJ195+HL195</f>
        <v>0</v>
      </c>
      <c r="HN195" s="14"/>
      <c r="HO195" s="16"/>
      <c r="HP195" s="15"/>
      <c r="HQ195" s="17" t="str">
        <f>((HO195/100)*HN195)+HN195+HP195</f>
        <v>0</v>
      </c>
      <c r="HR195" s="14"/>
      <c r="HS195" s="16"/>
      <c r="HT195" s="15"/>
      <c r="HU195" s="17" t="str">
        <f>((HS195/100)*HR195)+HR195+HT195</f>
        <v>0</v>
      </c>
      <c r="HV195" s="14"/>
      <c r="HW195" s="16"/>
      <c r="HX195" s="15"/>
      <c r="HY195" s="17" t="str">
        <f>((HW195/100)*HV195)+HV195+HX195</f>
        <v>0</v>
      </c>
      <c r="HZ195" s="14"/>
      <c r="IA195" s="16"/>
      <c r="IB195" s="15"/>
      <c r="IC195" s="17" t="str">
        <f>((IA195/100)*HZ195)+HZ195+IB195</f>
        <v>0</v>
      </c>
      <c r="ID195" s="14"/>
      <c r="IE195" s="16"/>
      <c r="IF195" s="15"/>
      <c r="IG195" s="17" t="str">
        <f>((IE195/100)*ID195)+ID195+IF195</f>
        <v>0</v>
      </c>
      <c r="IH195" s="14"/>
      <c r="II195" s="16"/>
      <c r="IJ195" s="15"/>
      <c r="IK195" s="17" t="str">
        <f>((II195/100)*IH195)+IH195+IJ195</f>
        <v>0</v>
      </c>
      <c r="IL195" s="14"/>
      <c r="IM195" s="16"/>
      <c r="IN195" s="15"/>
      <c r="IO195" s="17" t="str">
        <f>((IM195/100)*IL195)+IL195+IN195</f>
        <v>0</v>
      </c>
      <c r="IP195" s="14"/>
      <c r="IQ195" s="16"/>
      <c r="IR195" s="15"/>
      <c r="IS195" s="17" t="str">
        <f>((IQ195/100)*IP195)+IP195+IR195</f>
        <v>0</v>
      </c>
      <c r="IT195" s="14"/>
      <c r="IU195" s="16"/>
      <c r="IV195" s="15"/>
      <c r="IW195" s="17" t="str">
        <f>((IU195/100)*IT195)+IT195+IV195</f>
        <v>0</v>
      </c>
    </row>
    <row r="196" spans="1:257">
      <c r="A196" s="9">
        <v>168000</v>
      </c>
      <c r="B196" s="14"/>
      <c r="C196" s="16"/>
      <c r="D196" s="15"/>
      <c r="E196" s="17" t="str">
        <f>((C196/100)*B196)+B196+D196</f>
        <v>0</v>
      </c>
      <c r="F196" s="14">
        <v>6147272.7272727</v>
      </c>
      <c r="G196" s="16">
        <v>0</v>
      </c>
      <c r="H196" s="15">
        <v>0</v>
      </c>
      <c r="I196" s="17" t="str">
        <f>((G196/100)*F196)+F196+H196</f>
        <v>0</v>
      </c>
      <c r="J196" s="14">
        <v>3073636.3636364</v>
      </c>
      <c r="K196" s="16">
        <v>0</v>
      </c>
      <c r="L196" s="15">
        <v>0</v>
      </c>
      <c r="M196" s="17" t="str">
        <f>((K196/100)*J196)+J196+L196</f>
        <v>0</v>
      </c>
      <c r="N196" s="14">
        <v>1536818.1818182</v>
      </c>
      <c r="O196" s="16">
        <v>0</v>
      </c>
      <c r="P196" s="15">
        <v>0</v>
      </c>
      <c r="Q196" s="17" t="str">
        <f>((O196/100)*N196)+N196+P196</f>
        <v>0</v>
      </c>
      <c r="R196" s="14"/>
      <c r="S196" s="16"/>
      <c r="T196" s="15"/>
      <c r="U196" s="17" t="str">
        <f>((S196/100)*R196)+R196+T196</f>
        <v>0</v>
      </c>
      <c r="V196" s="14"/>
      <c r="W196" s="16"/>
      <c r="X196" s="15"/>
      <c r="Y196" s="17" t="str">
        <f>((W196/100)*V196)+V196+X196</f>
        <v>0</v>
      </c>
      <c r="Z196" s="14"/>
      <c r="AA196" s="16"/>
      <c r="AB196" s="15"/>
      <c r="AC196" s="17" t="str">
        <f>((AA196/100)*Z196)+Z196+AB196</f>
        <v>0</v>
      </c>
      <c r="AD196" s="14">
        <v>6147272.7272727</v>
      </c>
      <c r="AE196" s="16">
        <v>0</v>
      </c>
      <c r="AF196" s="15">
        <v>0</v>
      </c>
      <c r="AG196" s="17" t="str">
        <f>((AE196/100)*AD196)+AD196+AF196</f>
        <v>0</v>
      </c>
      <c r="AH196" s="14">
        <v>3073636.3636364</v>
      </c>
      <c r="AI196" s="16">
        <v>0</v>
      </c>
      <c r="AJ196" s="15">
        <v>0</v>
      </c>
      <c r="AK196" s="17" t="str">
        <f>((AI196/100)*AH196)+AH196+AJ196</f>
        <v>0</v>
      </c>
      <c r="AL196" s="14">
        <v>1536818.1818182</v>
      </c>
      <c r="AM196" s="16">
        <v>0</v>
      </c>
      <c r="AN196" s="15">
        <v>0</v>
      </c>
      <c r="AO196" s="17" t="str">
        <f>((AM196/100)*AL196)+AL196+AN196</f>
        <v>0</v>
      </c>
      <c r="AP196" s="14"/>
      <c r="AQ196" s="16"/>
      <c r="AR196" s="15"/>
      <c r="AS196" s="17" t="str">
        <f>((AQ196/100)*AP196)+AP196+AR196</f>
        <v>0</v>
      </c>
      <c r="AT196" s="14">
        <v>3069818.1818182</v>
      </c>
      <c r="AU196" s="16">
        <v>0</v>
      </c>
      <c r="AV196" s="15">
        <v>0</v>
      </c>
      <c r="AW196" s="17" t="str">
        <f>((AU196/100)*AT196)+AT196+AV196</f>
        <v>0</v>
      </c>
      <c r="AX196" s="14">
        <v>1534909.0909091</v>
      </c>
      <c r="AY196" s="16">
        <v>0</v>
      </c>
      <c r="AZ196" s="15">
        <v>0</v>
      </c>
      <c r="BA196" s="17" t="str">
        <f>((AY196/100)*AX196)+AX196+AZ196</f>
        <v>0</v>
      </c>
      <c r="BB196" s="14">
        <v>767454.54545455</v>
      </c>
      <c r="BC196" s="16">
        <v>0</v>
      </c>
      <c r="BD196" s="15">
        <v>0</v>
      </c>
      <c r="BE196" s="17" t="str">
        <f>((BC196/100)*BB196)+BB196+BD196</f>
        <v>0</v>
      </c>
      <c r="BF196" s="14"/>
      <c r="BG196" s="16"/>
      <c r="BH196" s="15"/>
      <c r="BI196" s="17" t="str">
        <f>((BG196/100)*BF196)+BF196+BH196</f>
        <v>0</v>
      </c>
      <c r="BJ196" s="14"/>
      <c r="BK196" s="16"/>
      <c r="BL196" s="15"/>
      <c r="BM196" s="17" t="str">
        <f>((BK196/100)*BJ196)+BJ196+BL196</f>
        <v>0</v>
      </c>
      <c r="BN196" s="14"/>
      <c r="BO196" s="16"/>
      <c r="BP196" s="15"/>
      <c r="BQ196" s="17" t="str">
        <f>((BO196/100)*BN196)+BN196+BP196</f>
        <v>0</v>
      </c>
      <c r="BR196" s="14">
        <v>3069818.1818182</v>
      </c>
      <c r="BS196" s="16">
        <v>0</v>
      </c>
      <c r="BT196" s="15">
        <v>0</v>
      </c>
      <c r="BU196" s="17" t="str">
        <f>((BS196/100)*BR196)+BR196+BT196</f>
        <v>0</v>
      </c>
      <c r="BV196" s="14">
        <v>1534909.0909091</v>
      </c>
      <c r="BW196" s="16">
        <v>0</v>
      </c>
      <c r="BX196" s="15">
        <v>0</v>
      </c>
      <c r="BY196" s="17" t="str">
        <f>((BW196/100)*BV196)+BV196+BX196</f>
        <v>0</v>
      </c>
      <c r="BZ196" s="14">
        <v>767454.54545455</v>
      </c>
      <c r="CA196" s="16">
        <v>0</v>
      </c>
      <c r="CB196" s="15">
        <v>0</v>
      </c>
      <c r="CC196" s="17" t="str">
        <f>((CA196/100)*BZ196)+BZ196+CB196</f>
        <v>0</v>
      </c>
      <c r="CD196" s="14"/>
      <c r="CE196" s="16"/>
      <c r="CF196" s="15"/>
      <c r="CG196" s="17" t="str">
        <f>((CE196/100)*CD196)+CD196+CF196</f>
        <v>0</v>
      </c>
      <c r="CH196" s="14">
        <v>7025454.5454545</v>
      </c>
      <c r="CI196" s="16">
        <v>0</v>
      </c>
      <c r="CJ196" s="15">
        <v>0</v>
      </c>
      <c r="CK196" s="17" t="str">
        <f>((CI196/100)*CH196)+CH196+CJ196</f>
        <v>0</v>
      </c>
      <c r="CL196" s="14">
        <v>3512727.2727273</v>
      </c>
      <c r="CM196" s="16">
        <v>0</v>
      </c>
      <c r="CN196" s="15">
        <v>0</v>
      </c>
      <c r="CO196" s="17" t="str">
        <f>((CM196/100)*CL196)+CL196+CN196</f>
        <v>0</v>
      </c>
      <c r="CP196" s="14">
        <v>1756363.6363636</v>
      </c>
      <c r="CQ196" s="16">
        <v>0</v>
      </c>
      <c r="CR196" s="15">
        <v>0</v>
      </c>
      <c r="CS196" s="17" t="str">
        <f>((CQ196/100)*CP196)+CP196+CR196</f>
        <v>0</v>
      </c>
      <c r="CT196" s="14"/>
      <c r="CU196" s="16"/>
      <c r="CV196" s="15"/>
      <c r="CW196" s="17" t="str">
        <f>((CU196/100)*CT196)+CT196+CV196</f>
        <v>0</v>
      </c>
      <c r="CX196" s="14"/>
      <c r="CY196" s="16"/>
      <c r="CZ196" s="15"/>
      <c r="DA196" s="17" t="str">
        <f>((CY196/100)*CX196)+CX196+CZ196</f>
        <v>0</v>
      </c>
      <c r="DB196" s="14"/>
      <c r="DC196" s="16"/>
      <c r="DD196" s="15"/>
      <c r="DE196" s="17" t="str">
        <f>((DC196/100)*DB196)+DB196+DD196</f>
        <v>0</v>
      </c>
      <c r="DF196" s="14">
        <v>7025454.5454545</v>
      </c>
      <c r="DG196" s="16">
        <v>0</v>
      </c>
      <c r="DH196" s="15">
        <v>0</v>
      </c>
      <c r="DI196" s="17" t="str">
        <f>((DG196/100)*DF196)+DF196+DH196</f>
        <v>0</v>
      </c>
      <c r="DJ196" s="14">
        <v>3512727.2727273</v>
      </c>
      <c r="DK196" s="16">
        <v>0</v>
      </c>
      <c r="DL196" s="15">
        <v>0</v>
      </c>
      <c r="DM196" s="17" t="str">
        <f>((DK196/100)*DJ196)+DJ196+DL196</f>
        <v>0</v>
      </c>
      <c r="DN196" s="14">
        <v>1756363.6363636</v>
      </c>
      <c r="DO196" s="16">
        <v>0</v>
      </c>
      <c r="DP196" s="15">
        <v>0</v>
      </c>
      <c r="DQ196" s="17" t="str">
        <f>((DO196/100)*DN196)+DN196+DP196</f>
        <v>0</v>
      </c>
      <c r="DR196" s="14"/>
      <c r="DS196" s="16"/>
      <c r="DT196" s="15"/>
      <c r="DU196" s="17" t="str">
        <f>((DS196/100)*DR196)+DR196+DT196</f>
        <v>0</v>
      </c>
      <c r="DV196" s="14">
        <v>3512727.2727273</v>
      </c>
      <c r="DW196" s="16">
        <v>0</v>
      </c>
      <c r="DX196" s="15">
        <v>0</v>
      </c>
      <c r="DY196" s="17" t="str">
        <f>((DW196/100)*DV196)+DV196+DX196</f>
        <v>0</v>
      </c>
      <c r="DZ196" s="14">
        <v>1756363.6363636</v>
      </c>
      <c r="EA196" s="16">
        <v>0</v>
      </c>
      <c r="EB196" s="15">
        <v>0</v>
      </c>
      <c r="EC196" s="17" t="str">
        <f>((EA196/100)*DZ196)+DZ196+EB196</f>
        <v>0</v>
      </c>
      <c r="ED196" s="14">
        <v>878181.81818182</v>
      </c>
      <c r="EE196" s="16">
        <v>0</v>
      </c>
      <c r="EF196" s="15">
        <v>0</v>
      </c>
      <c r="EG196" s="17" t="str">
        <f>((EE196/100)*ED196)+ED196+EF196</f>
        <v>0</v>
      </c>
      <c r="EH196" s="14"/>
      <c r="EI196" s="16"/>
      <c r="EJ196" s="15"/>
      <c r="EK196" s="17" t="str">
        <f>((EI196/100)*EH196)+EH196+EJ196</f>
        <v>0</v>
      </c>
      <c r="EL196" s="14"/>
      <c r="EM196" s="16"/>
      <c r="EN196" s="15"/>
      <c r="EO196" s="17" t="str">
        <f>((EM196/100)*EL196)+EL196+EN196</f>
        <v>0</v>
      </c>
      <c r="EP196" s="14"/>
      <c r="EQ196" s="16"/>
      <c r="ER196" s="15"/>
      <c r="ES196" s="17" t="str">
        <f>((EQ196/100)*EP196)+EP196+ER196</f>
        <v>0</v>
      </c>
      <c r="ET196" s="14">
        <v>3512727.2727273</v>
      </c>
      <c r="EU196" s="16">
        <v>0</v>
      </c>
      <c r="EV196" s="15">
        <v>0</v>
      </c>
      <c r="EW196" s="17" t="str">
        <f>((EU196/100)*ET196)+ET196+EV196</f>
        <v>0</v>
      </c>
      <c r="EX196" s="14">
        <v>1756363.6363636</v>
      </c>
      <c r="EY196" s="16">
        <v>0</v>
      </c>
      <c r="EZ196" s="15">
        <v>0</v>
      </c>
      <c r="FA196" s="17" t="str">
        <f>((EY196/100)*EX196)+EX196+EZ196</f>
        <v>0</v>
      </c>
      <c r="FB196" s="14">
        <v>878181.81818182</v>
      </c>
      <c r="FC196" s="16">
        <v>0</v>
      </c>
      <c r="FD196" s="15">
        <v>0</v>
      </c>
      <c r="FE196" s="17" t="str">
        <f>((FC196/100)*FB196)+FB196+FD196</f>
        <v>0</v>
      </c>
      <c r="FF196" s="14"/>
      <c r="FG196" s="16"/>
      <c r="FH196" s="15"/>
      <c r="FI196" s="17" t="str">
        <f>((FG196/100)*FF196)+FF196+FH196</f>
        <v>0</v>
      </c>
      <c r="FJ196" s="14"/>
      <c r="FK196" s="16"/>
      <c r="FL196" s="15"/>
      <c r="FM196" s="17" t="str">
        <f>((FK196/100)*FJ196)+FJ196+FL196</f>
        <v>0</v>
      </c>
      <c r="FN196" s="14"/>
      <c r="FO196" s="16"/>
      <c r="FP196" s="15"/>
      <c r="FQ196" s="17" t="str">
        <f>((FO196/100)*FN196)+FN196+FP196</f>
        <v>0</v>
      </c>
      <c r="FR196" s="14"/>
      <c r="FS196" s="16"/>
      <c r="FT196" s="15"/>
      <c r="FU196" s="17" t="str">
        <f>((FS196/100)*FR196)+FR196+FT196</f>
        <v>0</v>
      </c>
      <c r="FV196" s="14"/>
      <c r="FW196" s="16"/>
      <c r="FX196" s="15"/>
      <c r="FY196" s="17" t="str">
        <f>((FW196/100)*FV196)+FV196+FX196</f>
        <v>0</v>
      </c>
      <c r="FZ196" s="14"/>
      <c r="GA196" s="16"/>
      <c r="GB196" s="15"/>
      <c r="GC196" s="17" t="str">
        <f>((GA196/100)*FZ196)+FZ196+GB196</f>
        <v>0</v>
      </c>
      <c r="GD196" s="14"/>
      <c r="GE196" s="16"/>
      <c r="GF196" s="15"/>
      <c r="GG196" s="17" t="str">
        <f>((GE196/100)*GD196)+GD196+GF196</f>
        <v>0</v>
      </c>
      <c r="GH196" s="14"/>
      <c r="GI196" s="16"/>
      <c r="GJ196" s="15"/>
      <c r="GK196" s="17" t="str">
        <f>((GI196/100)*GH196)+GH196+GJ196</f>
        <v>0</v>
      </c>
      <c r="GL196" s="14"/>
      <c r="GM196" s="16"/>
      <c r="GN196" s="15"/>
      <c r="GO196" s="17" t="str">
        <f>((GM196/100)*GL196)+GL196+GN196</f>
        <v>0</v>
      </c>
      <c r="GP196" s="14"/>
      <c r="GQ196" s="16"/>
      <c r="GR196" s="15"/>
      <c r="GS196" s="17" t="str">
        <f>((GQ196/100)*GP196)+GP196+GR196</f>
        <v>0</v>
      </c>
      <c r="GT196" s="14"/>
      <c r="GU196" s="16"/>
      <c r="GV196" s="15"/>
      <c r="GW196" s="17" t="str">
        <f>((GU196/100)*GT196)+GT196+GV196</f>
        <v>0</v>
      </c>
      <c r="GX196" s="14"/>
      <c r="GY196" s="16"/>
      <c r="GZ196" s="15"/>
      <c r="HA196" s="17" t="str">
        <f>((GY196/100)*GX196)+GX196+GZ196</f>
        <v>0</v>
      </c>
      <c r="HB196" s="14"/>
      <c r="HC196" s="16"/>
      <c r="HD196" s="15"/>
      <c r="HE196" s="17" t="str">
        <f>((HC196/100)*HB196)+HB196+HD196</f>
        <v>0</v>
      </c>
      <c r="HF196" s="14"/>
      <c r="HG196" s="16"/>
      <c r="HH196" s="15"/>
      <c r="HI196" s="17" t="str">
        <f>((HG196/100)*HF196)+HF196+HH196</f>
        <v>0</v>
      </c>
      <c r="HJ196" s="14"/>
      <c r="HK196" s="16"/>
      <c r="HL196" s="15"/>
      <c r="HM196" s="17" t="str">
        <f>((HK196/100)*HJ196)+HJ196+HL196</f>
        <v>0</v>
      </c>
      <c r="HN196" s="14"/>
      <c r="HO196" s="16"/>
      <c r="HP196" s="15"/>
      <c r="HQ196" s="17" t="str">
        <f>((HO196/100)*HN196)+HN196+HP196</f>
        <v>0</v>
      </c>
      <c r="HR196" s="14"/>
      <c r="HS196" s="16"/>
      <c r="HT196" s="15"/>
      <c r="HU196" s="17" t="str">
        <f>((HS196/100)*HR196)+HR196+HT196</f>
        <v>0</v>
      </c>
      <c r="HV196" s="14"/>
      <c r="HW196" s="16"/>
      <c r="HX196" s="15"/>
      <c r="HY196" s="17" t="str">
        <f>((HW196/100)*HV196)+HV196+HX196</f>
        <v>0</v>
      </c>
      <c r="HZ196" s="14"/>
      <c r="IA196" s="16"/>
      <c r="IB196" s="15"/>
      <c r="IC196" s="17" t="str">
        <f>((IA196/100)*HZ196)+HZ196+IB196</f>
        <v>0</v>
      </c>
      <c r="ID196" s="14"/>
      <c r="IE196" s="16"/>
      <c r="IF196" s="15"/>
      <c r="IG196" s="17" t="str">
        <f>((IE196/100)*ID196)+ID196+IF196</f>
        <v>0</v>
      </c>
      <c r="IH196" s="14"/>
      <c r="II196" s="16"/>
      <c r="IJ196" s="15"/>
      <c r="IK196" s="17" t="str">
        <f>((II196/100)*IH196)+IH196+IJ196</f>
        <v>0</v>
      </c>
      <c r="IL196" s="14"/>
      <c r="IM196" s="16"/>
      <c r="IN196" s="15"/>
      <c r="IO196" s="17" t="str">
        <f>((IM196/100)*IL196)+IL196+IN196</f>
        <v>0</v>
      </c>
      <c r="IP196" s="14"/>
      <c r="IQ196" s="16"/>
      <c r="IR196" s="15"/>
      <c r="IS196" s="17" t="str">
        <f>((IQ196/100)*IP196)+IP196+IR196</f>
        <v>0</v>
      </c>
      <c r="IT196" s="14"/>
      <c r="IU196" s="16"/>
      <c r="IV196" s="15"/>
      <c r="IW196" s="17" t="str">
        <f>((IU196/100)*IT196)+IT196+IV196</f>
        <v>0</v>
      </c>
    </row>
    <row r="197" spans="1:257">
      <c r="A197" s="9">
        <v>170000</v>
      </c>
      <c r="B197" s="14"/>
      <c r="C197" s="16"/>
      <c r="D197" s="15"/>
      <c r="E197" s="17" t="str">
        <f>((C197/100)*B197)+B197+D197</f>
        <v>0</v>
      </c>
      <c r="F197" s="14">
        <v>6220454.5454545</v>
      </c>
      <c r="G197" s="16">
        <v>0</v>
      </c>
      <c r="H197" s="15">
        <v>0</v>
      </c>
      <c r="I197" s="17" t="str">
        <f>((G197/100)*F197)+F197+H197</f>
        <v>0</v>
      </c>
      <c r="J197" s="14"/>
      <c r="K197" s="16"/>
      <c r="L197" s="15"/>
      <c r="M197" s="17" t="str">
        <f>((K197/100)*J197)+J197+L197</f>
        <v>0</v>
      </c>
      <c r="N197" s="14"/>
      <c r="O197" s="16"/>
      <c r="P197" s="15"/>
      <c r="Q197" s="17" t="str">
        <f>((O197/100)*N197)+N197+P197</f>
        <v>0</v>
      </c>
      <c r="R197" s="14"/>
      <c r="S197" s="16"/>
      <c r="T197" s="15"/>
      <c r="U197" s="17" t="str">
        <f>((S197/100)*R197)+R197+T197</f>
        <v>0</v>
      </c>
      <c r="V197" s="14"/>
      <c r="W197" s="16"/>
      <c r="X197" s="15"/>
      <c r="Y197" s="17" t="str">
        <f>((W197/100)*V197)+V197+X197</f>
        <v>0</v>
      </c>
      <c r="Z197" s="14"/>
      <c r="AA197" s="16"/>
      <c r="AB197" s="15"/>
      <c r="AC197" s="17" t="str">
        <f>((AA197/100)*Z197)+Z197+AB197</f>
        <v>0</v>
      </c>
      <c r="AD197" s="14">
        <v>6220454.5454545</v>
      </c>
      <c r="AE197" s="16">
        <v>0</v>
      </c>
      <c r="AF197" s="15">
        <v>0</v>
      </c>
      <c r="AG197" s="17" t="str">
        <f>((AE197/100)*AD197)+AD197+AF197</f>
        <v>0</v>
      </c>
      <c r="AH197" s="14"/>
      <c r="AI197" s="16"/>
      <c r="AJ197" s="15"/>
      <c r="AK197" s="17" t="str">
        <f>((AI197/100)*AH197)+AH197+AJ197</f>
        <v>0</v>
      </c>
      <c r="AL197" s="14"/>
      <c r="AM197" s="16"/>
      <c r="AN197" s="15"/>
      <c r="AO197" s="17" t="str">
        <f>((AM197/100)*AL197)+AL197+AN197</f>
        <v>0</v>
      </c>
      <c r="AP197" s="14"/>
      <c r="AQ197" s="16"/>
      <c r="AR197" s="15"/>
      <c r="AS197" s="17" t="str">
        <f>((AQ197/100)*AP197)+AP197+AR197</f>
        <v>0</v>
      </c>
      <c r="AT197" s="14">
        <v>3106363.6363636</v>
      </c>
      <c r="AU197" s="16">
        <v>0</v>
      </c>
      <c r="AV197" s="15">
        <v>0</v>
      </c>
      <c r="AW197" s="17" t="str">
        <f>((AU197/100)*AT197)+AT197+AV197</f>
        <v>0</v>
      </c>
      <c r="AX197" s="14"/>
      <c r="AY197" s="16"/>
      <c r="AZ197" s="15"/>
      <c r="BA197" s="17" t="str">
        <f>((AY197/100)*AX197)+AX197+AZ197</f>
        <v>0</v>
      </c>
      <c r="BB197" s="14"/>
      <c r="BC197" s="16"/>
      <c r="BD197" s="15"/>
      <c r="BE197" s="17" t="str">
        <f>((BC197/100)*BB197)+BB197+BD197</f>
        <v>0</v>
      </c>
      <c r="BF197" s="14"/>
      <c r="BG197" s="16"/>
      <c r="BH197" s="15"/>
      <c r="BI197" s="17" t="str">
        <f>((BG197/100)*BF197)+BF197+BH197</f>
        <v>0</v>
      </c>
      <c r="BJ197" s="14"/>
      <c r="BK197" s="16"/>
      <c r="BL197" s="15"/>
      <c r="BM197" s="17" t="str">
        <f>((BK197/100)*BJ197)+BJ197+BL197</f>
        <v>0</v>
      </c>
      <c r="BN197" s="14"/>
      <c r="BO197" s="16"/>
      <c r="BP197" s="15"/>
      <c r="BQ197" s="17" t="str">
        <f>((BO197/100)*BN197)+BN197+BP197</f>
        <v>0</v>
      </c>
      <c r="BR197" s="14">
        <v>3106363.6363636</v>
      </c>
      <c r="BS197" s="16">
        <v>0</v>
      </c>
      <c r="BT197" s="15">
        <v>0</v>
      </c>
      <c r="BU197" s="17" t="str">
        <f>((BS197/100)*BR197)+BR197+BT197</f>
        <v>0</v>
      </c>
      <c r="BV197" s="14"/>
      <c r="BW197" s="16"/>
      <c r="BX197" s="15"/>
      <c r="BY197" s="17" t="str">
        <f>((BW197/100)*BV197)+BV197+BX197</f>
        <v>0</v>
      </c>
      <c r="BZ197" s="14"/>
      <c r="CA197" s="16"/>
      <c r="CB197" s="15"/>
      <c r="CC197" s="17" t="str">
        <f>((CA197/100)*BZ197)+BZ197+CB197</f>
        <v>0</v>
      </c>
      <c r="CD197" s="14"/>
      <c r="CE197" s="16"/>
      <c r="CF197" s="15"/>
      <c r="CG197" s="17" t="str">
        <f>((CE197/100)*CD197)+CD197+CF197</f>
        <v>0</v>
      </c>
      <c r="CH197" s="14">
        <v>7109090.9090909</v>
      </c>
      <c r="CI197" s="16">
        <v>0</v>
      </c>
      <c r="CJ197" s="15">
        <v>0</v>
      </c>
      <c r="CK197" s="17" t="str">
        <f>((CI197/100)*CH197)+CH197+CJ197</f>
        <v>0</v>
      </c>
      <c r="CL197" s="14"/>
      <c r="CM197" s="16"/>
      <c r="CN197" s="15"/>
      <c r="CO197" s="17" t="str">
        <f>((CM197/100)*CL197)+CL197+CN197</f>
        <v>0</v>
      </c>
      <c r="CP197" s="14"/>
      <c r="CQ197" s="16"/>
      <c r="CR197" s="15"/>
      <c r="CS197" s="17" t="str">
        <f>((CQ197/100)*CP197)+CP197+CR197</f>
        <v>0</v>
      </c>
      <c r="CT197" s="14"/>
      <c r="CU197" s="16"/>
      <c r="CV197" s="15"/>
      <c r="CW197" s="17" t="str">
        <f>((CU197/100)*CT197)+CT197+CV197</f>
        <v>0</v>
      </c>
      <c r="CX197" s="14"/>
      <c r="CY197" s="16"/>
      <c r="CZ197" s="15"/>
      <c r="DA197" s="17" t="str">
        <f>((CY197/100)*CX197)+CX197+CZ197</f>
        <v>0</v>
      </c>
      <c r="DB197" s="14"/>
      <c r="DC197" s="16"/>
      <c r="DD197" s="15"/>
      <c r="DE197" s="17" t="str">
        <f>((DC197/100)*DB197)+DB197+DD197</f>
        <v>0</v>
      </c>
      <c r="DF197" s="14">
        <v>7109090.9090909</v>
      </c>
      <c r="DG197" s="16">
        <v>0</v>
      </c>
      <c r="DH197" s="15">
        <v>0</v>
      </c>
      <c r="DI197" s="17" t="str">
        <f>((DG197/100)*DF197)+DF197+DH197</f>
        <v>0</v>
      </c>
      <c r="DJ197" s="14"/>
      <c r="DK197" s="16"/>
      <c r="DL197" s="15"/>
      <c r="DM197" s="17" t="str">
        <f>((DK197/100)*DJ197)+DJ197+DL197</f>
        <v>0</v>
      </c>
      <c r="DN197" s="14"/>
      <c r="DO197" s="16"/>
      <c r="DP197" s="15"/>
      <c r="DQ197" s="17" t="str">
        <f>((DO197/100)*DN197)+DN197+DP197</f>
        <v>0</v>
      </c>
      <c r="DR197" s="14"/>
      <c r="DS197" s="16"/>
      <c r="DT197" s="15"/>
      <c r="DU197" s="17" t="str">
        <f>((DS197/100)*DR197)+DR197+DT197</f>
        <v>0</v>
      </c>
      <c r="DV197" s="14">
        <v>3554545.4545455</v>
      </c>
      <c r="DW197" s="16">
        <v>0</v>
      </c>
      <c r="DX197" s="15">
        <v>0</v>
      </c>
      <c r="DY197" s="17" t="str">
        <f>((DW197/100)*DV197)+DV197+DX197</f>
        <v>0</v>
      </c>
      <c r="DZ197" s="14"/>
      <c r="EA197" s="16"/>
      <c r="EB197" s="15"/>
      <c r="EC197" s="17" t="str">
        <f>((EA197/100)*DZ197)+DZ197+EB197</f>
        <v>0</v>
      </c>
      <c r="ED197" s="14"/>
      <c r="EE197" s="16"/>
      <c r="EF197" s="15"/>
      <c r="EG197" s="17" t="str">
        <f>((EE197/100)*ED197)+ED197+EF197</f>
        <v>0</v>
      </c>
      <c r="EH197" s="14"/>
      <c r="EI197" s="16"/>
      <c r="EJ197" s="15"/>
      <c r="EK197" s="17" t="str">
        <f>((EI197/100)*EH197)+EH197+EJ197</f>
        <v>0</v>
      </c>
      <c r="EL197" s="14"/>
      <c r="EM197" s="16"/>
      <c r="EN197" s="15"/>
      <c r="EO197" s="17" t="str">
        <f>((EM197/100)*EL197)+EL197+EN197</f>
        <v>0</v>
      </c>
      <c r="EP197" s="14"/>
      <c r="EQ197" s="16"/>
      <c r="ER197" s="15"/>
      <c r="ES197" s="17" t="str">
        <f>((EQ197/100)*EP197)+EP197+ER197</f>
        <v>0</v>
      </c>
      <c r="ET197" s="14">
        <v>3554545.4545455</v>
      </c>
      <c r="EU197" s="16">
        <v>0</v>
      </c>
      <c r="EV197" s="15">
        <v>0</v>
      </c>
      <c r="EW197" s="17" t="str">
        <f>((EU197/100)*ET197)+ET197+EV197</f>
        <v>0</v>
      </c>
      <c r="EX197" s="14"/>
      <c r="EY197" s="16"/>
      <c r="EZ197" s="15"/>
      <c r="FA197" s="17" t="str">
        <f>((EY197/100)*EX197)+EX197+EZ197</f>
        <v>0</v>
      </c>
      <c r="FB197" s="14"/>
      <c r="FC197" s="16"/>
      <c r="FD197" s="15"/>
      <c r="FE197" s="17" t="str">
        <f>((FC197/100)*FB197)+FB197+FD197</f>
        <v>0</v>
      </c>
      <c r="FF197" s="14"/>
      <c r="FG197" s="16"/>
      <c r="FH197" s="15"/>
      <c r="FI197" s="17" t="str">
        <f>((FG197/100)*FF197)+FF197+FH197</f>
        <v>0</v>
      </c>
      <c r="FJ197" s="14"/>
      <c r="FK197" s="16"/>
      <c r="FL197" s="15"/>
      <c r="FM197" s="17" t="str">
        <f>((FK197/100)*FJ197)+FJ197+FL197</f>
        <v>0</v>
      </c>
      <c r="FN197" s="14"/>
      <c r="FO197" s="16"/>
      <c r="FP197" s="15"/>
      <c r="FQ197" s="17" t="str">
        <f>((FO197/100)*FN197)+FN197+FP197</f>
        <v>0</v>
      </c>
      <c r="FR197" s="14"/>
      <c r="FS197" s="16"/>
      <c r="FT197" s="15"/>
      <c r="FU197" s="17" t="str">
        <f>((FS197/100)*FR197)+FR197+FT197</f>
        <v>0</v>
      </c>
      <c r="FV197" s="14"/>
      <c r="FW197" s="16"/>
      <c r="FX197" s="15"/>
      <c r="FY197" s="17" t="str">
        <f>((FW197/100)*FV197)+FV197+FX197</f>
        <v>0</v>
      </c>
      <c r="FZ197" s="14"/>
      <c r="GA197" s="16"/>
      <c r="GB197" s="15"/>
      <c r="GC197" s="17" t="str">
        <f>((GA197/100)*FZ197)+FZ197+GB197</f>
        <v>0</v>
      </c>
      <c r="GD197" s="14"/>
      <c r="GE197" s="16"/>
      <c r="GF197" s="15"/>
      <c r="GG197" s="17" t="str">
        <f>((GE197/100)*GD197)+GD197+GF197</f>
        <v>0</v>
      </c>
      <c r="GH197" s="14"/>
      <c r="GI197" s="16"/>
      <c r="GJ197" s="15"/>
      <c r="GK197" s="17" t="str">
        <f>((GI197/100)*GH197)+GH197+GJ197</f>
        <v>0</v>
      </c>
      <c r="GL197" s="14"/>
      <c r="GM197" s="16"/>
      <c r="GN197" s="15"/>
      <c r="GO197" s="17" t="str">
        <f>((GM197/100)*GL197)+GL197+GN197</f>
        <v>0</v>
      </c>
      <c r="GP197" s="14"/>
      <c r="GQ197" s="16"/>
      <c r="GR197" s="15"/>
      <c r="GS197" s="17" t="str">
        <f>((GQ197/100)*GP197)+GP197+GR197</f>
        <v>0</v>
      </c>
      <c r="GT197" s="14"/>
      <c r="GU197" s="16"/>
      <c r="GV197" s="15"/>
      <c r="GW197" s="17" t="str">
        <f>((GU197/100)*GT197)+GT197+GV197</f>
        <v>0</v>
      </c>
      <c r="GX197" s="14"/>
      <c r="GY197" s="16"/>
      <c r="GZ197" s="15"/>
      <c r="HA197" s="17" t="str">
        <f>((GY197/100)*GX197)+GX197+GZ197</f>
        <v>0</v>
      </c>
      <c r="HB197" s="14"/>
      <c r="HC197" s="16"/>
      <c r="HD197" s="15"/>
      <c r="HE197" s="17" t="str">
        <f>((HC197/100)*HB197)+HB197+HD197</f>
        <v>0</v>
      </c>
      <c r="HF197" s="14"/>
      <c r="HG197" s="16"/>
      <c r="HH197" s="15"/>
      <c r="HI197" s="17" t="str">
        <f>((HG197/100)*HF197)+HF197+HH197</f>
        <v>0</v>
      </c>
      <c r="HJ197" s="14"/>
      <c r="HK197" s="16"/>
      <c r="HL197" s="15"/>
      <c r="HM197" s="17" t="str">
        <f>((HK197/100)*HJ197)+HJ197+HL197</f>
        <v>0</v>
      </c>
      <c r="HN197" s="14"/>
      <c r="HO197" s="16"/>
      <c r="HP197" s="15"/>
      <c r="HQ197" s="17" t="str">
        <f>((HO197/100)*HN197)+HN197+HP197</f>
        <v>0</v>
      </c>
      <c r="HR197" s="14"/>
      <c r="HS197" s="16"/>
      <c r="HT197" s="15"/>
      <c r="HU197" s="17" t="str">
        <f>((HS197/100)*HR197)+HR197+HT197</f>
        <v>0</v>
      </c>
      <c r="HV197" s="14"/>
      <c r="HW197" s="16"/>
      <c r="HX197" s="15"/>
      <c r="HY197" s="17" t="str">
        <f>((HW197/100)*HV197)+HV197+HX197</f>
        <v>0</v>
      </c>
      <c r="HZ197" s="14"/>
      <c r="IA197" s="16"/>
      <c r="IB197" s="15"/>
      <c r="IC197" s="17" t="str">
        <f>((IA197/100)*HZ197)+HZ197+IB197</f>
        <v>0</v>
      </c>
      <c r="ID197" s="14"/>
      <c r="IE197" s="16"/>
      <c r="IF197" s="15"/>
      <c r="IG197" s="17" t="str">
        <f>((IE197/100)*ID197)+ID197+IF197</f>
        <v>0</v>
      </c>
      <c r="IH197" s="14"/>
      <c r="II197" s="16"/>
      <c r="IJ197" s="15"/>
      <c r="IK197" s="17" t="str">
        <f>((II197/100)*IH197)+IH197+IJ197</f>
        <v>0</v>
      </c>
      <c r="IL197" s="14"/>
      <c r="IM197" s="16"/>
      <c r="IN197" s="15"/>
      <c r="IO197" s="17" t="str">
        <f>((IM197/100)*IL197)+IL197+IN197</f>
        <v>0</v>
      </c>
      <c r="IP197" s="14"/>
      <c r="IQ197" s="16"/>
      <c r="IR197" s="15"/>
      <c r="IS197" s="17" t="str">
        <f>((IQ197/100)*IP197)+IP197+IR197</f>
        <v>0</v>
      </c>
      <c r="IT197" s="14"/>
      <c r="IU197" s="16"/>
      <c r="IV197" s="15"/>
      <c r="IW197" s="17" t="str">
        <f>((IU197/100)*IT197)+IT197+IV197</f>
        <v>0</v>
      </c>
    </row>
    <row r="198" spans="1:257">
      <c r="A198" s="9">
        <v>172000</v>
      </c>
      <c r="B198" s="14"/>
      <c r="C198" s="16"/>
      <c r="D198" s="15"/>
      <c r="E198" s="17" t="str">
        <f>((C198/100)*B198)+B198+D198</f>
        <v>0</v>
      </c>
      <c r="F198" s="14">
        <v>6293636.3636364</v>
      </c>
      <c r="G198" s="16">
        <v>0</v>
      </c>
      <c r="H198" s="15">
        <v>0</v>
      </c>
      <c r="I198" s="17" t="str">
        <f>((G198/100)*F198)+F198+H198</f>
        <v>0</v>
      </c>
      <c r="J198" s="14">
        <v>3146818.1818182</v>
      </c>
      <c r="K198" s="16">
        <v>0</v>
      </c>
      <c r="L198" s="15">
        <v>0</v>
      </c>
      <c r="M198" s="17" t="str">
        <f>((K198/100)*J198)+J198+L198</f>
        <v>0</v>
      </c>
      <c r="N198" s="14"/>
      <c r="O198" s="16"/>
      <c r="P198" s="15"/>
      <c r="Q198" s="17" t="str">
        <f>((O198/100)*N198)+N198+P198</f>
        <v>0</v>
      </c>
      <c r="R198" s="14"/>
      <c r="S198" s="16"/>
      <c r="T198" s="15"/>
      <c r="U198" s="17" t="str">
        <f>((S198/100)*R198)+R198+T198</f>
        <v>0</v>
      </c>
      <c r="V198" s="14"/>
      <c r="W198" s="16"/>
      <c r="X198" s="15"/>
      <c r="Y198" s="17" t="str">
        <f>((W198/100)*V198)+V198+X198</f>
        <v>0</v>
      </c>
      <c r="Z198" s="14"/>
      <c r="AA198" s="16"/>
      <c r="AB198" s="15"/>
      <c r="AC198" s="17" t="str">
        <f>((AA198/100)*Z198)+Z198+AB198</f>
        <v>0</v>
      </c>
      <c r="AD198" s="14">
        <v>6293636.3636364</v>
      </c>
      <c r="AE198" s="16">
        <v>0</v>
      </c>
      <c r="AF198" s="15">
        <v>0</v>
      </c>
      <c r="AG198" s="17" t="str">
        <f>((AE198/100)*AD198)+AD198+AF198</f>
        <v>0</v>
      </c>
      <c r="AH198" s="14">
        <v>3146818.1818182</v>
      </c>
      <c r="AI198" s="16">
        <v>0</v>
      </c>
      <c r="AJ198" s="15">
        <v>0</v>
      </c>
      <c r="AK198" s="17" t="str">
        <f>((AI198/100)*AH198)+AH198+AJ198</f>
        <v>0</v>
      </c>
      <c r="AL198" s="14"/>
      <c r="AM198" s="16"/>
      <c r="AN198" s="15"/>
      <c r="AO198" s="17" t="str">
        <f>((AM198/100)*AL198)+AL198+AN198</f>
        <v>0</v>
      </c>
      <c r="AP198" s="14"/>
      <c r="AQ198" s="16"/>
      <c r="AR198" s="15"/>
      <c r="AS198" s="17" t="str">
        <f>((AQ198/100)*AP198)+AP198+AR198</f>
        <v>0</v>
      </c>
      <c r="AT198" s="14">
        <v>3142909.0909091</v>
      </c>
      <c r="AU198" s="16">
        <v>0</v>
      </c>
      <c r="AV198" s="15">
        <v>0</v>
      </c>
      <c r="AW198" s="17" t="str">
        <f>((AU198/100)*AT198)+AT198+AV198</f>
        <v>0</v>
      </c>
      <c r="AX198" s="14">
        <v>1571454.5454545</v>
      </c>
      <c r="AY198" s="16">
        <v>0</v>
      </c>
      <c r="AZ198" s="15">
        <v>0</v>
      </c>
      <c r="BA198" s="17" t="str">
        <f>((AY198/100)*AX198)+AX198+AZ198</f>
        <v>0</v>
      </c>
      <c r="BB198" s="14"/>
      <c r="BC198" s="16"/>
      <c r="BD198" s="15"/>
      <c r="BE198" s="17" t="str">
        <f>((BC198/100)*BB198)+BB198+BD198</f>
        <v>0</v>
      </c>
      <c r="BF198" s="14"/>
      <c r="BG198" s="16"/>
      <c r="BH198" s="15"/>
      <c r="BI198" s="17" t="str">
        <f>((BG198/100)*BF198)+BF198+BH198</f>
        <v>0</v>
      </c>
      <c r="BJ198" s="14"/>
      <c r="BK198" s="16"/>
      <c r="BL198" s="15"/>
      <c r="BM198" s="17" t="str">
        <f>((BK198/100)*BJ198)+BJ198+BL198</f>
        <v>0</v>
      </c>
      <c r="BN198" s="14"/>
      <c r="BO198" s="16"/>
      <c r="BP198" s="15"/>
      <c r="BQ198" s="17" t="str">
        <f>((BO198/100)*BN198)+BN198+BP198</f>
        <v>0</v>
      </c>
      <c r="BR198" s="14">
        <v>3142909.0909091</v>
      </c>
      <c r="BS198" s="16">
        <v>0</v>
      </c>
      <c r="BT198" s="15">
        <v>0</v>
      </c>
      <c r="BU198" s="17" t="str">
        <f>((BS198/100)*BR198)+BR198+BT198</f>
        <v>0</v>
      </c>
      <c r="BV198" s="14">
        <v>1571454.5454545</v>
      </c>
      <c r="BW198" s="16">
        <v>0</v>
      </c>
      <c r="BX198" s="15">
        <v>0</v>
      </c>
      <c r="BY198" s="17" t="str">
        <f>((BW198/100)*BV198)+BV198+BX198</f>
        <v>0</v>
      </c>
      <c r="BZ198" s="14"/>
      <c r="CA198" s="16"/>
      <c r="CB198" s="15"/>
      <c r="CC198" s="17" t="str">
        <f>((CA198/100)*BZ198)+BZ198+CB198</f>
        <v>0</v>
      </c>
      <c r="CD198" s="14"/>
      <c r="CE198" s="16"/>
      <c r="CF198" s="15"/>
      <c r="CG198" s="17" t="str">
        <f>((CE198/100)*CD198)+CD198+CF198</f>
        <v>0</v>
      </c>
      <c r="CH198" s="14">
        <v>7192727.2727273</v>
      </c>
      <c r="CI198" s="16">
        <v>0</v>
      </c>
      <c r="CJ198" s="15">
        <v>0</v>
      </c>
      <c r="CK198" s="17" t="str">
        <f>((CI198/100)*CH198)+CH198+CJ198</f>
        <v>0</v>
      </c>
      <c r="CL198" s="14">
        <v>3596363.6363636</v>
      </c>
      <c r="CM198" s="16">
        <v>0</v>
      </c>
      <c r="CN198" s="15">
        <v>0</v>
      </c>
      <c r="CO198" s="17" t="str">
        <f>((CM198/100)*CL198)+CL198+CN198</f>
        <v>0</v>
      </c>
      <c r="CP198" s="14"/>
      <c r="CQ198" s="16"/>
      <c r="CR198" s="15"/>
      <c r="CS198" s="17" t="str">
        <f>((CQ198/100)*CP198)+CP198+CR198</f>
        <v>0</v>
      </c>
      <c r="CT198" s="14"/>
      <c r="CU198" s="16"/>
      <c r="CV198" s="15"/>
      <c r="CW198" s="17" t="str">
        <f>((CU198/100)*CT198)+CT198+CV198</f>
        <v>0</v>
      </c>
      <c r="CX198" s="14"/>
      <c r="CY198" s="16"/>
      <c r="CZ198" s="15"/>
      <c r="DA198" s="17" t="str">
        <f>((CY198/100)*CX198)+CX198+CZ198</f>
        <v>0</v>
      </c>
      <c r="DB198" s="14"/>
      <c r="DC198" s="16"/>
      <c r="DD198" s="15"/>
      <c r="DE198" s="17" t="str">
        <f>((DC198/100)*DB198)+DB198+DD198</f>
        <v>0</v>
      </c>
      <c r="DF198" s="14">
        <v>7192727.2727273</v>
      </c>
      <c r="DG198" s="16">
        <v>0</v>
      </c>
      <c r="DH198" s="15">
        <v>0</v>
      </c>
      <c r="DI198" s="17" t="str">
        <f>((DG198/100)*DF198)+DF198+DH198</f>
        <v>0</v>
      </c>
      <c r="DJ198" s="14">
        <v>3596363.6363636</v>
      </c>
      <c r="DK198" s="16">
        <v>0</v>
      </c>
      <c r="DL198" s="15">
        <v>0</v>
      </c>
      <c r="DM198" s="17" t="str">
        <f>((DK198/100)*DJ198)+DJ198+DL198</f>
        <v>0</v>
      </c>
      <c r="DN198" s="14"/>
      <c r="DO198" s="16"/>
      <c r="DP198" s="15"/>
      <c r="DQ198" s="17" t="str">
        <f>((DO198/100)*DN198)+DN198+DP198</f>
        <v>0</v>
      </c>
      <c r="DR198" s="14"/>
      <c r="DS198" s="16"/>
      <c r="DT198" s="15"/>
      <c r="DU198" s="17" t="str">
        <f>((DS198/100)*DR198)+DR198+DT198</f>
        <v>0</v>
      </c>
      <c r="DV198" s="14">
        <v>3596363.6363636</v>
      </c>
      <c r="DW198" s="16">
        <v>0</v>
      </c>
      <c r="DX198" s="15">
        <v>0</v>
      </c>
      <c r="DY198" s="17" t="str">
        <f>((DW198/100)*DV198)+DV198+DX198</f>
        <v>0</v>
      </c>
      <c r="DZ198" s="14">
        <v>1798181.8181818</v>
      </c>
      <c r="EA198" s="16">
        <v>0</v>
      </c>
      <c r="EB198" s="15">
        <v>0</v>
      </c>
      <c r="EC198" s="17" t="str">
        <f>((EA198/100)*DZ198)+DZ198+EB198</f>
        <v>0</v>
      </c>
      <c r="ED198" s="14"/>
      <c r="EE198" s="16"/>
      <c r="EF198" s="15"/>
      <c r="EG198" s="17" t="str">
        <f>((EE198/100)*ED198)+ED198+EF198</f>
        <v>0</v>
      </c>
      <c r="EH198" s="14"/>
      <c r="EI198" s="16"/>
      <c r="EJ198" s="15"/>
      <c r="EK198" s="17" t="str">
        <f>((EI198/100)*EH198)+EH198+EJ198</f>
        <v>0</v>
      </c>
      <c r="EL198" s="14"/>
      <c r="EM198" s="16"/>
      <c r="EN198" s="15"/>
      <c r="EO198" s="17" t="str">
        <f>((EM198/100)*EL198)+EL198+EN198</f>
        <v>0</v>
      </c>
      <c r="EP198" s="14"/>
      <c r="EQ198" s="16"/>
      <c r="ER198" s="15"/>
      <c r="ES198" s="17" t="str">
        <f>((EQ198/100)*EP198)+EP198+ER198</f>
        <v>0</v>
      </c>
      <c r="ET198" s="14">
        <v>3596363.6363636</v>
      </c>
      <c r="EU198" s="16">
        <v>0</v>
      </c>
      <c r="EV198" s="15">
        <v>0</v>
      </c>
      <c r="EW198" s="17" t="str">
        <f>((EU198/100)*ET198)+ET198+EV198</f>
        <v>0</v>
      </c>
      <c r="EX198" s="14">
        <v>1798181.8181818</v>
      </c>
      <c r="EY198" s="16">
        <v>0</v>
      </c>
      <c r="EZ198" s="15">
        <v>0</v>
      </c>
      <c r="FA198" s="17" t="str">
        <f>((EY198/100)*EX198)+EX198+EZ198</f>
        <v>0</v>
      </c>
      <c r="FB198" s="14"/>
      <c r="FC198" s="16"/>
      <c r="FD198" s="15"/>
      <c r="FE198" s="17" t="str">
        <f>((FC198/100)*FB198)+FB198+FD198</f>
        <v>0</v>
      </c>
      <c r="FF198" s="14"/>
      <c r="FG198" s="16"/>
      <c r="FH198" s="15"/>
      <c r="FI198" s="17" t="str">
        <f>((FG198/100)*FF198)+FF198+FH198</f>
        <v>0</v>
      </c>
      <c r="FJ198" s="14"/>
      <c r="FK198" s="16"/>
      <c r="FL198" s="15"/>
      <c r="FM198" s="17" t="str">
        <f>((FK198/100)*FJ198)+FJ198+FL198</f>
        <v>0</v>
      </c>
      <c r="FN198" s="14"/>
      <c r="FO198" s="16"/>
      <c r="FP198" s="15"/>
      <c r="FQ198" s="17" t="str">
        <f>((FO198/100)*FN198)+FN198+FP198</f>
        <v>0</v>
      </c>
      <c r="FR198" s="14"/>
      <c r="FS198" s="16"/>
      <c r="FT198" s="15"/>
      <c r="FU198" s="17" t="str">
        <f>((FS198/100)*FR198)+FR198+FT198</f>
        <v>0</v>
      </c>
      <c r="FV198" s="14"/>
      <c r="FW198" s="16"/>
      <c r="FX198" s="15"/>
      <c r="FY198" s="17" t="str">
        <f>((FW198/100)*FV198)+FV198+FX198</f>
        <v>0</v>
      </c>
      <c r="FZ198" s="14"/>
      <c r="GA198" s="16"/>
      <c r="GB198" s="15"/>
      <c r="GC198" s="17" t="str">
        <f>((GA198/100)*FZ198)+FZ198+GB198</f>
        <v>0</v>
      </c>
      <c r="GD198" s="14"/>
      <c r="GE198" s="16"/>
      <c r="GF198" s="15"/>
      <c r="GG198" s="17" t="str">
        <f>((GE198/100)*GD198)+GD198+GF198</f>
        <v>0</v>
      </c>
      <c r="GH198" s="14"/>
      <c r="GI198" s="16"/>
      <c r="GJ198" s="15"/>
      <c r="GK198" s="17" t="str">
        <f>((GI198/100)*GH198)+GH198+GJ198</f>
        <v>0</v>
      </c>
      <c r="GL198" s="14"/>
      <c r="GM198" s="16"/>
      <c r="GN198" s="15"/>
      <c r="GO198" s="17" t="str">
        <f>((GM198/100)*GL198)+GL198+GN198</f>
        <v>0</v>
      </c>
      <c r="GP198" s="14"/>
      <c r="GQ198" s="16"/>
      <c r="GR198" s="15"/>
      <c r="GS198" s="17" t="str">
        <f>((GQ198/100)*GP198)+GP198+GR198</f>
        <v>0</v>
      </c>
      <c r="GT198" s="14"/>
      <c r="GU198" s="16"/>
      <c r="GV198" s="15"/>
      <c r="GW198" s="17" t="str">
        <f>((GU198/100)*GT198)+GT198+GV198</f>
        <v>0</v>
      </c>
      <c r="GX198" s="14"/>
      <c r="GY198" s="16"/>
      <c r="GZ198" s="15"/>
      <c r="HA198" s="17" t="str">
        <f>((GY198/100)*GX198)+GX198+GZ198</f>
        <v>0</v>
      </c>
      <c r="HB198" s="14"/>
      <c r="HC198" s="16"/>
      <c r="HD198" s="15"/>
      <c r="HE198" s="17" t="str">
        <f>((HC198/100)*HB198)+HB198+HD198</f>
        <v>0</v>
      </c>
      <c r="HF198" s="14"/>
      <c r="HG198" s="16"/>
      <c r="HH198" s="15"/>
      <c r="HI198" s="17" t="str">
        <f>((HG198/100)*HF198)+HF198+HH198</f>
        <v>0</v>
      </c>
      <c r="HJ198" s="14"/>
      <c r="HK198" s="16"/>
      <c r="HL198" s="15"/>
      <c r="HM198" s="17" t="str">
        <f>((HK198/100)*HJ198)+HJ198+HL198</f>
        <v>0</v>
      </c>
      <c r="HN198" s="14"/>
      <c r="HO198" s="16"/>
      <c r="HP198" s="15"/>
      <c r="HQ198" s="17" t="str">
        <f>((HO198/100)*HN198)+HN198+HP198</f>
        <v>0</v>
      </c>
      <c r="HR198" s="14"/>
      <c r="HS198" s="16"/>
      <c r="HT198" s="15"/>
      <c r="HU198" s="17" t="str">
        <f>((HS198/100)*HR198)+HR198+HT198</f>
        <v>0</v>
      </c>
      <c r="HV198" s="14"/>
      <c r="HW198" s="16"/>
      <c r="HX198" s="15"/>
      <c r="HY198" s="17" t="str">
        <f>((HW198/100)*HV198)+HV198+HX198</f>
        <v>0</v>
      </c>
      <c r="HZ198" s="14"/>
      <c r="IA198" s="16"/>
      <c r="IB198" s="15"/>
      <c r="IC198" s="17" t="str">
        <f>((IA198/100)*HZ198)+HZ198+IB198</f>
        <v>0</v>
      </c>
      <c r="ID198" s="14"/>
      <c r="IE198" s="16"/>
      <c r="IF198" s="15"/>
      <c r="IG198" s="17" t="str">
        <f>((IE198/100)*ID198)+ID198+IF198</f>
        <v>0</v>
      </c>
      <c r="IH198" s="14"/>
      <c r="II198" s="16"/>
      <c r="IJ198" s="15"/>
      <c r="IK198" s="17" t="str">
        <f>((II198/100)*IH198)+IH198+IJ198</f>
        <v>0</v>
      </c>
      <c r="IL198" s="14"/>
      <c r="IM198" s="16"/>
      <c r="IN198" s="15"/>
      <c r="IO198" s="17" t="str">
        <f>((IM198/100)*IL198)+IL198+IN198</f>
        <v>0</v>
      </c>
      <c r="IP198" s="14"/>
      <c r="IQ198" s="16"/>
      <c r="IR198" s="15"/>
      <c r="IS198" s="17" t="str">
        <f>((IQ198/100)*IP198)+IP198+IR198</f>
        <v>0</v>
      </c>
      <c r="IT198" s="14"/>
      <c r="IU198" s="16"/>
      <c r="IV198" s="15"/>
      <c r="IW198" s="17" t="str">
        <f>((IU198/100)*IT198)+IT198+IV198</f>
        <v>0</v>
      </c>
    </row>
    <row r="199" spans="1:257">
      <c r="A199" s="9">
        <v>174000</v>
      </c>
      <c r="B199" s="14"/>
      <c r="C199" s="16"/>
      <c r="D199" s="15"/>
      <c r="E199" s="17" t="str">
        <f>((C199/100)*B199)+B199+D199</f>
        <v>0</v>
      </c>
      <c r="F199" s="14">
        <v>6366818.1818182</v>
      </c>
      <c r="G199" s="16">
        <v>0</v>
      </c>
      <c r="H199" s="15">
        <v>0</v>
      </c>
      <c r="I199" s="17" t="str">
        <f>((G199/100)*F199)+F199+H199</f>
        <v>0</v>
      </c>
      <c r="J199" s="14"/>
      <c r="K199" s="16"/>
      <c r="L199" s="15"/>
      <c r="M199" s="17" t="str">
        <f>((K199/100)*J199)+J199+L199</f>
        <v>0</v>
      </c>
      <c r="N199" s="14"/>
      <c r="O199" s="16"/>
      <c r="P199" s="15"/>
      <c r="Q199" s="17" t="str">
        <f>((O199/100)*N199)+N199+P199</f>
        <v>0</v>
      </c>
      <c r="R199" s="14"/>
      <c r="S199" s="16"/>
      <c r="T199" s="15"/>
      <c r="U199" s="17" t="str">
        <f>((S199/100)*R199)+R199+T199</f>
        <v>0</v>
      </c>
      <c r="V199" s="14"/>
      <c r="W199" s="16"/>
      <c r="X199" s="15"/>
      <c r="Y199" s="17" t="str">
        <f>((W199/100)*V199)+V199+X199</f>
        <v>0</v>
      </c>
      <c r="Z199" s="14"/>
      <c r="AA199" s="16"/>
      <c r="AB199" s="15"/>
      <c r="AC199" s="17" t="str">
        <f>((AA199/100)*Z199)+Z199+AB199</f>
        <v>0</v>
      </c>
      <c r="AD199" s="14">
        <v>6366818.1818182</v>
      </c>
      <c r="AE199" s="16">
        <v>0</v>
      </c>
      <c r="AF199" s="15">
        <v>0</v>
      </c>
      <c r="AG199" s="17" t="str">
        <f>((AE199/100)*AD199)+AD199+AF199</f>
        <v>0</v>
      </c>
      <c r="AH199" s="14"/>
      <c r="AI199" s="16"/>
      <c r="AJ199" s="15"/>
      <c r="AK199" s="17" t="str">
        <f>((AI199/100)*AH199)+AH199+AJ199</f>
        <v>0</v>
      </c>
      <c r="AL199" s="14"/>
      <c r="AM199" s="16"/>
      <c r="AN199" s="15"/>
      <c r="AO199" s="17" t="str">
        <f>((AM199/100)*AL199)+AL199+AN199</f>
        <v>0</v>
      </c>
      <c r="AP199" s="14"/>
      <c r="AQ199" s="16"/>
      <c r="AR199" s="15"/>
      <c r="AS199" s="17" t="str">
        <f>((AQ199/100)*AP199)+AP199+AR199</f>
        <v>0</v>
      </c>
      <c r="AT199" s="14">
        <v>3179454.5454545</v>
      </c>
      <c r="AU199" s="16">
        <v>0</v>
      </c>
      <c r="AV199" s="15">
        <v>0</v>
      </c>
      <c r="AW199" s="17" t="str">
        <f>((AU199/100)*AT199)+AT199+AV199</f>
        <v>0</v>
      </c>
      <c r="AX199" s="14"/>
      <c r="AY199" s="16"/>
      <c r="AZ199" s="15"/>
      <c r="BA199" s="17" t="str">
        <f>((AY199/100)*AX199)+AX199+AZ199</f>
        <v>0</v>
      </c>
      <c r="BB199" s="14"/>
      <c r="BC199" s="16"/>
      <c r="BD199" s="15"/>
      <c r="BE199" s="17" t="str">
        <f>((BC199/100)*BB199)+BB199+BD199</f>
        <v>0</v>
      </c>
      <c r="BF199" s="14"/>
      <c r="BG199" s="16"/>
      <c r="BH199" s="15"/>
      <c r="BI199" s="17" t="str">
        <f>((BG199/100)*BF199)+BF199+BH199</f>
        <v>0</v>
      </c>
      <c r="BJ199" s="14"/>
      <c r="BK199" s="16"/>
      <c r="BL199" s="15"/>
      <c r="BM199" s="17" t="str">
        <f>((BK199/100)*BJ199)+BJ199+BL199</f>
        <v>0</v>
      </c>
      <c r="BN199" s="14"/>
      <c r="BO199" s="16"/>
      <c r="BP199" s="15"/>
      <c r="BQ199" s="17" t="str">
        <f>((BO199/100)*BN199)+BN199+BP199</f>
        <v>0</v>
      </c>
      <c r="BR199" s="14">
        <v>3179454.5454545</v>
      </c>
      <c r="BS199" s="16">
        <v>0</v>
      </c>
      <c r="BT199" s="15">
        <v>0</v>
      </c>
      <c r="BU199" s="17" t="str">
        <f>((BS199/100)*BR199)+BR199+BT199</f>
        <v>0</v>
      </c>
      <c r="BV199" s="14"/>
      <c r="BW199" s="16"/>
      <c r="BX199" s="15"/>
      <c r="BY199" s="17" t="str">
        <f>((BW199/100)*BV199)+BV199+BX199</f>
        <v>0</v>
      </c>
      <c r="BZ199" s="14"/>
      <c r="CA199" s="16"/>
      <c r="CB199" s="15"/>
      <c r="CC199" s="17" t="str">
        <f>((CA199/100)*BZ199)+BZ199+CB199</f>
        <v>0</v>
      </c>
      <c r="CD199" s="14"/>
      <c r="CE199" s="16"/>
      <c r="CF199" s="15"/>
      <c r="CG199" s="17" t="str">
        <f>((CE199/100)*CD199)+CD199+CF199</f>
        <v>0</v>
      </c>
      <c r="CH199" s="14">
        <v>7276363.6363636</v>
      </c>
      <c r="CI199" s="16">
        <v>0</v>
      </c>
      <c r="CJ199" s="15">
        <v>0</v>
      </c>
      <c r="CK199" s="17" t="str">
        <f>((CI199/100)*CH199)+CH199+CJ199</f>
        <v>0</v>
      </c>
      <c r="CL199" s="14"/>
      <c r="CM199" s="16"/>
      <c r="CN199" s="15"/>
      <c r="CO199" s="17" t="str">
        <f>((CM199/100)*CL199)+CL199+CN199</f>
        <v>0</v>
      </c>
      <c r="CP199" s="14"/>
      <c r="CQ199" s="16"/>
      <c r="CR199" s="15"/>
      <c r="CS199" s="17" t="str">
        <f>((CQ199/100)*CP199)+CP199+CR199</f>
        <v>0</v>
      </c>
      <c r="CT199" s="14"/>
      <c r="CU199" s="16"/>
      <c r="CV199" s="15"/>
      <c r="CW199" s="17" t="str">
        <f>((CU199/100)*CT199)+CT199+CV199</f>
        <v>0</v>
      </c>
      <c r="CX199" s="14"/>
      <c r="CY199" s="16"/>
      <c r="CZ199" s="15"/>
      <c r="DA199" s="17" t="str">
        <f>((CY199/100)*CX199)+CX199+CZ199</f>
        <v>0</v>
      </c>
      <c r="DB199" s="14"/>
      <c r="DC199" s="16"/>
      <c r="DD199" s="15"/>
      <c r="DE199" s="17" t="str">
        <f>((DC199/100)*DB199)+DB199+DD199</f>
        <v>0</v>
      </c>
      <c r="DF199" s="14">
        <v>7276363.6363636</v>
      </c>
      <c r="DG199" s="16">
        <v>0</v>
      </c>
      <c r="DH199" s="15">
        <v>0</v>
      </c>
      <c r="DI199" s="17" t="str">
        <f>((DG199/100)*DF199)+DF199+DH199</f>
        <v>0</v>
      </c>
      <c r="DJ199" s="14"/>
      <c r="DK199" s="16"/>
      <c r="DL199" s="15"/>
      <c r="DM199" s="17" t="str">
        <f>((DK199/100)*DJ199)+DJ199+DL199</f>
        <v>0</v>
      </c>
      <c r="DN199" s="14"/>
      <c r="DO199" s="16"/>
      <c r="DP199" s="15"/>
      <c r="DQ199" s="17" t="str">
        <f>((DO199/100)*DN199)+DN199+DP199</f>
        <v>0</v>
      </c>
      <c r="DR199" s="14"/>
      <c r="DS199" s="16"/>
      <c r="DT199" s="15"/>
      <c r="DU199" s="17" t="str">
        <f>((DS199/100)*DR199)+DR199+DT199</f>
        <v>0</v>
      </c>
      <c r="DV199" s="14">
        <v>3638181.8181818</v>
      </c>
      <c r="DW199" s="16">
        <v>0</v>
      </c>
      <c r="DX199" s="15">
        <v>0</v>
      </c>
      <c r="DY199" s="17" t="str">
        <f>((DW199/100)*DV199)+DV199+DX199</f>
        <v>0</v>
      </c>
      <c r="DZ199" s="14"/>
      <c r="EA199" s="16"/>
      <c r="EB199" s="15"/>
      <c r="EC199" s="17" t="str">
        <f>((EA199/100)*DZ199)+DZ199+EB199</f>
        <v>0</v>
      </c>
      <c r="ED199" s="14"/>
      <c r="EE199" s="16"/>
      <c r="EF199" s="15"/>
      <c r="EG199" s="17" t="str">
        <f>((EE199/100)*ED199)+ED199+EF199</f>
        <v>0</v>
      </c>
      <c r="EH199" s="14"/>
      <c r="EI199" s="16"/>
      <c r="EJ199" s="15"/>
      <c r="EK199" s="17" t="str">
        <f>((EI199/100)*EH199)+EH199+EJ199</f>
        <v>0</v>
      </c>
      <c r="EL199" s="14"/>
      <c r="EM199" s="16"/>
      <c r="EN199" s="15"/>
      <c r="EO199" s="17" t="str">
        <f>((EM199/100)*EL199)+EL199+EN199</f>
        <v>0</v>
      </c>
      <c r="EP199" s="14"/>
      <c r="EQ199" s="16"/>
      <c r="ER199" s="15"/>
      <c r="ES199" s="17" t="str">
        <f>((EQ199/100)*EP199)+EP199+ER199</f>
        <v>0</v>
      </c>
      <c r="ET199" s="14">
        <v>3638181.8181818</v>
      </c>
      <c r="EU199" s="16">
        <v>0</v>
      </c>
      <c r="EV199" s="15">
        <v>0</v>
      </c>
      <c r="EW199" s="17" t="str">
        <f>((EU199/100)*ET199)+ET199+EV199</f>
        <v>0</v>
      </c>
      <c r="EX199" s="14"/>
      <c r="EY199" s="16"/>
      <c r="EZ199" s="15"/>
      <c r="FA199" s="17" t="str">
        <f>((EY199/100)*EX199)+EX199+EZ199</f>
        <v>0</v>
      </c>
      <c r="FB199" s="14"/>
      <c r="FC199" s="16"/>
      <c r="FD199" s="15"/>
      <c r="FE199" s="17" t="str">
        <f>((FC199/100)*FB199)+FB199+FD199</f>
        <v>0</v>
      </c>
      <c r="FF199" s="14"/>
      <c r="FG199" s="16"/>
      <c r="FH199" s="15"/>
      <c r="FI199" s="17" t="str">
        <f>((FG199/100)*FF199)+FF199+FH199</f>
        <v>0</v>
      </c>
      <c r="FJ199" s="14"/>
      <c r="FK199" s="16"/>
      <c r="FL199" s="15"/>
      <c r="FM199" s="17" t="str">
        <f>((FK199/100)*FJ199)+FJ199+FL199</f>
        <v>0</v>
      </c>
      <c r="FN199" s="14"/>
      <c r="FO199" s="16"/>
      <c r="FP199" s="15"/>
      <c r="FQ199" s="17" t="str">
        <f>((FO199/100)*FN199)+FN199+FP199</f>
        <v>0</v>
      </c>
      <c r="FR199" s="14"/>
      <c r="FS199" s="16"/>
      <c r="FT199" s="15"/>
      <c r="FU199" s="17" t="str">
        <f>((FS199/100)*FR199)+FR199+FT199</f>
        <v>0</v>
      </c>
      <c r="FV199" s="14"/>
      <c r="FW199" s="16"/>
      <c r="FX199" s="15"/>
      <c r="FY199" s="17" t="str">
        <f>((FW199/100)*FV199)+FV199+FX199</f>
        <v>0</v>
      </c>
      <c r="FZ199" s="14"/>
      <c r="GA199" s="16"/>
      <c r="GB199" s="15"/>
      <c r="GC199" s="17" t="str">
        <f>((GA199/100)*FZ199)+FZ199+GB199</f>
        <v>0</v>
      </c>
      <c r="GD199" s="14"/>
      <c r="GE199" s="16"/>
      <c r="GF199" s="15"/>
      <c r="GG199" s="17" t="str">
        <f>((GE199/100)*GD199)+GD199+GF199</f>
        <v>0</v>
      </c>
      <c r="GH199" s="14"/>
      <c r="GI199" s="16"/>
      <c r="GJ199" s="15"/>
      <c r="GK199" s="17" t="str">
        <f>((GI199/100)*GH199)+GH199+GJ199</f>
        <v>0</v>
      </c>
      <c r="GL199" s="14"/>
      <c r="GM199" s="16"/>
      <c r="GN199" s="15"/>
      <c r="GO199" s="17" t="str">
        <f>((GM199/100)*GL199)+GL199+GN199</f>
        <v>0</v>
      </c>
      <c r="GP199" s="14"/>
      <c r="GQ199" s="16"/>
      <c r="GR199" s="15"/>
      <c r="GS199" s="17" t="str">
        <f>((GQ199/100)*GP199)+GP199+GR199</f>
        <v>0</v>
      </c>
      <c r="GT199" s="14"/>
      <c r="GU199" s="16"/>
      <c r="GV199" s="15"/>
      <c r="GW199" s="17" t="str">
        <f>((GU199/100)*GT199)+GT199+GV199</f>
        <v>0</v>
      </c>
      <c r="GX199" s="14"/>
      <c r="GY199" s="16"/>
      <c r="GZ199" s="15"/>
      <c r="HA199" s="17" t="str">
        <f>((GY199/100)*GX199)+GX199+GZ199</f>
        <v>0</v>
      </c>
      <c r="HB199" s="14"/>
      <c r="HC199" s="16"/>
      <c r="HD199" s="15"/>
      <c r="HE199" s="17" t="str">
        <f>((HC199/100)*HB199)+HB199+HD199</f>
        <v>0</v>
      </c>
      <c r="HF199" s="14"/>
      <c r="HG199" s="16"/>
      <c r="HH199" s="15"/>
      <c r="HI199" s="17" t="str">
        <f>((HG199/100)*HF199)+HF199+HH199</f>
        <v>0</v>
      </c>
      <c r="HJ199" s="14"/>
      <c r="HK199" s="16"/>
      <c r="HL199" s="15"/>
      <c r="HM199" s="17" t="str">
        <f>((HK199/100)*HJ199)+HJ199+HL199</f>
        <v>0</v>
      </c>
      <c r="HN199" s="14"/>
      <c r="HO199" s="16"/>
      <c r="HP199" s="15"/>
      <c r="HQ199" s="17" t="str">
        <f>((HO199/100)*HN199)+HN199+HP199</f>
        <v>0</v>
      </c>
      <c r="HR199" s="14"/>
      <c r="HS199" s="16"/>
      <c r="HT199" s="15"/>
      <c r="HU199" s="17" t="str">
        <f>((HS199/100)*HR199)+HR199+HT199</f>
        <v>0</v>
      </c>
      <c r="HV199" s="14"/>
      <c r="HW199" s="16"/>
      <c r="HX199" s="15"/>
      <c r="HY199" s="17" t="str">
        <f>((HW199/100)*HV199)+HV199+HX199</f>
        <v>0</v>
      </c>
      <c r="HZ199" s="14"/>
      <c r="IA199" s="16"/>
      <c r="IB199" s="15"/>
      <c r="IC199" s="17" t="str">
        <f>((IA199/100)*HZ199)+HZ199+IB199</f>
        <v>0</v>
      </c>
      <c r="ID199" s="14"/>
      <c r="IE199" s="16"/>
      <c r="IF199" s="15"/>
      <c r="IG199" s="17" t="str">
        <f>((IE199/100)*ID199)+ID199+IF199</f>
        <v>0</v>
      </c>
      <c r="IH199" s="14"/>
      <c r="II199" s="16"/>
      <c r="IJ199" s="15"/>
      <c r="IK199" s="17" t="str">
        <f>((II199/100)*IH199)+IH199+IJ199</f>
        <v>0</v>
      </c>
      <c r="IL199" s="14"/>
      <c r="IM199" s="16"/>
      <c r="IN199" s="15"/>
      <c r="IO199" s="17" t="str">
        <f>((IM199/100)*IL199)+IL199+IN199</f>
        <v>0</v>
      </c>
      <c r="IP199" s="14"/>
      <c r="IQ199" s="16"/>
      <c r="IR199" s="15"/>
      <c r="IS199" s="17" t="str">
        <f>((IQ199/100)*IP199)+IP199+IR199</f>
        <v>0</v>
      </c>
      <c r="IT199" s="14"/>
      <c r="IU199" s="16"/>
      <c r="IV199" s="15"/>
      <c r="IW199" s="17" t="str">
        <f>((IU199/100)*IT199)+IT199+IV199</f>
        <v>0</v>
      </c>
    </row>
    <row r="200" spans="1:257">
      <c r="A200" s="9">
        <v>176000</v>
      </c>
      <c r="B200" s="14"/>
      <c r="C200" s="16"/>
      <c r="D200" s="15"/>
      <c r="E200" s="17" t="str">
        <f>((C200/100)*B200)+B200+D200</f>
        <v>0</v>
      </c>
      <c r="F200" s="14">
        <v>6440000</v>
      </c>
      <c r="G200" s="16">
        <v>0</v>
      </c>
      <c r="H200" s="15">
        <v>0</v>
      </c>
      <c r="I200" s="17" t="str">
        <f>((G200/100)*F200)+F200+H200</f>
        <v>0</v>
      </c>
      <c r="J200" s="14">
        <v>3220000</v>
      </c>
      <c r="K200" s="16">
        <v>0</v>
      </c>
      <c r="L200" s="15">
        <v>0</v>
      </c>
      <c r="M200" s="17" t="str">
        <f>((K200/100)*J200)+J200+L200</f>
        <v>0</v>
      </c>
      <c r="N200" s="14">
        <v>1610000</v>
      </c>
      <c r="O200" s="16">
        <v>0</v>
      </c>
      <c r="P200" s="15">
        <v>0</v>
      </c>
      <c r="Q200" s="17" t="str">
        <f>((O200/100)*N200)+N200+P200</f>
        <v>0</v>
      </c>
      <c r="R200" s="14">
        <v>805000</v>
      </c>
      <c r="S200" s="16">
        <v>0</v>
      </c>
      <c r="T200" s="15">
        <v>0</v>
      </c>
      <c r="U200" s="17" t="str">
        <f>((S200/100)*R200)+R200+T200</f>
        <v>0</v>
      </c>
      <c r="V200" s="14"/>
      <c r="W200" s="16"/>
      <c r="X200" s="15"/>
      <c r="Y200" s="17" t="str">
        <f>((W200/100)*V200)+V200+X200</f>
        <v>0</v>
      </c>
      <c r="Z200" s="14"/>
      <c r="AA200" s="16"/>
      <c r="AB200" s="15"/>
      <c r="AC200" s="17" t="str">
        <f>((AA200/100)*Z200)+Z200+AB200</f>
        <v>0</v>
      </c>
      <c r="AD200" s="14">
        <v>6440000</v>
      </c>
      <c r="AE200" s="16">
        <v>0</v>
      </c>
      <c r="AF200" s="15">
        <v>0</v>
      </c>
      <c r="AG200" s="17" t="str">
        <f>((AE200/100)*AD200)+AD200+AF200</f>
        <v>0</v>
      </c>
      <c r="AH200" s="14">
        <v>3220000</v>
      </c>
      <c r="AI200" s="16">
        <v>0</v>
      </c>
      <c r="AJ200" s="15">
        <v>0</v>
      </c>
      <c r="AK200" s="17" t="str">
        <f>((AI200/100)*AH200)+AH200+AJ200</f>
        <v>0</v>
      </c>
      <c r="AL200" s="14">
        <v>1610000</v>
      </c>
      <c r="AM200" s="16">
        <v>0</v>
      </c>
      <c r="AN200" s="15">
        <v>0</v>
      </c>
      <c r="AO200" s="17" t="str">
        <f>((AM200/100)*AL200)+AL200+AN200</f>
        <v>0</v>
      </c>
      <c r="AP200" s="14"/>
      <c r="AQ200" s="16"/>
      <c r="AR200" s="15"/>
      <c r="AS200" s="17" t="str">
        <f>((AQ200/100)*AP200)+AP200+AR200</f>
        <v>0</v>
      </c>
      <c r="AT200" s="14">
        <v>3216000</v>
      </c>
      <c r="AU200" s="16">
        <v>0</v>
      </c>
      <c r="AV200" s="15">
        <v>0</v>
      </c>
      <c r="AW200" s="17" t="str">
        <f>((AU200/100)*AT200)+AT200+AV200</f>
        <v>0</v>
      </c>
      <c r="AX200" s="14">
        <v>1608000</v>
      </c>
      <c r="AY200" s="16">
        <v>0</v>
      </c>
      <c r="AZ200" s="15">
        <v>0</v>
      </c>
      <c r="BA200" s="17" t="str">
        <f>((AY200/100)*AX200)+AX200+AZ200</f>
        <v>0</v>
      </c>
      <c r="BB200" s="14">
        <v>804000</v>
      </c>
      <c r="BC200" s="16">
        <v>0</v>
      </c>
      <c r="BD200" s="15">
        <v>0</v>
      </c>
      <c r="BE200" s="17" t="str">
        <f>((BC200/100)*BB200)+BB200+BD200</f>
        <v>0</v>
      </c>
      <c r="BF200" s="14">
        <v>402000</v>
      </c>
      <c r="BG200" s="16">
        <v>0</v>
      </c>
      <c r="BH200" s="15">
        <v>0</v>
      </c>
      <c r="BI200" s="17" t="str">
        <f>((BG200/100)*BF200)+BF200+BH200</f>
        <v>0</v>
      </c>
      <c r="BJ200" s="14"/>
      <c r="BK200" s="16"/>
      <c r="BL200" s="15"/>
      <c r="BM200" s="17" t="str">
        <f>((BK200/100)*BJ200)+BJ200+BL200</f>
        <v>0</v>
      </c>
      <c r="BN200" s="14"/>
      <c r="BO200" s="16"/>
      <c r="BP200" s="15"/>
      <c r="BQ200" s="17" t="str">
        <f>((BO200/100)*BN200)+BN200+BP200</f>
        <v>0</v>
      </c>
      <c r="BR200" s="14">
        <v>3216000</v>
      </c>
      <c r="BS200" s="16">
        <v>0</v>
      </c>
      <c r="BT200" s="15">
        <v>0</v>
      </c>
      <c r="BU200" s="17" t="str">
        <f>((BS200/100)*BR200)+BR200+BT200</f>
        <v>0</v>
      </c>
      <c r="BV200" s="14">
        <v>1608000</v>
      </c>
      <c r="BW200" s="16">
        <v>0</v>
      </c>
      <c r="BX200" s="15">
        <v>0</v>
      </c>
      <c r="BY200" s="17" t="str">
        <f>((BW200/100)*BV200)+BV200+BX200</f>
        <v>0</v>
      </c>
      <c r="BZ200" s="14">
        <v>804000</v>
      </c>
      <c r="CA200" s="16">
        <v>0</v>
      </c>
      <c r="CB200" s="15">
        <v>0</v>
      </c>
      <c r="CC200" s="17" t="str">
        <f>((CA200/100)*BZ200)+BZ200+CB200</f>
        <v>0</v>
      </c>
      <c r="CD200" s="14"/>
      <c r="CE200" s="16"/>
      <c r="CF200" s="15"/>
      <c r="CG200" s="17" t="str">
        <f>((CE200/100)*CD200)+CD200+CF200</f>
        <v>0</v>
      </c>
      <c r="CH200" s="14">
        <v>7360000</v>
      </c>
      <c r="CI200" s="16">
        <v>0</v>
      </c>
      <c r="CJ200" s="15">
        <v>0</v>
      </c>
      <c r="CK200" s="17" t="str">
        <f>((CI200/100)*CH200)+CH200+CJ200</f>
        <v>0</v>
      </c>
      <c r="CL200" s="14">
        <v>3680000</v>
      </c>
      <c r="CM200" s="16">
        <v>0</v>
      </c>
      <c r="CN200" s="15">
        <v>0</v>
      </c>
      <c r="CO200" s="17" t="str">
        <f>((CM200/100)*CL200)+CL200+CN200</f>
        <v>0</v>
      </c>
      <c r="CP200" s="14">
        <v>1840000</v>
      </c>
      <c r="CQ200" s="16">
        <v>0</v>
      </c>
      <c r="CR200" s="15">
        <v>0</v>
      </c>
      <c r="CS200" s="17" t="str">
        <f>((CQ200/100)*CP200)+CP200+CR200</f>
        <v>0</v>
      </c>
      <c r="CT200" s="14">
        <v>920000</v>
      </c>
      <c r="CU200" s="16">
        <v>0</v>
      </c>
      <c r="CV200" s="15">
        <v>0</v>
      </c>
      <c r="CW200" s="17" t="str">
        <f>((CU200/100)*CT200)+CT200+CV200</f>
        <v>0</v>
      </c>
      <c r="CX200" s="14"/>
      <c r="CY200" s="16"/>
      <c r="CZ200" s="15"/>
      <c r="DA200" s="17" t="str">
        <f>((CY200/100)*CX200)+CX200+CZ200</f>
        <v>0</v>
      </c>
      <c r="DB200" s="14"/>
      <c r="DC200" s="16"/>
      <c r="DD200" s="15"/>
      <c r="DE200" s="17" t="str">
        <f>((DC200/100)*DB200)+DB200+DD200</f>
        <v>0</v>
      </c>
      <c r="DF200" s="14">
        <v>7360000</v>
      </c>
      <c r="DG200" s="16">
        <v>0</v>
      </c>
      <c r="DH200" s="15">
        <v>0</v>
      </c>
      <c r="DI200" s="17" t="str">
        <f>((DG200/100)*DF200)+DF200+DH200</f>
        <v>0</v>
      </c>
      <c r="DJ200" s="14">
        <v>3680000</v>
      </c>
      <c r="DK200" s="16">
        <v>0</v>
      </c>
      <c r="DL200" s="15">
        <v>0</v>
      </c>
      <c r="DM200" s="17" t="str">
        <f>((DK200/100)*DJ200)+DJ200+DL200</f>
        <v>0</v>
      </c>
      <c r="DN200" s="14">
        <v>1840000</v>
      </c>
      <c r="DO200" s="16">
        <v>0</v>
      </c>
      <c r="DP200" s="15">
        <v>0</v>
      </c>
      <c r="DQ200" s="17" t="str">
        <f>((DO200/100)*DN200)+DN200+DP200</f>
        <v>0</v>
      </c>
      <c r="DR200" s="14"/>
      <c r="DS200" s="16"/>
      <c r="DT200" s="15"/>
      <c r="DU200" s="17" t="str">
        <f>((DS200/100)*DR200)+DR200+DT200</f>
        <v>0</v>
      </c>
      <c r="DV200" s="14">
        <v>3680000</v>
      </c>
      <c r="DW200" s="16">
        <v>0</v>
      </c>
      <c r="DX200" s="15">
        <v>0</v>
      </c>
      <c r="DY200" s="17" t="str">
        <f>((DW200/100)*DV200)+DV200+DX200</f>
        <v>0</v>
      </c>
      <c r="DZ200" s="14">
        <v>1840000</v>
      </c>
      <c r="EA200" s="16">
        <v>0</v>
      </c>
      <c r="EB200" s="15">
        <v>0</v>
      </c>
      <c r="EC200" s="17" t="str">
        <f>((EA200/100)*DZ200)+DZ200+EB200</f>
        <v>0</v>
      </c>
      <c r="ED200" s="14">
        <v>920000</v>
      </c>
      <c r="EE200" s="16">
        <v>0</v>
      </c>
      <c r="EF200" s="15">
        <v>0</v>
      </c>
      <c r="EG200" s="17" t="str">
        <f>((EE200/100)*ED200)+ED200+EF200</f>
        <v>0</v>
      </c>
      <c r="EH200" s="14">
        <v>460000</v>
      </c>
      <c r="EI200" s="16">
        <v>0</v>
      </c>
      <c r="EJ200" s="15">
        <v>0</v>
      </c>
      <c r="EK200" s="17" t="str">
        <f>((EI200/100)*EH200)+EH200+EJ200</f>
        <v>0</v>
      </c>
      <c r="EL200" s="14"/>
      <c r="EM200" s="16"/>
      <c r="EN200" s="15"/>
      <c r="EO200" s="17" t="str">
        <f>((EM200/100)*EL200)+EL200+EN200</f>
        <v>0</v>
      </c>
      <c r="EP200" s="14"/>
      <c r="EQ200" s="16"/>
      <c r="ER200" s="15"/>
      <c r="ES200" s="17" t="str">
        <f>((EQ200/100)*EP200)+EP200+ER200</f>
        <v>0</v>
      </c>
      <c r="ET200" s="14">
        <v>3680000</v>
      </c>
      <c r="EU200" s="16">
        <v>0</v>
      </c>
      <c r="EV200" s="15">
        <v>0</v>
      </c>
      <c r="EW200" s="17" t="str">
        <f>((EU200/100)*ET200)+ET200+EV200</f>
        <v>0</v>
      </c>
      <c r="EX200" s="14">
        <v>1840000</v>
      </c>
      <c r="EY200" s="16">
        <v>0</v>
      </c>
      <c r="EZ200" s="15">
        <v>0</v>
      </c>
      <c r="FA200" s="17" t="str">
        <f>((EY200/100)*EX200)+EX200+EZ200</f>
        <v>0</v>
      </c>
      <c r="FB200" s="14">
        <v>920000</v>
      </c>
      <c r="FC200" s="16">
        <v>0</v>
      </c>
      <c r="FD200" s="15">
        <v>0</v>
      </c>
      <c r="FE200" s="17" t="str">
        <f>((FC200/100)*FB200)+FB200+FD200</f>
        <v>0</v>
      </c>
      <c r="FF200" s="14"/>
      <c r="FG200" s="16"/>
      <c r="FH200" s="15"/>
      <c r="FI200" s="17" t="str">
        <f>((FG200/100)*FF200)+FF200+FH200</f>
        <v>0</v>
      </c>
      <c r="FJ200" s="14"/>
      <c r="FK200" s="16"/>
      <c r="FL200" s="15"/>
      <c r="FM200" s="17" t="str">
        <f>((FK200/100)*FJ200)+FJ200+FL200</f>
        <v>0</v>
      </c>
      <c r="FN200" s="14"/>
      <c r="FO200" s="16"/>
      <c r="FP200" s="15"/>
      <c r="FQ200" s="17" t="str">
        <f>((FO200/100)*FN200)+FN200+FP200</f>
        <v>0</v>
      </c>
      <c r="FR200" s="14"/>
      <c r="FS200" s="16"/>
      <c r="FT200" s="15"/>
      <c r="FU200" s="17" t="str">
        <f>((FS200/100)*FR200)+FR200+FT200</f>
        <v>0</v>
      </c>
      <c r="FV200" s="14"/>
      <c r="FW200" s="16"/>
      <c r="FX200" s="15"/>
      <c r="FY200" s="17" t="str">
        <f>((FW200/100)*FV200)+FV200+FX200</f>
        <v>0</v>
      </c>
      <c r="FZ200" s="14"/>
      <c r="GA200" s="16"/>
      <c r="GB200" s="15"/>
      <c r="GC200" s="17" t="str">
        <f>((GA200/100)*FZ200)+FZ200+GB200</f>
        <v>0</v>
      </c>
      <c r="GD200" s="14"/>
      <c r="GE200" s="16"/>
      <c r="GF200" s="15"/>
      <c r="GG200" s="17" t="str">
        <f>((GE200/100)*GD200)+GD200+GF200</f>
        <v>0</v>
      </c>
      <c r="GH200" s="14"/>
      <c r="GI200" s="16"/>
      <c r="GJ200" s="15"/>
      <c r="GK200" s="17" t="str">
        <f>((GI200/100)*GH200)+GH200+GJ200</f>
        <v>0</v>
      </c>
      <c r="GL200" s="14"/>
      <c r="GM200" s="16"/>
      <c r="GN200" s="15"/>
      <c r="GO200" s="17" t="str">
        <f>((GM200/100)*GL200)+GL200+GN200</f>
        <v>0</v>
      </c>
      <c r="GP200" s="14"/>
      <c r="GQ200" s="16"/>
      <c r="GR200" s="15"/>
      <c r="GS200" s="17" t="str">
        <f>((GQ200/100)*GP200)+GP200+GR200</f>
        <v>0</v>
      </c>
      <c r="GT200" s="14"/>
      <c r="GU200" s="16"/>
      <c r="GV200" s="15"/>
      <c r="GW200" s="17" t="str">
        <f>((GU200/100)*GT200)+GT200+GV200</f>
        <v>0</v>
      </c>
      <c r="GX200" s="14"/>
      <c r="GY200" s="16"/>
      <c r="GZ200" s="15"/>
      <c r="HA200" s="17" t="str">
        <f>((GY200/100)*GX200)+GX200+GZ200</f>
        <v>0</v>
      </c>
      <c r="HB200" s="14"/>
      <c r="HC200" s="16"/>
      <c r="HD200" s="15"/>
      <c r="HE200" s="17" t="str">
        <f>((HC200/100)*HB200)+HB200+HD200</f>
        <v>0</v>
      </c>
      <c r="HF200" s="14"/>
      <c r="HG200" s="16"/>
      <c r="HH200" s="15"/>
      <c r="HI200" s="17" t="str">
        <f>((HG200/100)*HF200)+HF200+HH200</f>
        <v>0</v>
      </c>
      <c r="HJ200" s="14"/>
      <c r="HK200" s="16"/>
      <c r="HL200" s="15"/>
      <c r="HM200" s="17" t="str">
        <f>((HK200/100)*HJ200)+HJ200+HL200</f>
        <v>0</v>
      </c>
      <c r="HN200" s="14"/>
      <c r="HO200" s="16"/>
      <c r="HP200" s="15"/>
      <c r="HQ200" s="17" t="str">
        <f>((HO200/100)*HN200)+HN200+HP200</f>
        <v>0</v>
      </c>
      <c r="HR200" s="14"/>
      <c r="HS200" s="16"/>
      <c r="HT200" s="15"/>
      <c r="HU200" s="17" t="str">
        <f>((HS200/100)*HR200)+HR200+HT200</f>
        <v>0</v>
      </c>
      <c r="HV200" s="14"/>
      <c r="HW200" s="16"/>
      <c r="HX200" s="15"/>
      <c r="HY200" s="17" t="str">
        <f>((HW200/100)*HV200)+HV200+HX200</f>
        <v>0</v>
      </c>
      <c r="HZ200" s="14"/>
      <c r="IA200" s="16"/>
      <c r="IB200" s="15"/>
      <c r="IC200" s="17" t="str">
        <f>((IA200/100)*HZ200)+HZ200+IB200</f>
        <v>0</v>
      </c>
      <c r="ID200" s="14"/>
      <c r="IE200" s="16"/>
      <c r="IF200" s="15"/>
      <c r="IG200" s="17" t="str">
        <f>((IE200/100)*ID200)+ID200+IF200</f>
        <v>0</v>
      </c>
      <c r="IH200" s="14"/>
      <c r="II200" s="16"/>
      <c r="IJ200" s="15"/>
      <c r="IK200" s="17" t="str">
        <f>((II200/100)*IH200)+IH200+IJ200</f>
        <v>0</v>
      </c>
      <c r="IL200" s="14"/>
      <c r="IM200" s="16"/>
      <c r="IN200" s="15"/>
      <c r="IO200" s="17" t="str">
        <f>((IM200/100)*IL200)+IL200+IN200</f>
        <v>0</v>
      </c>
      <c r="IP200" s="14"/>
      <c r="IQ200" s="16"/>
      <c r="IR200" s="15"/>
      <c r="IS200" s="17" t="str">
        <f>((IQ200/100)*IP200)+IP200+IR200</f>
        <v>0</v>
      </c>
      <c r="IT200" s="14"/>
      <c r="IU200" s="16"/>
      <c r="IV200" s="15"/>
      <c r="IW200" s="17" t="str">
        <f>((IU200/100)*IT200)+IT200+IV200</f>
        <v>0</v>
      </c>
    </row>
    <row r="201" spans="1:257">
      <c r="A201" s="9">
        <v>178000</v>
      </c>
      <c r="B201" s="14"/>
      <c r="C201" s="16"/>
      <c r="D201" s="15"/>
      <c r="E201" s="17" t="str">
        <f>((C201/100)*B201)+B201+D201</f>
        <v>0</v>
      </c>
      <c r="F201" s="14">
        <v>6513181.8181818</v>
      </c>
      <c r="G201" s="16">
        <v>0</v>
      </c>
      <c r="H201" s="15">
        <v>0</v>
      </c>
      <c r="I201" s="17" t="str">
        <f>((G201/100)*F201)+F201+H201</f>
        <v>0</v>
      </c>
      <c r="J201" s="14"/>
      <c r="K201" s="16"/>
      <c r="L201" s="15"/>
      <c r="M201" s="17" t="str">
        <f>((K201/100)*J201)+J201+L201</f>
        <v>0</v>
      </c>
      <c r="N201" s="14"/>
      <c r="O201" s="16"/>
      <c r="P201" s="15"/>
      <c r="Q201" s="17" t="str">
        <f>((O201/100)*N201)+N201+P201</f>
        <v>0</v>
      </c>
      <c r="R201" s="14"/>
      <c r="S201" s="16"/>
      <c r="T201" s="15"/>
      <c r="U201" s="17" t="str">
        <f>((S201/100)*R201)+R201+T201</f>
        <v>0</v>
      </c>
      <c r="V201" s="14"/>
      <c r="W201" s="16"/>
      <c r="X201" s="15"/>
      <c r="Y201" s="17" t="str">
        <f>((W201/100)*V201)+V201+X201</f>
        <v>0</v>
      </c>
      <c r="Z201" s="14"/>
      <c r="AA201" s="16"/>
      <c r="AB201" s="15"/>
      <c r="AC201" s="17" t="str">
        <f>((AA201/100)*Z201)+Z201+AB201</f>
        <v>0</v>
      </c>
      <c r="AD201" s="14">
        <v>6513181.8181818</v>
      </c>
      <c r="AE201" s="16">
        <v>0</v>
      </c>
      <c r="AF201" s="15">
        <v>0</v>
      </c>
      <c r="AG201" s="17" t="str">
        <f>((AE201/100)*AD201)+AD201+AF201</f>
        <v>0</v>
      </c>
      <c r="AH201" s="14"/>
      <c r="AI201" s="16"/>
      <c r="AJ201" s="15"/>
      <c r="AK201" s="17" t="str">
        <f>((AI201/100)*AH201)+AH201+AJ201</f>
        <v>0</v>
      </c>
      <c r="AL201" s="14"/>
      <c r="AM201" s="16"/>
      <c r="AN201" s="15"/>
      <c r="AO201" s="17" t="str">
        <f>((AM201/100)*AL201)+AL201+AN201</f>
        <v>0</v>
      </c>
      <c r="AP201" s="14"/>
      <c r="AQ201" s="16"/>
      <c r="AR201" s="15"/>
      <c r="AS201" s="17" t="str">
        <f>((AQ201/100)*AP201)+AP201+AR201</f>
        <v>0</v>
      </c>
      <c r="AT201" s="14">
        <v>3252545.4545455</v>
      </c>
      <c r="AU201" s="16">
        <v>0</v>
      </c>
      <c r="AV201" s="15">
        <v>0</v>
      </c>
      <c r="AW201" s="17" t="str">
        <f>((AU201/100)*AT201)+AT201+AV201</f>
        <v>0</v>
      </c>
      <c r="AX201" s="14"/>
      <c r="AY201" s="16"/>
      <c r="AZ201" s="15"/>
      <c r="BA201" s="17" t="str">
        <f>((AY201/100)*AX201)+AX201+AZ201</f>
        <v>0</v>
      </c>
      <c r="BB201" s="14"/>
      <c r="BC201" s="16"/>
      <c r="BD201" s="15"/>
      <c r="BE201" s="17" t="str">
        <f>((BC201/100)*BB201)+BB201+BD201</f>
        <v>0</v>
      </c>
      <c r="BF201" s="14"/>
      <c r="BG201" s="16"/>
      <c r="BH201" s="15"/>
      <c r="BI201" s="17" t="str">
        <f>((BG201/100)*BF201)+BF201+BH201</f>
        <v>0</v>
      </c>
      <c r="BJ201" s="14"/>
      <c r="BK201" s="16"/>
      <c r="BL201" s="15"/>
      <c r="BM201" s="17" t="str">
        <f>((BK201/100)*BJ201)+BJ201+BL201</f>
        <v>0</v>
      </c>
      <c r="BN201" s="14"/>
      <c r="BO201" s="16"/>
      <c r="BP201" s="15"/>
      <c r="BQ201" s="17" t="str">
        <f>((BO201/100)*BN201)+BN201+BP201</f>
        <v>0</v>
      </c>
      <c r="BR201" s="14">
        <v>3252545.4545455</v>
      </c>
      <c r="BS201" s="16">
        <v>0</v>
      </c>
      <c r="BT201" s="15">
        <v>0</v>
      </c>
      <c r="BU201" s="17" t="str">
        <f>((BS201/100)*BR201)+BR201+BT201</f>
        <v>0</v>
      </c>
      <c r="BV201" s="14"/>
      <c r="BW201" s="16"/>
      <c r="BX201" s="15"/>
      <c r="BY201" s="17" t="str">
        <f>((BW201/100)*BV201)+BV201+BX201</f>
        <v>0</v>
      </c>
      <c r="BZ201" s="14"/>
      <c r="CA201" s="16"/>
      <c r="CB201" s="15"/>
      <c r="CC201" s="17" t="str">
        <f>((CA201/100)*BZ201)+BZ201+CB201</f>
        <v>0</v>
      </c>
      <c r="CD201" s="14"/>
      <c r="CE201" s="16"/>
      <c r="CF201" s="15"/>
      <c r="CG201" s="17" t="str">
        <f>((CE201/100)*CD201)+CD201+CF201</f>
        <v>0</v>
      </c>
      <c r="CH201" s="14">
        <v>7443636.3636364</v>
      </c>
      <c r="CI201" s="16">
        <v>0</v>
      </c>
      <c r="CJ201" s="15">
        <v>0</v>
      </c>
      <c r="CK201" s="17" t="str">
        <f>((CI201/100)*CH201)+CH201+CJ201</f>
        <v>0</v>
      </c>
      <c r="CL201" s="14"/>
      <c r="CM201" s="16"/>
      <c r="CN201" s="15"/>
      <c r="CO201" s="17" t="str">
        <f>((CM201/100)*CL201)+CL201+CN201</f>
        <v>0</v>
      </c>
      <c r="CP201" s="14"/>
      <c r="CQ201" s="16"/>
      <c r="CR201" s="15"/>
      <c r="CS201" s="17" t="str">
        <f>((CQ201/100)*CP201)+CP201+CR201</f>
        <v>0</v>
      </c>
      <c r="CT201" s="14"/>
      <c r="CU201" s="16"/>
      <c r="CV201" s="15"/>
      <c r="CW201" s="17" t="str">
        <f>((CU201/100)*CT201)+CT201+CV201</f>
        <v>0</v>
      </c>
      <c r="CX201" s="14"/>
      <c r="CY201" s="16"/>
      <c r="CZ201" s="15"/>
      <c r="DA201" s="17" t="str">
        <f>((CY201/100)*CX201)+CX201+CZ201</f>
        <v>0</v>
      </c>
      <c r="DB201" s="14"/>
      <c r="DC201" s="16"/>
      <c r="DD201" s="15"/>
      <c r="DE201" s="17" t="str">
        <f>((DC201/100)*DB201)+DB201+DD201</f>
        <v>0</v>
      </c>
      <c r="DF201" s="14">
        <v>7443636.3636364</v>
      </c>
      <c r="DG201" s="16">
        <v>0</v>
      </c>
      <c r="DH201" s="15">
        <v>0</v>
      </c>
      <c r="DI201" s="17" t="str">
        <f>((DG201/100)*DF201)+DF201+DH201</f>
        <v>0</v>
      </c>
      <c r="DJ201" s="14"/>
      <c r="DK201" s="16"/>
      <c r="DL201" s="15"/>
      <c r="DM201" s="17" t="str">
        <f>((DK201/100)*DJ201)+DJ201+DL201</f>
        <v>0</v>
      </c>
      <c r="DN201" s="14"/>
      <c r="DO201" s="16"/>
      <c r="DP201" s="15"/>
      <c r="DQ201" s="17" t="str">
        <f>((DO201/100)*DN201)+DN201+DP201</f>
        <v>0</v>
      </c>
      <c r="DR201" s="14"/>
      <c r="DS201" s="16"/>
      <c r="DT201" s="15"/>
      <c r="DU201" s="17" t="str">
        <f>((DS201/100)*DR201)+DR201+DT201</f>
        <v>0</v>
      </c>
      <c r="DV201" s="14">
        <v>3721818.1818182</v>
      </c>
      <c r="DW201" s="16">
        <v>0</v>
      </c>
      <c r="DX201" s="15">
        <v>0</v>
      </c>
      <c r="DY201" s="17" t="str">
        <f>((DW201/100)*DV201)+DV201+DX201</f>
        <v>0</v>
      </c>
      <c r="DZ201" s="14"/>
      <c r="EA201" s="16"/>
      <c r="EB201" s="15"/>
      <c r="EC201" s="17" t="str">
        <f>((EA201/100)*DZ201)+DZ201+EB201</f>
        <v>0</v>
      </c>
      <c r="ED201" s="14"/>
      <c r="EE201" s="16"/>
      <c r="EF201" s="15"/>
      <c r="EG201" s="17" t="str">
        <f>((EE201/100)*ED201)+ED201+EF201</f>
        <v>0</v>
      </c>
      <c r="EH201" s="14"/>
      <c r="EI201" s="16"/>
      <c r="EJ201" s="15"/>
      <c r="EK201" s="17" t="str">
        <f>((EI201/100)*EH201)+EH201+EJ201</f>
        <v>0</v>
      </c>
      <c r="EL201" s="14"/>
      <c r="EM201" s="16"/>
      <c r="EN201" s="15"/>
      <c r="EO201" s="17" t="str">
        <f>((EM201/100)*EL201)+EL201+EN201</f>
        <v>0</v>
      </c>
      <c r="EP201" s="14"/>
      <c r="EQ201" s="16"/>
      <c r="ER201" s="15"/>
      <c r="ES201" s="17" t="str">
        <f>((EQ201/100)*EP201)+EP201+ER201</f>
        <v>0</v>
      </c>
      <c r="ET201" s="14">
        <v>3721818.1818182</v>
      </c>
      <c r="EU201" s="16">
        <v>0</v>
      </c>
      <c r="EV201" s="15">
        <v>0</v>
      </c>
      <c r="EW201" s="17" t="str">
        <f>((EU201/100)*ET201)+ET201+EV201</f>
        <v>0</v>
      </c>
      <c r="EX201" s="14"/>
      <c r="EY201" s="16"/>
      <c r="EZ201" s="15"/>
      <c r="FA201" s="17" t="str">
        <f>((EY201/100)*EX201)+EX201+EZ201</f>
        <v>0</v>
      </c>
      <c r="FB201" s="14"/>
      <c r="FC201" s="16"/>
      <c r="FD201" s="15"/>
      <c r="FE201" s="17" t="str">
        <f>((FC201/100)*FB201)+FB201+FD201</f>
        <v>0</v>
      </c>
      <c r="FF201" s="14"/>
      <c r="FG201" s="16"/>
      <c r="FH201" s="15"/>
      <c r="FI201" s="17" t="str">
        <f>((FG201/100)*FF201)+FF201+FH201</f>
        <v>0</v>
      </c>
      <c r="FJ201" s="14"/>
      <c r="FK201" s="16"/>
      <c r="FL201" s="15"/>
      <c r="FM201" s="17" t="str">
        <f>((FK201/100)*FJ201)+FJ201+FL201</f>
        <v>0</v>
      </c>
      <c r="FN201" s="14"/>
      <c r="FO201" s="16"/>
      <c r="FP201" s="15"/>
      <c r="FQ201" s="17" t="str">
        <f>((FO201/100)*FN201)+FN201+FP201</f>
        <v>0</v>
      </c>
      <c r="FR201" s="14"/>
      <c r="FS201" s="16"/>
      <c r="FT201" s="15"/>
      <c r="FU201" s="17" t="str">
        <f>((FS201/100)*FR201)+FR201+FT201</f>
        <v>0</v>
      </c>
      <c r="FV201" s="14"/>
      <c r="FW201" s="16"/>
      <c r="FX201" s="15"/>
      <c r="FY201" s="17" t="str">
        <f>((FW201/100)*FV201)+FV201+FX201</f>
        <v>0</v>
      </c>
      <c r="FZ201" s="14"/>
      <c r="GA201" s="16"/>
      <c r="GB201" s="15"/>
      <c r="GC201" s="17" t="str">
        <f>((GA201/100)*FZ201)+FZ201+GB201</f>
        <v>0</v>
      </c>
      <c r="GD201" s="14"/>
      <c r="GE201" s="16"/>
      <c r="GF201" s="15"/>
      <c r="GG201" s="17" t="str">
        <f>((GE201/100)*GD201)+GD201+GF201</f>
        <v>0</v>
      </c>
      <c r="GH201" s="14"/>
      <c r="GI201" s="16"/>
      <c r="GJ201" s="15"/>
      <c r="GK201" s="17" t="str">
        <f>((GI201/100)*GH201)+GH201+GJ201</f>
        <v>0</v>
      </c>
      <c r="GL201" s="14"/>
      <c r="GM201" s="16"/>
      <c r="GN201" s="15"/>
      <c r="GO201" s="17" t="str">
        <f>((GM201/100)*GL201)+GL201+GN201</f>
        <v>0</v>
      </c>
      <c r="GP201" s="14"/>
      <c r="GQ201" s="16"/>
      <c r="GR201" s="15"/>
      <c r="GS201" s="17" t="str">
        <f>((GQ201/100)*GP201)+GP201+GR201</f>
        <v>0</v>
      </c>
      <c r="GT201" s="14"/>
      <c r="GU201" s="16"/>
      <c r="GV201" s="15"/>
      <c r="GW201" s="17" t="str">
        <f>((GU201/100)*GT201)+GT201+GV201</f>
        <v>0</v>
      </c>
      <c r="GX201" s="14"/>
      <c r="GY201" s="16"/>
      <c r="GZ201" s="15"/>
      <c r="HA201" s="17" t="str">
        <f>((GY201/100)*GX201)+GX201+GZ201</f>
        <v>0</v>
      </c>
      <c r="HB201" s="14"/>
      <c r="HC201" s="16"/>
      <c r="HD201" s="15"/>
      <c r="HE201" s="17" t="str">
        <f>((HC201/100)*HB201)+HB201+HD201</f>
        <v>0</v>
      </c>
      <c r="HF201" s="14"/>
      <c r="HG201" s="16"/>
      <c r="HH201" s="15"/>
      <c r="HI201" s="17" t="str">
        <f>((HG201/100)*HF201)+HF201+HH201</f>
        <v>0</v>
      </c>
      <c r="HJ201" s="14"/>
      <c r="HK201" s="16"/>
      <c r="HL201" s="15"/>
      <c r="HM201" s="17" t="str">
        <f>((HK201/100)*HJ201)+HJ201+HL201</f>
        <v>0</v>
      </c>
      <c r="HN201" s="14"/>
      <c r="HO201" s="16"/>
      <c r="HP201" s="15"/>
      <c r="HQ201" s="17" t="str">
        <f>((HO201/100)*HN201)+HN201+HP201</f>
        <v>0</v>
      </c>
      <c r="HR201" s="14"/>
      <c r="HS201" s="16"/>
      <c r="HT201" s="15"/>
      <c r="HU201" s="17" t="str">
        <f>((HS201/100)*HR201)+HR201+HT201</f>
        <v>0</v>
      </c>
      <c r="HV201" s="14"/>
      <c r="HW201" s="16"/>
      <c r="HX201" s="15"/>
      <c r="HY201" s="17" t="str">
        <f>((HW201/100)*HV201)+HV201+HX201</f>
        <v>0</v>
      </c>
      <c r="HZ201" s="14"/>
      <c r="IA201" s="16"/>
      <c r="IB201" s="15"/>
      <c r="IC201" s="17" t="str">
        <f>((IA201/100)*HZ201)+HZ201+IB201</f>
        <v>0</v>
      </c>
      <c r="ID201" s="14"/>
      <c r="IE201" s="16"/>
      <c r="IF201" s="15"/>
      <c r="IG201" s="17" t="str">
        <f>((IE201/100)*ID201)+ID201+IF201</f>
        <v>0</v>
      </c>
      <c r="IH201" s="14"/>
      <c r="II201" s="16"/>
      <c r="IJ201" s="15"/>
      <c r="IK201" s="17" t="str">
        <f>((II201/100)*IH201)+IH201+IJ201</f>
        <v>0</v>
      </c>
      <c r="IL201" s="14"/>
      <c r="IM201" s="16"/>
      <c r="IN201" s="15"/>
      <c r="IO201" s="17" t="str">
        <f>((IM201/100)*IL201)+IL201+IN201</f>
        <v>0</v>
      </c>
      <c r="IP201" s="14"/>
      <c r="IQ201" s="16"/>
      <c r="IR201" s="15"/>
      <c r="IS201" s="17" t="str">
        <f>((IQ201/100)*IP201)+IP201+IR201</f>
        <v>0</v>
      </c>
      <c r="IT201" s="14"/>
      <c r="IU201" s="16"/>
      <c r="IV201" s="15"/>
      <c r="IW201" s="17" t="str">
        <f>((IU201/100)*IT201)+IT201+IV201</f>
        <v>0</v>
      </c>
    </row>
    <row r="202" spans="1:257">
      <c r="A202" s="9">
        <v>180000</v>
      </c>
      <c r="B202" s="14"/>
      <c r="C202" s="16"/>
      <c r="D202" s="15"/>
      <c r="E202" s="17" t="str">
        <f>((C202/100)*B202)+B202+D202</f>
        <v>0</v>
      </c>
      <c r="F202" s="14">
        <v>6586363.6363636</v>
      </c>
      <c r="G202" s="16">
        <v>0</v>
      </c>
      <c r="H202" s="15">
        <v>0</v>
      </c>
      <c r="I202" s="17" t="str">
        <f>((G202/100)*F202)+F202+H202</f>
        <v>0</v>
      </c>
      <c r="J202" s="14">
        <v>3293181.8181818</v>
      </c>
      <c r="K202" s="16">
        <v>0</v>
      </c>
      <c r="L202" s="15">
        <v>0</v>
      </c>
      <c r="M202" s="17" t="str">
        <f>((K202/100)*J202)+J202+L202</f>
        <v>0</v>
      </c>
      <c r="N202" s="14"/>
      <c r="O202" s="16"/>
      <c r="P202" s="15"/>
      <c r="Q202" s="17" t="str">
        <f>((O202/100)*N202)+N202+P202</f>
        <v>0</v>
      </c>
      <c r="R202" s="14"/>
      <c r="S202" s="16"/>
      <c r="T202" s="15"/>
      <c r="U202" s="17" t="str">
        <f>((S202/100)*R202)+R202+T202</f>
        <v>0</v>
      </c>
      <c r="V202" s="14"/>
      <c r="W202" s="16"/>
      <c r="X202" s="15"/>
      <c r="Y202" s="17" t="str">
        <f>((W202/100)*V202)+V202+X202</f>
        <v>0</v>
      </c>
      <c r="Z202" s="14"/>
      <c r="AA202" s="16"/>
      <c r="AB202" s="15"/>
      <c r="AC202" s="17" t="str">
        <f>((AA202/100)*Z202)+Z202+AB202</f>
        <v>0</v>
      </c>
      <c r="AD202" s="14">
        <v>6586363.6363636</v>
      </c>
      <c r="AE202" s="16">
        <v>0</v>
      </c>
      <c r="AF202" s="15">
        <v>0</v>
      </c>
      <c r="AG202" s="17" t="str">
        <f>((AE202/100)*AD202)+AD202+AF202</f>
        <v>0</v>
      </c>
      <c r="AH202" s="14">
        <v>3293181.8181818</v>
      </c>
      <c r="AI202" s="16">
        <v>0</v>
      </c>
      <c r="AJ202" s="15">
        <v>0</v>
      </c>
      <c r="AK202" s="17" t="str">
        <f>((AI202/100)*AH202)+AH202+AJ202</f>
        <v>0</v>
      </c>
      <c r="AL202" s="14"/>
      <c r="AM202" s="16"/>
      <c r="AN202" s="15"/>
      <c r="AO202" s="17" t="str">
        <f>((AM202/100)*AL202)+AL202+AN202</f>
        <v>0</v>
      </c>
      <c r="AP202" s="14"/>
      <c r="AQ202" s="16"/>
      <c r="AR202" s="15"/>
      <c r="AS202" s="17" t="str">
        <f>((AQ202/100)*AP202)+AP202+AR202</f>
        <v>0</v>
      </c>
      <c r="AT202" s="14">
        <v>3289090.9090909</v>
      </c>
      <c r="AU202" s="16">
        <v>0</v>
      </c>
      <c r="AV202" s="15">
        <v>0</v>
      </c>
      <c r="AW202" s="17" t="str">
        <f>((AU202/100)*AT202)+AT202+AV202</f>
        <v>0</v>
      </c>
      <c r="AX202" s="14">
        <v>1644545.4545455</v>
      </c>
      <c r="AY202" s="16">
        <v>0</v>
      </c>
      <c r="AZ202" s="15">
        <v>0</v>
      </c>
      <c r="BA202" s="17" t="str">
        <f>((AY202/100)*AX202)+AX202+AZ202</f>
        <v>0</v>
      </c>
      <c r="BB202" s="14"/>
      <c r="BC202" s="16"/>
      <c r="BD202" s="15"/>
      <c r="BE202" s="17" t="str">
        <f>((BC202/100)*BB202)+BB202+BD202</f>
        <v>0</v>
      </c>
      <c r="BF202" s="14"/>
      <c r="BG202" s="16"/>
      <c r="BH202" s="15"/>
      <c r="BI202" s="17" t="str">
        <f>((BG202/100)*BF202)+BF202+BH202</f>
        <v>0</v>
      </c>
      <c r="BJ202" s="14"/>
      <c r="BK202" s="16"/>
      <c r="BL202" s="15"/>
      <c r="BM202" s="17" t="str">
        <f>((BK202/100)*BJ202)+BJ202+BL202</f>
        <v>0</v>
      </c>
      <c r="BN202" s="14"/>
      <c r="BO202" s="16"/>
      <c r="BP202" s="15"/>
      <c r="BQ202" s="17" t="str">
        <f>((BO202/100)*BN202)+BN202+BP202</f>
        <v>0</v>
      </c>
      <c r="BR202" s="14">
        <v>3289090.9090909</v>
      </c>
      <c r="BS202" s="16">
        <v>0</v>
      </c>
      <c r="BT202" s="15">
        <v>0</v>
      </c>
      <c r="BU202" s="17" t="str">
        <f>((BS202/100)*BR202)+BR202+BT202</f>
        <v>0</v>
      </c>
      <c r="BV202" s="14">
        <v>1644545.4545455</v>
      </c>
      <c r="BW202" s="16">
        <v>0</v>
      </c>
      <c r="BX202" s="15">
        <v>0</v>
      </c>
      <c r="BY202" s="17" t="str">
        <f>((BW202/100)*BV202)+BV202+BX202</f>
        <v>0</v>
      </c>
      <c r="BZ202" s="14"/>
      <c r="CA202" s="16"/>
      <c r="CB202" s="15"/>
      <c r="CC202" s="17" t="str">
        <f>((CA202/100)*BZ202)+BZ202+CB202</f>
        <v>0</v>
      </c>
      <c r="CD202" s="14"/>
      <c r="CE202" s="16"/>
      <c r="CF202" s="15"/>
      <c r="CG202" s="17" t="str">
        <f>((CE202/100)*CD202)+CD202+CF202</f>
        <v>0</v>
      </c>
      <c r="CH202" s="14">
        <v>7527272.7272727</v>
      </c>
      <c r="CI202" s="16">
        <v>0</v>
      </c>
      <c r="CJ202" s="15">
        <v>0</v>
      </c>
      <c r="CK202" s="17" t="str">
        <f>((CI202/100)*CH202)+CH202+CJ202</f>
        <v>0</v>
      </c>
      <c r="CL202" s="14">
        <v>3763636.3636364</v>
      </c>
      <c r="CM202" s="16">
        <v>0</v>
      </c>
      <c r="CN202" s="15">
        <v>0</v>
      </c>
      <c r="CO202" s="17" t="str">
        <f>((CM202/100)*CL202)+CL202+CN202</f>
        <v>0</v>
      </c>
      <c r="CP202" s="14"/>
      <c r="CQ202" s="16"/>
      <c r="CR202" s="15"/>
      <c r="CS202" s="17" t="str">
        <f>((CQ202/100)*CP202)+CP202+CR202</f>
        <v>0</v>
      </c>
      <c r="CT202" s="14"/>
      <c r="CU202" s="16"/>
      <c r="CV202" s="15"/>
      <c r="CW202" s="17" t="str">
        <f>((CU202/100)*CT202)+CT202+CV202</f>
        <v>0</v>
      </c>
      <c r="CX202" s="14"/>
      <c r="CY202" s="16"/>
      <c r="CZ202" s="15"/>
      <c r="DA202" s="17" t="str">
        <f>((CY202/100)*CX202)+CX202+CZ202</f>
        <v>0</v>
      </c>
      <c r="DB202" s="14"/>
      <c r="DC202" s="16"/>
      <c r="DD202" s="15"/>
      <c r="DE202" s="17" t="str">
        <f>((DC202/100)*DB202)+DB202+DD202</f>
        <v>0</v>
      </c>
      <c r="DF202" s="14">
        <v>7527272.7272727</v>
      </c>
      <c r="DG202" s="16">
        <v>0</v>
      </c>
      <c r="DH202" s="15">
        <v>0</v>
      </c>
      <c r="DI202" s="17" t="str">
        <f>((DG202/100)*DF202)+DF202+DH202</f>
        <v>0</v>
      </c>
      <c r="DJ202" s="14">
        <v>3763636.3636364</v>
      </c>
      <c r="DK202" s="16">
        <v>0</v>
      </c>
      <c r="DL202" s="15">
        <v>0</v>
      </c>
      <c r="DM202" s="17" t="str">
        <f>((DK202/100)*DJ202)+DJ202+DL202</f>
        <v>0</v>
      </c>
      <c r="DN202" s="14"/>
      <c r="DO202" s="16"/>
      <c r="DP202" s="15"/>
      <c r="DQ202" s="17" t="str">
        <f>((DO202/100)*DN202)+DN202+DP202</f>
        <v>0</v>
      </c>
      <c r="DR202" s="14"/>
      <c r="DS202" s="16"/>
      <c r="DT202" s="15"/>
      <c r="DU202" s="17" t="str">
        <f>((DS202/100)*DR202)+DR202+DT202</f>
        <v>0</v>
      </c>
      <c r="DV202" s="14">
        <v>3763636.3636364</v>
      </c>
      <c r="DW202" s="16">
        <v>0</v>
      </c>
      <c r="DX202" s="15">
        <v>0</v>
      </c>
      <c r="DY202" s="17" t="str">
        <f>((DW202/100)*DV202)+DV202+DX202</f>
        <v>0</v>
      </c>
      <c r="DZ202" s="14">
        <v>1881818.1818182</v>
      </c>
      <c r="EA202" s="16">
        <v>0</v>
      </c>
      <c r="EB202" s="15">
        <v>0</v>
      </c>
      <c r="EC202" s="17" t="str">
        <f>((EA202/100)*DZ202)+DZ202+EB202</f>
        <v>0</v>
      </c>
      <c r="ED202" s="14"/>
      <c r="EE202" s="16"/>
      <c r="EF202" s="15"/>
      <c r="EG202" s="17" t="str">
        <f>((EE202/100)*ED202)+ED202+EF202</f>
        <v>0</v>
      </c>
      <c r="EH202" s="14"/>
      <c r="EI202" s="16"/>
      <c r="EJ202" s="15"/>
      <c r="EK202" s="17" t="str">
        <f>((EI202/100)*EH202)+EH202+EJ202</f>
        <v>0</v>
      </c>
      <c r="EL202" s="14"/>
      <c r="EM202" s="16"/>
      <c r="EN202" s="15"/>
      <c r="EO202" s="17" t="str">
        <f>((EM202/100)*EL202)+EL202+EN202</f>
        <v>0</v>
      </c>
      <c r="EP202" s="14"/>
      <c r="EQ202" s="16"/>
      <c r="ER202" s="15"/>
      <c r="ES202" s="17" t="str">
        <f>((EQ202/100)*EP202)+EP202+ER202</f>
        <v>0</v>
      </c>
      <c r="ET202" s="14">
        <v>3763636.3636364</v>
      </c>
      <c r="EU202" s="16">
        <v>0</v>
      </c>
      <c r="EV202" s="15">
        <v>0</v>
      </c>
      <c r="EW202" s="17" t="str">
        <f>((EU202/100)*ET202)+ET202+EV202</f>
        <v>0</v>
      </c>
      <c r="EX202" s="14">
        <v>1881818.1818182</v>
      </c>
      <c r="EY202" s="16">
        <v>0</v>
      </c>
      <c r="EZ202" s="15">
        <v>0</v>
      </c>
      <c r="FA202" s="17" t="str">
        <f>((EY202/100)*EX202)+EX202+EZ202</f>
        <v>0</v>
      </c>
      <c r="FB202" s="14"/>
      <c r="FC202" s="16"/>
      <c r="FD202" s="15"/>
      <c r="FE202" s="17" t="str">
        <f>((FC202/100)*FB202)+FB202+FD202</f>
        <v>0</v>
      </c>
      <c r="FF202" s="14"/>
      <c r="FG202" s="16"/>
      <c r="FH202" s="15"/>
      <c r="FI202" s="17" t="str">
        <f>((FG202/100)*FF202)+FF202+FH202</f>
        <v>0</v>
      </c>
      <c r="FJ202" s="14"/>
      <c r="FK202" s="16"/>
      <c r="FL202" s="15"/>
      <c r="FM202" s="17" t="str">
        <f>((FK202/100)*FJ202)+FJ202+FL202</f>
        <v>0</v>
      </c>
      <c r="FN202" s="14"/>
      <c r="FO202" s="16"/>
      <c r="FP202" s="15"/>
      <c r="FQ202" s="17" t="str">
        <f>((FO202/100)*FN202)+FN202+FP202</f>
        <v>0</v>
      </c>
      <c r="FR202" s="14"/>
      <c r="FS202" s="16"/>
      <c r="FT202" s="15"/>
      <c r="FU202" s="17" t="str">
        <f>((FS202/100)*FR202)+FR202+FT202</f>
        <v>0</v>
      </c>
      <c r="FV202" s="14"/>
      <c r="FW202" s="16"/>
      <c r="FX202" s="15"/>
      <c r="FY202" s="17" t="str">
        <f>((FW202/100)*FV202)+FV202+FX202</f>
        <v>0</v>
      </c>
      <c r="FZ202" s="14"/>
      <c r="GA202" s="16"/>
      <c r="GB202" s="15"/>
      <c r="GC202" s="17" t="str">
        <f>((GA202/100)*FZ202)+FZ202+GB202</f>
        <v>0</v>
      </c>
      <c r="GD202" s="14"/>
      <c r="GE202" s="16"/>
      <c r="GF202" s="15"/>
      <c r="GG202" s="17" t="str">
        <f>((GE202/100)*GD202)+GD202+GF202</f>
        <v>0</v>
      </c>
      <c r="GH202" s="14"/>
      <c r="GI202" s="16"/>
      <c r="GJ202" s="15"/>
      <c r="GK202" s="17" t="str">
        <f>((GI202/100)*GH202)+GH202+GJ202</f>
        <v>0</v>
      </c>
      <c r="GL202" s="14"/>
      <c r="GM202" s="16"/>
      <c r="GN202" s="15"/>
      <c r="GO202" s="17" t="str">
        <f>((GM202/100)*GL202)+GL202+GN202</f>
        <v>0</v>
      </c>
      <c r="GP202" s="14"/>
      <c r="GQ202" s="16"/>
      <c r="GR202" s="15"/>
      <c r="GS202" s="17" t="str">
        <f>((GQ202/100)*GP202)+GP202+GR202</f>
        <v>0</v>
      </c>
      <c r="GT202" s="14"/>
      <c r="GU202" s="16"/>
      <c r="GV202" s="15"/>
      <c r="GW202" s="17" t="str">
        <f>((GU202/100)*GT202)+GT202+GV202</f>
        <v>0</v>
      </c>
      <c r="GX202" s="14"/>
      <c r="GY202" s="16"/>
      <c r="GZ202" s="15"/>
      <c r="HA202" s="17" t="str">
        <f>((GY202/100)*GX202)+GX202+GZ202</f>
        <v>0</v>
      </c>
      <c r="HB202" s="14"/>
      <c r="HC202" s="16"/>
      <c r="HD202" s="15"/>
      <c r="HE202" s="17" t="str">
        <f>((HC202/100)*HB202)+HB202+HD202</f>
        <v>0</v>
      </c>
      <c r="HF202" s="14"/>
      <c r="HG202" s="16"/>
      <c r="HH202" s="15"/>
      <c r="HI202" s="17" t="str">
        <f>((HG202/100)*HF202)+HF202+HH202</f>
        <v>0</v>
      </c>
      <c r="HJ202" s="14"/>
      <c r="HK202" s="16"/>
      <c r="HL202" s="15"/>
      <c r="HM202" s="17" t="str">
        <f>((HK202/100)*HJ202)+HJ202+HL202</f>
        <v>0</v>
      </c>
      <c r="HN202" s="14"/>
      <c r="HO202" s="16"/>
      <c r="HP202" s="15"/>
      <c r="HQ202" s="17" t="str">
        <f>((HO202/100)*HN202)+HN202+HP202</f>
        <v>0</v>
      </c>
      <c r="HR202" s="14"/>
      <c r="HS202" s="16"/>
      <c r="HT202" s="15"/>
      <c r="HU202" s="17" t="str">
        <f>((HS202/100)*HR202)+HR202+HT202</f>
        <v>0</v>
      </c>
      <c r="HV202" s="14"/>
      <c r="HW202" s="16"/>
      <c r="HX202" s="15"/>
      <c r="HY202" s="17" t="str">
        <f>((HW202/100)*HV202)+HV202+HX202</f>
        <v>0</v>
      </c>
      <c r="HZ202" s="14"/>
      <c r="IA202" s="16"/>
      <c r="IB202" s="15"/>
      <c r="IC202" s="17" t="str">
        <f>((IA202/100)*HZ202)+HZ202+IB202</f>
        <v>0</v>
      </c>
      <c r="ID202" s="14"/>
      <c r="IE202" s="16"/>
      <c r="IF202" s="15"/>
      <c r="IG202" s="17" t="str">
        <f>((IE202/100)*ID202)+ID202+IF202</f>
        <v>0</v>
      </c>
      <c r="IH202" s="14"/>
      <c r="II202" s="16"/>
      <c r="IJ202" s="15"/>
      <c r="IK202" s="17" t="str">
        <f>((II202/100)*IH202)+IH202+IJ202</f>
        <v>0</v>
      </c>
      <c r="IL202" s="14"/>
      <c r="IM202" s="16"/>
      <c r="IN202" s="15"/>
      <c r="IO202" s="17" t="str">
        <f>((IM202/100)*IL202)+IL202+IN202</f>
        <v>0</v>
      </c>
      <c r="IP202" s="14"/>
      <c r="IQ202" s="16"/>
      <c r="IR202" s="15"/>
      <c r="IS202" s="17" t="str">
        <f>((IQ202/100)*IP202)+IP202+IR202</f>
        <v>0</v>
      </c>
      <c r="IT202" s="14"/>
      <c r="IU202" s="16"/>
      <c r="IV202" s="15"/>
      <c r="IW202" s="17" t="str">
        <f>((IU202/100)*IT202)+IT202+IV202</f>
        <v>0</v>
      </c>
    </row>
    <row r="203" spans="1:257">
      <c r="A203" s="9">
        <v>182000</v>
      </c>
      <c r="B203" s="14"/>
      <c r="C203" s="16"/>
      <c r="D203" s="15"/>
      <c r="E203" s="17" t="str">
        <f>((C203/100)*B203)+B203+D203</f>
        <v>0</v>
      </c>
      <c r="F203" s="14">
        <v>6659545.4545455</v>
      </c>
      <c r="G203" s="16">
        <v>0</v>
      </c>
      <c r="H203" s="15">
        <v>0</v>
      </c>
      <c r="I203" s="17" t="str">
        <f>((G203/100)*F203)+F203+H203</f>
        <v>0</v>
      </c>
      <c r="J203" s="14"/>
      <c r="K203" s="16"/>
      <c r="L203" s="15"/>
      <c r="M203" s="17" t="str">
        <f>((K203/100)*J203)+J203+L203</f>
        <v>0</v>
      </c>
      <c r="N203" s="14"/>
      <c r="O203" s="16"/>
      <c r="P203" s="15"/>
      <c r="Q203" s="17" t="str">
        <f>((O203/100)*N203)+N203+P203</f>
        <v>0</v>
      </c>
      <c r="R203" s="14"/>
      <c r="S203" s="16"/>
      <c r="T203" s="15"/>
      <c r="U203" s="17" t="str">
        <f>((S203/100)*R203)+R203+T203</f>
        <v>0</v>
      </c>
      <c r="V203" s="14"/>
      <c r="W203" s="16"/>
      <c r="X203" s="15"/>
      <c r="Y203" s="17" t="str">
        <f>((W203/100)*V203)+V203+X203</f>
        <v>0</v>
      </c>
      <c r="Z203" s="14"/>
      <c r="AA203" s="16"/>
      <c r="AB203" s="15"/>
      <c r="AC203" s="17" t="str">
        <f>((AA203/100)*Z203)+Z203+AB203</f>
        <v>0</v>
      </c>
      <c r="AD203" s="14">
        <v>6659545.4545455</v>
      </c>
      <c r="AE203" s="16">
        <v>0</v>
      </c>
      <c r="AF203" s="15">
        <v>0</v>
      </c>
      <c r="AG203" s="17" t="str">
        <f>((AE203/100)*AD203)+AD203+AF203</f>
        <v>0</v>
      </c>
      <c r="AH203" s="14"/>
      <c r="AI203" s="16"/>
      <c r="AJ203" s="15"/>
      <c r="AK203" s="17" t="str">
        <f>((AI203/100)*AH203)+AH203+AJ203</f>
        <v>0</v>
      </c>
      <c r="AL203" s="14"/>
      <c r="AM203" s="16"/>
      <c r="AN203" s="15"/>
      <c r="AO203" s="17" t="str">
        <f>((AM203/100)*AL203)+AL203+AN203</f>
        <v>0</v>
      </c>
      <c r="AP203" s="14"/>
      <c r="AQ203" s="16"/>
      <c r="AR203" s="15"/>
      <c r="AS203" s="17" t="str">
        <f>((AQ203/100)*AP203)+AP203+AR203</f>
        <v>0</v>
      </c>
      <c r="AT203" s="14">
        <v>3325636.3636364</v>
      </c>
      <c r="AU203" s="16">
        <v>0</v>
      </c>
      <c r="AV203" s="15">
        <v>0</v>
      </c>
      <c r="AW203" s="17" t="str">
        <f>((AU203/100)*AT203)+AT203+AV203</f>
        <v>0</v>
      </c>
      <c r="AX203" s="14"/>
      <c r="AY203" s="16"/>
      <c r="AZ203" s="15"/>
      <c r="BA203" s="17" t="str">
        <f>((AY203/100)*AX203)+AX203+AZ203</f>
        <v>0</v>
      </c>
      <c r="BB203" s="14"/>
      <c r="BC203" s="16"/>
      <c r="BD203" s="15"/>
      <c r="BE203" s="17" t="str">
        <f>((BC203/100)*BB203)+BB203+BD203</f>
        <v>0</v>
      </c>
      <c r="BF203" s="14"/>
      <c r="BG203" s="16"/>
      <c r="BH203" s="15"/>
      <c r="BI203" s="17" t="str">
        <f>((BG203/100)*BF203)+BF203+BH203</f>
        <v>0</v>
      </c>
      <c r="BJ203" s="14"/>
      <c r="BK203" s="16"/>
      <c r="BL203" s="15"/>
      <c r="BM203" s="17" t="str">
        <f>((BK203/100)*BJ203)+BJ203+BL203</f>
        <v>0</v>
      </c>
      <c r="BN203" s="14"/>
      <c r="BO203" s="16"/>
      <c r="BP203" s="15"/>
      <c r="BQ203" s="17" t="str">
        <f>((BO203/100)*BN203)+BN203+BP203</f>
        <v>0</v>
      </c>
      <c r="BR203" s="14">
        <v>3325636.3636364</v>
      </c>
      <c r="BS203" s="16">
        <v>0</v>
      </c>
      <c r="BT203" s="15">
        <v>0</v>
      </c>
      <c r="BU203" s="17" t="str">
        <f>((BS203/100)*BR203)+BR203+BT203</f>
        <v>0</v>
      </c>
      <c r="BV203" s="14"/>
      <c r="BW203" s="16"/>
      <c r="BX203" s="15"/>
      <c r="BY203" s="17" t="str">
        <f>((BW203/100)*BV203)+BV203+BX203</f>
        <v>0</v>
      </c>
      <c r="BZ203" s="14"/>
      <c r="CA203" s="16"/>
      <c r="CB203" s="15"/>
      <c r="CC203" s="17" t="str">
        <f>((CA203/100)*BZ203)+BZ203+CB203</f>
        <v>0</v>
      </c>
      <c r="CD203" s="14"/>
      <c r="CE203" s="16"/>
      <c r="CF203" s="15"/>
      <c r="CG203" s="17" t="str">
        <f>((CE203/100)*CD203)+CD203+CF203</f>
        <v>0</v>
      </c>
      <c r="CH203" s="14">
        <v>7610909.0909091</v>
      </c>
      <c r="CI203" s="16">
        <v>0</v>
      </c>
      <c r="CJ203" s="15">
        <v>0</v>
      </c>
      <c r="CK203" s="17" t="str">
        <f>((CI203/100)*CH203)+CH203+CJ203</f>
        <v>0</v>
      </c>
      <c r="CL203" s="14"/>
      <c r="CM203" s="16"/>
      <c r="CN203" s="15"/>
      <c r="CO203" s="17" t="str">
        <f>((CM203/100)*CL203)+CL203+CN203</f>
        <v>0</v>
      </c>
      <c r="CP203" s="14"/>
      <c r="CQ203" s="16"/>
      <c r="CR203" s="15"/>
      <c r="CS203" s="17" t="str">
        <f>((CQ203/100)*CP203)+CP203+CR203</f>
        <v>0</v>
      </c>
      <c r="CT203" s="14"/>
      <c r="CU203" s="16"/>
      <c r="CV203" s="15"/>
      <c r="CW203" s="17" t="str">
        <f>((CU203/100)*CT203)+CT203+CV203</f>
        <v>0</v>
      </c>
      <c r="CX203" s="14"/>
      <c r="CY203" s="16"/>
      <c r="CZ203" s="15"/>
      <c r="DA203" s="17" t="str">
        <f>((CY203/100)*CX203)+CX203+CZ203</f>
        <v>0</v>
      </c>
      <c r="DB203" s="14"/>
      <c r="DC203" s="16"/>
      <c r="DD203" s="15"/>
      <c r="DE203" s="17" t="str">
        <f>((DC203/100)*DB203)+DB203+DD203</f>
        <v>0</v>
      </c>
      <c r="DF203" s="14">
        <v>7610909.0909091</v>
      </c>
      <c r="DG203" s="16">
        <v>0</v>
      </c>
      <c r="DH203" s="15">
        <v>0</v>
      </c>
      <c r="DI203" s="17" t="str">
        <f>((DG203/100)*DF203)+DF203+DH203</f>
        <v>0</v>
      </c>
      <c r="DJ203" s="14"/>
      <c r="DK203" s="16"/>
      <c r="DL203" s="15"/>
      <c r="DM203" s="17" t="str">
        <f>((DK203/100)*DJ203)+DJ203+DL203</f>
        <v>0</v>
      </c>
      <c r="DN203" s="14"/>
      <c r="DO203" s="16"/>
      <c r="DP203" s="15"/>
      <c r="DQ203" s="17" t="str">
        <f>((DO203/100)*DN203)+DN203+DP203</f>
        <v>0</v>
      </c>
      <c r="DR203" s="14"/>
      <c r="DS203" s="16"/>
      <c r="DT203" s="15"/>
      <c r="DU203" s="17" t="str">
        <f>((DS203/100)*DR203)+DR203+DT203</f>
        <v>0</v>
      </c>
      <c r="DV203" s="14">
        <v>3805454.5454545</v>
      </c>
      <c r="DW203" s="16">
        <v>0</v>
      </c>
      <c r="DX203" s="15">
        <v>0</v>
      </c>
      <c r="DY203" s="17" t="str">
        <f>((DW203/100)*DV203)+DV203+DX203</f>
        <v>0</v>
      </c>
      <c r="DZ203" s="14"/>
      <c r="EA203" s="16"/>
      <c r="EB203" s="15"/>
      <c r="EC203" s="17" t="str">
        <f>((EA203/100)*DZ203)+DZ203+EB203</f>
        <v>0</v>
      </c>
      <c r="ED203" s="14"/>
      <c r="EE203" s="16"/>
      <c r="EF203" s="15"/>
      <c r="EG203" s="17" t="str">
        <f>((EE203/100)*ED203)+ED203+EF203</f>
        <v>0</v>
      </c>
      <c r="EH203" s="14"/>
      <c r="EI203" s="16"/>
      <c r="EJ203" s="15"/>
      <c r="EK203" s="17" t="str">
        <f>((EI203/100)*EH203)+EH203+EJ203</f>
        <v>0</v>
      </c>
      <c r="EL203" s="14"/>
      <c r="EM203" s="16"/>
      <c r="EN203" s="15"/>
      <c r="EO203" s="17" t="str">
        <f>((EM203/100)*EL203)+EL203+EN203</f>
        <v>0</v>
      </c>
      <c r="EP203" s="14"/>
      <c r="EQ203" s="16"/>
      <c r="ER203" s="15"/>
      <c r="ES203" s="17" t="str">
        <f>((EQ203/100)*EP203)+EP203+ER203</f>
        <v>0</v>
      </c>
      <c r="ET203" s="14">
        <v>3805454.5454545</v>
      </c>
      <c r="EU203" s="16">
        <v>0</v>
      </c>
      <c r="EV203" s="15">
        <v>0</v>
      </c>
      <c r="EW203" s="17" t="str">
        <f>((EU203/100)*ET203)+ET203+EV203</f>
        <v>0</v>
      </c>
      <c r="EX203" s="14"/>
      <c r="EY203" s="16"/>
      <c r="EZ203" s="15"/>
      <c r="FA203" s="17" t="str">
        <f>((EY203/100)*EX203)+EX203+EZ203</f>
        <v>0</v>
      </c>
      <c r="FB203" s="14"/>
      <c r="FC203" s="16"/>
      <c r="FD203" s="15"/>
      <c r="FE203" s="17" t="str">
        <f>((FC203/100)*FB203)+FB203+FD203</f>
        <v>0</v>
      </c>
      <c r="FF203" s="14"/>
      <c r="FG203" s="16"/>
      <c r="FH203" s="15"/>
      <c r="FI203" s="17" t="str">
        <f>((FG203/100)*FF203)+FF203+FH203</f>
        <v>0</v>
      </c>
      <c r="FJ203" s="14"/>
      <c r="FK203" s="16"/>
      <c r="FL203" s="15"/>
      <c r="FM203" s="17" t="str">
        <f>((FK203/100)*FJ203)+FJ203+FL203</f>
        <v>0</v>
      </c>
      <c r="FN203" s="14"/>
      <c r="FO203" s="16"/>
      <c r="FP203" s="15"/>
      <c r="FQ203" s="17" t="str">
        <f>((FO203/100)*FN203)+FN203+FP203</f>
        <v>0</v>
      </c>
      <c r="FR203" s="14"/>
      <c r="FS203" s="16"/>
      <c r="FT203" s="15"/>
      <c r="FU203" s="17" t="str">
        <f>((FS203/100)*FR203)+FR203+FT203</f>
        <v>0</v>
      </c>
      <c r="FV203" s="14"/>
      <c r="FW203" s="16"/>
      <c r="FX203" s="15"/>
      <c r="FY203" s="17" t="str">
        <f>((FW203/100)*FV203)+FV203+FX203</f>
        <v>0</v>
      </c>
      <c r="FZ203" s="14"/>
      <c r="GA203" s="16"/>
      <c r="GB203" s="15"/>
      <c r="GC203" s="17" t="str">
        <f>((GA203/100)*FZ203)+FZ203+GB203</f>
        <v>0</v>
      </c>
      <c r="GD203" s="14"/>
      <c r="GE203" s="16"/>
      <c r="GF203" s="15"/>
      <c r="GG203" s="17" t="str">
        <f>((GE203/100)*GD203)+GD203+GF203</f>
        <v>0</v>
      </c>
      <c r="GH203" s="14"/>
      <c r="GI203" s="16"/>
      <c r="GJ203" s="15"/>
      <c r="GK203" s="17" t="str">
        <f>((GI203/100)*GH203)+GH203+GJ203</f>
        <v>0</v>
      </c>
      <c r="GL203" s="14"/>
      <c r="GM203" s="16"/>
      <c r="GN203" s="15"/>
      <c r="GO203" s="17" t="str">
        <f>((GM203/100)*GL203)+GL203+GN203</f>
        <v>0</v>
      </c>
      <c r="GP203" s="14"/>
      <c r="GQ203" s="16"/>
      <c r="GR203" s="15"/>
      <c r="GS203" s="17" t="str">
        <f>((GQ203/100)*GP203)+GP203+GR203</f>
        <v>0</v>
      </c>
      <c r="GT203" s="14"/>
      <c r="GU203" s="16"/>
      <c r="GV203" s="15"/>
      <c r="GW203" s="17" t="str">
        <f>((GU203/100)*GT203)+GT203+GV203</f>
        <v>0</v>
      </c>
      <c r="GX203" s="14"/>
      <c r="GY203" s="16"/>
      <c r="GZ203" s="15"/>
      <c r="HA203" s="17" t="str">
        <f>((GY203/100)*GX203)+GX203+GZ203</f>
        <v>0</v>
      </c>
      <c r="HB203" s="14"/>
      <c r="HC203" s="16"/>
      <c r="HD203" s="15"/>
      <c r="HE203" s="17" t="str">
        <f>((HC203/100)*HB203)+HB203+HD203</f>
        <v>0</v>
      </c>
      <c r="HF203" s="14"/>
      <c r="HG203" s="16"/>
      <c r="HH203" s="15"/>
      <c r="HI203" s="17" t="str">
        <f>((HG203/100)*HF203)+HF203+HH203</f>
        <v>0</v>
      </c>
      <c r="HJ203" s="14"/>
      <c r="HK203" s="16"/>
      <c r="HL203" s="15"/>
      <c r="HM203" s="17" t="str">
        <f>((HK203/100)*HJ203)+HJ203+HL203</f>
        <v>0</v>
      </c>
      <c r="HN203" s="14"/>
      <c r="HO203" s="16"/>
      <c r="HP203" s="15"/>
      <c r="HQ203" s="17" t="str">
        <f>((HO203/100)*HN203)+HN203+HP203</f>
        <v>0</v>
      </c>
      <c r="HR203" s="14"/>
      <c r="HS203" s="16"/>
      <c r="HT203" s="15"/>
      <c r="HU203" s="17" t="str">
        <f>((HS203/100)*HR203)+HR203+HT203</f>
        <v>0</v>
      </c>
      <c r="HV203" s="14"/>
      <c r="HW203" s="16"/>
      <c r="HX203" s="15"/>
      <c r="HY203" s="17" t="str">
        <f>((HW203/100)*HV203)+HV203+HX203</f>
        <v>0</v>
      </c>
      <c r="HZ203" s="14"/>
      <c r="IA203" s="16"/>
      <c r="IB203" s="15"/>
      <c r="IC203" s="17" t="str">
        <f>((IA203/100)*HZ203)+HZ203+IB203</f>
        <v>0</v>
      </c>
      <c r="ID203" s="14"/>
      <c r="IE203" s="16"/>
      <c r="IF203" s="15"/>
      <c r="IG203" s="17" t="str">
        <f>((IE203/100)*ID203)+ID203+IF203</f>
        <v>0</v>
      </c>
      <c r="IH203" s="14"/>
      <c r="II203" s="16"/>
      <c r="IJ203" s="15"/>
      <c r="IK203" s="17" t="str">
        <f>((II203/100)*IH203)+IH203+IJ203</f>
        <v>0</v>
      </c>
      <c r="IL203" s="14"/>
      <c r="IM203" s="16"/>
      <c r="IN203" s="15"/>
      <c r="IO203" s="17" t="str">
        <f>((IM203/100)*IL203)+IL203+IN203</f>
        <v>0</v>
      </c>
      <c r="IP203" s="14"/>
      <c r="IQ203" s="16"/>
      <c r="IR203" s="15"/>
      <c r="IS203" s="17" t="str">
        <f>((IQ203/100)*IP203)+IP203+IR203</f>
        <v>0</v>
      </c>
      <c r="IT203" s="14"/>
      <c r="IU203" s="16"/>
      <c r="IV203" s="15"/>
      <c r="IW203" s="17" t="str">
        <f>((IU203/100)*IT203)+IT203+IV203</f>
        <v>0</v>
      </c>
    </row>
    <row r="204" spans="1:257">
      <c r="A204" s="9">
        <v>184000</v>
      </c>
      <c r="B204" s="14"/>
      <c r="C204" s="16"/>
      <c r="D204" s="15"/>
      <c r="E204" s="17" t="str">
        <f>((C204/100)*B204)+B204+D204</f>
        <v>0</v>
      </c>
      <c r="F204" s="14">
        <v>6732727.2727273</v>
      </c>
      <c r="G204" s="16">
        <v>0</v>
      </c>
      <c r="H204" s="15">
        <v>0</v>
      </c>
      <c r="I204" s="17" t="str">
        <f>((G204/100)*F204)+F204+H204</f>
        <v>0</v>
      </c>
      <c r="J204" s="14">
        <v>3366363.6363636</v>
      </c>
      <c r="K204" s="16">
        <v>0</v>
      </c>
      <c r="L204" s="15">
        <v>0</v>
      </c>
      <c r="M204" s="17" t="str">
        <f>((K204/100)*J204)+J204+L204</f>
        <v>0</v>
      </c>
      <c r="N204" s="14">
        <v>1683181.8181818</v>
      </c>
      <c r="O204" s="16">
        <v>0</v>
      </c>
      <c r="P204" s="15">
        <v>0</v>
      </c>
      <c r="Q204" s="17" t="str">
        <f>((O204/100)*N204)+N204+P204</f>
        <v>0</v>
      </c>
      <c r="R204" s="14"/>
      <c r="S204" s="16"/>
      <c r="T204" s="15"/>
      <c r="U204" s="17" t="str">
        <f>((S204/100)*R204)+R204+T204</f>
        <v>0</v>
      </c>
      <c r="V204" s="14"/>
      <c r="W204" s="16"/>
      <c r="X204" s="15"/>
      <c r="Y204" s="17" t="str">
        <f>((W204/100)*V204)+V204+X204</f>
        <v>0</v>
      </c>
      <c r="Z204" s="14"/>
      <c r="AA204" s="16"/>
      <c r="AB204" s="15"/>
      <c r="AC204" s="17" t="str">
        <f>((AA204/100)*Z204)+Z204+AB204</f>
        <v>0</v>
      </c>
      <c r="AD204" s="14">
        <v>6732727.2727273</v>
      </c>
      <c r="AE204" s="16">
        <v>0</v>
      </c>
      <c r="AF204" s="15">
        <v>0</v>
      </c>
      <c r="AG204" s="17" t="str">
        <f>((AE204/100)*AD204)+AD204+AF204</f>
        <v>0</v>
      </c>
      <c r="AH204" s="14">
        <v>3366363.6363636</v>
      </c>
      <c r="AI204" s="16">
        <v>0</v>
      </c>
      <c r="AJ204" s="15">
        <v>0</v>
      </c>
      <c r="AK204" s="17" t="str">
        <f>((AI204/100)*AH204)+AH204+AJ204</f>
        <v>0</v>
      </c>
      <c r="AL204" s="14">
        <v>1683181.8181818</v>
      </c>
      <c r="AM204" s="16">
        <v>0</v>
      </c>
      <c r="AN204" s="15">
        <v>0</v>
      </c>
      <c r="AO204" s="17" t="str">
        <f>((AM204/100)*AL204)+AL204+AN204</f>
        <v>0</v>
      </c>
      <c r="AP204" s="14"/>
      <c r="AQ204" s="16"/>
      <c r="AR204" s="15"/>
      <c r="AS204" s="17" t="str">
        <f>((AQ204/100)*AP204)+AP204+AR204</f>
        <v>0</v>
      </c>
      <c r="AT204" s="14">
        <v>3362181.8181818</v>
      </c>
      <c r="AU204" s="16">
        <v>0</v>
      </c>
      <c r="AV204" s="15">
        <v>0</v>
      </c>
      <c r="AW204" s="17" t="str">
        <f>((AU204/100)*AT204)+AT204+AV204</f>
        <v>0</v>
      </c>
      <c r="AX204" s="14">
        <v>1681090.9090909</v>
      </c>
      <c r="AY204" s="16">
        <v>0</v>
      </c>
      <c r="AZ204" s="15">
        <v>0</v>
      </c>
      <c r="BA204" s="17" t="str">
        <f>((AY204/100)*AX204)+AX204+AZ204</f>
        <v>0</v>
      </c>
      <c r="BB204" s="14">
        <v>840545.45454545</v>
      </c>
      <c r="BC204" s="16">
        <v>0</v>
      </c>
      <c r="BD204" s="15">
        <v>0</v>
      </c>
      <c r="BE204" s="17" t="str">
        <f>((BC204/100)*BB204)+BB204+BD204</f>
        <v>0</v>
      </c>
      <c r="BF204" s="14"/>
      <c r="BG204" s="16"/>
      <c r="BH204" s="15"/>
      <c r="BI204" s="17" t="str">
        <f>((BG204/100)*BF204)+BF204+BH204</f>
        <v>0</v>
      </c>
      <c r="BJ204" s="14"/>
      <c r="BK204" s="16"/>
      <c r="BL204" s="15"/>
      <c r="BM204" s="17" t="str">
        <f>((BK204/100)*BJ204)+BJ204+BL204</f>
        <v>0</v>
      </c>
      <c r="BN204" s="14"/>
      <c r="BO204" s="16"/>
      <c r="BP204" s="15"/>
      <c r="BQ204" s="17" t="str">
        <f>((BO204/100)*BN204)+BN204+BP204</f>
        <v>0</v>
      </c>
      <c r="BR204" s="14">
        <v>3362181.8181818</v>
      </c>
      <c r="BS204" s="16">
        <v>0</v>
      </c>
      <c r="BT204" s="15">
        <v>0</v>
      </c>
      <c r="BU204" s="17" t="str">
        <f>((BS204/100)*BR204)+BR204+BT204</f>
        <v>0</v>
      </c>
      <c r="BV204" s="14">
        <v>1681090.9090909</v>
      </c>
      <c r="BW204" s="16">
        <v>0</v>
      </c>
      <c r="BX204" s="15">
        <v>0</v>
      </c>
      <c r="BY204" s="17" t="str">
        <f>((BW204/100)*BV204)+BV204+BX204</f>
        <v>0</v>
      </c>
      <c r="BZ204" s="14">
        <v>840545.45454545</v>
      </c>
      <c r="CA204" s="16">
        <v>0</v>
      </c>
      <c r="CB204" s="15">
        <v>0</v>
      </c>
      <c r="CC204" s="17" t="str">
        <f>((CA204/100)*BZ204)+BZ204+CB204</f>
        <v>0</v>
      </c>
      <c r="CD204" s="14"/>
      <c r="CE204" s="16"/>
      <c r="CF204" s="15"/>
      <c r="CG204" s="17" t="str">
        <f>((CE204/100)*CD204)+CD204+CF204</f>
        <v>0</v>
      </c>
      <c r="CH204" s="14">
        <v>7694545.4545455</v>
      </c>
      <c r="CI204" s="16">
        <v>0</v>
      </c>
      <c r="CJ204" s="15">
        <v>0</v>
      </c>
      <c r="CK204" s="17" t="str">
        <f>((CI204/100)*CH204)+CH204+CJ204</f>
        <v>0</v>
      </c>
      <c r="CL204" s="14">
        <v>3847272.7272727</v>
      </c>
      <c r="CM204" s="16">
        <v>0</v>
      </c>
      <c r="CN204" s="15">
        <v>0</v>
      </c>
      <c r="CO204" s="17" t="str">
        <f>((CM204/100)*CL204)+CL204+CN204</f>
        <v>0</v>
      </c>
      <c r="CP204" s="14">
        <v>1923636.3636364</v>
      </c>
      <c r="CQ204" s="16">
        <v>0</v>
      </c>
      <c r="CR204" s="15">
        <v>0</v>
      </c>
      <c r="CS204" s="17" t="str">
        <f>((CQ204/100)*CP204)+CP204+CR204</f>
        <v>0</v>
      </c>
      <c r="CT204" s="14"/>
      <c r="CU204" s="16"/>
      <c r="CV204" s="15"/>
      <c r="CW204" s="17" t="str">
        <f>((CU204/100)*CT204)+CT204+CV204</f>
        <v>0</v>
      </c>
      <c r="CX204" s="14"/>
      <c r="CY204" s="16"/>
      <c r="CZ204" s="15"/>
      <c r="DA204" s="17" t="str">
        <f>((CY204/100)*CX204)+CX204+CZ204</f>
        <v>0</v>
      </c>
      <c r="DB204" s="14"/>
      <c r="DC204" s="16"/>
      <c r="DD204" s="15"/>
      <c r="DE204" s="17" t="str">
        <f>((DC204/100)*DB204)+DB204+DD204</f>
        <v>0</v>
      </c>
      <c r="DF204" s="14">
        <v>7694545.4545455</v>
      </c>
      <c r="DG204" s="16">
        <v>0</v>
      </c>
      <c r="DH204" s="15">
        <v>0</v>
      </c>
      <c r="DI204" s="17" t="str">
        <f>((DG204/100)*DF204)+DF204+DH204</f>
        <v>0</v>
      </c>
      <c r="DJ204" s="14">
        <v>3847272.7272727</v>
      </c>
      <c r="DK204" s="16">
        <v>0</v>
      </c>
      <c r="DL204" s="15">
        <v>0</v>
      </c>
      <c r="DM204" s="17" t="str">
        <f>((DK204/100)*DJ204)+DJ204+DL204</f>
        <v>0</v>
      </c>
      <c r="DN204" s="14">
        <v>1923636.3636364</v>
      </c>
      <c r="DO204" s="16">
        <v>0</v>
      </c>
      <c r="DP204" s="15">
        <v>0</v>
      </c>
      <c r="DQ204" s="17" t="str">
        <f>((DO204/100)*DN204)+DN204+DP204</f>
        <v>0</v>
      </c>
      <c r="DR204" s="14"/>
      <c r="DS204" s="16"/>
      <c r="DT204" s="15"/>
      <c r="DU204" s="17" t="str">
        <f>((DS204/100)*DR204)+DR204+DT204</f>
        <v>0</v>
      </c>
      <c r="DV204" s="14">
        <v>3847272.7272727</v>
      </c>
      <c r="DW204" s="16">
        <v>0</v>
      </c>
      <c r="DX204" s="15">
        <v>0</v>
      </c>
      <c r="DY204" s="17" t="str">
        <f>((DW204/100)*DV204)+DV204+DX204</f>
        <v>0</v>
      </c>
      <c r="DZ204" s="14">
        <v>1923636.3636364</v>
      </c>
      <c r="EA204" s="16">
        <v>0</v>
      </c>
      <c r="EB204" s="15">
        <v>0</v>
      </c>
      <c r="EC204" s="17" t="str">
        <f>((EA204/100)*DZ204)+DZ204+EB204</f>
        <v>0</v>
      </c>
      <c r="ED204" s="14">
        <v>961818.18181818</v>
      </c>
      <c r="EE204" s="16">
        <v>0</v>
      </c>
      <c r="EF204" s="15">
        <v>0</v>
      </c>
      <c r="EG204" s="17" t="str">
        <f>((EE204/100)*ED204)+ED204+EF204</f>
        <v>0</v>
      </c>
      <c r="EH204" s="14"/>
      <c r="EI204" s="16"/>
      <c r="EJ204" s="15"/>
      <c r="EK204" s="17" t="str">
        <f>((EI204/100)*EH204)+EH204+EJ204</f>
        <v>0</v>
      </c>
      <c r="EL204" s="14"/>
      <c r="EM204" s="16"/>
      <c r="EN204" s="15"/>
      <c r="EO204" s="17" t="str">
        <f>((EM204/100)*EL204)+EL204+EN204</f>
        <v>0</v>
      </c>
      <c r="EP204" s="14"/>
      <c r="EQ204" s="16"/>
      <c r="ER204" s="15"/>
      <c r="ES204" s="17" t="str">
        <f>((EQ204/100)*EP204)+EP204+ER204</f>
        <v>0</v>
      </c>
      <c r="ET204" s="14">
        <v>3847272.7272727</v>
      </c>
      <c r="EU204" s="16">
        <v>0</v>
      </c>
      <c r="EV204" s="15">
        <v>0</v>
      </c>
      <c r="EW204" s="17" t="str">
        <f>((EU204/100)*ET204)+ET204+EV204</f>
        <v>0</v>
      </c>
      <c r="EX204" s="14">
        <v>1923636.3636364</v>
      </c>
      <c r="EY204" s="16">
        <v>0</v>
      </c>
      <c r="EZ204" s="15">
        <v>0</v>
      </c>
      <c r="FA204" s="17" t="str">
        <f>((EY204/100)*EX204)+EX204+EZ204</f>
        <v>0</v>
      </c>
      <c r="FB204" s="14">
        <v>961818.18181818</v>
      </c>
      <c r="FC204" s="16">
        <v>0</v>
      </c>
      <c r="FD204" s="15">
        <v>0</v>
      </c>
      <c r="FE204" s="17" t="str">
        <f>((FC204/100)*FB204)+FB204+FD204</f>
        <v>0</v>
      </c>
      <c r="FF204" s="14"/>
      <c r="FG204" s="16"/>
      <c r="FH204" s="15"/>
      <c r="FI204" s="17" t="str">
        <f>((FG204/100)*FF204)+FF204+FH204</f>
        <v>0</v>
      </c>
      <c r="FJ204" s="14"/>
      <c r="FK204" s="16"/>
      <c r="FL204" s="15"/>
      <c r="FM204" s="17" t="str">
        <f>((FK204/100)*FJ204)+FJ204+FL204</f>
        <v>0</v>
      </c>
      <c r="FN204" s="14"/>
      <c r="FO204" s="16"/>
      <c r="FP204" s="15"/>
      <c r="FQ204" s="17" t="str">
        <f>((FO204/100)*FN204)+FN204+FP204</f>
        <v>0</v>
      </c>
      <c r="FR204" s="14"/>
      <c r="FS204" s="16"/>
      <c r="FT204" s="15"/>
      <c r="FU204" s="17" t="str">
        <f>((FS204/100)*FR204)+FR204+FT204</f>
        <v>0</v>
      </c>
      <c r="FV204" s="14"/>
      <c r="FW204" s="16"/>
      <c r="FX204" s="15"/>
      <c r="FY204" s="17" t="str">
        <f>((FW204/100)*FV204)+FV204+FX204</f>
        <v>0</v>
      </c>
      <c r="FZ204" s="14"/>
      <c r="GA204" s="16"/>
      <c r="GB204" s="15"/>
      <c r="GC204" s="17" t="str">
        <f>((GA204/100)*FZ204)+FZ204+GB204</f>
        <v>0</v>
      </c>
      <c r="GD204" s="14"/>
      <c r="GE204" s="16"/>
      <c r="GF204" s="15"/>
      <c r="GG204" s="17" t="str">
        <f>((GE204/100)*GD204)+GD204+GF204</f>
        <v>0</v>
      </c>
      <c r="GH204" s="14"/>
      <c r="GI204" s="16"/>
      <c r="GJ204" s="15"/>
      <c r="GK204" s="17" t="str">
        <f>((GI204/100)*GH204)+GH204+GJ204</f>
        <v>0</v>
      </c>
      <c r="GL204" s="14"/>
      <c r="GM204" s="16"/>
      <c r="GN204" s="15"/>
      <c r="GO204" s="17" t="str">
        <f>((GM204/100)*GL204)+GL204+GN204</f>
        <v>0</v>
      </c>
      <c r="GP204" s="14"/>
      <c r="GQ204" s="16"/>
      <c r="GR204" s="15"/>
      <c r="GS204" s="17" t="str">
        <f>((GQ204/100)*GP204)+GP204+GR204</f>
        <v>0</v>
      </c>
      <c r="GT204" s="14"/>
      <c r="GU204" s="16"/>
      <c r="GV204" s="15"/>
      <c r="GW204" s="17" t="str">
        <f>((GU204/100)*GT204)+GT204+GV204</f>
        <v>0</v>
      </c>
      <c r="GX204" s="14"/>
      <c r="GY204" s="16"/>
      <c r="GZ204" s="15"/>
      <c r="HA204" s="17" t="str">
        <f>((GY204/100)*GX204)+GX204+GZ204</f>
        <v>0</v>
      </c>
      <c r="HB204" s="14"/>
      <c r="HC204" s="16"/>
      <c r="HD204" s="15"/>
      <c r="HE204" s="17" t="str">
        <f>((HC204/100)*HB204)+HB204+HD204</f>
        <v>0</v>
      </c>
      <c r="HF204" s="14"/>
      <c r="HG204" s="16"/>
      <c r="HH204" s="15"/>
      <c r="HI204" s="17" t="str">
        <f>((HG204/100)*HF204)+HF204+HH204</f>
        <v>0</v>
      </c>
      <c r="HJ204" s="14"/>
      <c r="HK204" s="16"/>
      <c r="HL204" s="15"/>
      <c r="HM204" s="17" t="str">
        <f>((HK204/100)*HJ204)+HJ204+HL204</f>
        <v>0</v>
      </c>
      <c r="HN204" s="14"/>
      <c r="HO204" s="16"/>
      <c r="HP204" s="15"/>
      <c r="HQ204" s="17" t="str">
        <f>((HO204/100)*HN204)+HN204+HP204</f>
        <v>0</v>
      </c>
      <c r="HR204" s="14"/>
      <c r="HS204" s="16"/>
      <c r="HT204" s="15"/>
      <c r="HU204" s="17" t="str">
        <f>((HS204/100)*HR204)+HR204+HT204</f>
        <v>0</v>
      </c>
      <c r="HV204" s="14"/>
      <c r="HW204" s="16"/>
      <c r="HX204" s="15"/>
      <c r="HY204" s="17" t="str">
        <f>((HW204/100)*HV204)+HV204+HX204</f>
        <v>0</v>
      </c>
      <c r="HZ204" s="14"/>
      <c r="IA204" s="16"/>
      <c r="IB204" s="15"/>
      <c r="IC204" s="17" t="str">
        <f>((IA204/100)*HZ204)+HZ204+IB204</f>
        <v>0</v>
      </c>
      <c r="ID204" s="14"/>
      <c r="IE204" s="16"/>
      <c r="IF204" s="15"/>
      <c r="IG204" s="17" t="str">
        <f>((IE204/100)*ID204)+ID204+IF204</f>
        <v>0</v>
      </c>
      <c r="IH204" s="14"/>
      <c r="II204" s="16"/>
      <c r="IJ204" s="15"/>
      <c r="IK204" s="17" t="str">
        <f>((II204/100)*IH204)+IH204+IJ204</f>
        <v>0</v>
      </c>
      <c r="IL204" s="14"/>
      <c r="IM204" s="16"/>
      <c r="IN204" s="15"/>
      <c r="IO204" s="17" t="str">
        <f>((IM204/100)*IL204)+IL204+IN204</f>
        <v>0</v>
      </c>
      <c r="IP204" s="14"/>
      <c r="IQ204" s="16"/>
      <c r="IR204" s="15"/>
      <c r="IS204" s="17" t="str">
        <f>((IQ204/100)*IP204)+IP204+IR204</f>
        <v>0</v>
      </c>
      <c r="IT204" s="14"/>
      <c r="IU204" s="16"/>
      <c r="IV204" s="15"/>
      <c r="IW204" s="17" t="str">
        <f>((IU204/100)*IT204)+IT204+IV204</f>
        <v>0</v>
      </c>
    </row>
    <row r="205" spans="1:257">
      <c r="A205" s="9">
        <v>186000</v>
      </c>
      <c r="B205" s="14"/>
      <c r="C205" s="16"/>
      <c r="D205" s="15"/>
      <c r="E205" s="17" t="str">
        <f>((C205/100)*B205)+B205+D205</f>
        <v>0</v>
      </c>
      <c r="F205" s="14">
        <v>6805909.0909091</v>
      </c>
      <c r="G205" s="16">
        <v>0</v>
      </c>
      <c r="H205" s="15">
        <v>0</v>
      </c>
      <c r="I205" s="17" t="str">
        <f>((G205/100)*F205)+F205+H205</f>
        <v>0</v>
      </c>
      <c r="J205" s="14"/>
      <c r="K205" s="16"/>
      <c r="L205" s="15"/>
      <c r="M205" s="17" t="str">
        <f>((K205/100)*J205)+J205+L205</f>
        <v>0</v>
      </c>
      <c r="N205" s="14"/>
      <c r="O205" s="16"/>
      <c r="P205" s="15"/>
      <c r="Q205" s="17" t="str">
        <f>((O205/100)*N205)+N205+P205</f>
        <v>0</v>
      </c>
      <c r="R205" s="14"/>
      <c r="S205" s="16"/>
      <c r="T205" s="15"/>
      <c r="U205" s="17" t="str">
        <f>((S205/100)*R205)+R205+T205</f>
        <v>0</v>
      </c>
      <c r="V205" s="14"/>
      <c r="W205" s="16"/>
      <c r="X205" s="15"/>
      <c r="Y205" s="17" t="str">
        <f>((W205/100)*V205)+V205+X205</f>
        <v>0</v>
      </c>
      <c r="Z205" s="14"/>
      <c r="AA205" s="16"/>
      <c r="AB205" s="15"/>
      <c r="AC205" s="17" t="str">
        <f>((AA205/100)*Z205)+Z205+AB205</f>
        <v>0</v>
      </c>
      <c r="AD205" s="14">
        <v>6805909.0909091</v>
      </c>
      <c r="AE205" s="16">
        <v>0</v>
      </c>
      <c r="AF205" s="15">
        <v>0</v>
      </c>
      <c r="AG205" s="17" t="str">
        <f>((AE205/100)*AD205)+AD205+AF205</f>
        <v>0</v>
      </c>
      <c r="AH205" s="14"/>
      <c r="AI205" s="16"/>
      <c r="AJ205" s="15"/>
      <c r="AK205" s="17" t="str">
        <f>((AI205/100)*AH205)+AH205+AJ205</f>
        <v>0</v>
      </c>
      <c r="AL205" s="14"/>
      <c r="AM205" s="16"/>
      <c r="AN205" s="15"/>
      <c r="AO205" s="17" t="str">
        <f>((AM205/100)*AL205)+AL205+AN205</f>
        <v>0</v>
      </c>
      <c r="AP205" s="14"/>
      <c r="AQ205" s="16"/>
      <c r="AR205" s="15"/>
      <c r="AS205" s="17" t="str">
        <f>((AQ205/100)*AP205)+AP205+AR205</f>
        <v>0</v>
      </c>
      <c r="AT205" s="14">
        <v>3398727.2727273</v>
      </c>
      <c r="AU205" s="16">
        <v>0</v>
      </c>
      <c r="AV205" s="15">
        <v>0</v>
      </c>
      <c r="AW205" s="17" t="str">
        <f>((AU205/100)*AT205)+AT205+AV205</f>
        <v>0</v>
      </c>
      <c r="AX205" s="14"/>
      <c r="AY205" s="16"/>
      <c r="AZ205" s="15"/>
      <c r="BA205" s="17" t="str">
        <f>((AY205/100)*AX205)+AX205+AZ205</f>
        <v>0</v>
      </c>
      <c r="BB205" s="14"/>
      <c r="BC205" s="16"/>
      <c r="BD205" s="15"/>
      <c r="BE205" s="17" t="str">
        <f>((BC205/100)*BB205)+BB205+BD205</f>
        <v>0</v>
      </c>
      <c r="BF205" s="14"/>
      <c r="BG205" s="16"/>
      <c r="BH205" s="15"/>
      <c r="BI205" s="17" t="str">
        <f>((BG205/100)*BF205)+BF205+BH205</f>
        <v>0</v>
      </c>
      <c r="BJ205" s="14"/>
      <c r="BK205" s="16"/>
      <c r="BL205" s="15"/>
      <c r="BM205" s="17" t="str">
        <f>((BK205/100)*BJ205)+BJ205+BL205</f>
        <v>0</v>
      </c>
      <c r="BN205" s="14"/>
      <c r="BO205" s="16"/>
      <c r="BP205" s="15"/>
      <c r="BQ205" s="17" t="str">
        <f>((BO205/100)*BN205)+BN205+BP205</f>
        <v>0</v>
      </c>
      <c r="BR205" s="14">
        <v>3398727.2727273</v>
      </c>
      <c r="BS205" s="16">
        <v>0</v>
      </c>
      <c r="BT205" s="15">
        <v>0</v>
      </c>
      <c r="BU205" s="17" t="str">
        <f>((BS205/100)*BR205)+BR205+BT205</f>
        <v>0</v>
      </c>
      <c r="BV205" s="14"/>
      <c r="BW205" s="16"/>
      <c r="BX205" s="15"/>
      <c r="BY205" s="17" t="str">
        <f>((BW205/100)*BV205)+BV205+BX205</f>
        <v>0</v>
      </c>
      <c r="BZ205" s="14"/>
      <c r="CA205" s="16"/>
      <c r="CB205" s="15"/>
      <c r="CC205" s="17" t="str">
        <f>((CA205/100)*BZ205)+BZ205+CB205</f>
        <v>0</v>
      </c>
      <c r="CD205" s="14"/>
      <c r="CE205" s="16"/>
      <c r="CF205" s="15"/>
      <c r="CG205" s="17" t="str">
        <f>((CE205/100)*CD205)+CD205+CF205</f>
        <v>0</v>
      </c>
      <c r="CH205" s="14">
        <v>7778181.8181818</v>
      </c>
      <c r="CI205" s="16">
        <v>0</v>
      </c>
      <c r="CJ205" s="15">
        <v>0</v>
      </c>
      <c r="CK205" s="17" t="str">
        <f>((CI205/100)*CH205)+CH205+CJ205</f>
        <v>0</v>
      </c>
      <c r="CL205" s="14"/>
      <c r="CM205" s="16"/>
      <c r="CN205" s="15"/>
      <c r="CO205" s="17" t="str">
        <f>((CM205/100)*CL205)+CL205+CN205</f>
        <v>0</v>
      </c>
      <c r="CP205" s="14"/>
      <c r="CQ205" s="16"/>
      <c r="CR205" s="15"/>
      <c r="CS205" s="17" t="str">
        <f>((CQ205/100)*CP205)+CP205+CR205</f>
        <v>0</v>
      </c>
      <c r="CT205" s="14"/>
      <c r="CU205" s="16"/>
      <c r="CV205" s="15"/>
      <c r="CW205" s="17" t="str">
        <f>((CU205/100)*CT205)+CT205+CV205</f>
        <v>0</v>
      </c>
      <c r="CX205" s="14"/>
      <c r="CY205" s="16"/>
      <c r="CZ205" s="15"/>
      <c r="DA205" s="17" t="str">
        <f>((CY205/100)*CX205)+CX205+CZ205</f>
        <v>0</v>
      </c>
      <c r="DB205" s="14"/>
      <c r="DC205" s="16"/>
      <c r="DD205" s="15"/>
      <c r="DE205" s="17" t="str">
        <f>((DC205/100)*DB205)+DB205+DD205</f>
        <v>0</v>
      </c>
      <c r="DF205" s="14">
        <v>7778181.8181818</v>
      </c>
      <c r="DG205" s="16">
        <v>0</v>
      </c>
      <c r="DH205" s="15">
        <v>0</v>
      </c>
      <c r="DI205" s="17" t="str">
        <f>((DG205/100)*DF205)+DF205+DH205</f>
        <v>0</v>
      </c>
      <c r="DJ205" s="14"/>
      <c r="DK205" s="16"/>
      <c r="DL205" s="15"/>
      <c r="DM205" s="17" t="str">
        <f>((DK205/100)*DJ205)+DJ205+DL205</f>
        <v>0</v>
      </c>
      <c r="DN205" s="14"/>
      <c r="DO205" s="16"/>
      <c r="DP205" s="15"/>
      <c r="DQ205" s="17" t="str">
        <f>((DO205/100)*DN205)+DN205+DP205</f>
        <v>0</v>
      </c>
      <c r="DR205" s="14"/>
      <c r="DS205" s="16"/>
      <c r="DT205" s="15"/>
      <c r="DU205" s="17" t="str">
        <f>((DS205/100)*DR205)+DR205+DT205</f>
        <v>0</v>
      </c>
      <c r="DV205" s="14">
        <v>3889090.9090909</v>
      </c>
      <c r="DW205" s="16">
        <v>0</v>
      </c>
      <c r="DX205" s="15">
        <v>0</v>
      </c>
      <c r="DY205" s="17" t="str">
        <f>((DW205/100)*DV205)+DV205+DX205</f>
        <v>0</v>
      </c>
      <c r="DZ205" s="14"/>
      <c r="EA205" s="16"/>
      <c r="EB205" s="15"/>
      <c r="EC205" s="17" t="str">
        <f>((EA205/100)*DZ205)+DZ205+EB205</f>
        <v>0</v>
      </c>
      <c r="ED205" s="14"/>
      <c r="EE205" s="16"/>
      <c r="EF205" s="15"/>
      <c r="EG205" s="17" t="str">
        <f>((EE205/100)*ED205)+ED205+EF205</f>
        <v>0</v>
      </c>
      <c r="EH205" s="14"/>
      <c r="EI205" s="16"/>
      <c r="EJ205" s="15"/>
      <c r="EK205" s="17" t="str">
        <f>((EI205/100)*EH205)+EH205+EJ205</f>
        <v>0</v>
      </c>
      <c r="EL205" s="14"/>
      <c r="EM205" s="16"/>
      <c r="EN205" s="15"/>
      <c r="EO205" s="17" t="str">
        <f>((EM205/100)*EL205)+EL205+EN205</f>
        <v>0</v>
      </c>
      <c r="EP205" s="14"/>
      <c r="EQ205" s="16"/>
      <c r="ER205" s="15"/>
      <c r="ES205" s="17" t="str">
        <f>((EQ205/100)*EP205)+EP205+ER205</f>
        <v>0</v>
      </c>
      <c r="ET205" s="14">
        <v>3889090.9090909</v>
      </c>
      <c r="EU205" s="16">
        <v>0</v>
      </c>
      <c r="EV205" s="15">
        <v>0</v>
      </c>
      <c r="EW205" s="17" t="str">
        <f>((EU205/100)*ET205)+ET205+EV205</f>
        <v>0</v>
      </c>
      <c r="EX205" s="14"/>
      <c r="EY205" s="16"/>
      <c r="EZ205" s="15"/>
      <c r="FA205" s="17" t="str">
        <f>((EY205/100)*EX205)+EX205+EZ205</f>
        <v>0</v>
      </c>
      <c r="FB205" s="14"/>
      <c r="FC205" s="16"/>
      <c r="FD205" s="15"/>
      <c r="FE205" s="17" t="str">
        <f>((FC205/100)*FB205)+FB205+FD205</f>
        <v>0</v>
      </c>
      <c r="FF205" s="14"/>
      <c r="FG205" s="16"/>
      <c r="FH205" s="15"/>
      <c r="FI205" s="17" t="str">
        <f>((FG205/100)*FF205)+FF205+FH205</f>
        <v>0</v>
      </c>
      <c r="FJ205" s="14"/>
      <c r="FK205" s="16"/>
      <c r="FL205" s="15"/>
      <c r="FM205" s="17" t="str">
        <f>((FK205/100)*FJ205)+FJ205+FL205</f>
        <v>0</v>
      </c>
      <c r="FN205" s="14"/>
      <c r="FO205" s="16"/>
      <c r="FP205" s="15"/>
      <c r="FQ205" s="17" t="str">
        <f>((FO205/100)*FN205)+FN205+FP205</f>
        <v>0</v>
      </c>
      <c r="FR205" s="14"/>
      <c r="FS205" s="16"/>
      <c r="FT205" s="15"/>
      <c r="FU205" s="17" t="str">
        <f>((FS205/100)*FR205)+FR205+FT205</f>
        <v>0</v>
      </c>
      <c r="FV205" s="14"/>
      <c r="FW205" s="16"/>
      <c r="FX205" s="15"/>
      <c r="FY205" s="17" t="str">
        <f>((FW205/100)*FV205)+FV205+FX205</f>
        <v>0</v>
      </c>
      <c r="FZ205" s="14"/>
      <c r="GA205" s="16"/>
      <c r="GB205" s="15"/>
      <c r="GC205" s="17" t="str">
        <f>((GA205/100)*FZ205)+FZ205+GB205</f>
        <v>0</v>
      </c>
      <c r="GD205" s="14"/>
      <c r="GE205" s="16"/>
      <c r="GF205" s="15"/>
      <c r="GG205" s="17" t="str">
        <f>((GE205/100)*GD205)+GD205+GF205</f>
        <v>0</v>
      </c>
      <c r="GH205" s="14"/>
      <c r="GI205" s="16"/>
      <c r="GJ205" s="15"/>
      <c r="GK205" s="17" t="str">
        <f>((GI205/100)*GH205)+GH205+GJ205</f>
        <v>0</v>
      </c>
      <c r="GL205" s="14"/>
      <c r="GM205" s="16"/>
      <c r="GN205" s="15"/>
      <c r="GO205" s="17" t="str">
        <f>((GM205/100)*GL205)+GL205+GN205</f>
        <v>0</v>
      </c>
      <c r="GP205" s="14"/>
      <c r="GQ205" s="16"/>
      <c r="GR205" s="15"/>
      <c r="GS205" s="17" t="str">
        <f>((GQ205/100)*GP205)+GP205+GR205</f>
        <v>0</v>
      </c>
      <c r="GT205" s="14"/>
      <c r="GU205" s="16"/>
      <c r="GV205" s="15"/>
      <c r="GW205" s="17" t="str">
        <f>((GU205/100)*GT205)+GT205+GV205</f>
        <v>0</v>
      </c>
      <c r="GX205" s="14"/>
      <c r="GY205" s="16"/>
      <c r="GZ205" s="15"/>
      <c r="HA205" s="17" t="str">
        <f>((GY205/100)*GX205)+GX205+GZ205</f>
        <v>0</v>
      </c>
      <c r="HB205" s="14"/>
      <c r="HC205" s="16"/>
      <c r="HD205" s="15"/>
      <c r="HE205" s="17" t="str">
        <f>((HC205/100)*HB205)+HB205+HD205</f>
        <v>0</v>
      </c>
      <c r="HF205" s="14"/>
      <c r="HG205" s="16"/>
      <c r="HH205" s="15"/>
      <c r="HI205" s="17" t="str">
        <f>((HG205/100)*HF205)+HF205+HH205</f>
        <v>0</v>
      </c>
      <c r="HJ205" s="14"/>
      <c r="HK205" s="16"/>
      <c r="HL205" s="15"/>
      <c r="HM205" s="17" t="str">
        <f>((HK205/100)*HJ205)+HJ205+HL205</f>
        <v>0</v>
      </c>
      <c r="HN205" s="14"/>
      <c r="HO205" s="16"/>
      <c r="HP205" s="15"/>
      <c r="HQ205" s="17" t="str">
        <f>((HO205/100)*HN205)+HN205+HP205</f>
        <v>0</v>
      </c>
      <c r="HR205" s="14"/>
      <c r="HS205" s="16"/>
      <c r="HT205" s="15"/>
      <c r="HU205" s="17" t="str">
        <f>((HS205/100)*HR205)+HR205+HT205</f>
        <v>0</v>
      </c>
      <c r="HV205" s="14"/>
      <c r="HW205" s="16"/>
      <c r="HX205" s="15"/>
      <c r="HY205" s="17" t="str">
        <f>((HW205/100)*HV205)+HV205+HX205</f>
        <v>0</v>
      </c>
      <c r="HZ205" s="14"/>
      <c r="IA205" s="16"/>
      <c r="IB205" s="15"/>
      <c r="IC205" s="17" t="str">
        <f>((IA205/100)*HZ205)+HZ205+IB205</f>
        <v>0</v>
      </c>
      <c r="ID205" s="14"/>
      <c r="IE205" s="16"/>
      <c r="IF205" s="15"/>
      <c r="IG205" s="17" t="str">
        <f>((IE205/100)*ID205)+ID205+IF205</f>
        <v>0</v>
      </c>
      <c r="IH205" s="14"/>
      <c r="II205" s="16"/>
      <c r="IJ205" s="15"/>
      <c r="IK205" s="17" t="str">
        <f>((II205/100)*IH205)+IH205+IJ205</f>
        <v>0</v>
      </c>
      <c r="IL205" s="14"/>
      <c r="IM205" s="16"/>
      <c r="IN205" s="15"/>
      <c r="IO205" s="17" t="str">
        <f>((IM205/100)*IL205)+IL205+IN205</f>
        <v>0</v>
      </c>
      <c r="IP205" s="14"/>
      <c r="IQ205" s="16"/>
      <c r="IR205" s="15"/>
      <c r="IS205" s="17" t="str">
        <f>((IQ205/100)*IP205)+IP205+IR205</f>
        <v>0</v>
      </c>
      <c r="IT205" s="14"/>
      <c r="IU205" s="16"/>
      <c r="IV205" s="15"/>
      <c r="IW205" s="17" t="str">
        <f>((IU205/100)*IT205)+IT205+IV205</f>
        <v>0</v>
      </c>
    </row>
    <row r="206" spans="1:257">
      <c r="A206" s="9">
        <v>188000</v>
      </c>
      <c r="B206" s="14"/>
      <c r="C206" s="16"/>
      <c r="D206" s="15"/>
      <c r="E206" s="17" t="str">
        <f>((C206/100)*B206)+B206+D206</f>
        <v>0</v>
      </c>
      <c r="F206" s="14">
        <v>6879090.9090909</v>
      </c>
      <c r="G206" s="16">
        <v>0</v>
      </c>
      <c r="H206" s="15">
        <v>0</v>
      </c>
      <c r="I206" s="17" t="str">
        <f>((G206/100)*F206)+F206+H206</f>
        <v>0</v>
      </c>
      <c r="J206" s="14">
        <v>3439545.4545455</v>
      </c>
      <c r="K206" s="16">
        <v>0</v>
      </c>
      <c r="L206" s="15">
        <v>0</v>
      </c>
      <c r="M206" s="17" t="str">
        <f>((K206/100)*J206)+J206+L206</f>
        <v>0</v>
      </c>
      <c r="N206" s="14"/>
      <c r="O206" s="16"/>
      <c r="P206" s="15"/>
      <c r="Q206" s="17" t="str">
        <f>((O206/100)*N206)+N206+P206</f>
        <v>0</v>
      </c>
      <c r="R206" s="14"/>
      <c r="S206" s="16"/>
      <c r="T206" s="15"/>
      <c r="U206" s="17" t="str">
        <f>((S206/100)*R206)+R206+T206</f>
        <v>0</v>
      </c>
      <c r="V206" s="14"/>
      <c r="W206" s="16"/>
      <c r="X206" s="15"/>
      <c r="Y206" s="17" t="str">
        <f>((W206/100)*V206)+V206+X206</f>
        <v>0</v>
      </c>
      <c r="Z206" s="14"/>
      <c r="AA206" s="16"/>
      <c r="AB206" s="15"/>
      <c r="AC206" s="17" t="str">
        <f>((AA206/100)*Z206)+Z206+AB206</f>
        <v>0</v>
      </c>
      <c r="AD206" s="14">
        <v>6879090.9090909</v>
      </c>
      <c r="AE206" s="16">
        <v>0</v>
      </c>
      <c r="AF206" s="15">
        <v>0</v>
      </c>
      <c r="AG206" s="17" t="str">
        <f>((AE206/100)*AD206)+AD206+AF206</f>
        <v>0</v>
      </c>
      <c r="AH206" s="14">
        <v>3439545.4545455</v>
      </c>
      <c r="AI206" s="16">
        <v>0</v>
      </c>
      <c r="AJ206" s="15">
        <v>0</v>
      </c>
      <c r="AK206" s="17" t="str">
        <f>((AI206/100)*AH206)+AH206+AJ206</f>
        <v>0</v>
      </c>
      <c r="AL206" s="14"/>
      <c r="AM206" s="16"/>
      <c r="AN206" s="15"/>
      <c r="AO206" s="17" t="str">
        <f>((AM206/100)*AL206)+AL206+AN206</f>
        <v>0</v>
      </c>
      <c r="AP206" s="14"/>
      <c r="AQ206" s="16"/>
      <c r="AR206" s="15"/>
      <c r="AS206" s="17" t="str">
        <f>((AQ206/100)*AP206)+AP206+AR206</f>
        <v>0</v>
      </c>
      <c r="AT206" s="14">
        <v>3435272.7272727</v>
      </c>
      <c r="AU206" s="16">
        <v>0</v>
      </c>
      <c r="AV206" s="15">
        <v>0</v>
      </c>
      <c r="AW206" s="17" t="str">
        <f>((AU206/100)*AT206)+AT206+AV206</f>
        <v>0</v>
      </c>
      <c r="AX206" s="14">
        <v>1717636.3636364</v>
      </c>
      <c r="AY206" s="16">
        <v>0</v>
      </c>
      <c r="AZ206" s="15">
        <v>0</v>
      </c>
      <c r="BA206" s="17" t="str">
        <f>((AY206/100)*AX206)+AX206+AZ206</f>
        <v>0</v>
      </c>
      <c r="BB206" s="14"/>
      <c r="BC206" s="16"/>
      <c r="BD206" s="15"/>
      <c r="BE206" s="17" t="str">
        <f>((BC206/100)*BB206)+BB206+BD206</f>
        <v>0</v>
      </c>
      <c r="BF206" s="14"/>
      <c r="BG206" s="16"/>
      <c r="BH206" s="15"/>
      <c r="BI206" s="17" t="str">
        <f>((BG206/100)*BF206)+BF206+BH206</f>
        <v>0</v>
      </c>
      <c r="BJ206" s="14"/>
      <c r="BK206" s="16"/>
      <c r="BL206" s="15"/>
      <c r="BM206" s="17" t="str">
        <f>((BK206/100)*BJ206)+BJ206+BL206</f>
        <v>0</v>
      </c>
      <c r="BN206" s="14"/>
      <c r="BO206" s="16"/>
      <c r="BP206" s="15"/>
      <c r="BQ206" s="17" t="str">
        <f>((BO206/100)*BN206)+BN206+BP206</f>
        <v>0</v>
      </c>
      <c r="BR206" s="14">
        <v>3435272.7272727</v>
      </c>
      <c r="BS206" s="16">
        <v>0</v>
      </c>
      <c r="BT206" s="15">
        <v>0</v>
      </c>
      <c r="BU206" s="17" t="str">
        <f>((BS206/100)*BR206)+BR206+BT206</f>
        <v>0</v>
      </c>
      <c r="BV206" s="14">
        <v>1717636.3636364</v>
      </c>
      <c r="BW206" s="16">
        <v>0</v>
      </c>
      <c r="BX206" s="15">
        <v>0</v>
      </c>
      <c r="BY206" s="17" t="str">
        <f>((BW206/100)*BV206)+BV206+BX206</f>
        <v>0</v>
      </c>
      <c r="BZ206" s="14"/>
      <c r="CA206" s="16"/>
      <c r="CB206" s="15"/>
      <c r="CC206" s="17" t="str">
        <f>((CA206/100)*BZ206)+BZ206+CB206</f>
        <v>0</v>
      </c>
      <c r="CD206" s="14"/>
      <c r="CE206" s="16"/>
      <c r="CF206" s="15"/>
      <c r="CG206" s="17" t="str">
        <f>((CE206/100)*CD206)+CD206+CF206</f>
        <v>0</v>
      </c>
      <c r="CH206" s="14">
        <v>7861818.1818182</v>
      </c>
      <c r="CI206" s="16">
        <v>0</v>
      </c>
      <c r="CJ206" s="15">
        <v>0</v>
      </c>
      <c r="CK206" s="17" t="str">
        <f>((CI206/100)*CH206)+CH206+CJ206</f>
        <v>0</v>
      </c>
      <c r="CL206" s="14">
        <v>3930909.0909091</v>
      </c>
      <c r="CM206" s="16">
        <v>0</v>
      </c>
      <c r="CN206" s="15">
        <v>0</v>
      </c>
      <c r="CO206" s="17" t="str">
        <f>((CM206/100)*CL206)+CL206+CN206</f>
        <v>0</v>
      </c>
      <c r="CP206" s="14"/>
      <c r="CQ206" s="16"/>
      <c r="CR206" s="15"/>
      <c r="CS206" s="17" t="str">
        <f>((CQ206/100)*CP206)+CP206+CR206</f>
        <v>0</v>
      </c>
      <c r="CT206" s="14"/>
      <c r="CU206" s="16"/>
      <c r="CV206" s="15"/>
      <c r="CW206" s="17" t="str">
        <f>((CU206/100)*CT206)+CT206+CV206</f>
        <v>0</v>
      </c>
      <c r="CX206" s="14"/>
      <c r="CY206" s="16"/>
      <c r="CZ206" s="15"/>
      <c r="DA206" s="17" t="str">
        <f>((CY206/100)*CX206)+CX206+CZ206</f>
        <v>0</v>
      </c>
      <c r="DB206" s="14"/>
      <c r="DC206" s="16"/>
      <c r="DD206" s="15"/>
      <c r="DE206" s="17" t="str">
        <f>((DC206/100)*DB206)+DB206+DD206</f>
        <v>0</v>
      </c>
      <c r="DF206" s="14">
        <v>7861818.1818182</v>
      </c>
      <c r="DG206" s="16">
        <v>0</v>
      </c>
      <c r="DH206" s="15">
        <v>0</v>
      </c>
      <c r="DI206" s="17" t="str">
        <f>((DG206/100)*DF206)+DF206+DH206</f>
        <v>0</v>
      </c>
      <c r="DJ206" s="14">
        <v>3930909.0909091</v>
      </c>
      <c r="DK206" s="16">
        <v>0</v>
      </c>
      <c r="DL206" s="15">
        <v>0</v>
      </c>
      <c r="DM206" s="17" t="str">
        <f>((DK206/100)*DJ206)+DJ206+DL206</f>
        <v>0</v>
      </c>
      <c r="DN206" s="14"/>
      <c r="DO206" s="16"/>
      <c r="DP206" s="15"/>
      <c r="DQ206" s="17" t="str">
        <f>((DO206/100)*DN206)+DN206+DP206</f>
        <v>0</v>
      </c>
      <c r="DR206" s="14"/>
      <c r="DS206" s="16"/>
      <c r="DT206" s="15"/>
      <c r="DU206" s="17" t="str">
        <f>((DS206/100)*DR206)+DR206+DT206</f>
        <v>0</v>
      </c>
      <c r="DV206" s="14">
        <v>3930909.0909091</v>
      </c>
      <c r="DW206" s="16">
        <v>0</v>
      </c>
      <c r="DX206" s="15">
        <v>0</v>
      </c>
      <c r="DY206" s="17" t="str">
        <f>((DW206/100)*DV206)+DV206+DX206</f>
        <v>0</v>
      </c>
      <c r="DZ206" s="14">
        <v>1965454.5454545</v>
      </c>
      <c r="EA206" s="16">
        <v>0</v>
      </c>
      <c r="EB206" s="15">
        <v>0</v>
      </c>
      <c r="EC206" s="17" t="str">
        <f>((EA206/100)*DZ206)+DZ206+EB206</f>
        <v>0</v>
      </c>
      <c r="ED206" s="14"/>
      <c r="EE206" s="16"/>
      <c r="EF206" s="15"/>
      <c r="EG206" s="17" t="str">
        <f>((EE206/100)*ED206)+ED206+EF206</f>
        <v>0</v>
      </c>
      <c r="EH206" s="14"/>
      <c r="EI206" s="16"/>
      <c r="EJ206" s="15"/>
      <c r="EK206" s="17" t="str">
        <f>((EI206/100)*EH206)+EH206+EJ206</f>
        <v>0</v>
      </c>
      <c r="EL206" s="14"/>
      <c r="EM206" s="16"/>
      <c r="EN206" s="15"/>
      <c r="EO206" s="17" t="str">
        <f>((EM206/100)*EL206)+EL206+EN206</f>
        <v>0</v>
      </c>
      <c r="EP206" s="14"/>
      <c r="EQ206" s="16"/>
      <c r="ER206" s="15"/>
      <c r="ES206" s="17" t="str">
        <f>((EQ206/100)*EP206)+EP206+ER206</f>
        <v>0</v>
      </c>
      <c r="ET206" s="14">
        <v>3930909.0909091</v>
      </c>
      <c r="EU206" s="16">
        <v>0</v>
      </c>
      <c r="EV206" s="15">
        <v>0</v>
      </c>
      <c r="EW206" s="17" t="str">
        <f>((EU206/100)*ET206)+ET206+EV206</f>
        <v>0</v>
      </c>
      <c r="EX206" s="14">
        <v>1965454.5454545</v>
      </c>
      <c r="EY206" s="16">
        <v>0</v>
      </c>
      <c r="EZ206" s="15">
        <v>0</v>
      </c>
      <c r="FA206" s="17" t="str">
        <f>((EY206/100)*EX206)+EX206+EZ206</f>
        <v>0</v>
      </c>
      <c r="FB206" s="14"/>
      <c r="FC206" s="16"/>
      <c r="FD206" s="15"/>
      <c r="FE206" s="17" t="str">
        <f>((FC206/100)*FB206)+FB206+FD206</f>
        <v>0</v>
      </c>
      <c r="FF206" s="14"/>
      <c r="FG206" s="16"/>
      <c r="FH206" s="15"/>
      <c r="FI206" s="17" t="str">
        <f>((FG206/100)*FF206)+FF206+FH206</f>
        <v>0</v>
      </c>
      <c r="FJ206" s="14"/>
      <c r="FK206" s="16"/>
      <c r="FL206" s="15"/>
      <c r="FM206" s="17" t="str">
        <f>((FK206/100)*FJ206)+FJ206+FL206</f>
        <v>0</v>
      </c>
      <c r="FN206" s="14"/>
      <c r="FO206" s="16"/>
      <c r="FP206" s="15"/>
      <c r="FQ206" s="17" t="str">
        <f>((FO206/100)*FN206)+FN206+FP206</f>
        <v>0</v>
      </c>
      <c r="FR206" s="14"/>
      <c r="FS206" s="16"/>
      <c r="FT206" s="15"/>
      <c r="FU206" s="17" t="str">
        <f>((FS206/100)*FR206)+FR206+FT206</f>
        <v>0</v>
      </c>
      <c r="FV206" s="14"/>
      <c r="FW206" s="16"/>
      <c r="FX206" s="15"/>
      <c r="FY206" s="17" t="str">
        <f>((FW206/100)*FV206)+FV206+FX206</f>
        <v>0</v>
      </c>
      <c r="FZ206" s="14"/>
      <c r="GA206" s="16"/>
      <c r="GB206" s="15"/>
      <c r="GC206" s="17" t="str">
        <f>((GA206/100)*FZ206)+FZ206+GB206</f>
        <v>0</v>
      </c>
      <c r="GD206" s="14"/>
      <c r="GE206" s="16"/>
      <c r="GF206" s="15"/>
      <c r="GG206" s="17" t="str">
        <f>((GE206/100)*GD206)+GD206+GF206</f>
        <v>0</v>
      </c>
      <c r="GH206" s="14"/>
      <c r="GI206" s="16"/>
      <c r="GJ206" s="15"/>
      <c r="GK206" s="17" t="str">
        <f>((GI206/100)*GH206)+GH206+GJ206</f>
        <v>0</v>
      </c>
      <c r="GL206" s="14"/>
      <c r="GM206" s="16"/>
      <c r="GN206" s="15"/>
      <c r="GO206" s="17" t="str">
        <f>((GM206/100)*GL206)+GL206+GN206</f>
        <v>0</v>
      </c>
      <c r="GP206" s="14"/>
      <c r="GQ206" s="16"/>
      <c r="GR206" s="15"/>
      <c r="GS206" s="17" t="str">
        <f>((GQ206/100)*GP206)+GP206+GR206</f>
        <v>0</v>
      </c>
      <c r="GT206" s="14"/>
      <c r="GU206" s="16"/>
      <c r="GV206" s="15"/>
      <c r="GW206" s="17" t="str">
        <f>((GU206/100)*GT206)+GT206+GV206</f>
        <v>0</v>
      </c>
      <c r="GX206" s="14"/>
      <c r="GY206" s="16"/>
      <c r="GZ206" s="15"/>
      <c r="HA206" s="17" t="str">
        <f>((GY206/100)*GX206)+GX206+GZ206</f>
        <v>0</v>
      </c>
      <c r="HB206" s="14"/>
      <c r="HC206" s="16"/>
      <c r="HD206" s="15"/>
      <c r="HE206" s="17" t="str">
        <f>((HC206/100)*HB206)+HB206+HD206</f>
        <v>0</v>
      </c>
      <c r="HF206" s="14"/>
      <c r="HG206" s="16"/>
      <c r="HH206" s="15"/>
      <c r="HI206" s="17" t="str">
        <f>((HG206/100)*HF206)+HF206+HH206</f>
        <v>0</v>
      </c>
      <c r="HJ206" s="14"/>
      <c r="HK206" s="16"/>
      <c r="HL206" s="15"/>
      <c r="HM206" s="17" t="str">
        <f>((HK206/100)*HJ206)+HJ206+HL206</f>
        <v>0</v>
      </c>
      <c r="HN206" s="14"/>
      <c r="HO206" s="16"/>
      <c r="HP206" s="15"/>
      <c r="HQ206" s="17" t="str">
        <f>((HO206/100)*HN206)+HN206+HP206</f>
        <v>0</v>
      </c>
      <c r="HR206" s="14"/>
      <c r="HS206" s="16"/>
      <c r="HT206" s="15"/>
      <c r="HU206" s="17" t="str">
        <f>((HS206/100)*HR206)+HR206+HT206</f>
        <v>0</v>
      </c>
      <c r="HV206" s="14"/>
      <c r="HW206" s="16"/>
      <c r="HX206" s="15"/>
      <c r="HY206" s="17" t="str">
        <f>((HW206/100)*HV206)+HV206+HX206</f>
        <v>0</v>
      </c>
      <c r="HZ206" s="14"/>
      <c r="IA206" s="16"/>
      <c r="IB206" s="15"/>
      <c r="IC206" s="17" t="str">
        <f>((IA206/100)*HZ206)+HZ206+IB206</f>
        <v>0</v>
      </c>
      <c r="ID206" s="14"/>
      <c r="IE206" s="16"/>
      <c r="IF206" s="15"/>
      <c r="IG206" s="17" t="str">
        <f>((IE206/100)*ID206)+ID206+IF206</f>
        <v>0</v>
      </c>
      <c r="IH206" s="14"/>
      <c r="II206" s="16"/>
      <c r="IJ206" s="15"/>
      <c r="IK206" s="17" t="str">
        <f>((II206/100)*IH206)+IH206+IJ206</f>
        <v>0</v>
      </c>
      <c r="IL206" s="14"/>
      <c r="IM206" s="16"/>
      <c r="IN206" s="15"/>
      <c r="IO206" s="17" t="str">
        <f>((IM206/100)*IL206)+IL206+IN206</f>
        <v>0</v>
      </c>
      <c r="IP206" s="14"/>
      <c r="IQ206" s="16"/>
      <c r="IR206" s="15"/>
      <c r="IS206" s="17" t="str">
        <f>((IQ206/100)*IP206)+IP206+IR206</f>
        <v>0</v>
      </c>
      <c r="IT206" s="14"/>
      <c r="IU206" s="16"/>
      <c r="IV206" s="15"/>
      <c r="IW206" s="17" t="str">
        <f>((IU206/100)*IT206)+IT206+IV206</f>
        <v>0</v>
      </c>
    </row>
    <row r="207" spans="1:257">
      <c r="A207" s="9">
        <v>190000</v>
      </c>
      <c r="B207" s="14"/>
      <c r="C207" s="16"/>
      <c r="D207" s="15"/>
      <c r="E207" s="17" t="str">
        <f>((C207/100)*B207)+B207+D207</f>
        <v>0</v>
      </c>
      <c r="F207" s="14">
        <v>6952272.7272727</v>
      </c>
      <c r="G207" s="16">
        <v>0</v>
      </c>
      <c r="H207" s="15">
        <v>0</v>
      </c>
      <c r="I207" s="17" t="str">
        <f>((G207/100)*F207)+F207+H207</f>
        <v>0</v>
      </c>
      <c r="J207" s="14"/>
      <c r="K207" s="16"/>
      <c r="L207" s="15"/>
      <c r="M207" s="17" t="str">
        <f>((K207/100)*J207)+J207+L207</f>
        <v>0</v>
      </c>
      <c r="N207" s="14"/>
      <c r="O207" s="16"/>
      <c r="P207" s="15"/>
      <c r="Q207" s="17" t="str">
        <f>((O207/100)*N207)+N207+P207</f>
        <v>0</v>
      </c>
      <c r="R207" s="14"/>
      <c r="S207" s="16"/>
      <c r="T207" s="15"/>
      <c r="U207" s="17" t="str">
        <f>((S207/100)*R207)+R207+T207</f>
        <v>0</v>
      </c>
      <c r="V207" s="14"/>
      <c r="W207" s="16"/>
      <c r="X207" s="15"/>
      <c r="Y207" s="17" t="str">
        <f>((W207/100)*V207)+V207+X207</f>
        <v>0</v>
      </c>
      <c r="Z207" s="14"/>
      <c r="AA207" s="16"/>
      <c r="AB207" s="15"/>
      <c r="AC207" s="17" t="str">
        <f>((AA207/100)*Z207)+Z207+AB207</f>
        <v>0</v>
      </c>
      <c r="AD207" s="14">
        <v>6952272.7272727</v>
      </c>
      <c r="AE207" s="16">
        <v>0</v>
      </c>
      <c r="AF207" s="15">
        <v>0</v>
      </c>
      <c r="AG207" s="17" t="str">
        <f>((AE207/100)*AD207)+AD207+AF207</f>
        <v>0</v>
      </c>
      <c r="AH207" s="14"/>
      <c r="AI207" s="16"/>
      <c r="AJ207" s="15"/>
      <c r="AK207" s="17" t="str">
        <f>((AI207/100)*AH207)+AH207+AJ207</f>
        <v>0</v>
      </c>
      <c r="AL207" s="14"/>
      <c r="AM207" s="16"/>
      <c r="AN207" s="15"/>
      <c r="AO207" s="17" t="str">
        <f>((AM207/100)*AL207)+AL207+AN207</f>
        <v>0</v>
      </c>
      <c r="AP207" s="14"/>
      <c r="AQ207" s="16"/>
      <c r="AR207" s="15"/>
      <c r="AS207" s="17" t="str">
        <f>((AQ207/100)*AP207)+AP207+AR207</f>
        <v>0</v>
      </c>
      <c r="AT207" s="14">
        <v>3471818.1818182</v>
      </c>
      <c r="AU207" s="16">
        <v>0</v>
      </c>
      <c r="AV207" s="15">
        <v>0</v>
      </c>
      <c r="AW207" s="17" t="str">
        <f>((AU207/100)*AT207)+AT207+AV207</f>
        <v>0</v>
      </c>
      <c r="AX207" s="14"/>
      <c r="AY207" s="16"/>
      <c r="AZ207" s="15"/>
      <c r="BA207" s="17" t="str">
        <f>((AY207/100)*AX207)+AX207+AZ207</f>
        <v>0</v>
      </c>
      <c r="BB207" s="14"/>
      <c r="BC207" s="16"/>
      <c r="BD207" s="15"/>
      <c r="BE207" s="17" t="str">
        <f>((BC207/100)*BB207)+BB207+BD207</f>
        <v>0</v>
      </c>
      <c r="BF207" s="14"/>
      <c r="BG207" s="16"/>
      <c r="BH207" s="15"/>
      <c r="BI207" s="17" t="str">
        <f>((BG207/100)*BF207)+BF207+BH207</f>
        <v>0</v>
      </c>
      <c r="BJ207" s="14"/>
      <c r="BK207" s="16"/>
      <c r="BL207" s="15"/>
      <c r="BM207" s="17" t="str">
        <f>((BK207/100)*BJ207)+BJ207+BL207</f>
        <v>0</v>
      </c>
      <c r="BN207" s="14"/>
      <c r="BO207" s="16"/>
      <c r="BP207" s="15"/>
      <c r="BQ207" s="17" t="str">
        <f>((BO207/100)*BN207)+BN207+BP207</f>
        <v>0</v>
      </c>
      <c r="BR207" s="14">
        <v>3471818.1818182</v>
      </c>
      <c r="BS207" s="16">
        <v>0</v>
      </c>
      <c r="BT207" s="15">
        <v>0</v>
      </c>
      <c r="BU207" s="17" t="str">
        <f>((BS207/100)*BR207)+BR207+BT207</f>
        <v>0</v>
      </c>
      <c r="BV207" s="14"/>
      <c r="BW207" s="16"/>
      <c r="BX207" s="15"/>
      <c r="BY207" s="17" t="str">
        <f>((BW207/100)*BV207)+BV207+BX207</f>
        <v>0</v>
      </c>
      <c r="BZ207" s="14"/>
      <c r="CA207" s="16"/>
      <c r="CB207" s="15"/>
      <c r="CC207" s="17" t="str">
        <f>((CA207/100)*BZ207)+BZ207+CB207</f>
        <v>0</v>
      </c>
      <c r="CD207" s="14"/>
      <c r="CE207" s="16"/>
      <c r="CF207" s="15"/>
      <c r="CG207" s="17" t="str">
        <f>((CE207/100)*CD207)+CD207+CF207</f>
        <v>0</v>
      </c>
      <c r="CH207" s="14">
        <v>7945454.5454545</v>
      </c>
      <c r="CI207" s="16">
        <v>0</v>
      </c>
      <c r="CJ207" s="15">
        <v>0</v>
      </c>
      <c r="CK207" s="17" t="str">
        <f>((CI207/100)*CH207)+CH207+CJ207</f>
        <v>0</v>
      </c>
      <c r="CL207" s="14"/>
      <c r="CM207" s="16"/>
      <c r="CN207" s="15"/>
      <c r="CO207" s="17" t="str">
        <f>((CM207/100)*CL207)+CL207+CN207</f>
        <v>0</v>
      </c>
      <c r="CP207" s="14"/>
      <c r="CQ207" s="16"/>
      <c r="CR207" s="15"/>
      <c r="CS207" s="17" t="str">
        <f>((CQ207/100)*CP207)+CP207+CR207</f>
        <v>0</v>
      </c>
      <c r="CT207" s="14"/>
      <c r="CU207" s="16"/>
      <c r="CV207" s="15"/>
      <c r="CW207" s="17" t="str">
        <f>((CU207/100)*CT207)+CT207+CV207</f>
        <v>0</v>
      </c>
      <c r="CX207" s="14"/>
      <c r="CY207" s="16"/>
      <c r="CZ207" s="15"/>
      <c r="DA207" s="17" t="str">
        <f>((CY207/100)*CX207)+CX207+CZ207</f>
        <v>0</v>
      </c>
      <c r="DB207" s="14"/>
      <c r="DC207" s="16"/>
      <c r="DD207" s="15"/>
      <c r="DE207" s="17" t="str">
        <f>((DC207/100)*DB207)+DB207+DD207</f>
        <v>0</v>
      </c>
      <c r="DF207" s="14">
        <v>7945454.5454545</v>
      </c>
      <c r="DG207" s="16">
        <v>0</v>
      </c>
      <c r="DH207" s="15">
        <v>0</v>
      </c>
      <c r="DI207" s="17" t="str">
        <f>((DG207/100)*DF207)+DF207+DH207</f>
        <v>0</v>
      </c>
      <c r="DJ207" s="14"/>
      <c r="DK207" s="16"/>
      <c r="DL207" s="15"/>
      <c r="DM207" s="17" t="str">
        <f>((DK207/100)*DJ207)+DJ207+DL207</f>
        <v>0</v>
      </c>
      <c r="DN207" s="14"/>
      <c r="DO207" s="16"/>
      <c r="DP207" s="15"/>
      <c r="DQ207" s="17" t="str">
        <f>((DO207/100)*DN207)+DN207+DP207</f>
        <v>0</v>
      </c>
      <c r="DR207" s="14"/>
      <c r="DS207" s="16"/>
      <c r="DT207" s="15"/>
      <c r="DU207" s="17" t="str">
        <f>((DS207/100)*DR207)+DR207+DT207</f>
        <v>0</v>
      </c>
      <c r="DV207" s="14">
        <v>3972727.2727273</v>
      </c>
      <c r="DW207" s="16">
        <v>0</v>
      </c>
      <c r="DX207" s="15">
        <v>0</v>
      </c>
      <c r="DY207" s="17" t="str">
        <f>((DW207/100)*DV207)+DV207+DX207</f>
        <v>0</v>
      </c>
      <c r="DZ207" s="14"/>
      <c r="EA207" s="16"/>
      <c r="EB207" s="15"/>
      <c r="EC207" s="17" t="str">
        <f>((EA207/100)*DZ207)+DZ207+EB207</f>
        <v>0</v>
      </c>
      <c r="ED207" s="14"/>
      <c r="EE207" s="16"/>
      <c r="EF207" s="15"/>
      <c r="EG207" s="17" t="str">
        <f>((EE207/100)*ED207)+ED207+EF207</f>
        <v>0</v>
      </c>
      <c r="EH207" s="14"/>
      <c r="EI207" s="16"/>
      <c r="EJ207" s="15"/>
      <c r="EK207" s="17" t="str">
        <f>((EI207/100)*EH207)+EH207+EJ207</f>
        <v>0</v>
      </c>
      <c r="EL207" s="14"/>
      <c r="EM207" s="16"/>
      <c r="EN207" s="15"/>
      <c r="EO207" s="17" t="str">
        <f>((EM207/100)*EL207)+EL207+EN207</f>
        <v>0</v>
      </c>
      <c r="EP207" s="14"/>
      <c r="EQ207" s="16"/>
      <c r="ER207" s="15"/>
      <c r="ES207" s="17" t="str">
        <f>((EQ207/100)*EP207)+EP207+ER207</f>
        <v>0</v>
      </c>
      <c r="ET207" s="14">
        <v>3972727.2727273</v>
      </c>
      <c r="EU207" s="16">
        <v>0</v>
      </c>
      <c r="EV207" s="15">
        <v>0</v>
      </c>
      <c r="EW207" s="17" t="str">
        <f>((EU207/100)*ET207)+ET207+EV207</f>
        <v>0</v>
      </c>
      <c r="EX207" s="14"/>
      <c r="EY207" s="16"/>
      <c r="EZ207" s="15"/>
      <c r="FA207" s="17" t="str">
        <f>((EY207/100)*EX207)+EX207+EZ207</f>
        <v>0</v>
      </c>
      <c r="FB207" s="14"/>
      <c r="FC207" s="16"/>
      <c r="FD207" s="15"/>
      <c r="FE207" s="17" t="str">
        <f>((FC207/100)*FB207)+FB207+FD207</f>
        <v>0</v>
      </c>
      <c r="FF207" s="14"/>
      <c r="FG207" s="16"/>
      <c r="FH207" s="15"/>
      <c r="FI207" s="17" t="str">
        <f>((FG207/100)*FF207)+FF207+FH207</f>
        <v>0</v>
      </c>
      <c r="FJ207" s="14"/>
      <c r="FK207" s="16"/>
      <c r="FL207" s="15"/>
      <c r="FM207" s="17" t="str">
        <f>((FK207/100)*FJ207)+FJ207+FL207</f>
        <v>0</v>
      </c>
      <c r="FN207" s="14"/>
      <c r="FO207" s="16"/>
      <c r="FP207" s="15"/>
      <c r="FQ207" s="17" t="str">
        <f>((FO207/100)*FN207)+FN207+FP207</f>
        <v>0</v>
      </c>
      <c r="FR207" s="14"/>
      <c r="FS207" s="16"/>
      <c r="FT207" s="15"/>
      <c r="FU207" s="17" t="str">
        <f>((FS207/100)*FR207)+FR207+FT207</f>
        <v>0</v>
      </c>
      <c r="FV207" s="14"/>
      <c r="FW207" s="16"/>
      <c r="FX207" s="15"/>
      <c r="FY207" s="17" t="str">
        <f>((FW207/100)*FV207)+FV207+FX207</f>
        <v>0</v>
      </c>
      <c r="FZ207" s="14"/>
      <c r="GA207" s="16"/>
      <c r="GB207" s="15"/>
      <c r="GC207" s="17" t="str">
        <f>((GA207/100)*FZ207)+FZ207+GB207</f>
        <v>0</v>
      </c>
      <c r="GD207" s="14"/>
      <c r="GE207" s="16"/>
      <c r="GF207" s="15"/>
      <c r="GG207" s="17" t="str">
        <f>((GE207/100)*GD207)+GD207+GF207</f>
        <v>0</v>
      </c>
      <c r="GH207" s="14"/>
      <c r="GI207" s="16"/>
      <c r="GJ207" s="15"/>
      <c r="GK207" s="17" t="str">
        <f>((GI207/100)*GH207)+GH207+GJ207</f>
        <v>0</v>
      </c>
      <c r="GL207" s="14"/>
      <c r="GM207" s="16"/>
      <c r="GN207" s="15"/>
      <c r="GO207" s="17" t="str">
        <f>((GM207/100)*GL207)+GL207+GN207</f>
        <v>0</v>
      </c>
      <c r="GP207" s="14"/>
      <c r="GQ207" s="16"/>
      <c r="GR207" s="15"/>
      <c r="GS207" s="17" t="str">
        <f>((GQ207/100)*GP207)+GP207+GR207</f>
        <v>0</v>
      </c>
      <c r="GT207" s="14"/>
      <c r="GU207" s="16"/>
      <c r="GV207" s="15"/>
      <c r="GW207" s="17" t="str">
        <f>((GU207/100)*GT207)+GT207+GV207</f>
        <v>0</v>
      </c>
      <c r="GX207" s="14"/>
      <c r="GY207" s="16"/>
      <c r="GZ207" s="15"/>
      <c r="HA207" s="17" t="str">
        <f>((GY207/100)*GX207)+GX207+GZ207</f>
        <v>0</v>
      </c>
      <c r="HB207" s="14"/>
      <c r="HC207" s="16"/>
      <c r="HD207" s="15"/>
      <c r="HE207" s="17" t="str">
        <f>((HC207/100)*HB207)+HB207+HD207</f>
        <v>0</v>
      </c>
      <c r="HF207" s="14"/>
      <c r="HG207" s="16"/>
      <c r="HH207" s="15"/>
      <c r="HI207" s="17" t="str">
        <f>((HG207/100)*HF207)+HF207+HH207</f>
        <v>0</v>
      </c>
      <c r="HJ207" s="14"/>
      <c r="HK207" s="16"/>
      <c r="HL207" s="15"/>
      <c r="HM207" s="17" t="str">
        <f>((HK207/100)*HJ207)+HJ207+HL207</f>
        <v>0</v>
      </c>
      <c r="HN207" s="14"/>
      <c r="HO207" s="16"/>
      <c r="HP207" s="15"/>
      <c r="HQ207" s="17" t="str">
        <f>((HO207/100)*HN207)+HN207+HP207</f>
        <v>0</v>
      </c>
      <c r="HR207" s="14"/>
      <c r="HS207" s="16"/>
      <c r="HT207" s="15"/>
      <c r="HU207" s="17" t="str">
        <f>((HS207/100)*HR207)+HR207+HT207</f>
        <v>0</v>
      </c>
      <c r="HV207" s="14"/>
      <c r="HW207" s="16"/>
      <c r="HX207" s="15"/>
      <c r="HY207" s="17" t="str">
        <f>((HW207/100)*HV207)+HV207+HX207</f>
        <v>0</v>
      </c>
      <c r="HZ207" s="14"/>
      <c r="IA207" s="16"/>
      <c r="IB207" s="15"/>
      <c r="IC207" s="17" t="str">
        <f>((IA207/100)*HZ207)+HZ207+IB207</f>
        <v>0</v>
      </c>
      <c r="ID207" s="14"/>
      <c r="IE207" s="16"/>
      <c r="IF207" s="15"/>
      <c r="IG207" s="17" t="str">
        <f>((IE207/100)*ID207)+ID207+IF207</f>
        <v>0</v>
      </c>
      <c r="IH207" s="14"/>
      <c r="II207" s="16"/>
      <c r="IJ207" s="15"/>
      <c r="IK207" s="17" t="str">
        <f>((II207/100)*IH207)+IH207+IJ207</f>
        <v>0</v>
      </c>
      <c r="IL207" s="14"/>
      <c r="IM207" s="16"/>
      <c r="IN207" s="15"/>
      <c r="IO207" s="17" t="str">
        <f>((IM207/100)*IL207)+IL207+IN207</f>
        <v>0</v>
      </c>
      <c r="IP207" s="14"/>
      <c r="IQ207" s="16"/>
      <c r="IR207" s="15"/>
      <c r="IS207" s="17" t="str">
        <f>((IQ207/100)*IP207)+IP207+IR207</f>
        <v>0</v>
      </c>
      <c r="IT207" s="14"/>
      <c r="IU207" s="16"/>
      <c r="IV207" s="15"/>
      <c r="IW207" s="17" t="str">
        <f>((IU207/100)*IT207)+IT207+IV207</f>
        <v>0</v>
      </c>
    </row>
    <row r="208" spans="1:257">
      <c r="A208" s="9">
        <v>192000</v>
      </c>
      <c r="B208" s="14"/>
      <c r="C208" s="16"/>
      <c r="D208" s="15"/>
      <c r="E208" s="17" t="str">
        <f>((C208/100)*B208)+B208+D208</f>
        <v>0</v>
      </c>
      <c r="F208" s="14">
        <v>7025454.5454545</v>
      </c>
      <c r="G208" s="16">
        <v>0</v>
      </c>
      <c r="H208" s="15">
        <v>0</v>
      </c>
      <c r="I208" s="17" t="str">
        <f>((G208/100)*F208)+F208+H208</f>
        <v>0</v>
      </c>
      <c r="J208" s="14">
        <v>3512727.2727273</v>
      </c>
      <c r="K208" s="16">
        <v>0</v>
      </c>
      <c r="L208" s="15">
        <v>0</v>
      </c>
      <c r="M208" s="17" t="str">
        <f>((K208/100)*J208)+J208+L208</f>
        <v>0</v>
      </c>
      <c r="N208" s="14">
        <v>1756363.6363636</v>
      </c>
      <c r="O208" s="16">
        <v>0</v>
      </c>
      <c r="P208" s="15">
        <v>0</v>
      </c>
      <c r="Q208" s="17" t="str">
        <f>((O208/100)*N208)+N208+P208</f>
        <v>0</v>
      </c>
      <c r="R208" s="14">
        <v>878181.81818182</v>
      </c>
      <c r="S208" s="16">
        <v>0</v>
      </c>
      <c r="T208" s="15">
        <v>0</v>
      </c>
      <c r="U208" s="17" t="str">
        <f>((S208/100)*R208)+R208+T208</f>
        <v>0</v>
      </c>
      <c r="V208" s="14"/>
      <c r="W208" s="16"/>
      <c r="X208" s="15"/>
      <c r="Y208" s="17" t="str">
        <f>((W208/100)*V208)+V208+X208</f>
        <v>0</v>
      </c>
      <c r="Z208" s="14"/>
      <c r="AA208" s="16"/>
      <c r="AB208" s="15"/>
      <c r="AC208" s="17" t="str">
        <f>((AA208/100)*Z208)+Z208+AB208</f>
        <v>0</v>
      </c>
      <c r="AD208" s="14">
        <v>7025454.5454545</v>
      </c>
      <c r="AE208" s="16">
        <v>0</v>
      </c>
      <c r="AF208" s="15">
        <v>0</v>
      </c>
      <c r="AG208" s="17" t="str">
        <f>((AE208/100)*AD208)+AD208+AF208</f>
        <v>0</v>
      </c>
      <c r="AH208" s="14">
        <v>3512727.2727273</v>
      </c>
      <c r="AI208" s="16">
        <v>0</v>
      </c>
      <c r="AJ208" s="15">
        <v>0</v>
      </c>
      <c r="AK208" s="17" t="str">
        <f>((AI208/100)*AH208)+AH208+AJ208</f>
        <v>0</v>
      </c>
      <c r="AL208" s="14">
        <v>1756363.6363636</v>
      </c>
      <c r="AM208" s="16">
        <v>0</v>
      </c>
      <c r="AN208" s="15">
        <v>0</v>
      </c>
      <c r="AO208" s="17" t="str">
        <f>((AM208/100)*AL208)+AL208+AN208</f>
        <v>0</v>
      </c>
      <c r="AP208" s="14"/>
      <c r="AQ208" s="16"/>
      <c r="AR208" s="15"/>
      <c r="AS208" s="17" t="str">
        <f>((AQ208/100)*AP208)+AP208+AR208</f>
        <v>0</v>
      </c>
      <c r="AT208" s="14">
        <v>3508363.6363636</v>
      </c>
      <c r="AU208" s="16">
        <v>0</v>
      </c>
      <c r="AV208" s="15">
        <v>0</v>
      </c>
      <c r="AW208" s="17" t="str">
        <f>((AU208/100)*AT208)+AT208+AV208</f>
        <v>0</v>
      </c>
      <c r="AX208" s="14">
        <v>1754181.8181818</v>
      </c>
      <c r="AY208" s="16">
        <v>0</v>
      </c>
      <c r="AZ208" s="15">
        <v>0</v>
      </c>
      <c r="BA208" s="17" t="str">
        <f>((AY208/100)*AX208)+AX208+AZ208</f>
        <v>0</v>
      </c>
      <c r="BB208" s="14">
        <v>877090.90909091</v>
      </c>
      <c r="BC208" s="16">
        <v>0</v>
      </c>
      <c r="BD208" s="15">
        <v>0</v>
      </c>
      <c r="BE208" s="17" t="str">
        <f>((BC208/100)*BB208)+BB208+BD208</f>
        <v>0</v>
      </c>
      <c r="BF208" s="14">
        <v>438545.45454545</v>
      </c>
      <c r="BG208" s="16">
        <v>0</v>
      </c>
      <c r="BH208" s="15">
        <v>0</v>
      </c>
      <c r="BI208" s="17" t="str">
        <f>((BG208/100)*BF208)+BF208+BH208</f>
        <v>0</v>
      </c>
      <c r="BJ208" s="14"/>
      <c r="BK208" s="16"/>
      <c r="BL208" s="15"/>
      <c r="BM208" s="17" t="str">
        <f>((BK208/100)*BJ208)+BJ208+BL208</f>
        <v>0</v>
      </c>
      <c r="BN208" s="14"/>
      <c r="BO208" s="16"/>
      <c r="BP208" s="15"/>
      <c r="BQ208" s="17" t="str">
        <f>((BO208/100)*BN208)+BN208+BP208</f>
        <v>0</v>
      </c>
      <c r="BR208" s="14">
        <v>3508363.6363636</v>
      </c>
      <c r="BS208" s="16">
        <v>0</v>
      </c>
      <c r="BT208" s="15">
        <v>0</v>
      </c>
      <c r="BU208" s="17" t="str">
        <f>((BS208/100)*BR208)+BR208+BT208</f>
        <v>0</v>
      </c>
      <c r="BV208" s="14">
        <v>1754181.8181818</v>
      </c>
      <c r="BW208" s="16">
        <v>0</v>
      </c>
      <c r="BX208" s="15">
        <v>0</v>
      </c>
      <c r="BY208" s="17" t="str">
        <f>((BW208/100)*BV208)+BV208+BX208</f>
        <v>0</v>
      </c>
      <c r="BZ208" s="14">
        <v>877090.90909091</v>
      </c>
      <c r="CA208" s="16">
        <v>0</v>
      </c>
      <c r="CB208" s="15">
        <v>0</v>
      </c>
      <c r="CC208" s="17" t="str">
        <f>((CA208/100)*BZ208)+BZ208+CB208</f>
        <v>0</v>
      </c>
      <c r="CD208" s="14"/>
      <c r="CE208" s="16"/>
      <c r="CF208" s="15"/>
      <c r="CG208" s="17" t="str">
        <f>((CE208/100)*CD208)+CD208+CF208</f>
        <v>0</v>
      </c>
      <c r="CH208" s="14">
        <v>8029090.9090909</v>
      </c>
      <c r="CI208" s="16">
        <v>0</v>
      </c>
      <c r="CJ208" s="15">
        <v>0</v>
      </c>
      <c r="CK208" s="17" t="str">
        <f>((CI208/100)*CH208)+CH208+CJ208</f>
        <v>0</v>
      </c>
      <c r="CL208" s="14">
        <v>4014545.4545455</v>
      </c>
      <c r="CM208" s="16">
        <v>0</v>
      </c>
      <c r="CN208" s="15">
        <v>0</v>
      </c>
      <c r="CO208" s="17" t="str">
        <f>((CM208/100)*CL208)+CL208+CN208</f>
        <v>0</v>
      </c>
      <c r="CP208" s="14">
        <v>2007272.7272727</v>
      </c>
      <c r="CQ208" s="16">
        <v>0</v>
      </c>
      <c r="CR208" s="15">
        <v>0</v>
      </c>
      <c r="CS208" s="17" t="str">
        <f>((CQ208/100)*CP208)+CP208+CR208</f>
        <v>0</v>
      </c>
      <c r="CT208" s="14">
        <v>1003636.3636364</v>
      </c>
      <c r="CU208" s="16">
        <v>0</v>
      </c>
      <c r="CV208" s="15">
        <v>0</v>
      </c>
      <c r="CW208" s="17" t="str">
        <f>((CU208/100)*CT208)+CT208+CV208</f>
        <v>0</v>
      </c>
      <c r="CX208" s="14"/>
      <c r="CY208" s="16"/>
      <c r="CZ208" s="15"/>
      <c r="DA208" s="17" t="str">
        <f>((CY208/100)*CX208)+CX208+CZ208</f>
        <v>0</v>
      </c>
      <c r="DB208" s="14"/>
      <c r="DC208" s="16"/>
      <c r="DD208" s="15"/>
      <c r="DE208" s="17" t="str">
        <f>((DC208/100)*DB208)+DB208+DD208</f>
        <v>0</v>
      </c>
      <c r="DF208" s="14">
        <v>8029090.9090909</v>
      </c>
      <c r="DG208" s="16">
        <v>0</v>
      </c>
      <c r="DH208" s="15">
        <v>0</v>
      </c>
      <c r="DI208" s="17" t="str">
        <f>((DG208/100)*DF208)+DF208+DH208</f>
        <v>0</v>
      </c>
      <c r="DJ208" s="14">
        <v>4014545.4545455</v>
      </c>
      <c r="DK208" s="16">
        <v>0</v>
      </c>
      <c r="DL208" s="15">
        <v>0</v>
      </c>
      <c r="DM208" s="17" t="str">
        <f>((DK208/100)*DJ208)+DJ208+DL208</f>
        <v>0</v>
      </c>
      <c r="DN208" s="14">
        <v>2007272.7272727</v>
      </c>
      <c r="DO208" s="16">
        <v>0</v>
      </c>
      <c r="DP208" s="15">
        <v>0</v>
      </c>
      <c r="DQ208" s="17" t="str">
        <f>((DO208/100)*DN208)+DN208+DP208</f>
        <v>0</v>
      </c>
      <c r="DR208" s="14"/>
      <c r="DS208" s="16"/>
      <c r="DT208" s="15"/>
      <c r="DU208" s="17" t="str">
        <f>((DS208/100)*DR208)+DR208+DT208</f>
        <v>0</v>
      </c>
      <c r="DV208" s="14">
        <v>4014545.4545455</v>
      </c>
      <c r="DW208" s="16">
        <v>0</v>
      </c>
      <c r="DX208" s="15">
        <v>0</v>
      </c>
      <c r="DY208" s="17" t="str">
        <f>((DW208/100)*DV208)+DV208+DX208</f>
        <v>0</v>
      </c>
      <c r="DZ208" s="14">
        <v>2007272.7272727</v>
      </c>
      <c r="EA208" s="16">
        <v>0</v>
      </c>
      <c r="EB208" s="15">
        <v>0</v>
      </c>
      <c r="EC208" s="17" t="str">
        <f>((EA208/100)*DZ208)+DZ208+EB208</f>
        <v>0</v>
      </c>
      <c r="ED208" s="14">
        <v>1003636.3636364</v>
      </c>
      <c r="EE208" s="16">
        <v>0</v>
      </c>
      <c r="EF208" s="15">
        <v>0</v>
      </c>
      <c r="EG208" s="17" t="str">
        <f>((EE208/100)*ED208)+ED208+EF208</f>
        <v>0</v>
      </c>
      <c r="EH208" s="14">
        <v>501818.18181818</v>
      </c>
      <c r="EI208" s="16">
        <v>0</v>
      </c>
      <c r="EJ208" s="15">
        <v>0</v>
      </c>
      <c r="EK208" s="17" t="str">
        <f>((EI208/100)*EH208)+EH208+EJ208</f>
        <v>0</v>
      </c>
      <c r="EL208" s="14"/>
      <c r="EM208" s="16"/>
      <c r="EN208" s="15"/>
      <c r="EO208" s="17" t="str">
        <f>((EM208/100)*EL208)+EL208+EN208</f>
        <v>0</v>
      </c>
      <c r="EP208" s="14"/>
      <c r="EQ208" s="16"/>
      <c r="ER208" s="15"/>
      <c r="ES208" s="17" t="str">
        <f>((EQ208/100)*EP208)+EP208+ER208</f>
        <v>0</v>
      </c>
      <c r="ET208" s="14">
        <v>4014545.4545455</v>
      </c>
      <c r="EU208" s="16">
        <v>0</v>
      </c>
      <c r="EV208" s="15">
        <v>0</v>
      </c>
      <c r="EW208" s="17" t="str">
        <f>((EU208/100)*ET208)+ET208+EV208</f>
        <v>0</v>
      </c>
      <c r="EX208" s="14">
        <v>2007272.7272727</v>
      </c>
      <c r="EY208" s="16">
        <v>0</v>
      </c>
      <c r="EZ208" s="15">
        <v>0</v>
      </c>
      <c r="FA208" s="17" t="str">
        <f>((EY208/100)*EX208)+EX208+EZ208</f>
        <v>0</v>
      </c>
      <c r="FB208" s="14">
        <v>1003636.3636364</v>
      </c>
      <c r="FC208" s="16">
        <v>0</v>
      </c>
      <c r="FD208" s="15">
        <v>0</v>
      </c>
      <c r="FE208" s="17" t="str">
        <f>((FC208/100)*FB208)+FB208+FD208</f>
        <v>0</v>
      </c>
      <c r="FF208" s="14"/>
      <c r="FG208" s="16"/>
      <c r="FH208" s="15"/>
      <c r="FI208" s="17" t="str">
        <f>((FG208/100)*FF208)+FF208+FH208</f>
        <v>0</v>
      </c>
      <c r="FJ208" s="14"/>
      <c r="FK208" s="16"/>
      <c r="FL208" s="15"/>
      <c r="FM208" s="17" t="str">
        <f>((FK208/100)*FJ208)+FJ208+FL208</f>
        <v>0</v>
      </c>
      <c r="FN208" s="14"/>
      <c r="FO208" s="16"/>
      <c r="FP208" s="15"/>
      <c r="FQ208" s="17" t="str">
        <f>((FO208/100)*FN208)+FN208+FP208</f>
        <v>0</v>
      </c>
      <c r="FR208" s="14"/>
      <c r="FS208" s="16"/>
      <c r="FT208" s="15"/>
      <c r="FU208" s="17" t="str">
        <f>((FS208/100)*FR208)+FR208+FT208</f>
        <v>0</v>
      </c>
      <c r="FV208" s="14"/>
      <c r="FW208" s="16"/>
      <c r="FX208" s="15"/>
      <c r="FY208" s="17" t="str">
        <f>((FW208/100)*FV208)+FV208+FX208</f>
        <v>0</v>
      </c>
      <c r="FZ208" s="14"/>
      <c r="GA208" s="16"/>
      <c r="GB208" s="15"/>
      <c r="GC208" s="17" t="str">
        <f>((GA208/100)*FZ208)+FZ208+GB208</f>
        <v>0</v>
      </c>
      <c r="GD208" s="14"/>
      <c r="GE208" s="16"/>
      <c r="GF208" s="15"/>
      <c r="GG208" s="17" t="str">
        <f>((GE208/100)*GD208)+GD208+GF208</f>
        <v>0</v>
      </c>
      <c r="GH208" s="14"/>
      <c r="GI208" s="16"/>
      <c r="GJ208" s="15"/>
      <c r="GK208" s="17" t="str">
        <f>((GI208/100)*GH208)+GH208+GJ208</f>
        <v>0</v>
      </c>
      <c r="GL208" s="14"/>
      <c r="GM208" s="16"/>
      <c r="GN208" s="15"/>
      <c r="GO208" s="17" t="str">
        <f>((GM208/100)*GL208)+GL208+GN208</f>
        <v>0</v>
      </c>
      <c r="GP208" s="14"/>
      <c r="GQ208" s="16"/>
      <c r="GR208" s="15"/>
      <c r="GS208" s="17" t="str">
        <f>((GQ208/100)*GP208)+GP208+GR208</f>
        <v>0</v>
      </c>
      <c r="GT208" s="14"/>
      <c r="GU208" s="16"/>
      <c r="GV208" s="15"/>
      <c r="GW208" s="17" t="str">
        <f>((GU208/100)*GT208)+GT208+GV208</f>
        <v>0</v>
      </c>
      <c r="GX208" s="14"/>
      <c r="GY208" s="16"/>
      <c r="GZ208" s="15"/>
      <c r="HA208" s="17" t="str">
        <f>((GY208/100)*GX208)+GX208+GZ208</f>
        <v>0</v>
      </c>
      <c r="HB208" s="14"/>
      <c r="HC208" s="16"/>
      <c r="HD208" s="15"/>
      <c r="HE208" s="17" t="str">
        <f>((HC208/100)*HB208)+HB208+HD208</f>
        <v>0</v>
      </c>
      <c r="HF208" s="14"/>
      <c r="HG208" s="16"/>
      <c r="HH208" s="15"/>
      <c r="HI208" s="17" t="str">
        <f>((HG208/100)*HF208)+HF208+HH208</f>
        <v>0</v>
      </c>
      <c r="HJ208" s="14"/>
      <c r="HK208" s="16"/>
      <c r="HL208" s="15"/>
      <c r="HM208" s="17" t="str">
        <f>((HK208/100)*HJ208)+HJ208+HL208</f>
        <v>0</v>
      </c>
      <c r="HN208" s="14"/>
      <c r="HO208" s="16"/>
      <c r="HP208" s="15"/>
      <c r="HQ208" s="17" t="str">
        <f>((HO208/100)*HN208)+HN208+HP208</f>
        <v>0</v>
      </c>
      <c r="HR208" s="14"/>
      <c r="HS208" s="16"/>
      <c r="HT208" s="15"/>
      <c r="HU208" s="17" t="str">
        <f>((HS208/100)*HR208)+HR208+HT208</f>
        <v>0</v>
      </c>
      <c r="HV208" s="14"/>
      <c r="HW208" s="16"/>
      <c r="HX208" s="15"/>
      <c r="HY208" s="17" t="str">
        <f>((HW208/100)*HV208)+HV208+HX208</f>
        <v>0</v>
      </c>
      <c r="HZ208" s="14"/>
      <c r="IA208" s="16"/>
      <c r="IB208" s="15"/>
      <c r="IC208" s="17" t="str">
        <f>((IA208/100)*HZ208)+HZ208+IB208</f>
        <v>0</v>
      </c>
      <c r="ID208" s="14"/>
      <c r="IE208" s="16"/>
      <c r="IF208" s="15"/>
      <c r="IG208" s="17" t="str">
        <f>((IE208/100)*ID208)+ID208+IF208</f>
        <v>0</v>
      </c>
      <c r="IH208" s="14"/>
      <c r="II208" s="16"/>
      <c r="IJ208" s="15"/>
      <c r="IK208" s="17" t="str">
        <f>((II208/100)*IH208)+IH208+IJ208</f>
        <v>0</v>
      </c>
      <c r="IL208" s="14"/>
      <c r="IM208" s="16"/>
      <c r="IN208" s="15"/>
      <c r="IO208" s="17" t="str">
        <f>((IM208/100)*IL208)+IL208+IN208</f>
        <v>0</v>
      </c>
      <c r="IP208" s="14"/>
      <c r="IQ208" s="16"/>
      <c r="IR208" s="15"/>
      <c r="IS208" s="17" t="str">
        <f>((IQ208/100)*IP208)+IP208+IR208</f>
        <v>0</v>
      </c>
      <c r="IT208" s="14"/>
      <c r="IU208" s="16"/>
      <c r="IV208" s="15"/>
      <c r="IW208" s="17" t="str">
        <f>((IU208/100)*IT208)+IT208+IV208</f>
        <v>0</v>
      </c>
    </row>
    <row r="209" spans="1:257">
      <c r="A209" s="9">
        <v>194000</v>
      </c>
      <c r="B209" s="14"/>
      <c r="C209" s="16"/>
      <c r="D209" s="15"/>
      <c r="E209" s="17" t="str">
        <f>((C209/100)*B209)+B209+D209</f>
        <v>0</v>
      </c>
      <c r="F209" s="14">
        <v>7098636.3636364</v>
      </c>
      <c r="G209" s="16">
        <v>0</v>
      </c>
      <c r="H209" s="15">
        <v>0</v>
      </c>
      <c r="I209" s="17" t="str">
        <f>((G209/100)*F209)+F209+H209</f>
        <v>0</v>
      </c>
      <c r="J209" s="14"/>
      <c r="K209" s="16"/>
      <c r="L209" s="15"/>
      <c r="M209" s="17" t="str">
        <f>((K209/100)*J209)+J209+L209</f>
        <v>0</v>
      </c>
      <c r="N209" s="14"/>
      <c r="O209" s="16"/>
      <c r="P209" s="15"/>
      <c r="Q209" s="17" t="str">
        <f>((O209/100)*N209)+N209+P209</f>
        <v>0</v>
      </c>
      <c r="R209" s="14"/>
      <c r="S209" s="16"/>
      <c r="T209" s="15"/>
      <c r="U209" s="17" t="str">
        <f>((S209/100)*R209)+R209+T209</f>
        <v>0</v>
      </c>
      <c r="V209" s="14"/>
      <c r="W209" s="16"/>
      <c r="X209" s="15"/>
      <c r="Y209" s="17" t="str">
        <f>((W209/100)*V209)+V209+X209</f>
        <v>0</v>
      </c>
      <c r="Z209" s="14"/>
      <c r="AA209" s="16"/>
      <c r="AB209" s="15"/>
      <c r="AC209" s="17" t="str">
        <f>((AA209/100)*Z209)+Z209+AB209</f>
        <v>0</v>
      </c>
      <c r="AD209" s="14">
        <v>7098636.3636364</v>
      </c>
      <c r="AE209" s="16">
        <v>0</v>
      </c>
      <c r="AF209" s="15">
        <v>0</v>
      </c>
      <c r="AG209" s="17" t="str">
        <f>((AE209/100)*AD209)+AD209+AF209</f>
        <v>0</v>
      </c>
      <c r="AH209" s="14"/>
      <c r="AI209" s="16"/>
      <c r="AJ209" s="15"/>
      <c r="AK209" s="17" t="str">
        <f>((AI209/100)*AH209)+AH209+AJ209</f>
        <v>0</v>
      </c>
      <c r="AL209" s="14"/>
      <c r="AM209" s="16"/>
      <c r="AN209" s="15"/>
      <c r="AO209" s="17" t="str">
        <f>((AM209/100)*AL209)+AL209+AN209</f>
        <v>0</v>
      </c>
      <c r="AP209" s="14"/>
      <c r="AQ209" s="16"/>
      <c r="AR209" s="15"/>
      <c r="AS209" s="17" t="str">
        <f>((AQ209/100)*AP209)+AP209+AR209</f>
        <v>0</v>
      </c>
      <c r="AT209" s="14">
        <v>3544909.0909091</v>
      </c>
      <c r="AU209" s="16">
        <v>0</v>
      </c>
      <c r="AV209" s="15">
        <v>0</v>
      </c>
      <c r="AW209" s="17" t="str">
        <f>((AU209/100)*AT209)+AT209+AV209</f>
        <v>0</v>
      </c>
      <c r="AX209" s="14"/>
      <c r="AY209" s="16"/>
      <c r="AZ209" s="15"/>
      <c r="BA209" s="17" t="str">
        <f>((AY209/100)*AX209)+AX209+AZ209</f>
        <v>0</v>
      </c>
      <c r="BB209" s="14"/>
      <c r="BC209" s="16"/>
      <c r="BD209" s="15"/>
      <c r="BE209" s="17" t="str">
        <f>((BC209/100)*BB209)+BB209+BD209</f>
        <v>0</v>
      </c>
      <c r="BF209" s="14"/>
      <c r="BG209" s="16"/>
      <c r="BH209" s="15"/>
      <c r="BI209" s="17" t="str">
        <f>((BG209/100)*BF209)+BF209+BH209</f>
        <v>0</v>
      </c>
      <c r="BJ209" s="14"/>
      <c r="BK209" s="16"/>
      <c r="BL209" s="15"/>
      <c r="BM209" s="17" t="str">
        <f>((BK209/100)*BJ209)+BJ209+BL209</f>
        <v>0</v>
      </c>
      <c r="BN209" s="14"/>
      <c r="BO209" s="16"/>
      <c r="BP209" s="15"/>
      <c r="BQ209" s="17" t="str">
        <f>((BO209/100)*BN209)+BN209+BP209</f>
        <v>0</v>
      </c>
      <c r="BR209" s="14">
        <v>3544909.0909091</v>
      </c>
      <c r="BS209" s="16">
        <v>0</v>
      </c>
      <c r="BT209" s="15">
        <v>0</v>
      </c>
      <c r="BU209" s="17" t="str">
        <f>((BS209/100)*BR209)+BR209+BT209</f>
        <v>0</v>
      </c>
      <c r="BV209" s="14"/>
      <c r="BW209" s="16"/>
      <c r="BX209" s="15"/>
      <c r="BY209" s="17" t="str">
        <f>((BW209/100)*BV209)+BV209+BX209</f>
        <v>0</v>
      </c>
      <c r="BZ209" s="14"/>
      <c r="CA209" s="16"/>
      <c r="CB209" s="15"/>
      <c r="CC209" s="17" t="str">
        <f>((CA209/100)*BZ209)+BZ209+CB209</f>
        <v>0</v>
      </c>
      <c r="CD209" s="14"/>
      <c r="CE209" s="16"/>
      <c r="CF209" s="15"/>
      <c r="CG209" s="17" t="str">
        <f>((CE209/100)*CD209)+CD209+CF209</f>
        <v>0</v>
      </c>
      <c r="CH209" s="14">
        <v>8112727.2727273</v>
      </c>
      <c r="CI209" s="16">
        <v>0</v>
      </c>
      <c r="CJ209" s="15">
        <v>0</v>
      </c>
      <c r="CK209" s="17" t="str">
        <f>((CI209/100)*CH209)+CH209+CJ209</f>
        <v>0</v>
      </c>
      <c r="CL209" s="14"/>
      <c r="CM209" s="16"/>
      <c r="CN209" s="15"/>
      <c r="CO209" s="17" t="str">
        <f>((CM209/100)*CL209)+CL209+CN209</f>
        <v>0</v>
      </c>
      <c r="CP209" s="14"/>
      <c r="CQ209" s="16"/>
      <c r="CR209" s="15"/>
      <c r="CS209" s="17" t="str">
        <f>((CQ209/100)*CP209)+CP209+CR209</f>
        <v>0</v>
      </c>
      <c r="CT209" s="14"/>
      <c r="CU209" s="16"/>
      <c r="CV209" s="15"/>
      <c r="CW209" s="17" t="str">
        <f>((CU209/100)*CT209)+CT209+CV209</f>
        <v>0</v>
      </c>
      <c r="CX209" s="14"/>
      <c r="CY209" s="16"/>
      <c r="CZ209" s="15"/>
      <c r="DA209" s="17" t="str">
        <f>((CY209/100)*CX209)+CX209+CZ209</f>
        <v>0</v>
      </c>
      <c r="DB209" s="14"/>
      <c r="DC209" s="16"/>
      <c r="DD209" s="15"/>
      <c r="DE209" s="17" t="str">
        <f>((DC209/100)*DB209)+DB209+DD209</f>
        <v>0</v>
      </c>
      <c r="DF209" s="14">
        <v>8112727.2727273</v>
      </c>
      <c r="DG209" s="16">
        <v>0</v>
      </c>
      <c r="DH209" s="15">
        <v>0</v>
      </c>
      <c r="DI209" s="17" t="str">
        <f>((DG209/100)*DF209)+DF209+DH209</f>
        <v>0</v>
      </c>
      <c r="DJ209" s="14"/>
      <c r="DK209" s="16"/>
      <c r="DL209" s="15"/>
      <c r="DM209" s="17" t="str">
        <f>((DK209/100)*DJ209)+DJ209+DL209</f>
        <v>0</v>
      </c>
      <c r="DN209" s="14"/>
      <c r="DO209" s="16"/>
      <c r="DP209" s="15"/>
      <c r="DQ209" s="17" t="str">
        <f>((DO209/100)*DN209)+DN209+DP209</f>
        <v>0</v>
      </c>
      <c r="DR209" s="14"/>
      <c r="DS209" s="16"/>
      <c r="DT209" s="15"/>
      <c r="DU209" s="17" t="str">
        <f>((DS209/100)*DR209)+DR209+DT209</f>
        <v>0</v>
      </c>
      <c r="DV209" s="14">
        <v>4056363.6363636</v>
      </c>
      <c r="DW209" s="16">
        <v>0</v>
      </c>
      <c r="DX209" s="15">
        <v>0</v>
      </c>
      <c r="DY209" s="17" t="str">
        <f>((DW209/100)*DV209)+DV209+DX209</f>
        <v>0</v>
      </c>
      <c r="DZ209" s="14"/>
      <c r="EA209" s="16"/>
      <c r="EB209" s="15"/>
      <c r="EC209" s="17" t="str">
        <f>((EA209/100)*DZ209)+DZ209+EB209</f>
        <v>0</v>
      </c>
      <c r="ED209" s="14"/>
      <c r="EE209" s="16"/>
      <c r="EF209" s="15"/>
      <c r="EG209" s="17" t="str">
        <f>((EE209/100)*ED209)+ED209+EF209</f>
        <v>0</v>
      </c>
      <c r="EH209" s="14"/>
      <c r="EI209" s="16"/>
      <c r="EJ209" s="15"/>
      <c r="EK209" s="17" t="str">
        <f>((EI209/100)*EH209)+EH209+EJ209</f>
        <v>0</v>
      </c>
      <c r="EL209" s="14"/>
      <c r="EM209" s="16"/>
      <c r="EN209" s="15"/>
      <c r="EO209" s="17" t="str">
        <f>((EM209/100)*EL209)+EL209+EN209</f>
        <v>0</v>
      </c>
      <c r="EP209" s="14"/>
      <c r="EQ209" s="16"/>
      <c r="ER209" s="15"/>
      <c r="ES209" s="17" t="str">
        <f>((EQ209/100)*EP209)+EP209+ER209</f>
        <v>0</v>
      </c>
      <c r="ET209" s="14">
        <v>4056363.6363636</v>
      </c>
      <c r="EU209" s="16">
        <v>0</v>
      </c>
      <c r="EV209" s="15">
        <v>0</v>
      </c>
      <c r="EW209" s="17" t="str">
        <f>((EU209/100)*ET209)+ET209+EV209</f>
        <v>0</v>
      </c>
      <c r="EX209" s="14"/>
      <c r="EY209" s="16"/>
      <c r="EZ209" s="15"/>
      <c r="FA209" s="17" t="str">
        <f>((EY209/100)*EX209)+EX209+EZ209</f>
        <v>0</v>
      </c>
      <c r="FB209" s="14"/>
      <c r="FC209" s="16"/>
      <c r="FD209" s="15"/>
      <c r="FE209" s="17" t="str">
        <f>((FC209/100)*FB209)+FB209+FD209</f>
        <v>0</v>
      </c>
      <c r="FF209" s="14"/>
      <c r="FG209" s="16"/>
      <c r="FH209" s="15"/>
      <c r="FI209" s="17" t="str">
        <f>((FG209/100)*FF209)+FF209+FH209</f>
        <v>0</v>
      </c>
      <c r="FJ209" s="14"/>
      <c r="FK209" s="16"/>
      <c r="FL209" s="15"/>
      <c r="FM209" s="17" t="str">
        <f>((FK209/100)*FJ209)+FJ209+FL209</f>
        <v>0</v>
      </c>
      <c r="FN209" s="14"/>
      <c r="FO209" s="16"/>
      <c r="FP209" s="15"/>
      <c r="FQ209" s="17" t="str">
        <f>((FO209/100)*FN209)+FN209+FP209</f>
        <v>0</v>
      </c>
      <c r="FR209" s="14"/>
      <c r="FS209" s="16"/>
      <c r="FT209" s="15"/>
      <c r="FU209" s="17" t="str">
        <f>((FS209/100)*FR209)+FR209+FT209</f>
        <v>0</v>
      </c>
      <c r="FV209" s="14"/>
      <c r="FW209" s="16"/>
      <c r="FX209" s="15"/>
      <c r="FY209" s="17" t="str">
        <f>((FW209/100)*FV209)+FV209+FX209</f>
        <v>0</v>
      </c>
      <c r="FZ209" s="14"/>
      <c r="GA209" s="16"/>
      <c r="GB209" s="15"/>
      <c r="GC209" s="17" t="str">
        <f>((GA209/100)*FZ209)+FZ209+GB209</f>
        <v>0</v>
      </c>
      <c r="GD209" s="14"/>
      <c r="GE209" s="16"/>
      <c r="GF209" s="15"/>
      <c r="GG209" s="17" t="str">
        <f>((GE209/100)*GD209)+GD209+GF209</f>
        <v>0</v>
      </c>
      <c r="GH209" s="14"/>
      <c r="GI209" s="16"/>
      <c r="GJ209" s="15"/>
      <c r="GK209" s="17" t="str">
        <f>((GI209/100)*GH209)+GH209+GJ209</f>
        <v>0</v>
      </c>
      <c r="GL209" s="14"/>
      <c r="GM209" s="16"/>
      <c r="GN209" s="15"/>
      <c r="GO209" s="17" t="str">
        <f>((GM209/100)*GL209)+GL209+GN209</f>
        <v>0</v>
      </c>
      <c r="GP209" s="14"/>
      <c r="GQ209" s="16"/>
      <c r="GR209" s="15"/>
      <c r="GS209" s="17" t="str">
        <f>((GQ209/100)*GP209)+GP209+GR209</f>
        <v>0</v>
      </c>
      <c r="GT209" s="14"/>
      <c r="GU209" s="16"/>
      <c r="GV209" s="15"/>
      <c r="GW209" s="17" t="str">
        <f>((GU209/100)*GT209)+GT209+GV209</f>
        <v>0</v>
      </c>
      <c r="GX209" s="14"/>
      <c r="GY209" s="16"/>
      <c r="GZ209" s="15"/>
      <c r="HA209" s="17" t="str">
        <f>((GY209/100)*GX209)+GX209+GZ209</f>
        <v>0</v>
      </c>
      <c r="HB209" s="14"/>
      <c r="HC209" s="16"/>
      <c r="HD209" s="15"/>
      <c r="HE209" s="17" t="str">
        <f>((HC209/100)*HB209)+HB209+HD209</f>
        <v>0</v>
      </c>
      <c r="HF209" s="14"/>
      <c r="HG209" s="16"/>
      <c r="HH209" s="15"/>
      <c r="HI209" s="17" t="str">
        <f>((HG209/100)*HF209)+HF209+HH209</f>
        <v>0</v>
      </c>
      <c r="HJ209" s="14"/>
      <c r="HK209" s="16"/>
      <c r="HL209" s="15"/>
      <c r="HM209" s="17" t="str">
        <f>((HK209/100)*HJ209)+HJ209+HL209</f>
        <v>0</v>
      </c>
      <c r="HN209" s="14"/>
      <c r="HO209" s="16"/>
      <c r="HP209" s="15"/>
      <c r="HQ209" s="17" t="str">
        <f>((HO209/100)*HN209)+HN209+HP209</f>
        <v>0</v>
      </c>
      <c r="HR209" s="14"/>
      <c r="HS209" s="16"/>
      <c r="HT209" s="15"/>
      <c r="HU209" s="17" t="str">
        <f>((HS209/100)*HR209)+HR209+HT209</f>
        <v>0</v>
      </c>
      <c r="HV209" s="14"/>
      <c r="HW209" s="16"/>
      <c r="HX209" s="15"/>
      <c r="HY209" s="17" t="str">
        <f>((HW209/100)*HV209)+HV209+HX209</f>
        <v>0</v>
      </c>
      <c r="HZ209" s="14"/>
      <c r="IA209" s="16"/>
      <c r="IB209" s="15"/>
      <c r="IC209" s="17" t="str">
        <f>((IA209/100)*HZ209)+HZ209+IB209</f>
        <v>0</v>
      </c>
      <c r="ID209" s="14"/>
      <c r="IE209" s="16"/>
      <c r="IF209" s="15"/>
      <c r="IG209" s="17" t="str">
        <f>((IE209/100)*ID209)+ID209+IF209</f>
        <v>0</v>
      </c>
      <c r="IH209" s="14"/>
      <c r="II209" s="16"/>
      <c r="IJ209" s="15"/>
      <c r="IK209" s="17" t="str">
        <f>((II209/100)*IH209)+IH209+IJ209</f>
        <v>0</v>
      </c>
      <c r="IL209" s="14"/>
      <c r="IM209" s="16"/>
      <c r="IN209" s="15"/>
      <c r="IO209" s="17" t="str">
        <f>((IM209/100)*IL209)+IL209+IN209</f>
        <v>0</v>
      </c>
      <c r="IP209" s="14"/>
      <c r="IQ209" s="16"/>
      <c r="IR209" s="15"/>
      <c r="IS209" s="17" t="str">
        <f>((IQ209/100)*IP209)+IP209+IR209</f>
        <v>0</v>
      </c>
      <c r="IT209" s="14"/>
      <c r="IU209" s="16"/>
      <c r="IV209" s="15"/>
      <c r="IW209" s="17" t="str">
        <f>((IU209/100)*IT209)+IT209+IV209</f>
        <v>0</v>
      </c>
    </row>
    <row r="210" spans="1:257">
      <c r="A210" s="9">
        <v>196000</v>
      </c>
      <c r="B210" s="14"/>
      <c r="C210" s="16"/>
      <c r="D210" s="15"/>
      <c r="E210" s="17" t="str">
        <f>((C210/100)*B210)+B210+D210</f>
        <v>0</v>
      </c>
      <c r="F210" s="14">
        <v>7171818.1818182</v>
      </c>
      <c r="G210" s="16">
        <v>0</v>
      </c>
      <c r="H210" s="15">
        <v>0</v>
      </c>
      <c r="I210" s="17" t="str">
        <f>((G210/100)*F210)+F210+H210</f>
        <v>0</v>
      </c>
      <c r="J210" s="14">
        <v>3585909.0909091</v>
      </c>
      <c r="K210" s="16">
        <v>0</v>
      </c>
      <c r="L210" s="15">
        <v>0</v>
      </c>
      <c r="M210" s="17" t="str">
        <f>((K210/100)*J210)+J210+L210</f>
        <v>0</v>
      </c>
      <c r="N210" s="14"/>
      <c r="O210" s="16"/>
      <c r="P210" s="15"/>
      <c r="Q210" s="17" t="str">
        <f>((O210/100)*N210)+N210+P210</f>
        <v>0</v>
      </c>
      <c r="R210" s="14"/>
      <c r="S210" s="16"/>
      <c r="T210" s="15"/>
      <c r="U210" s="17" t="str">
        <f>((S210/100)*R210)+R210+T210</f>
        <v>0</v>
      </c>
      <c r="V210" s="14"/>
      <c r="W210" s="16"/>
      <c r="X210" s="15"/>
      <c r="Y210" s="17" t="str">
        <f>((W210/100)*V210)+V210+X210</f>
        <v>0</v>
      </c>
      <c r="Z210" s="14"/>
      <c r="AA210" s="16"/>
      <c r="AB210" s="15"/>
      <c r="AC210" s="17" t="str">
        <f>((AA210/100)*Z210)+Z210+AB210</f>
        <v>0</v>
      </c>
      <c r="AD210" s="14">
        <v>7171818.1818182</v>
      </c>
      <c r="AE210" s="16">
        <v>0</v>
      </c>
      <c r="AF210" s="15">
        <v>0</v>
      </c>
      <c r="AG210" s="17" t="str">
        <f>((AE210/100)*AD210)+AD210+AF210</f>
        <v>0</v>
      </c>
      <c r="AH210" s="14">
        <v>3585909.0909091</v>
      </c>
      <c r="AI210" s="16">
        <v>0</v>
      </c>
      <c r="AJ210" s="15">
        <v>0</v>
      </c>
      <c r="AK210" s="17" t="str">
        <f>((AI210/100)*AH210)+AH210+AJ210</f>
        <v>0</v>
      </c>
      <c r="AL210" s="14"/>
      <c r="AM210" s="16"/>
      <c r="AN210" s="15"/>
      <c r="AO210" s="17" t="str">
        <f>((AM210/100)*AL210)+AL210+AN210</f>
        <v>0</v>
      </c>
      <c r="AP210" s="14"/>
      <c r="AQ210" s="16"/>
      <c r="AR210" s="15"/>
      <c r="AS210" s="17" t="str">
        <f>((AQ210/100)*AP210)+AP210+AR210</f>
        <v>0</v>
      </c>
      <c r="AT210" s="14">
        <v>3581454.5454545</v>
      </c>
      <c r="AU210" s="16">
        <v>0</v>
      </c>
      <c r="AV210" s="15">
        <v>0</v>
      </c>
      <c r="AW210" s="17" t="str">
        <f>((AU210/100)*AT210)+AT210+AV210</f>
        <v>0</v>
      </c>
      <c r="AX210" s="14">
        <v>1790727.2727273</v>
      </c>
      <c r="AY210" s="16">
        <v>0</v>
      </c>
      <c r="AZ210" s="15">
        <v>0</v>
      </c>
      <c r="BA210" s="17" t="str">
        <f>((AY210/100)*AX210)+AX210+AZ210</f>
        <v>0</v>
      </c>
      <c r="BB210" s="14"/>
      <c r="BC210" s="16"/>
      <c r="BD210" s="15"/>
      <c r="BE210" s="17" t="str">
        <f>((BC210/100)*BB210)+BB210+BD210</f>
        <v>0</v>
      </c>
      <c r="BF210" s="14"/>
      <c r="BG210" s="16"/>
      <c r="BH210" s="15"/>
      <c r="BI210" s="17" t="str">
        <f>((BG210/100)*BF210)+BF210+BH210</f>
        <v>0</v>
      </c>
      <c r="BJ210" s="14"/>
      <c r="BK210" s="16"/>
      <c r="BL210" s="15"/>
      <c r="BM210" s="17" t="str">
        <f>((BK210/100)*BJ210)+BJ210+BL210</f>
        <v>0</v>
      </c>
      <c r="BN210" s="14"/>
      <c r="BO210" s="16"/>
      <c r="BP210" s="15"/>
      <c r="BQ210" s="17" t="str">
        <f>((BO210/100)*BN210)+BN210+BP210</f>
        <v>0</v>
      </c>
      <c r="BR210" s="14">
        <v>3581454.5454545</v>
      </c>
      <c r="BS210" s="16">
        <v>0</v>
      </c>
      <c r="BT210" s="15">
        <v>0</v>
      </c>
      <c r="BU210" s="17" t="str">
        <f>((BS210/100)*BR210)+BR210+BT210</f>
        <v>0</v>
      </c>
      <c r="BV210" s="14">
        <v>1790727.2727273</v>
      </c>
      <c r="BW210" s="16">
        <v>0</v>
      </c>
      <c r="BX210" s="15">
        <v>0</v>
      </c>
      <c r="BY210" s="17" t="str">
        <f>((BW210/100)*BV210)+BV210+BX210</f>
        <v>0</v>
      </c>
      <c r="BZ210" s="14"/>
      <c r="CA210" s="16"/>
      <c r="CB210" s="15"/>
      <c r="CC210" s="17" t="str">
        <f>((CA210/100)*BZ210)+BZ210+CB210</f>
        <v>0</v>
      </c>
      <c r="CD210" s="14"/>
      <c r="CE210" s="16"/>
      <c r="CF210" s="15"/>
      <c r="CG210" s="17" t="str">
        <f>((CE210/100)*CD210)+CD210+CF210</f>
        <v>0</v>
      </c>
      <c r="CH210" s="14">
        <v>8196363.6363636</v>
      </c>
      <c r="CI210" s="16">
        <v>0</v>
      </c>
      <c r="CJ210" s="15">
        <v>0</v>
      </c>
      <c r="CK210" s="17" t="str">
        <f>((CI210/100)*CH210)+CH210+CJ210</f>
        <v>0</v>
      </c>
      <c r="CL210" s="14">
        <v>4098181.8181818</v>
      </c>
      <c r="CM210" s="16">
        <v>0</v>
      </c>
      <c r="CN210" s="15">
        <v>0</v>
      </c>
      <c r="CO210" s="17" t="str">
        <f>((CM210/100)*CL210)+CL210+CN210</f>
        <v>0</v>
      </c>
      <c r="CP210" s="14"/>
      <c r="CQ210" s="16"/>
      <c r="CR210" s="15"/>
      <c r="CS210" s="17" t="str">
        <f>((CQ210/100)*CP210)+CP210+CR210</f>
        <v>0</v>
      </c>
      <c r="CT210" s="14"/>
      <c r="CU210" s="16"/>
      <c r="CV210" s="15"/>
      <c r="CW210" s="17" t="str">
        <f>((CU210/100)*CT210)+CT210+CV210</f>
        <v>0</v>
      </c>
      <c r="CX210" s="14"/>
      <c r="CY210" s="16"/>
      <c r="CZ210" s="15"/>
      <c r="DA210" s="17" t="str">
        <f>((CY210/100)*CX210)+CX210+CZ210</f>
        <v>0</v>
      </c>
      <c r="DB210" s="14"/>
      <c r="DC210" s="16"/>
      <c r="DD210" s="15"/>
      <c r="DE210" s="17" t="str">
        <f>((DC210/100)*DB210)+DB210+DD210</f>
        <v>0</v>
      </c>
      <c r="DF210" s="14">
        <v>8196363.6363636</v>
      </c>
      <c r="DG210" s="16">
        <v>0</v>
      </c>
      <c r="DH210" s="15">
        <v>0</v>
      </c>
      <c r="DI210" s="17" t="str">
        <f>((DG210/100)*DF210)+DF210+DH210</f>
        <v>0</v>
      </c>
      <c r="DJ210" s="14">
        <v>4098181.8181818</v>
      </c>
      <c r="DK210" s="16">
        <v>0</v>
      </c>
      <c r="DL210" s="15">
        <v>0</v>
      </c>
      <c r="DM210" s="17" t="str">
        <f>((DK210/100)*DJ210)+DJ210+DL210</f>
        <v>0</v>
      </c>
      <c r="DN210" s="14"/>
      <c r="DO210" s="16"/>
      <c r="DP210" s="15"/>
      <c r="DQ210" s="17" t="str">
        <f>((DO210/100)*DN210)+DN210+DP210</f>
        <v>0</v>
      </c>
      <c r="DR210" s="14"/>
      <c r="DS210" s="16"/>
      <c r="DT210" s="15"/>
      <c r="DU210" s="17" t="str">
        <f>((DS210/100)*DR210)+DR210+DT210</f>
        <v>0</v>
      </c>
      <c r="DV210" s="14">
        <v>4098181.8181818</v>
      </c>
      <c r="DW210" s="16">
        <v>0</v>
      </c>
      <c r="DX210" s="15">
        <v>0</v>
      </c>
      <c r="DY210" s="17" t="str">
        <f>((DW210/100)*DV210)+DV210+DX210</f>
        <v>0</v>
      </c>
      <c r="DZ210" s="14">
        <v>2049090.9090909</v>
      </c>
      <c r="EA210" s="16">
        <v>0</v>
      </c>
      <c r="EB210" s="15">
        <v>0</v>
      </c>
      <c r="EC210" s="17" t="str">
        <f>((EA210/100)*DZ210)+DZ210+EB210</f>
        <v>0</v>
      </c>
      <c r="ED210" s="14"/>
      <c r="EE210" s="16"/>
      <c r="EF210" s="15"/>
      <c r="EG210" s="17" t="str">
        <f>((EE210/100)*ED210)+ED210+EF210</f>
        <v>0</v>
      </c>
      <c r="EH210" s="14"/>
      <c r="EI210" s="16"/>
      <c r="EJ210" s="15"/>
      <c r="EK210" s="17" t="str">
        <f>((EI210/100)*EH210)+EH210+EJ210</f>
        <v>0</v>
      </c>
      <c r="EL210" s="14"/>
      <c r="EM210" s="16"/>
      <c r="EN210" s="15"/>
      <c r="EO210" s="17" t="str">
        <f>((EM210/100)*EL210)+EL210+EN210</f>
        <v>0</v>
      </c>
      <c r="EP210" s="14"/>
      <c r="EQ210" s="16"/>
      <c r="ER210" s="15"/>
      <c r="ES210" s="17" t="str">
        <f>((EQ210/100)*EP210)+EP210+ER210</f>
        <v>0</v>
      </c>
      <c r="ET210" s="14">
        <v>4098181.8181818</v>
      </c>
      <c r="EU210" s="16">
        <v>0</v>
      </c>
      <c r="EV210" s="15">
        <v>0</v>
      </c>
      <c r="EW210" s="17" t="str">
        <f>((EU210/100)*ET210)+ET210+EV210</f>
        <v>0</v>
      </c>
      <c r="EX210" s="14">
        <v>2049090.9090909</v>
      </c>
      <c r="EY210" s="16">
        <v>0</v>
      </c>
      <c r="EZ210" s="15">
        <v>0</v>
      </c>
      <c r="FA210" s="17" t="str">
        <f>((EY210/100)*EX210)+EX210+EZ210</f>
        <v>0</v>
      </c>
      <c r="FB210" s="14"/>
      <c r="FC210" s="16"/>
      <c r="FD210" s="15"/>
      <c r="FE210" s="17" t="str">
        <f>((FC210/100)*FB210)+FB210+FD210</f>
        <v>0</v>
      </c>
      <c r="FF210" s="14"/>
      <c r="FG210" s="16"/>
      <c r="FH210" s="15"/>
      <c r="FI210" s="17" t="str">
        <f>((FG210/100)*FF210)+FF210+FH210</f>
        <v>0</v>
      </c>
      <c r="FJ210" s="14"/>
      <c r="FK210" s="16"/>
      <c r="FL210" s="15"/>
      <c r="FM210" s="17" t="str">
        <f>((FK210/100)*FJ210)+FJ210+FL210</f>
        <v>0</v>
      </c>
      <c r="FN210" s="14"/>
      <c r="FO210" s="16"/>
      <c r="FP210" s="15"/>
      <c r="FQ210" s="17" t="str">
        <f>((FO210/100)*FN210)+FN210+FP210</f>
        <v>0</v>
      </c>
      <c r="FR210" s="14"/>
      <c r="FS210" s="16"/>
      <c r="FT210" s="15"/>
      <c r="FU210" s="17" t="str">
        <f>((FS210/100)*FR210)+FR210+FT210</f>
        <v>0</v>
      </c>
      <c r="FV210" s="14"/>
      <c r="FW210" s="16"/>
      <c r="FX210" s="15"/>
      <c r="FY210" s="17" t="str">
        <f>((FW210/100)*FV210)+FV210+FX210</f>
        <v>0</v>
      </c>
      <c r="FZ210" s="14"/>
      <c r="GA210" s="16"/>
      <c r="GB210" s="15"/>
      <c r="GC210" s="17" t="str">
        <f>((GA210/100)*FZ210)+FZ210+GB210</f>
        <v>0</v>
      </c>
      <c r="GD210" s="14"/>
      <c r="GE210" s="16"/>
      <c r="GF210" s="15"/>
      <c r="GG210" s="17" t="str">
        <f>((GE210/100)*GD210)+GD210+GF210</f>
        <v>0</v>
      </c>
      <c r="GH210" s="14"/>
      <c r="GI210" s="16"/>
      <c r="GJ210" s="15"/>
      <c r="GK210" s="17" t="str">
        <f>((GI210/100)*GH210)+GH210+GJ210</f>
        <v>0</v>
      </c>
      <c r="GL210" s="14"/>
      <c r="GM210" s="16"/>
      <c r="GN210" s="15"/>
      <c r="GO210" s="17" t="str">
        <f>((GM210/100)*GL210)+GL210+GN210</f>
        <v>0</v>
      </c>
      <c r="GP210" s="14"/>
      <c r="GQ210" s="16"/>
      <c r="GR210" s="15"/>
      <c r="GS210" s="17" t="str">
        <f>((GQ210/100)*GP210)+GP210+GR210</f>
        <v>0</v>
      </c>
      <c r="GT210" s="14"/>
      <c r="GU210" s="16"/>
      <c r="GV210" s="15"/>
      <c r="GW210" s="17" t="str">
        <f>((GU210/100)*GT210)+GT210+GV210</f>
        <v>0</v>
      </c>
      <c r="GX210" s="14"/>
      <c r="GY210" s="16"/>
      <c r="GZ210" s="15"/>
      <c r="HA210" s="17" t="str">
        <f>((GY210/100)*GX210)+GX210+GZ210</f>
        <v>0</v>
      </c>
      <c r="HB210" s="14"/>
      <c r="HC210" s="16"/>
      <c r="HD210" s="15"/>
      <c r="HE210" s="17" t="str">
        <f>((HC210/100)*HB210)+HB210+HD210</f>
        <v>0</v>
      </c>
      <c r="HF210" s="14"/>
      <c r="HG210" s="16"/>
      <c r="HH210" s="15"/>
      <c r="HI210" s="17" t="str">
        <f>((HG210/100)*HF210)+HF210+HH210</f>
        <v>0</v>
      </c>
      <c r="HJ210" s="14"/>
      <c r="HK210" s="16"/>
      <c r="HL210" s="15"/>
      <c r="HM210" s="17" t="str">
        <f>((HK210/100)*HJ210)+HJ210+HL210</f>
        <v>0</v>
      </c>
      <c r="HN210" s="14"/>
      <c r="HO210" s="16"/>
      <c r="HP210" s="15"/>
      <c r="HQ210" s="17" t="str">
        <f>((HO210/100)*HN210)+HN210+HP210</f>
        <v>0</v>
      </c>
      <c r="HR210" s="14"/>
      <c r="HS210" s="16"/>
      <c r="HT210" s="15"/>
      <c r="HU210" s="17" t="str">
        <f>((HS210/100)*HR210)+HR210+HT210</f>
        <v>0</v>
      </c>
      <c r="HV210" s="14"/>
      <c r="HW210" s="16"/>
      <c r="HX210" s="15"/>
      <c r="HY210" s="17" t="str">
        <f>((HW210/100)*HV210)+HV210+HX210</f>
        <v>0</v>
      </c>
      <c r="HZ210" s="14"/>
      <c r="IA210" s="16"/>
      <c r="IB210" s="15"/>
      <c r="IC210" s="17" t="str">
        <f>((IA210/100)*HZ210)+HZ210+IB210</f>
        <v>0</v>
      </c>
      <c r="ID210" s="14"/>
      <c r="IE210" s="16"/>
      <c r="IF210" s="15"/>
      <c r="IG210" s="17" t="str">
        <f>((IE210/100)*ID210)+ID210+IF210</f>
        <v>0</v>
      </c>
      <c r="IH210" s="14"/>
      <c r="II210" s="16"/>
      <c r="IJ210" s="15"/>
      <c r="IK210" s="17" t="str">
        <f>((II210/100)*IH210)+IH210+IJ210</f>
        <v>0</v>
      </c>
      <c r="IL210" s="14"/>
      <c r="IM210" s="16"/>
      <c r="IN210" s="15"/>
      <c r="IO210" s="17" t="str">
        <f>((IM210/100)*IL210)+IL210+IN210</f>
        <v>0</v>
      </c>
      <c r="IP210" s="14"/>
      <c r="IQ210" s="16"/>
      <c r="IR210" s="15"/>
      <c r="IS210" s="17" t="str">
        <f>((IQ210/100)*IP210)+IP210+IR210</f>
        <v>0</v>
      </c>
      <c r="IT210" s="14"/>
      <c r="IU210" s="16"/>
      <c r="IV210" s="15"/>
      <c r="IW210" s="17" t="str">
        <f>((IU210/100)*IT210)+IT210+IV210</f>
        <v>0</v>
      </c>
    </row>
    <row r="211" spans="1:257">
      <c r="A211" s="9">
        <v>198000</v>
      </c>
      <c r="B211" s="14"/>
      <c r="C211" s="16"/>
      <c r="D211" s="15"/>
      <c r="E211" s="17" t="str">
        <f>((C211/100)*B211)+B211+D211</f>
        <v>0</v>
      </c>
      <c r="F211" s="14">
        <v>7245000</v>
      </c>
      <c r="G211" s="16">
        <v>0</v>
      </c>
      <c r="H211" s="15">
        <v>0</v>
      </c>
      <c r="I211" s="17" t="str">
        <f>((G211/100)*F211)+F211+H211</f>
        <v>0</v>
      </c>
      <c r="J211" s="14"/>
      <c r="K211" s="16"/>
      <c r="L211" s="15"/>
      <c r="M211" s="17" t="str">
        <f>((K211/100)*J211)+J211+L211</f>
        <v>0</v>
      </c>
      <c r="N211" s="14"/>
      <c r="O211" s="16"/>
      <c r="P211" s="15"/>
      <c r="Q211" s="17" t="str">
        <f>((O211/100)*N211)+N211+P211</f>
        <v>0</v>
      </c>
      <c r="R211" s="14"/>
      <c r="S211" s="16"/>
      <c r="T211" s="15"/>
      <c r="U211" s="17" t="str">
        <f>((S211/100)*R211)+R211+T211</f>
        <v>0</v>
      </c>
      <c r="V211" s="14"/>
      <c r="W211" s="16"/>
      <c r="X211" s="15"/>
      <c r="Y211" s="17" t="str">
        <f>((W211/100)*V211)+V211+X211</f>
        <v>0</v>
      </c>
      <c r="Z211" s="14"/>
      <c r="AA211" s="16"/>
      <c r="AB211" s="15"/>
      <c r="AC211" s="17" t="str">
        <f>((AA211/100)*Z211)+Z211+AB211</f>
        <v>0</v>
      </c>
      <c r="AD211" s="14">
        <v>7245000</v>
      </c>
      <c r="AE211" s="16">
        <v>0</v>
      </c>
      <c r="AF211" s="15">
        <v>0</v>
      </c>
      <c r="AG211" s="17" t="str">
        <f>((AE211/100)*AD211)+AD211+AF211</f>
        <v>0</v>
      </c>
      <c r="AH211" s="14"/>
      <c r="AI211" s="16"/>
      <c r="AJ211" s="15"/>
      <c r="AK211" s="17" t="str">
        <f>((AI211/100)*AH211)+AH211+AJ211</f>
        <v>0</v>
      </c>
      <c r="AL211" s="14"/>
      <c r="AM211" s="16"/>
      <c r="AN211" s="15"/>
      <c r="AO211" s="17" t="str">
        <f>((AM211/100)*AL211)+AL211+AN211</f>
        <v>0</v>
      </c>
      <c r="AP211" s="14"/>
      <c r="AQ211" s="16"/>
      <c r="AR211" s="15"/>
      <c r="AS211" s="17" t="str">
        <f>((AQ211/100)*AP211)+AP211+AR211</f>
        <v>0</v>
      </c>
      <c r="AT211" s="14">
        <v>3618000</v>
      </c>
      <c r="AU211" s="16">
        <v>0</v>
      </c>
      <c r="AV211" s="15">
        <v>0</v>
      </c>
      <c r="AW211" s="17" t="str">
        <f>((AU211/100)*AT211)+AT211+AV211</f>
        <v>0</v>
      </c>
      <c r="AX211" s="14"/>
      <c r="AY211" s="16"/>
      <c r="AZ211" s="15"/>
      <c r="BA211" s="17" t="str">
        <f>((AY211/100)*AX211)+AX211+AZ211</f>
        <v>0</v>
      </c>
      <c r="BB211" s="14"/>
      <c r="BC211" s="16"/>
      <c r="BD211" s="15"/>
      <c r="BE211" s="17" t="str">
        <f>((BC211/100)*BB211)+BB211+BD211</f>
        <v>0</v>
      </c>
      <c r="BF211" s="14"/>
      <c r="BG211" s="16"/>
      <c r="BH211" s="15"/>
      <c r="BI211" s="17" t="str">
        <f>((BG211/100)*BF211)+BF211+BH211</f>
        <v>0</v>
      </c>
      <c r="BJ211" s="14"/>
      <c r="BK211" s="16"/>
      <c r="BL211" s="15"/>
      <c r="BM211" s="17" t="str">
        <f>((BK211/100)*BJ211)+BJ211+BL211</f>
        <v>0</v>
      </c>
      <c r="BN211" s="14"/>
      <c r="BO211" s="16"/>
      <c r="BP211" s="15"/>
      <c r="BQ211" s="17" t="str">
        <f>((BO211/100)*BN211)+BN211+BP211</f>
        <v>0</v>
      </c>
      <c r="BR211" s="14">
        <v>3618000</v>
      </c>
      <c r="BS211" s="16">
        <v>0</v>
      </c>
      <c r="BT211" s="15">
        <v>0</v>
      </c>
      <c r="BU211" s="17" t="str">
        <f>((BS211/100)*BR211)+BR211+BT211</f>
        <v>0</v>
      </c>
      <c r="BV211" s="14"/>
      <c r="BW211" s="16"/>
      <c r="BX211" s="15"/>
      <c r="BY211" s="17" t="str">
        <f>((BW211/100)*BV211)+BV211+BX211</f>
        <v>0</v>
      </c>
      <c r="BZ211" s="14"/>
      <c r="CA211" s="16"/>
      <c r="CB211" s="15"/>
      <c r="CC211" s="17" t="str">
        <f>((CA211/100)*BZ211)+BZ211+CB211</f>
        <v>0</v>
      </c>
      <c r="CD211" s="14"/>
      <c r="CE211" s="16"/>
      <c r="CF211" s="15"/>
      <c r="CG211" s="17" t="str">
        <f>((CE211/100)*CD211)+CD211+CF211</f>
        <v>0</v>
      </c>
      <c r="CH211" s="14">
        <v>8280000</v>
      </c>
      <c r="CI211" s="16">
        <v>0</v>
      </c>
      <c r="CJ211" s="15">
        <v>0</v>
      </c>
      <c r="CK211" s="17" t="str">
        <f>((CI211/100)*CH211)+CH211+CJ211</f>
        <v>0</v>
      </c>
      <c r="CL211" s="14"/>
      <c r="CM211" s="16"/>
      <c r="CN211" s="15"/>
      <c r="CO211" s="17" t="str">
        <f>((CM211/100)*CL211)+CL211+CN211</f>
        <v>0</v>
      </c>
      <c r="CP211" s="14"/>
      <c r="CQ211" s="16"/>
      <c r="CR211" s="15"/>
      <c r="CS211" s="17" t="str">
        <f>((CQ211/100)*CP211)+CP211+CR211</f>
        <v>0</v>
      </c>
      <c r="CT211" s="14"/>
      <c r="CU211" s="16"/>
      <c r="CV211" s="15"/>
      <c r="CW211" s="17" t="str">
        <f>((CU211/100)*CT211)+CT211+CV211</f>
        <v>0</v>
      </c>
      <c r="CX211" s="14"/>
      <c r="CY211" s="16"/>
      <c r="CZ211" s="15"/>
      <c r="DA211" s="17" t="str">
        <f>((CY211/100)*CX211)+CX211+CZ211</f>
        <v>0</v>
      </c>
      <c r="DB211" s="14"/>
      <c r="DC211" s="16"/>
      <c r="DD211" s="15"/>
      <c r="DE211" s="17" t="str">
        <f>((DC211/100)*DB211)+DB211+DD211</f>
        <v>0</v>
      </c>
      <c r="DF211" s="14">
        <v>8280000</v>
      </c>
      <c r="DG211" s="16">
        <v>0</v>
      </c>
      <c r="DH211" s="15">
        <v>0</v>
      </c>
      <c r="DI211" s="17" t="str">
        <f>((DG211/100)*DF211)+DF211+DH211</f>
        <v>0</v>
      </c>
      <c r="DJ211" s="14"/>
      <c r="DK211" s="16"/>
      <c r="DL211" s="15"/>
      <c r="DM211" s="17" t="str">
        <f>((DK211/100)*DJ211)+DJ211+DL211</f>
        <v>0</v>
      </c>
      <c r="DN211" s="14"/>
      <c r="DO211" s="16"/>
      <c r="DP211" s="15"/>
      <c r="DQ211" s="17" t="str">
        <f>((DO211/100)*DN211)+DN211+DP211</f>
        <v>0</v>
      </c>
      <c r="DR211" s="14"/>
      <c r="DS211" s="16"/>
      <c r="DT211" s="15"/>
      <c r="DU211" s="17" t="str">
        <f>((DS211/100)*DR211)+DR211+DT211</f>
        <v>0</v>
      </c>
      <c r="DV211" s="14">
        <v>4140000</v>
      </c>
      <c r="DW211" s="16">
        <v>0</v>
      </c>
      <c r="DX211" s="15">
        <v>0</v>
      </c>
      <c r="DY211" s="17" t="str">
        <f>((DW211/100)*DV211)+DV211+DX211</f>
        <v>0</v>
      </c>
      <c r="DZ211" s="14"/>
      <c r="EA211" s="16"/>
      <c r="EB211" s="15"/>
      <c r="EC211" s="17" t="str">
        <f>((EA211/100)*DZ211)+DZ211+EB211</f>
        <v>0</v>
      </c>
      <c r="ED211" s="14"/>
      <c r="EE211" s="16"/>
      <c r="EF211" s="15"/>
      <c r="EG211" s="17" t="str">
        <f>((EE211/100)*ED211)+ED211+EF211</f>
        <v>0</v>
      </c>
      <c r="EH211" s="14"/>
      <c r="EI211" s="16"/>
      <c r="EJ211" s="15"/>
      <c r="EK211" s="17" t="str">
        <f>((EI211/100)*EH211)+EH211+EJ211</f>
        <v>0</v>
      </c>
      <c r="EL211" s="14"/>
      <c r="EM211" s="16"/>
      <c r="EN211" s="15"/>
      <c r="EO211" s="17" t="str">
        <f>((EM211/100)*EL211)+EL211+EN211</f>
        <v>0</v>
      </c>
      <c r="EP211" s="14"/>
      <c r="EQ211" s="16"/>
      <c r="ER211" s="15"/>
      <c r="ES211" s="17" t="str">
        <f>((EQ211/100)*EP211)+EP211+ER211</f>
        <v>0</v>
      </c>
      <c r="ET211" s="14">
        <v>4140000</v>
      </c>
      <c r="EU211" s="16">
        <v>0</v>
      </c>
      <c r="EV211" s="15">
        <v>0</v>
      </c>
      <c r="EW211" s="17" t="str">
        <f>((EU211/100)*ET211)+ET211+EV211</f>
        <v>0</v>
      </c>
      <c r="EX211" s="14"/>
      <c r="EY211" s="16"/>
      <c r="EZ211" s="15"/>
      <c r="FA211" s="17" t="str">
        <f>((EY211/100)*EX211)+EX211+EZ211</f>
        <v>0</v>
      </c>
      <c r="FB211" s="14"/>
      <c r="FC211" s="16"/>
      <c r="FD211" s="15"/>
      <c r="FE211" s="17" t="str">
        <f>((FC211/100)*FB211)+FB211+FD211</f>
        <v>0</v>
      </c>
      <c r="FF211" s="14"/>
      <c r="FG211" s="16"/>
      <c r="FH211" s="15"/>
      <c r="FI211" s="17" t="str">
        <f>((FG211/100)*FF211)+FF211+FH211</f>
        <v>0</v>
      </c>
      <c r="FJ211" s="14"/>
      <c r="FK211" s="16"/>
      <c r="FL211" s="15"/>
      <c r="FM211" s="17" t="str">
        <f>((FK211/100)*FJ211)+FJ211+FL211</f>
        <v>0</v>
      </c>
      <c r="FN211" s="14"/>
      <c r="FO211" s="16"/>
      <c r="FP211" s="15"/>
      <c r="FQ211" s="17" t="str">
        <f>((FO211/100)*FN211)+FN211+FP211</f>
        <v>0</v>
      </c>
      <c r="FR211" s="14"/>
      <c r="FS211" s="16"/>
      <c r="FT211" s="15"/>
      <c r="FU211" s="17" t="str">
        <f>((FS211/100)*FR211)+FR211+FT211</f>
        <v>0</v>
      </c>
      <c r="FV211" s="14"/>
      <c r="FW211" s="16"/>
      <c r="FX211" s="15"/>
      <c r="FY211" s="17" t="str">
        <f>((FW211/100)*FV211)+FV211+FX211</f>
        <v>0</v>
      </c>
      <c r="FZ211" s="14"/>
      <c r="GA211" s="16"/>
      <c r="GB211" s="15"/>
      <c r="GC211" s="17" t="str">
        <f>((GA211/100)*FZ211)+FZ211+GB211</f>
        <v>0</v>
      </c>
      <c r="GD211" s="14"/>
      <c r="GE211" s="16"/>
      <c r="GF211" s="15"/>
      <c r="GG211" s="17" t="str">
        <f>((GE211/100)*GD211)+GD211+GF211</f>
        <v>0</v>
      </c>
      <c r="GH211" s="14"/>
      <c r="GI211" s="16"/>
      <c r="GJ211" s="15"/>
      <c r="GK211" s="17" t="str">
        <f>((GI211/100)*GH211)+GH211+GJ211</f>
        <v>0</v>
      </c>
      <c r="GL211" s="14"/>
      <c r="GM211" s="16"/>
      <c r="GN211" s="15"/>
      <c r="GO211" s="17" t="str">
        <f>((GM211/100)*GL211)+GL211+GN211</f>
        <v>0</v>
      </c>
      <c r="GP211" s="14"/>
      <c r="GQ211" s="16"/>
      <c r="GR211" s="15"/>
      <c r="GS211" s="17" t="str">
        <f>((GQ211/100)*GP211)+GP211+GR211</f>
        <v>0</v>
      </c>
      <c r="GT211" s="14"/>
      <c r="GU211" s="16"/>
      <c r="GV211" s="15"/>
      <c r="GW211" s="17" t="str">
        <f>((GU211/100)*GT211)+GT211+GV211</f>
        <v>0</v>
      </c>
      <c r="GX211" s="14"/>
      <c r="GY211" s="16"/>
      <c r="GZ211" s="15"/>
      <c r="HA211" s="17" t="str">
        <f>((GY211/100)*GX211)+GX211+GZ211</f>
        <v>0</v>
      </c>
      <c r="HB211" s="14"/>
      <c r="HC211" s="16"/>
      <c r="HD211" s="15"/>
      <c r="HE211" s="17" t="str">
        <f>((HC211/100)*HB211)+HB211+HD211</f>
        <v>0</v>
      </c>
      <c r="HF211" s="14"/>
      <c r="HG211" s="16"/>
      <c r="HH211" s="15"/>
      <c r="HI211" s="17" t="str">
        <f>((HG211/100)*HF211)+HF211+HH211</f>
        <v>0</v>
      </c>
      <c r="HJ211" s="14"/>
      <c r="HK211" s="16"/>
      <c r="HL211" s="15"/>
      <c r="HM211" s="17" t="str">
        <f>((HK211/100)*HJ211)+HJ211+HL211</f>
        <v>0</v>
      </c>
      <c r="HN211" s="14"/>
      <c r="HO211" s="16"/>
      <c r="HP211" s="15"/>
      <c r="HQ211" s="17" t="str">
        <f>((HO211/100)*HN211)+HN211+HP211</f>
        <v>0</v>
      </c>
      <c r="HR211" s="14"/>
      <c r="HS211" s="16"/>
      <c r="HT211" s="15"/>
      <c r="HU211" s="17" t="str">
        <f>((HS211/100)*HR211)+HR211+HT211</f>
        <v>0</v>
      </c>
      <c r="HV211" s="14"/>
      <c r="HW211" s="16"/>
      <c r="HX211" s="15"/>
      <c r="HY211" s="17" t="str">
        <f>((HW211/100)*HV211)+HV211+HX211</f>
        <v>0</v>
      </c>
      <c r="HZ211" s="14"/>
      <c r="IA211" s="16"/>
      <c r="IB211" s="15"/>
      <c r="IC211" s="17" t="str">
        <f>((IA211/100)*HZ211)+HZ211+IB211</f>
        <v>0</v>
      </c>
      <c r="ID211" s="14"/>
      <c r="IE211" s="16"/>
      <c r="IF211" s="15"/>
      <c r="IG211" s="17" t="str">
        <f>((IE211/100)*ID211)+ID211+IF211</f>
        <v>0</v>
      </c>
      <c r="IH211" s="14"/>
      <c r="II211" s="16"/>
      <c r="IJ211" s="15"/>
      <c r="IK211" s="17" t="str">
        <f>((II211/100)*IH211)+IH211+IJ211</f>
        <v>0</v>
      </c>
      <c r="IL211" s="14"/>
      <c r="IM211" s="16"/>
      <c r="IN211" s="15"/>
      <c r="IO211" s="17" t="str">
        <f>((IM211/100)*IL211)+IL211+IN211</f>
        <v>0</v>
      </c>
      <c r="IP211" s="14"/>
      <c r="IQ211" s="16"/>
      <c r="IR211" s="15"/>
      <c r="IS211" s="17" t="str">
        <f>((IQ211/100)*IP211)+IP211+IR211</f>
        <v>0</v>
      </c>
      <c r="IT211" s="14"/>
      <c r="IU211" s="16"/>
      <c r="IV211" s="15"/>
      <c r="IW211" s="17" t="str">
        <f>((IU211/100)*IT211)+IT211+IV211</f>
        <v>0</v>
      </c>
    </row>
    <row r="212" spans="1:257">
      <c r="A212" s="9">
        <v>200000</v>
      </c>
      <c r="B212" s="14"/>
      <c r="C212" s="16"/>
      <c r="D212" s="15"/>
      <c r="E212" s="17" t="str">
        <f>((C212/100)*B212)+B212+D212</f>
        <v>0</v>
      </c>
      <c r="F212" s="14">
        <v>7318181.8181818</v>
      </c>
      <c r="G212" s="16">
        <v>0</v>
      </c>
      <c r="H212" s="15">
        <v>0</v>
      </c>
      <c r="I212" s="17" t="str">
        <f>((G212/100)*F212)+F212+H212</f>
        <v>0</v>
      </c>
      <c r="J212" s="14">
        <v>3659090.9090909</v>
      </c>
      <c r="K212" s="16">
        <v>0</v>
      </c>
      <c r="L212" s="15">
        <v>0</v>
      </c>
      <c r="M212" s="17" t="str">
        <f>((K212/100)*J212)+J212+L212</f>
        <v>0</v>
      </c>
      <c r="N212" s="14">
        <v>1829545.4545455</v>
      </c>
      <c r="O212" s="16">
        <v>0</v>
      </c>
      <c r="P212" s="15">
        <v>0</v>
      </c>
      <c r="Q212" s="17" t="str">
        <f>((O212/100)*N212)+N212+P212</f>
        <v>0</v>
      </c>
      <c r="R212" s="14"/>
      <c r="S212" s="16"/>
      <c r="T212" s="15"/>
      <c r="U212" s="17" t="str">
        <f>((S212/100)*R212)+R212+T212</f>
        <v>0</v>
      </c>
      <c r="V212" s="14"/>
      <c r="W212" s="16"/>
      <c r="X212" s="15"/>
      <c r="Y212" s="17" t="str">
        <f>((W212/100)*V212)+V212+X212</f>
        <v>0</v>
      </c>
      <c r="Z212" s="14"/>
      <c r="AA212" s="16"/>
      <c r="AB212" s="15"/>
      <c r="AC212" s="17" t="str">
        <f>((AA212/100)*Z212)+Z212+AB212</f>
        <v>0</v>
      </c>
      <c r="AD212" s="14">
        <v>7318181.8181818</v>
      </c>
      <c r="AE212" s="16">
        <v>0</v>
      </c>
      <c r="AF212" s="15">
        <v>0</v>
      </c>
      <c r="AG212" s="17" t="str">
        <f>((AE212/100)*AD212)+AD212+AF212</f>
        <v>0</v>
      </c>
      <c r="AH212" s="14">
        <v>3659090.9090909</v>
      </c>
      <c r="AI212" s="16">
        <v>0</v>
      </c>
      <c r="AJ212" s="15">
        <v>0</v>
      </c>
      <c r="AK212" s="17" t="str">
        <f>((AI212/100)*AH212)+AH212+AJ212</f>
        <v>0</v>
      </c>
      <c r="AL212" s="14">
        <v>1829545.4545455</v>
      </c>
      <c r="AM212" s="16">
        <v>0</v>
      </c>
      <c r="AN212" s="15">
        <v>0</v>
      </c>
      <c r="AO212" s="17" t="str">
        <f>((AM212/100)*AL212)+AL212+AN212</f>
        <v>0</v>
      </c>
      <c r="AP212" s="14"/>
      <c r="AQ212" s="16"/>
      <c r="AR212" s="15"/>
      <c r="AS212" s="17" t="str">
        <f>((AQ212/100)*AP212)+AP212+AR212</f>
        <v>0</v>
      </c>
      <c r="AT212" s="14">
        <v>3654545.4545455</v>
      </c>
      <c r="AU212" s="16">
        <v>0</v>
      </c>
      <c r="AV212" s="15">
        <v>0</v>
      </c>
      <c r="AW212" s="17" t="str">
        <f>((AU212/100)*AT212)+AT212+AV212</f>
        <v>0</v>
      </c>
      <c r="AX212" s="14">
        <v>1827272.7272727</v>
      </c>
      <c r="AY212" s="16">
        <v>0</v>
      </c>
      <c r="AZ212" s="15">
        <v>0</v>
      </c>
      <c r="BA212" s="17" t="str">
        <f>((AY212/100)*AX212)+AX212+AZ212</f>
        <v>0</v>
      </c>
      <c r="BB212" s="14">
        <v>913636.36363636</v>
      </c>
      <c r="BC212" s="16">
        <v>0</v>
      </c>
      <c r="BD212" s="15">
        <v>0</v>
      </c>
      <c r="BE212" s="17" t="str">
        <f>((BC212/100)*BB212)+BB212+BD212</f>
        <v>0</v>
      </c>
      <c r="BF212" s="14"/>
      <c r="BG212" s="16"/>
      <c r="BH212" s="15"/>
      <c r="BI212" s="17" t="str">
        <f>((BG212/100)*BF212)+BF212+BH212</f>
        <v>0</v>
      </c>
      <c r="BJ212" s="14"/>
      <c r="BK212" s="16"/>
      <c r="BL212" s="15"/>
      <c r="BM212" s="17" t="str">
        <f>((BK212/100)*BJ212)+BJ212+BL212</f>
        <v>0</v>
      </c>
      <c r="BN212" s="14"/>
      <c r="BO212" s="16"/>
      <c r="BP212" s="15"/>
      <c r="BQ212" s="17" t="str">
        <f>((BO212/100)*BN212)+BN212+BP212</f>
        <v>0</v>
      </c>
      <c r="BR212" s="14">
        <v>3654545.4545455</v>
      </c>
      <c r="BS212" s="16">
        <v>0</v>
      </c>
      <c r="BT212" s="15">
        <v>0</v>
      </c>
      <c r="BU212" s="17" t="str">
        <f>((BS212/100)*BR212)+BR212+BT212</f>
        <v>0</v>
      </c>
      <c r="BV212" s="14">
        <v>1827272.7272727</v>
      </c>
      <c r="BW212" s="16">
        <v>0</v>
      </c>
      <c r="BX212" s="15">
        <v>0</v>
      </c>
      <c r="BY212" s="17" t="str">
        <f>((BW212/100)*BV212)+BV212+BX212</f>
        <v>0</v>
      </c>
      <c r="BZ212" s="14">
        <v>913636.36363636</v>
      </c>
      <c r="CA212" s="16">
        <v>0</v>
      </c>
      <c r="CB212" s="15">
        <v>0</v>
      </c>
      <c r="CC212" s="17" t="str">
        <f>((CA212/100)*BZ212)+BZ212+CB212</f>
        <v>0</v>
      </c>
      <c r="CD212" s="14"/>
      <c r="CE212" s="16"/>
      <c r="CF212" s="15"/>
      <c r="CG212" s="17" t="str">
        <f>((CE212/100)*CD212)+CD212+CF212</f>
        <v>0</v>
      </c>
      <c r="CH212" s="14">
        <v>8363636.3636364</v>
      </c>
      <c r="CI212" s="16">
        <v>0</v>
      </c>
      <c r="CJ212" s="15">
        <v>0</v>
      </c>
      <c r="CK212" s="17" t="str">
        <f>((CI212/100)*CH212)+CH212+CJ212</f>
        <v>0</v>
      </c>
      <c r="CL212" s="14">
        <v>4181818.1818182</v>
      </c>
      <c r="CM212" s="16">
        <v>0</v>
      </c>
      <c r="CN212" s="15">
        <v>0</v>
      </c>
      <c r="CO212" s="17" t="str">
        <f>((CM212/100)*CL212)+CL212+CN212</f>
        <v>0</v>
      </c>
      <c r="CP212" s="14">
        <v>2090909.0909091</v>
      </c>
      <c r="CQ212" s="16">
        <v>0</v>
      </c>
      <c r="CR212" s="15">
        <v>0</v>
      </c>
      <c r="CS212" s="17" t="str">
        <f>((CQ212/100)*CP212)+CP212+CR212</f>
        <v>0</v>
      </c>
      <c r="CT212" s="14"/>
      <c r="CU212" s="16"/>
      <c r="CV212" s="15"/>
      <c r="CW212" s="17" t="str">
        <f>((CU212/100)*CT212)+CT212+CV212</f>
        <v>0</v>
      </c>
      <c r="CX212" s="14"/>
      <c r="CY212" s="16"/>
      <c r="CZ212" s="15"/>
      <c r="DA212" s="17" t="str">
        <f>((CY212/100)*CX212)+CX212+CZ212</f>
        <v>0</v>
      </c>
      <c r="DB212" s="14"/>
      <c r="DC212" s="16"/>
      <c r="DD212" s="15"/>
      <c r="DE212" s="17" t="str">
        <f>((DC212/100)*DB212)+DB212+DD212</f>
        <v>0</v>
      </c>
      <c r="DF212" s="14">
        <v>8363636.3636364</v>
      </c>
      <c r="DG212" s="16">
        <v>0</v>
      </c>
      <c r="DH212" s="15">
        <v>0</v>
      </c>
      <c r="DI212" s="17" t="str">
        <f>((DG212/100)*DF212)+DF212+DH212</f>
        <v>0</v>
      </c>
      <c r="DJ212" s="14">
        <v>4181818.1818182</v>
      </c>
      <c r="DK212" s="16">
        <v>0</v>
      </c>
      <c r="DL212" s="15">
        <v>0</v>
      </c>
      <c r="DM212" s="17" t="str">
        <f>((DK212/100)*DJ212)+DJ212+DL212</f>
        <v>0</v>
      </c>
      <c r="DN212" s="14">
        <v>2090909.0909091</v>
      </c>
      <c r="DO212" s="16">
        <v>0</v>
      </c>
      <c r="DP212" s="15">
        <v>0</v>
      </c>
      <c r="DQ212" s="17" t="str">
        <f>((DO212/100)*DN212)+DN212+DP212</f>
        <v>0</v>
      </c>
      <c r="DR212" s="14"/>
      <c r="DS212" s="16"/>
      <c r="DT212" s="15"/>
      <c r="DU212" s="17" t="str">
        <f>((DS212/100)*DR212)+DR212+DT212</f>
        <v>0</v>
      </c>
      <c r="DV212" s="14">
        <v>4181818.1818182</v>
      </c>
      <c r="DW212" s="16">
        <v>0</v>
      </c>
      <c r="DX212" s="15">
        <v>0</v>
      </c>
      <c r="DY212" s="17" t="str">
        <f>((DW212/100)*DV212)+DV212+DX212</f>
        <v>0</v>
      </c>
      <c r="DZ212" s="14">
        <v>2090909.0909091</v>
      </c>
      <c r="EA212" s="16">
        <v>0</v>
      </c>
      <c r="EB212" s="15">
        <v>0</v>
      </c>
      <c r="EC212" s="17" t="str">
        <f>((EA212/100)*DZ212)+DZ212+EB212</f>
        <v>0</v>
      </c>
      <c r="ED212" s="14">
        <v>1045454.5454545</v>
      </c>
      <c r="EE212" s="16">
        <v>0</v>
      </c>
      <c r="EF212" s="15">
        <v>0</v>
      </c>
      <c r="EG212" s="17" t="str">
        <f>((EE212/100)*ED212)+ED212+EF212</f>
        <v>0</v>
      </c>
      <c r="EH212" s="14"/>
      <c r="EI212" s="16"/>
      <c r="EJ212" s="15"/>
      <c r="EK212" s="17" t="str">
        <f>((EI212/100)*EH212)+EH212+EJ212</f>
        <v>0</v>
      </c>
      <c r="EL212" s="14"/>
      <c r="EM212" s="16"/>
      <c r="EN212" s="15"/>
      <c r="EO212" s="17" t="str">
        <f>((EM212/100)*EL212)+EL212+EN212</f>
        <v>0</v>
      </c>
      <c r="EP212" s="14"/>
      <c r="EQ212" s="16"/>
      <c r="ER212" s="15"/>
      <c r="ES212" s="17" t="str">
        <f>((EQ212/100)*EP212)+EP212+ER212</f>
        <v>0</v>
      </c>
      <c r="ET212" s="14">
        <v>4181818.1818182</v>
      </c>
      <c r="EU212" s="16">
        <v>0</v>
      </c>
      <c r="EV212" s="15">
        <v>0</v>
      </c>
      <c r="EW212" s="17" t="str">
        <f>((EU212/100)*ET212)+ET212+EV212</f>
        <v>0</v>
      </c>
      <c r="EX212" s="14">
        <v>2090909.0909091</v>
      </c>
      <c r="EY212" s="16">
        <v>0</v>
      </c>
      <c r="EZ212" s="15">
        <v>0</v>
      </c>
      <c r="FA212" s="17" t="str">
        <f>((EY212/100)*EX212)+EX212+EZ212</f>
        <v>0</v>
      </c>
      <c r="FB212" s="14">
        <v>1045454.5454545</v>
      </c>
      <c r="FC212" s="16">
        <v>0</v>
      </c>
      <c r="FD212" s="15">
        <v>0</v>
      </c>
      <c r="FE212" s="17" t="str">
        <f>((FC212/100)*FB212)+FB212+FD212</f>
        <v>0</v>
      </c>
      <c r="FF212" s="14"/>
      <c r="FG212" s="16"/>
      <c r="FH212" s="15"/>
      <c r="FI212" s="17" t="str">
        <f>((FG212/100)*FF212)+FF212+FH212</f>
        <v>0</v>
      </c>
      <c r="FJ212" s="14"/>
      <c r="FK212" s="16"/>
      <c r="FL212" s="15"/>
      <c r="FM212" s="17" t="str">
        <f>((FK212/100)*FJ212)+FJ212+FL212</f>
        <v>0</v>
      </c>
      <c r="FN212" s="14"/>
      <c r="FO212" s="16"/>
      <c r="FP212" s="15"/>
      <c r="FQ212" s="17" t="str">
        <f>((FO212/100)*FN212)+FN212+FP212</f>
        <v>0</v>
      </c>
      <c r="FR212" s="14"/>
      <c r="FS212" s="16"/>
      <c r="FT212" s="15"/>
      <c r="FU212" s="17" t="str">
        <f>((FS212/100)*FR212)+FR212+FT212</f>
        <v>0</v>
      </c>
      <c r="FV212" s="14"/>
      <c r="FW212" s="16"/>
      <c r="FX212" s="15"/>
      <c r="FY212" s="17" t="str">
        <f>((FW212/100)*FV212)+FV212+FX212</f>
        <v>0</v>
      </c>
      <c r="FZ212" s="14"/>
      <c r="GA212" s="16"/>
      <c r="GB212" s="15"/>
      <c r="GC212" s="17" t="str">
        <f>((GA212/100)*FZ212)+FZ212+GB212</f>
        <v>0</v>
      </c>
      <c r="GD212" s="14"/>
      <c r="GE212" s="16"/>
      <c r="GF212" s="15"/>
      <c r="GG212" s="17" t="str">
        <f>((GE212/100)*GD212)+GD212+GF212</f>
        <v>0</v>
      </c>
      <c r="GH212" s="14"/>
      <c r="GI212" s="16"/>
      <c r="GJ212" s="15"/>
      <c r="GK212" s="17" t="str">
        <f>((GI212/100)*GH212)+GH212+GJ212</f>
        <v>0</v>
      </c>
      <c r="GL212" s="14"/>
      <c r="GM212" s="16"/>
      <c r="GN212" s="15"/>
      <c r="GO212" s="17" t="str">
        <f>((GM212/100)*GL212)+GL212+GN212</f>
        <v>0</v>
      </c>
      <c r="GP212" s="14"/>
      <c r="GQ212" s="16"/>
      <c r="GR212" s="15"/>
      <c r="GS212" s="17" t="str">
        <f>((GQ212/100)*GP212)+GP212+GR212</f>
        <v>0</v>
      </c>
      <c r="GT212" s="14"/>
      <c r="GU212" s="16"/>
      <c r="GV212" s="15"/>
      <c r="GW212" s="17" t="str">
        <f>((GU212/100)*GT212)+GT212+GV212</f>
        <v>0</v>
      </c>
      <c r="GX212" s="14"/>
      <c r="GY212" s="16"/>
      <c r="GZ212" s="15"/>
      <c r="HA212" s="17" t="str">
        <f>((GY212/100)*GX212)+GX212+GZ212</f>
        <v>0</v>
      </c>
      <c r="HB212" s="14"/>
      <c r="HC212" s="16"/>
      <c r="HD212" s="15"/>
      <c r="HE212" s="17" t="str">
        <f>((HC212/100)*HB212)+HB212+HD212</f>
        <v>0</v>
      </c>
      <c r="HF212" s="14"/>
      <c r="HG212" s="16"/>
      <c r="HH212" s="15"/>
      <c r="HI212" s="17" t="str">
        <f>((HG212/100)*HF212)+HF212+HH212</f>
        <v>0</v>
      </c>
      <c r="HJ212" s="14"/>
      <c r="HK212" s="16"/>
      <c r="HL212" s="15"/>
      <c r="HM212" s="17" t="str">
        <f>((HK212/100)*HJ212)+HJ212+HL212</f>
        <v>0</v>
      </c>
      <c r="HN212" s="14"/>
      <c r="HO212" s="16"/>
      <c r="HP212" s="15"/>
      <c r="HQ212" s="17" t="str">
        <f>((HO212/100)*HN212)+HN212+HP212</f>
        <v>0</v>
      </c>
      <c r="HR212" s="14"/>
      <c r="HS212" s="16"/>
      <c r="HT212" s="15"/>
      <c r="HU212" s="17" t="str">
        <f>((HS212/100)*HR212)+HR212+HT212</f>
        <v>0</v>
      </c>
      <c r="HV212" s="14"/>
      <c r="HW212" s="16"/>
      <c r="HX212" s="15"/>
      <c r="HY212" s="17" t="str">
        <f>((HW212/100)*HV212)+HV212+HX212</f>
        <v>0</v>
      </c>
      <c r="HZ212" s="14"/>
      <c r="IA212" s="16"/>
      <c r="IB212" s="15"/>
      <c r="IC212" s="17" t="str">
        <f>((IA212/100)*HZ212)+HZ212+IB212</f>
        <v>0</v>
      </c>
      <c r="ID212" s="14"/>
      <c r="IE212" s="16"/>
      <c r="IF212" s="15"/>
      <c r="IG212" s="17" t="str">
        <f>((IE212/100)*ID212)+ID212+IF212</f>
        <v>0</v>
      </c>
      <c r="IH212" s="14"/>
      <c r="II212" s="16"/>
      <c r="IJ212" s="15"/>
      <c r="IK212" s="17" t="str">
        <f>((II212/100)*IH212)+IH212+IJ212</f>
        <v>0</v>
      </c>
      <c r="IL212" s="14"/>
      <c r="IM212" s="16"/>
      <c r="IN212" s="15"/>
      <c r="IO212" s="17" t="str">
        <f>((IM212/100)*IL212)+IL212+IN212</f>
        <v>0</v>
      </c>
      <c r="IP212" s="14"/>
      <c r="IQ212" s="16"/>
      <c r="IR212" s="15"/>
      <c r="IS212" s="17" t="str">
        <f>((IQ212/100)*IP212)+IP212+IR212</f>
        <v>0</v>
      </c>
      <c r="IT212" s="14"/>
      <c r="IU212" s="16"/>
      <c r="IV212" s="15"/>
      <c r="IW212" s="17" t="str">
        <f>((IU212/100)*IT212)+IT212+IV212</f>
        <v>0</v>
      </c>
    </row>
    <row r="213" spans="1:257">
      <c r="A213" s="9">
        <v>204000</v>
      </c>
      <c r="B213" s="14"/>
      <c r="C213" s="16"/>
      <c r="D213" s="15"/>
      <c r="E213" s="17" t="str">
        <f>((C213/100)*B213)+B213+D213</f>
        <v>0</v>
      </c>
      <c r="F213" s="14"/>
      <c r="G213" s="16"/>
      <c r="H213" s="15"/>
      <c r="I213" s="17" t="str">
        <f>((G213/100)*F213)+F213+H213</f>
        <v>0</v>
      </c>
      <c r="J213" s="14">
        <v>3732272.7272727</v>
      </c>
      <c r="K213" s="16">
        <v>0</v>
      </c>
      <c r="L213" s="15">
        <v>0</v>
      </c>
      <c r="M213" s="17" t="str">
        <f>((K213/100)*J213)+J213+L213</f>
        <v>0</v>
      </c>
      <c r="N213" s="14"/>
      <c r="O213" s="16"/>
      <c r="P213" s="15"/>
      <c r="Q213" s="17" t="str">
        <f>((O213/100)*N213)+N213+P213</f>
        <v>0</v>
      </c>
      <c r="R213" s="14"/>
      <c r="S213" s="16"/>
      <c r="T213" s="15"/>
      <c r="U213" s="17" t="str">
        <f>((S213/100)*R213)+R213+T213</f>
        <v>0</v>
      </c>
      <c r="V213" s="14"/>
      <c r="W213" s="16"/>
      <c r="X213" s="15"/>
      <c r="Y213" s="17" t="str">
        <f>((W213/100)*V213)+V213+X213</f>
        <v>0</v>
      </c>
      <c r="Z213" s="14"/>
      <c r="AA213" s="16"/>
      <c r="AB213" s="15"/>
      <c r="AC213" s="17" t="str">
        <f>((AA213/100)*Z213)+Z213+AB213</f>
        <v>0</v>
      </c>
      <c r="AD213" s="14"/>
      <c r="AE213" s="16"/>
      <c r="AF213" s="15"/>
      <c r="AG213" s="17" t="str">
        <f>((AE213/100)*AD213)+AD213+AF213</f>
        <v>0</v>
      </c>
      <c r="AH213" s="14">
        <v>3732272.7272727</v>
      </c>
      <c r="AI213" s="16">
        <v>0</v>
      </c>
      <c r="AJ213" s="15">
        <v>0</v>
      </c>
      <c r="AK213" s="17" t="str">
        <f>((AI213/100)*AH213)+AH213+AJ213</f>
        <v>0</v>
      </c>
      <c r="AL213" s="14"/>
      <c r="AM213" s="16"/>
      <c r="AN213" s="15"/>
      <c r="AO213" s="17" t="str">
        <f>((AM213/100)*AL213)+AL213+AN213</f>
        <v>0</v>
      </c>
      <c r="AP213" s="14"/>
      <c r="AQ213" s="16"/>
      <c r="AR213" s="15"/>
      <c r="AS213" s="17" t="str">
        <f>((AQ213/100)*AP213)+AP213+AR213</f>
        <v>0</v>
      </c>
      <c r="AT213" s="14"/>
      <c r="AU213" s="16"/>
      <c r="AV213" s="15"/>
      <c r="AW213" s="17" t="str">
        <f>((AU213/100)*AT213)+AT213+AV213</f>
        <v>0</v>
      </c>
      <c r="AX213" s="14">
        <v>1863818.1818182</v>
      </c>
      <c r="AY213" s="16">
        <v>0</v>
      </c>
      <c r="AZ213" s="15">
        <v>0</v>
      </c>
      <c r="BA213" s="17" t="str">
        <f>((AY213/100)*AX213)+AX213+AZ213</f>
        <v>0</v>
      </c>
      <c r="BB213" s="14"/>
      <c r="BC213" s="16"/>
      <c r="BD213" s="15"/>
      <c r="BE213" s="17" t="str">
        <f>((BC213/100)*BB213)+BB213+BD213</f>
        <v>0</v>
      </c>
      <c r="BF213" s="14"/>
      <c r="BG213" s="16"/>
      <c r="BH213" s="15"/>
      <c r="BI213" s="17" t="str">
        <f>((BG213/100)*BF213)+BF213+BH213</f>
        <v>0</v>
      </c>
      <c r="BJ213" s="14"/>
      <c r="BK213" s="16"/>
      <c r="BL213" s="15"/>
      <c r="BM213" s="17" t="str">
        <f>((BK213/100)*BJ213)+BJ213+BL213</f>
        <v>0</v>
      </c>
      <c r="BN213" s="14"/>
      <c r="BO213" s="16"/>
      <c r="BP213" s="15"/>
      <c r="BQ213" s="17" t="str">
        <f>((BO213/100)*BN213)+BN213+BP213</f>
        <v>0</v>
      </c>
      <c r="BR213" s="14"/>
      <c r="BS213" s="16"/>
      <c r="BT213" s="15"/>
      <c r="BU213" s="17" t="str">
        <f>((BS213/100)*BR213)+BR213+BT213</f>
        <v>0</v>
      </c>
      <c r="BV213" s="14">
        <v>1863818.1818182</v>
      </c>
      <c r="BW213" s="16">
        <v>0</v>
      </c>
      <c r="BX213" s="15">
        <v>0</v>
      </c>
      <c r="BY213" s="17" t="str">
        <f>((BW213/100)*BV213)+BV213+BX213</f>
        <v>0</v>
      </c>
      <c r="BZ213" s="14"/>
      <c r="CA213" s="16"/>
      <c r="CB213" s="15"/>
      <c r="CC213" s="17" t="str">
        <f>((CA213/100)*BZ213)+BZ213+CB213</f>
        <v>0</v>
      </c>
      <c r="CD213" s="14"/>
      <c r="CE213" s="16"/>
      <c r="CF213" s="15"/>
      <c r="CG213" s="17" t="str">
        <f>((CE213/100)*CD213)+CD213+CF213</f>
        <v>0</v>
      </c>
      <c r="CH213" s="14"/>
      <c r="CI213" s="16"/>
      <c r="CJ213" s="15"/>
      <c r="CK213" s="17" t="str">
        <f>((CI213/100)*CH213)+CH213+CJ213</f>
        <v>0</v>
      </c>
      <c r="CL213" s="14">
        <v>4265454.5454545</v>
      </c>
      <c r="CM213" s="16">
        <v>0</v>
      </c>
      <c r="CN213" s="15">
        <v>0</v>
      </c>
      <c r="CO213" s="17" t="str">
        <f>((CM213/100)*CL213)+CL213+CN213</f>
        <v>0</v>
      </c>
      <c r="CP213" s="14"/>
      <c r="CQ213" s="16"/>
      <c r="CR213" s="15"/>
      <c r="CS213" s="17" t="str">
        <f>((CQ213/100)*CP213)+CP213+CR213</f>
        <v>0</v>
      </c>
      <c r="CT213" s="14"/>
      <c r="CU213" s="16"/>
      <c r="CV213" s="15"/>
      <c r="CW213" s="17" t="str">
        <f>((CU213/100)*CT213)+CT213+CV213</f>
        <v>0</v>
      </c>
      <c r="CX213" s="14"/>
      <c r="CY213" s="16"/>
      <c r="CZ213" s="15"/>
      <c r="DA213" s="17" t="str">
        <f>((CY213/100)*CX213)+CX213+CZ213</f>
        <v>0</v>
      </c>
      <c r="DB213" s="14"/>
      <c r="DC213" s="16"/>
      <c r="DD213" s="15"/>
      <c r="DE213" s="17" t="str">
        <f>((DC213/100)*DB213)+DB213+DD213</f>
        <v>0</v>
      </c>
      <c r="DF213" s="14"/>
      <c r="DG213" s="16"/>
      <c r="DH213" s="15"/>
      <c r="DI213" s="17" t="str">
        <f>((DG213/100)*DF213)+DF213+DH213</f>
        <v>0</v>
      </c>
      <c r="DJ213" s="14">
        <v>4265454.5454545</v>
      </c>
      <c r="DK213" s="16">
        <v>0</v>
      </c>
      <c r="DL213" s="15">
        <v>0</v>
      </c>
      <c r="DM213" s="17" t="str">
        <f>((DK213/100)*DJ213)+DJ213+DL213</f>
        <v>0</v>
      </c>
      <c r="DN213" s="14"/>
      <c r="DO213" s="16"/>
      <c r="DP213" s="15"/>
      <c r="DQ213" s="17" t="str">
        <f>((DO213/100)*DN213)+DN213+DP213</f>
        <v>0</v>
      </c>
      <c r="DR213" s="14"/>
      <c r="DS213" s="16"/>
      <c r="DT213" s="15"/>
      <c r="DU213" s="17" t="str">
        <f>((DS213/100)*DR213)+DR213+DT213</f>
        <v>0</v>
      </c>
      <c r="DV213" s="14"/>
      <c r="DW213" s="16"/>
      <c r="DX213" s="15"/>
      <c r="DY213" s="17" t="str">
        <f>((DW213/100)*DV213)+DV213+DX213</f>
        <v>0</v>
      </c>
      <c r="DZ213" s="14">
        <v>2132727.2727273</v>
      </c>
      <c r="EA213" s="16">
        <v>0</v>
      </c>
      <c r="EB213" s="15">
        <v>0</v>
      </c>
      <c r="EC213" s="17" t="str">
        <f>((EA213/100)*DZ213)+DZ213+EB213</f>
        <v>0</v>
      </c>
      <c r="ED213" s="14"/>
      <c r="EE213" s="16"/>
      <c r="EF213" s="15"/>
      <c r="EG213" s="17" t="str">
        <f>((EE213/100)*ED213)+ED213+EF213</f>
        <v>0</v>
      </c>
      <c r="EH213" s="14"/>
      <c r="EI213" s="16"/>
      <c r="EJ213" s="15"/>
      <c r="EK213" s="17" t="str">
        <f>((EI213/100)*EH213)+EH213+EJ213</f>
        <v>0</v>
      </c>
      <c r="EL213" s="14"/>
      <c r="EM213" s="16"/>
      <c r="EN213" s="15"/>
      <c r="EO213" s="17" t="str">
        <f>((EM213/100)*EL213)+EL213+EN213</f>
        <v>0</v>
      </c>
      <c r="EP213" s="14"/>
      <c r="EQ213" s="16"/>
      <c r="ER213" s="15"/>
      <c r="ES213" s="17" t="str">
        <f>((EQ213/100)*EP213)+EP213+ER213</f>
        <v>0</v>
      </c>
      <c r="ET213" s="14"/>
      <c r="EU213" s="16"/>
      <c r="EV213" s="15"/>
      <c r="EW213" s="17" t="str">
        <f>((EU213/100)*ET213)+ET213+EV213</f>
        <v>0</v>
      </c>
      <c r="EX213" s="14">
        <v>2132727.2727273</v>
      </c>
      <c r="EY213" s="16">
        <v>0</v>
      </c>
      <c r="EZ213" s="15">
        <v>0</v>
      </c>
      <c r="FA213" s="17" t="str">
        <f>((EY213/100)*EX213)+EX213+EZ213</f>
        <v>0</v>
      </c>
      <c r="FB213" s="14"/>
      <c r="FC213" s="16"/>
      <c r="FD213" s="15"/>
      <c r="FE213" s="17" t="str">
        <f>((FC213/100)*FB213)+FB213+FD213</f>
        <v>0</v>
      </c>
      <c r="FF213" s="14"/>
      <c r="FG213" s="16"/>
      <c r="FH213" s="15"/>
      <c r="FI213" s="17" t="str">
        <f>((FG213/100)*FF213)+FF213+FH213</f>
        <v>0</v>
      </c>
      <c r="FJ213" s="14"/>
      <c r="FK213" s="16"/>
      <c r="FL213" s="15"/>
      <c r="FM213" s="17" t="str">
        <f>((FK213/100)*FJ213)+FJ213+FL213</f>
        <v>0</v>
      </c>
      <c r="FN213" s="14"/>
      <c r="FO213" s="16"/>
      <c r="FP213" s="15"/>
      <c r="FQ213" s="17" t="str">
        <f>((FO213/100)*FN213)+FN213+FP213</f>
        <v>0</v>
      </c>
      <c r="FR213" s="14"/>
      <c r="FS213" s="16"/>
      <c r="FT213" s="15"/>
      <c r="FU213" s="17" t="str">
        <f>((FS213/100)*FR213)+FR213+FT213</f>
        <v>0</v>
      </c>
      <c r="FV213" s="14"/>
      <c r="FW213" s="16"/>
      <c r="FX213" s="15"/>
      <c r="FY213" s="17" t="str">
        <f>((FW213/100)*FV213)+FV213+FX213</f>
        <v>0</v>
      </c>
      <c r="FZ213" s="14"/>
      <c r="GA213" s="16"/>
      <c r="GB213" s="15"/>
      <c r="GC213" s="17" t="str">
        <f>((GA213/100)*FZ213)+FZ213+GB213</f>
        <v>0</v>
      </c>
      <c r="GD213" s="14"/>
      <c r="GE213" s="16"/>
      <c r="GF213" s="15"/>
      <c r="GG213" s="17" t="str">
        <f>((GE213/100)*GD213)+GD213+GF213</f>
        <v>0</v>
      </c>
      <c r="GH213" s="14"/>
      <c r="GI213" s="16"/>
      <c r="GJ213" s="15"/>
      <c r="GK213" s="17" t="str">
        <f>((GI213/100)*GH213)+GH213+GJ213</f>
        <v>0</v>
      </c>
      <c r="GL213" s="14"/>
      <c r="GM213" s="16"/>
      <c r="GN213" s="15"/>
      <c r="GO213" s="17" t="str">
        <f>((GM213/100)*GL213)+GL213+GN213</f>
        <v>0</v>
      </c>
      <c r="GP213" s="14"/>
      <c r="GQ213" s="16"/>
      <c r="GR213" s="15"/>
      <c r="GS213" s="17" t="str">
        <f>((GQ213/100)*GP213)+GP213+GR213</f>
        <v>0</v>
      </c>
      <c r="GT213" s="14"/>
      <c r="GU213" s="16"/>
      <c r="GV213" s="15"/>
      <c r="GW213" s="17" t="str">
        <f>((GU213/100)*GT213)+GT213+GV213</f>
        <v>0</v>
      </c>
      <c r="GX213" s="14"/>
      <c r="GY213" s="16"/>
      <c r="GZ213" s="15"/>
      <c r="HA213" s="17" t="str">
        <f>((GY213/100)*GX213)+GX213+GZ213</f>
        <v>0</v>
      </c>
      <c r="HB213" s="14"/>
      <c r="HC213" s="16"/>
      <c r="HD213" s="15"/>
      <c r="HE213" s="17" t="str">
        <f>((HC213/100)*HB213)+HB213+HD213</f>
        <v>0</v>
      </c>
      <c r="HF213" s="14"/>
      <c r="HG213" s="16"/>
      <c r="HH213" s="15"/>
      <c r="HI213" s="17" t="str">
        <f>((HG213/100)*HF213)+HF213+HH213</f>
        <v>0</v>
      </c>
      <c r="HJ213" s="14"/>
      <c r="HK213" s="16"/>
      <c r="HL213" s="15"/>
      <c r="HM213" s="17" t="str">
        <f>((HK213/100)*HJ213)+HJ213+HL213</f>
        <v>0</v>
      </c>
      <c r="HN213" s="14"/>
      <c r="HO213" s="16"/>
      <c r="HP213" s="15"/>
      <c r="HQ213" s="17" t="str">
        <f>((HO213/100)*HN213)+HN213+HP213</f>
        <v>0</v>
      </c>
      <c r="HR213" s="14"/>
      <c r="HS213" s="16"/>
      <c r="HT213" s="15"/>
      <c r="HU213" s="17" t="str">
        <f>((HS213/100)*HR213)+HR213+HT213</f>
        <v>0</v>
      </c>
      <c r="HV213" s="14"/>
      <c r="HW213" s="16"/>
      <c r="HX213" s="15"/>
      <c r="HY213" s="17" t="str">
        <f>((HW213/100)*HV213)+HV213+HX213</f>
        <v>0</v>
      </c>
      <c r="HZ213" s="14"/>
      <c r="IA213" s="16"/>
      <c r="IB213" s="15"/>
      <c r="IC213" s="17" t="str">
        <f>((IA213/100)*HZ213)+HZ213+IB213</f>
        <v>0</v>
      </c>
      <c r="ID213" s="14"/>
      <c r="IE213" s="16"/>
      <c r="IF213" s="15"/>
      <c r="IG213" s="17" t="str">
        <f>((IE213/100)*ID213)+ID213+IF213</f>
        <v>0</v>
      </c>
      <c r="IH213" s="14"/>
      <c r="II213" s="16"/>
      <c r="IJ213" s="15"/>
      <c r="IK213" s="17" t="str">
        <f>((II213/100)*IH213)+IH213+IJ213</f>
        <v>0</v>
      </c>
      <c r="IL213" s="14"/>
      <c r="IM213" s="16"/>
      <c r="IN213" s="15"/>
      <c r="IO213" s="17" t="str">
        <f>((IM213/100)*IL213)+IL213+IN213</f>
        <v>0</v>
      </c>
      <c r="IP213" s="14"/>
      <c r="IQ213" s="16"/>
      <c r="IR213" s="15"/>
      <c r="IS213" s="17" t="str">
        <f>((IQ213/100)*IP213)+IP213+IR213</f>
        <v>0</v>
      </c>
      <c r="IT213" s="14"/>
      <c r="IU213" s="16"/>
      <c r="IV213" s="15"/>
      <c r="IW213" s="17" t="str">
        <f>((IU213/100)*IT213)+IT213+IV213</f>
        <v>0</v>
      </c>
    </row>
    <row r="214" spans="1:257">
      <c r="A214" s="9">
        <v>208000</v>
      </c>
      <c r="B214" s="14"/>
      <c r="C214" s="16"/>
      <c r="D214" s="15"/>
      <c r="E214" s="17" t="str">
        <f>((C214/100)*B214)+B214+D214</f>
        <v>0</v>
      </c>
      <c r="F214" s="14"/>
      <c r="G214" s="16"/>
      <c r="H214" s="15"/>
      <c r="I214" s="17" t="str">
        <f>((G214/100)*F214)+F214+H214</f>
        <v>0</v>
      </c>
      <c r="J214" s="14">
        <v>3805454.5454545</v>
      </c>
      <c r="K214" s="16">
        <v>0</v>
      </c>
      <c r="L214" s="15">
        <v>0</v>
      </c>
      <c r="M214" s="17" t="str">
        <f>((K214/100)*J214)+J214+L214</f>
        <v>0</v>
      </c>
      <c r="N214" s="14">
        <v>1902727.2727273</v>
      </c>
      <c r="O214" s="16">
        <v>0</v>
      </c>
      <c r="P214" s="15">
        <v>0</v>
      </c>
      <c r="Q214" s="17" t="str">
        <f>((O214/100)*N214)+N214+P214</f>
        <v>0</v>
      </c>
      <c r="R214" s="14">
        <v>951363.63636364</v>
      </c>
      <c r="S214" s="16">
        <v>0</v>
      </c>
      <c r="T214" s="15">
        <v>0</v>
      </c>
      <c r="U214" s="17" t="str">
        <f>((S214/100)*R214)+R214+T214</f>
        <v>0</v>
      </c>
      <c r="V214" s="14"/>
      <c r="W214" s="16"/>
      <c r="X214" s="15"/>
      <c r="Y214" s="17" t="str">
        <f>((W214/100)*V214)+V214+X214</f>
        <v>0</v>
      </c>
      <c r="Z214" s="14"/>
      <c r="AA214" s="16"/>
      <c r="AB214" s="15"/>
      <c r="AC214" s="17" t="str">
        <f>((AA214/100)*Z214)+Z214+AB214</f>
        <v>0</v>
      </c>
      <c r="AD214" s="14"/>
      <c r="AE214" s="16"/>
      <c r="AF214" s="15"/>
      <c r="AG214" s="17" t="str">
        <f>((AE214/100)*AD214)+AD214+AF214</f>
        <v>0</v>
      </c>
      <c r="AH214" s="14">
        <v>3805454.5454545</v>
      </c>
      <c r="AI214" s="16">
        <v>0</v>
      </c>
      <c r="AJ214" s="15">
        <v>0</v>
      </c>
      <c r="AK214" s="17" t="str">
        <f>((AI214/100)*AH214)+AH214+AJ214</f>
        <v>0</v>
      </c>
      <c r="AL214" s="14">
        <v>1902727.2727273</v>
      </c>
      <c r="AM214" s="16">
        <v>0</v>
      </c>
      <c r="AN214" s="15">
        <v>0</v>
      </c>
      <c r="AO214" s="17" t="str">
        <f>((AM214/100)*AL214)+AL214+AN214</f>
        <v>0</v>
      </c>
      <c r="AP214" s="14"/>
      <c r="AQ214" s="16"/>
      <c r="AR214" s="15"/>
      <c r="AS214" s="17" t="str">
        <f>((AQ214/100)*AP214)+AP214+AR214</f>
        <v>0</v>
      </c>
      <c r="AT214" s="14"/>
      <c r="AU214" s="16"/>
      <c r="AV214" s="15"/>
      <c r="AW214" s="17" t="str">
        <f>((AU214/100)*AT214)+AT214+AV214</f>
        <v>0</v>
      </c>
      <c r="AX214" s="14">
        <v>1900363.6363636</v>
      </c>
      <c r="AY214" s="16">
        <v>0</v>
      </c>
      <c r="AZ214" s="15">
        <v>0</v>
      </c>
      <c r="BA214" s="17" t="str">
        <f>((AY214/100)*AX214)+AX214+AZ214</f>
        <v>0</v>
      </c>
      <c r="BB214" s="14">
        <v>950181.81818182</v>
      </c>
      <c r="BC214" s="16">
        <v>0</v>
      </c>
      <c r="BD214" s="15">
        <v>0</v>
      </c>
      <c r="BE214" s="17" t="str">
        <f>((BC214/100)*BB214)+BB214+BD214</f>
        <v>0</v>
      </c>
      <c r="BF214" s="14">
        <v>475090.90909091</v>
      </c>
      <c r="BG214" s="16">
        <v>0</v>
      </c>
      <c r="BH214" s="15">
        <v>0</v>
      </c>
      <c r="BI214" s="17" t="str">
        <f>((BG214/100)*BF214)+BF214+BH214</f>
        <v>0</v>
      </c>
      <c r="BJ214" s="14"/>
      <c r="BK214" s="16"/>
      <c r="BL214" s="15"/>
      <c r="BM214" s="17" t="str">
        <f>((BK214/100)*BJ214)+BJ214+BL214</f>
        <v>0</v>
      </c>
      <c r="BN214" s="14"/>
      <c r="BO214" s="16"/>
      <c r="BP214" s="15"/>
      <c r="BQ214" s="17" t="str">
        <f>((BO214/100)*BN214)+BN214+BP214</f>
        <v>0</v>
      </c>
      <c r="BR214" s="14"/>
      <c r="BS214" s="16"/>
      <c r="BT214" s="15"/>
      <c r="BU214" s="17" t="str">
        <f>((BS214/100)*BR214)+BR214+BT214</f>
        <v>0</v>
      </c>
      <c r="BV214" s="14">
        <v>1900363.6363636</v>
      </c>
      <c r="BW214" s="16">
        <v>0</v>
      </c>
      <c r="BX214" s="15">
        <v>0</v>
      </c>
      <c r="BY214" s="17" t="str">
        <f>((BW214/100)*BV214)+BV214+BX214</f>
        <v>0</v>
      </c>
      <c r="BZ214" s="14">
        <v>950181.81818182</v>
      </c>
      <c r="CA214" s="16">
        <v>0</v>
      </c>
      <c r="CB214" s="15">
        <v>0</v>
      </c>
      <c r="CC214" s="17" t="str">
        <f>((CA214/100)*BZ214)+BZ214+CB214</f>
        <v>0</v>
      </c>
      <c r="CD214" s="14"/>
      <c r="CE214" s="16"/>
      <c r="CF214" s="15"/>
      <c r="CG214" s="17" t="str">
        <f>((CE214/100)*CD214)+CD214+CF214</f>
        <v>0</v>
      </c>
      <c r="CH214" s="14"/>
      <c r="CI214" s="16"/>
      <c r="CJ214" s="15"/>
      <c r="CK214" s="17" t="str">
        <f>((CI214/100)*CH214)+CH214+CJ214</f>
        <v>0</v>
      </c>
      <c r="CL214" s="14">
        <v>4349090.9090909</v>
      </c>
      <c r="CM214" s="16">
        <v>0</v>
      </c>
      <c r="CN214" s="15">
        <v>0</v>
      </c>
      <c r="CO214" s="17" t="str">
        <f>((CM214/100)*CL214)+CL214+CN214</f>
        <v>0</v>
      </c>
      <c r="CP214" s="14">
        <v>2174545.4545455</v>
      </c>
      <c r="CQ214" s="16">
        <v>0</v>
      </c>
      <c r="CR214" s="15">
        <v>0</v>
      </c>
      <c r="CS214" s="17" t="str">
        <f>((CQ214/100)*CP214)+CP214+CR214</f>
        <v>0</v>
      </c>
      <c r="CT214" s="14">
        <v>1087272.7272727</v>
      </c>
      <c r="CU214" s="16">
        <v>0</v>
      </c>
      <c r="CV214" s="15">
        <v>0</v>
      </c>
      <c r="CW214" s="17" t="str">
        <f>((CU214/100)*CT214)+CT214+CV214</f>
        <v>0</v>
      </c>
      <c r="CX214" s="14"/>
      <c r="CY214" s="16"/>
      <c r="CZ214" s="15"/>
      <c r="DA214" s="17" t="str">
        <f>((CY214/100)*CX214)+CX214+CZ214</f>
        <v>0</v>
      </c>
      <c r="DB214" s="14"/>
      <c r="DC214" s="16"/>
      <c r="DD214" s="15"/>
      <c r="DE214" s="17" t="str">
        <f>((DC214/100)*DB214)+DB214+DD214</f>
        <v>0</v>
      </c>
      <c r="DF214" s="14"/>
      <c r="DG214" s="16"/>
      <c r="DH214" s="15"/>
      <c r="DI214" s="17" t="str">
        <f>((DG214/100)*DF214)+DF214+DH214</f>
        <v>0</v>
      </c>
      <c r="DJ214" s="14">
        <v>4349090.9090909</v>
      </c>
      <c r="DK214" s="16">
        <v>0</v>
      </c>
      <c r="DL214" s="15">
        <v>0</v>
      </c>
      <c r="DM214" s="17" t="str">
        <f>((DK214/100)*DJ214)+DJ214+DL214</f>
        <v>0</v>
      </c>
      <c r="DN214" s="14">
        <v>2174545.4545455</v>
      </c>
      <c r="DO214" s="16">
        <v>0</v>
      </c>
      <c r="DP214" s="15">
        <v>0</v>
      </c>
      <c r="DQ214" s="17" t="str">
        <f>((DO214/100)*DN214)+DN214+DP214</f>
        <v>0</v>
      </c>
      <c r="DR214" s="14"/>
      <c r="DS214" s="16"/>
      <c r="DT214" s="15"/>
      <c r="DU214" s="17" t="str">
        <f>((DS214/100)*DR214)+DR214+DT214</f>
        <v>0</v>
      </c>
      <c r="DV214" s="14"/>
      <c r="DW214" s="16"/>
      <c r="DX214" s="15"/>
      <c r="DY214" s="17" t="str">
        <f>((DW214/100)*DV214)+DV214+DX214</f>
        <v>0</v>
      </c>
      <c r="DZ214" s="14">
        <v>2174545.4545455</v>
      </c>
      <c r="EA214" s="16">
        <v>0</v>
      </c>
      <c r="EB214" s="15">
        <v>0</v>
      </c>
      <c r="EC214" s="17" t="str">
        <f>((EA214/100)*DZ214)+DZ214+EB214</f>
        <v>0</v>
      </c>
      <c r="ED214" s="14">
        <v>1087272.7272727</v>
      </c>
      <c r="EE214" s="16">
        <v>0</v>
      </c>
      <c r="EF214" s="15">
        <v>0</v>
      </c>
      <c r="EG214" s="17" t="str">
        <f>((EE214/100)*ED214)+ED214+EF214</f>
        <v>0</v>
      </c>
      <c r="EH214" s="14">
        <v>543636.36363636</v>
      </c>
      <c r="EI214" s="16">
        <v>0</v>
      </c>
      <c r="EJ214" s="15">
        <v>0</v>
      </c>
      <c r="EK214" s="17" t="str">
        <f>((EI214/100)*EH214)+EH214+EJ214</f>
        <v>0</v>
      </c>
      <c r="EL214" s="14"/>
      <c r="EM214" s="16"/>
      <c r="EN214" s="15"/>
      <c r="EO214" s="17" t="str">
        <f>((EM214/100)*EL214)+EL214+EN214</f>
        <v>0</v>
      </c>
      <c r="EP214" s="14"/>
      <c r="EQ214" s="16"/>
      <c r="ER214" s="15"/>
      <c r="ES214" s="17" t="str">
        <f>((EQ214/100)*EP214)+EP214+ER214</f>
        <v>0</v>
      </c>
      <c r="ET214" s="14"/>
      <c r="EU214" s="16"/>
      <c r="EV214" s="15"/>
      <c r="EW214" s="17" t="str">
        <f>((EU214/100)*ET214)+ET214+EV214</f>
        <v>0</v>
      </c>
      <c r="EX214" s="14">
        <v>2174545.4545455</v>
      </c>
      <c r="EY214" s="16">
        <v>0</v>
      </c>
      <c r="EZ214" s="15">
        <v>0</v>
      </c>
      <c r="FA214" s="17" t="str">
        <f>((EY214/100)*EX214)+EX214+EZ214</f>
        <v>0</v>
      </c>
      <c r="FB214" s="14">
        <v>1087272.7272727</v>
      </c>
      <c r="FC214" s="16">
        <v>0</v>
      </c>
      <c r="FD214" s="15">
        <v>0</v>
      </c>
      <c r="FE214" s="17" t="str">
        <f>((FC214/100)*FB214)+FB214+FD214</f>
        <v>0</v>
      </c>
      <c r="FF214" s="14"/>
      <c r="FG214" s="16"/>
      <c r="FH214" s="15"/>
      <c r="FI214" s="17" t="str">
        <f>((FG214/100)*FF214)+FF214+FH214</f>
        <v>0</v>
      </c>
      <c r="FJ214" s="14"/>
      <c r="FK214" s="16"/>
      <c r="FL214" s="15"/>
      <c r="FM214" s="17" t="str">
        <f>((FK214/100)*FJ214)+FJ214+FL214</f>
        <v>0</v>
      </c>
      <c r="FN214" s="14"/>
      <c r="FO214" s="16"/>
      <c r="FP214" s="15"/>
      <c r="FQ214" s="17" t="str">
        <f>((FO214/100)*FN214)+FN214+FP214</f>
        <v>0</v>
      </c>
      <c r="FR214" s="14"/>
      <c r="FS214" s="16"/>
      <c r="FT214" s="15"/>
      <c r="FU214" s="17" t="str">
        <f>((FS214/100)*FR214)+FR214+FT214</f>
        <v>0</v>
      </c>
      <c r="FV214" s="14"/>
      <c r="FW214" s="16"/>
      <c r="FX214" s="15"/>
      <c r="FY214" s="17" t="str">
        <f>((FW214/100)*FV214)+FV214+FX214</f>
        <v>0</v>
      </c>
      <c r="FZ214" s="14"/>
      <c r="GA214" s="16"/>
      <c r="GB214" s="15"/>
      <c r="GC214" s="17" t="str">
        <f>((GA214/100)*FZ214)+FZ214+GB214</f>
        <v>0</v>
      </c>
      <c r="GD214" s="14"/>
      <c r="GE214" s="16"/>
      <c r="GF214" s="15"/>
      <c r="GG214" s="17" t="str">
        <f>((GE214/100)*GD214)+GD214+GF214</f>
        <v>0</v>
      </c>
      <c r="GH214" s="14"/>
      <c r="GI214" s="16"/>
      <c r="GJ214" s="15"/>
      <c r="GK214" s="17" t="str">
        <f>((GI214/100)*GH214)+GH214+GJ214</f>
        <v>0</v>
      </c>
      <c r="GL214" s="14"/>
      <c r="GM214" s="16"/>
      <c r="GN214" s="15"/>
      <c r="GO214" s="17" t="str">
        <f>((GM214/100)*GL214)+GL214+GN214</f>
        <v>0</v>
      </c>
      <c r="GP214" s="14"/>
      <c r="GQ214" s="16"/>
      <c r="GR214" s="15"/>
      <c r="GS214" s="17" t="str">
        <f>((GQ214/100)*GP214)+GP214+GR214</f>
        <v>0</v>
      </c>
      <c r="GT214" s="14"/>
      <c r="GU214" s="16"/>
      <c r="GV214" s="15"/>
      <c r="GW214" s="17" t="str">
        <f>((GU214/100)*GT214)+GT214+GV214</f>
        <v>0</v>
      </c>
      <c r="GX214" s="14"/>
      <c r="GY214" s="16"/>
      <c r="GZ214" s="15"/>
      <c r="HA214" s="17" t="str">
        <f>((GY214/100)*GX214)+GX214+GZ214</f>
        <v>0</v>
      </c>
      <c r="HB214" s="14"/>
      <c r="HC214" s="16"/>
      <c r="HD214" s="15"/>
      <c r="HE214" s="17" t="str">
        <f>((HC214/100)*HB214)+HB214+HD214</f>
        <v>0</v>
      </c>
      <c r="HF214" s="14"/>
      <c r="HG214" s="16"/>
      <c r="HH214" s="15"/>
      <c r="HI214" s="17" t="str">
        <f>((HG214/100)*HF214)+HF214+HH214</f>
        <v>0</v>
      </c>
      <c r="HJ214" s="14"/>
      <c r="HK214" s="16"/>
      <c r="HL214" s="15"/>
      <c r="HM214" s="17" t="str">
        <f>((HK214/100)*HJ214)+HJ214+HL214</f>
        <v>0</v>
      </c>
      <c r="HN214" s="14"/>
      <c r="HO214" s="16"/>
      <c r="HP214" s="15"/>
      <c r="HQ214" s="17" t="str">
        <f>((HO214/100)*HN214)+HN214+HP214</f>
        <v>0</v>
      </c>
      <c r="HR214" s="14"/>
      <c r="HS214" s="16"/>
      <c r="HT214" s="15"/>
      <c r="HU214" s="17" t="str">
        <f>((HS214/100)*HR214)+HR214+HT214</f>
        <v>0</v>
      </c>
      <c r="HV214" s="14"/>
      <c r="HW214" s="16"/>
      <c r="HX214" s="15"/>
      <c r="HY214" s="17" t="str">
        <f>((HW214/100)*HV214)+HV214+HX214</f>
        <v>0</v>
      </c>
      <c r="HZ214" s="14"/>
      <c r="IA214" s="16"/>
      <c r="IB214" s="15"/>
      <c r="IC214" s="17" t="str">
        <f>((IA214/100)*HZ214)+HZ214+IB214</f>
        <v>0</v>
      </c>
      <c r="ID214" s="14"/>
      <c r="IE214" s="16"/>
      <c r="IF214" s="15"/>
      <c r="IG214" s="17" t="str">
        <f>((IE214/100)*ID214)+ID214+IF214</f>
        <v>0</v>
      </c>
      <c r="IH214" s="14"/>
      <c r="II214" s="16"/>
      <c r="IJ214" s="15"/>
      <c r="IK214" s="17" t="str">
        <f>((II214/100)*IH214)+IH214+IJ214</f>
        <v>0</v>
      </c>
      <c r="IL214" s="14"/>
      <c r="IM214" s="16"/>
      <c r="IN214" s="15"/>
      <c r="IO214" s="17" t="str">
        <f>((IM214/100)*IL214)+IL214+IN214</f>
        <v>0</v>
      </c>
      <c r="IP214" s="14"/>
      <c r="IQ214" s="16"/>
      <c r="IR214" s="15"/>
      <c r="IS214" s="17" t="str">
        <f>((IQ214/100)*IP214)+IP214+IR214</f>
        <v>0</v>
      </c>
      <c r="IT214" s="14"/>
      <c r="IU214" s="16"/>
      <c r="IV214" s="15"/>
      <c r="IW214" s="17" t="str">
        <f>((IU214/100)*IT214)+IT214+IV214</f>
        <v>0</v>
      </c>
    </row>
    <row r="215" spans="1:257">
      <c r="A215" s="9">
        <v>212000</v>
      </c>
      <c r="B215" s="14"/>
      <c r="C215" s="16"/>
      <c r="D215" s="15"/>
      <c r="E215" s="17" t="str">
        <f>((C215/100)*B215)+B215+D215</f>
        <v>0</v>
      </c>
      <c r="F215" s="14"/>
      <c r="G215" s="16"/>
      <c r="H215" s="15"/>
      <c r="I215" s="17" t="str">
        <f>((G215/100)*F215)+F215+H215</f>
        <v>0</v>
      </c>
      <c r="J215" s="14">
        <v>3878636.3636364</v>
      </c>
      <c r="K215" s="16">
        <v>0</v>
      </c>
      <c r="L215" s="15">
        <v>0</v>
      </c>
      <c r="M215" s="17" t="str">
        <f>((K215/100)*J215)+J215+L215</f>
        <v>0</v>
      </c>
      <c r="N215" s="14"/>
      <c r="O215" s="16"/>
      <c r="P215" s="15"/>
      <c r="Q215" s="17" t="str">
        <f>((O215/100)*N215)+N215+P215</f>
        <v>0</v>
      </c>
      <c r="R215" s="14"/>
      <c r="S215" s="16"/>
      <c r="T215" s="15"/>
      <c r="U215" s="17" t="str">
        <f>((S215/100)*R215)+R215+T215</f>
        <v>0</v>
      </c>
      <c r="V215" s="14"/>
      <c r="W215" s="16"/>
      <c r="X215" s="15"/>
      <c r="Y215" s="17" t="str">
        <f>((W215/100)*V215)+V215+X215</f>
        <v>0</v>
      </c>
      <c r="Z215" s="14"/>
      <c r="AA215" s="16"/>
      <c r="AB215" s="15"/>
      <c r="AC215" s="17" t="str">
        <f>((AA215/100)*Z215)+Z215+AB215</f>
        <v>0</v>
      </c>
      <c r="AD215" s="14"/>
      <c r="AE215" s="16"/>
      <c r="AF215" s="15"/>
      <c r="AG215" s="17" t="str">
        <f>((AE215/100)*AD215)+AD215+AF215</f>
        <v>0</v>
      </c>
      <c r="AH215" s="14">
        <v>3878636.3636364</v>
      </c>
      <c r="AI215" s="16">
        <v>0</v>
      </c>
      <c r="AJ215" s="15">
        <v>0</v>
      </c>
      <c r="AK215" s="17" t="str">
        <f>((AI215/100)*AH215)+AH215+AJ215</f>
        <v>0</v>
      </c>
      <c r="AL215" s="14"/>
      <c r="AM215" s="16"/>
      <c r="AN215" s="15"/>
      <c r="AO215" s="17" t="str">
        <f>((AM215/100)*AL215)+AL215+AN215</f>
        <v>0</v>
      </c>
      <c r="AP215" s="14"/>
      <c r="AQ215" s="16"/>
      <c r="AR215" s="15"/>
      <c r="AS215" s="17" t="str">
        <f>((AQ215/100)*AP215)+AP215+AR215</f>
        <v>0</v>
      </c>
      <c r="AT215" s="14"/>
      <c r="AU215" s="16"/>
      <c r="AV215" s="15"/>
      <c r="AW215" s="17" t="str">
        <f>((AU215/100)*AT215)+AT215+AV215</f>
        <v>0</v>
      </c>
      <c r="AX215" s="14">
        <v>1936909.0909091</v>
      </c>
      <c r="AY215" s="16">
        <v>0</v>
      </c>
      <c r="AZ215" s="15">
        <v>0</v>
      </c>
      <c r="BA215" s="17" t="str">
        <f>((AY215/100)*AX215)+AX215+AZ215</f>
        <v>0</v>
      </c>
      <c r="BB215" s="14"/>
      <c r="BC215" s="16"/>
      <c r="BD215" s="15"/>
      <c r="BE215" s="17" t="str">
        <f>((BC215/100)*BB215)+BB215+BD215</f>
        <v>0</v>
      </c>
      <c r="BF215" s="14"/>
      <c r="BG215" s="16"/>
      <c r="BH215" s="15"/>
      <c r="BI215" s="17" t="str">
        <f>((BG215/100)*BF215)+BF215+BH215</f>
        <v>0</v>
      </c>
      <c r="BJ215" s="14"/>
      <c r="BK215" s="16"/>
      <c r="BL215" s="15"/>
      <c r="BM215" s="17" t="str">
        <f>((BK215/100)*BJ215)+BJ215+BL215</f>
        <v>0</v>
      </c>
      <c r="BN215" s="14"/>
      <c r="BO215" s="16"/>
      <c r="BP215" s="15"/>
      <c r="BQ215" s="17" t="str">
        <f>((BO215/100)*BN215)+BN215+BP215</f>
        <v>0</v>
      </c>
      <c r="BR215" s="14"/>
      <c r="BS215" s="16"/>
      <c r="BT215" s="15"/>
      <c r="BU215" s="17" t="str">
        <f>((BS215/100)*BR215)+BR215+BT215</f>
        <v>0</v>
      </c>
      <c r="BV215" s="14">
        <v>1936909.0909091</v>
      </c>
      <c r="BW215" s="16">
        <v>0</v>
      </c>
      <c r="BX215" s="15">
        <v>0</v>
      </c>
      <c r="BY215" s="17" t="str">
        <f>((BW215/100)*BV215)+BV215+BX215</f>
        <v>0</v>
      </c>
      <c r="BZ215" s="14"/>
      <c r="CA215" s="16"/>
      <c r="CB215" s="15"/>
      <c r="CC215" s="17" t="str">
        <f>((CA215/100)*BZ215)+BZ215+CB215</f>
        <v>0</v>
      </c>
      <c r="CD215" s="14"/>
      <c r="CE215" s="16"/>
      <c r="CF215" s="15"/>
      <c r="CG215" s="17" t="str">
        <f>((CE215/100)*CD215)+CD215+CF215</f>
        <v>0</v>
      </c>
      <c r="CH215" s="14"/>
      <c r="CI215" s="16"/>
      <c r="CJ215" s="15"/>
      <c r="CK215" s="17" t="str">
        <f>((CI215/100)*CH215)+CH215+CJ215</f>
        <v>0</v>
      </c>
      <c r="CL215" s="14">
        <v>4432727.2727273</v>
      </c>
      <c r="CM215" s="16">
        <v>0</v>
      </c>
      <c r="CN215" s="15">
        <v>0</v>
      </c>
      <c r="CO215" s="17" t="str">
        <f>((CM215/100)*CL215)+CL215+CN215</f>
        <v>0</v>
      </c>
      <c r="CP215" s="14"/>
      <c r="CQ215" s="16"/>
      <c r="CR215" s="15"/>
      <c r="CS215" s="17" t="str">
        <f>((CQ215/100)*CP215)+CP215+CR215</f>
        <v>0</v>
      </c>
      <c r="CT215" s="14"/>
      <c r="CU215" s="16"/>
      <c r="CV215" s="15"/>
      <c r="CW215" s="17" t="str">
        <f>((CU215/100)*CT215)+CT215+CV215</f>
        <v>0</v>
      </c>
      <c r="CX215" s="14"/>
      <c r="CY215" s="16"/>
      <c r="CZ215" s="15"/>
      <c r="DA215" s="17" t="str">
        <f>((CY215/100)*CX215)+CX215+CZ215</f>
        <v>0</v>
      </c>
      <c r="DB215" s="14"/>
      <c r="DC215" s="16"/>
      <c r="DD215" s="15"/>
      <c r="DE215" s="17" t="str">
        <f>((DC215/100)*DB215)+DB215+DD215</f>
        <v>0</v>
      </c>
      <c r="DF215" s="14"/>
      <c r="DG215" s="16"/>
      <c r="DH215" s="15"/>
      <c r="DI215" s="17" t="str">
        <f>((DG215/100)*DF215)+DF215+DH215</f>
        <v>0</v>
      </c>
      <c r="DJ215" s="14">
        <v>4432727.2727273</v>
      </c>
      <c r="DK215" s="16">
        <v>0</v>
      </c>
      <c r="DL215" s="15">
        <v>0</v>
      </c>
      <c r="DM215" s="17" t="str">
        <f>((DK215/100)*DJ215)+DJ215+DL215</f>
        <v>0</v>
      </c>
      <c r="DN215" s="14"/>
      <c r="DO215" s="16"/>
      <c r="DP215" s="15"/>
      <c r="DQ215" s="17" t="str">
        <f>((DO215/100)*DN215)+DN215+DP215</f>
        <v>0</v>
      </c>
      <c r="DR215" s="14"/>
      <c r="DS215" s="16"/>
      <c r="DT215" s="15"/>
      <c r="DU215" s="17" t="str">
        <f>((DS215/100)*DR215)+DR215+DT215</f>
        <v>0</v>
      </c>
      <c r="DV215" s="14"/>
      <c r="DW215" s="16"/>
      <c r="DX215" s="15"/>
      <c r="DY215" s="17" t="str">
        <f>((DW215/100)*DV215)+DV215+DX215</f>
        <v>0</v>
      </c>
      <c r="DZ215" s="14">
        <v>2216363.6363636</v>
      </c>
      <c r="EA215" s="16">
        <v>0</v>
      </c>
      <c r="EB215" s="15">
        <v>0</v>
      </c>
      <c r="EC215" s="17" t="str">
        <f>((EA215/100)*DZ215)+DZ215+EB215</f>
        <v>0</v>
      </c>
      <c r="ED215" s="14"/>
      <c r="EE215" s="16"/>
      <c r="EF215" s="15"/>
      <c r="EG215" s="17" t="str">
        <f>((EE215/100)*ED215)+ED215+EF215</f>
        <v>0</v>
      </c>
      <c r="EH215" s="14"/>
      <c r="EI215" s="16"/>
      <c r="EJ215" s="15"/>
      <c r="EK215" s="17" t="str">
        <f>((EI215/100)*EH215)+EH215+EJ215</f>
        <v>0</v>
      </c>
      <c r="EL215" s="14"/>
      <c r="EM215" s="16"/>
      <c r="EN215" s="15"/>
      <c r="EO215" s="17" t="str">
        <f>((EM215/100)*EL215)+EL215+EN215</f>
        <v>0</v>
      </c>
      <c r="EP215" s="14"/>
      <c r="EQ215" s="16"/>
      <c r="ER215" s="15"/>
      <c r="ES215" s="17" t="str">
        <f>((EQ215/100)*EP215)+EP215+ER215</f>
        <v>0</v>
      </c>
      <c r="ET215" s="14"/>
      <c r="EU215" s="16"/>
      <c r="EV215" s="15"/>
      <c r="EW215" s="17" t="str">
        <f>((EU215/100)*ET215)+ET215+EV215</f>
        <v>0</v>
      </c>
      <c r="EX215" s="14">
        <v>2216363.6363636</v>
      </c>
      <c r="EY215" s="16">
        <v>0</v>
      </c>
      <c r="EZ215" s="15">
        <v>0</v>
      </c>
      <c r="FA215" s="17" t="str">
        <f>((EY215/100)*EX215)+EX215+EZ215</f>
        <v>0</v>
      </c>
      <c r="FB215" s="14"/>
      <c r="FC215" s="16"/>
      <c r="FD215" s="15"/>
      <c r="FE215" s="17" t="str">
        <f>((FC215/100)*FB215)+FB215+FD215</f>
        <v>0</v>
      </c>
      <c r="FF215" s="14"/>
      <c r="FG215" s="16"/>
      <c r="FH215" s="15"/>
      <c r="FI215" s="17" t="str">
        <f>((FG215/100)*FF215)+FF215+FH215</f>
        <v>0</v>
      </c>
      <c r="FJ215" s="14"/>
      <c r="FK215" s="16"/>
      <c r="FL215" s="15"/>
      <c r="FM215" s="17" t="str">
        <f>((FK215/100)*FJ215)+FJ215+FL215</f>
        <v>0</v>
      </c>
      <c r="FN215" s="14"/>
      <c r="FO215" s="16"/>
      <c r="FP215" s="15"/>
      <c r="FQ215" s="17" t="str">
        <f>((FO215/100)*FN215)+FN215+FP215</f>
        <v>0</v>
      </c>
      <c r="FR215" s="14"/>
      <c r="FS215" s="16"/>
      <c r="FT215" s="15"/>
      <c r="FU215" s="17" t="str">
        <f>((FS215/100)*FR215)+FR215+FT215</f>
        <v>0</v>
      </c>
      <c r="FV215" s="14"/>
      <c r="FW215" s="16"/>
      <c r="FX215" s="15"/>
      <c r="FY215" s="17" t="str">
        <f>((FW215/100)*FV215)+FV215+FX215</f>
        <v>0</v>
      </c>
      <c r="FZ215" s="14"/>
      <c r="GA215" s="16"/>
      <c r="GB215" s="15"/>
      <c r="GC215" s="17" t="str">
        <f>((GA215/100)*FZ215)+FZ215+GB215</f>
        <v>0</v>
      </c>
      <c r="GD215" s="14"/>
      <c r="GE215" s="16"/>
      <c r="GF215" s="15"/>
      <c r="GG215" s="17" t="str">
        <f>((GE215/100)*GD215)+GD215+GF215</f>
        <v>0</v>
      </c>
      <c r="GH215" s="14"/>
      <c r="GI215" s="16"/>
      <c r="GJ215" s="15"/>
      <c r="GK215" s="17" t="str">
        <f>((GI215/100)*GH215)+GH215+GJ215</f>
        <v>0</v>
      </c>
      <c r="GL215" s="14"/>
      <c r="GM215" s="16"/>
      <c r="GN215" s="15"/>
      <c r="GO215" s="17" t="str">
        <f>((GM215/100)*GL215)+GL215+GN215</f>
        <v>0</v>
      </c>
      <c r="GP215" s="14"/>
      <c r="GQ215" s="16"/>
      <c r="GR215" s="15"/>
      <c r="GS215" s="17" t="str">
        <f>((GQ215/100)*GP215)+GP215+GR215</f>
        <v>0</v>
      </c>
      <c r="GT215" s="14"/>
      <c r="GU215" s="16"/>
      <c r="GV215" s="15"/>
      <c r="GW215" s="17" t="str">
        <f>((GU215/100)*GT215)+GT215+GV215</f>
        <v>0</v>
      </c>
      <c r="GX215" s="14"/>
      <c r="GY215" s="16"/>
      <c r="GZ215" s="15"/>
      <c r="HA215" s="17" t="str">
        <f>((GY215/100)*GX215)+GX215+GZ215</f>
        <v>0</v>
      </c>
      <c r="HB215" s="14"/>
      <c r="HC215" s="16"/>
      <c r="HD215" s="15"/>
      <c r="HE215" s="17" t="str">
        <f>((HC215/100)*HB215)+HB215+HD215</f>
        <v>0</v>
      </c>
      <c r="HF215" s="14"/>
      <c r="HG215" s="16"/>
      <c r="HH215" s="15"/>
      <c r="HI215" s="17" t="str">
        <f>((HG215/100)*HF215)+HF215+HH215</f>
        <v>0</v>
      </c>
      <c r="HJ215" s="14"/>
      <c r="HK215" s="16"/>
      <c r="HL215" s="15"/>
      <c r="HM215" s="17" t="str">
        <f>((HK215/100)*HJ215)+HJ215+HL215</f>
        <v>0</v>
      </c>
      <c r="HN215" s="14"/>
      <c r="HO215" s="16"/>
      <c r="HP215" s="15"/>
      <c r="HQ215" s="17" t="str">
        <f>((HO215/100)*HN215)+HN215+HP215</f>
        <v>0</v>
      </c>
      <c r="HR215" s="14"/>
      <c r="HS215" s="16"/>
      <c r="HT215" s="15"/>
      <c r="HU215" s="17" t="str">
        <f>((HS215/100)*HR215)+HR215+HT215</f>
        <v>0</v>
      </c>
      <c r="HV215" s="14"/>
      <c r="HW215" s="16"/>
      <c r="HX215" s="15"/>
      <c r="HY215" s="17" t="str">
        <f>((HW215/100)*HV215)+HV215+HX215</f>
        <v>0</v>
      </c>
      <c r="HZ215" s="14"/>
      <c r="IA215" s="16"/>
      <c r="IB215" s="15"/>
      <c r="IC215" s="17" t="str">
        <f>((IA215/100)*HZ215)+HZ215+IB215</f>
        <v>0</v>
      </c>
      <c r="ID215" s="14"/>
      <c r="IE215" s="16"/>
      <c r="IF215" s="15"/>
      <c r="IG215" s="17" t="str">
        <f>((IE215/100)*ID215)+ID215+IF215</f>
        <v>0</v>
      </c>
      <c r="IH215" s="14"/>
      <c r="II215" s="16"/>
      <c r="IJ215" s="15"/>
      <c r="IK215" s="17" t="str">
        <f>((II215/100)*IH215)+IH215+IJ215</f>
        <v>0</v>
      </c>
      <c r="IL215" s="14"/>
      <c r="IM215" s="16"/>
      <c r="IN215" s="15"/>
      <c r="IO215" s="17" t="str">
        <f>((IM215/100)*IL215)+IL215+IN215</f>
        <v>0</v>
      </c>
      <c r="IP215" s="14"/>
      <c r="IQ215" s="16"/>
      <c r="IR215" s="15"/>
      <c r="IS215" s="17" t="str">
        <f>((IQ215/100)*IP215)+IP215+IR215</f>
        <v>0</v>
      </c>
      <c r="IT215" s="14"/>
      <c r="IU215" s="16"/>
      <c r="IV215" s="15"/>
      <c r="IW215" s="17" t="str">
        <f>((IU215/100)*IT215)+IT215+IV215</f>
        <v>0</v>
      </c>
    </row>
    <row r="216" spans="1:257">
      <c r="A216" s="9">
        <v>216000</v>
      </c>
      <c r="B216" s="14"/>
      <c r="C216" s="16"/>
      <c r="D216" s="15"/>
      <c r="E216" s="17" t="str">
        <f>((C216/100)*B216)+B216+D216</f>
        <v>0</v>
      </c>
      <c r="F216" s="14"/>
      <c r="G216" s="16"/>
      <c r="H216" s="15"/>
      <c r="I216" s="17" t="str">
        <f>((G216/100)*F216)+F216+H216</f>
        <v>0</v>
      </c>
      <c r="J216" s="14">
        <v>3951818.1818182</v>
      </c>
      <c r="K216" s="16">
        <v>0</v>
      </c>
      <c r="L216" s="15">
        <v>0</v>
      </c>
      <c r="M216" s="17" t="str">
        <f>((K216/100)*J216)+J216+L216</f>
        <v>0</v>
      </c>
      <c r="N216" s="14">
        <v>1975909.0909091</v>
      </c>
      <c r="O216" s="16">
        <v>0</v>
      </c>
      <c r="P216" s="15">
        <v>0</v>
      </c>
      <c r="Q216" s="17" t="str">
        <f>((O216/100)*N216)+N216+P216</f>
        <v>0</v>
      </c>
      <c r="R216" s="14"/>
      <c r="S216" s="16"/>
      <c r="T216" s="15"/>
      <c r="U216" s="17" t="str">
        <f>((S216/100)*R216)+R216+T216</f>
        <v>0</v>
      </c>
      <c r="V216" s="14"/>
      <c r="W216" s="16"/>
      <c r="X216" s="15"/>
      <c r="Y216" s="17" t="str">
        <f>((W216/100)*V216)+V216+X216</f>
        <v>0</v>
      </c>
      <c r="Z216" s="14"/>
      <c r="AA216" s="16"/>
      <c r="AB216" s="15"/>
      <c r="AC216" s="17" t="str">
        <f>((AA216/100)*Z216)+Z216+AB216</f>
        <v>0</v>
      </c>
      <c r="AD216" s="14"/>
      <c r="AE216" s="16"/>
      <c r="AF216" s="15"/>
      <c r="AG216" s="17" t="str">
        <f>((AE216/100)*AD216)+AD216+AF216</f>
        <v>0</v>
      </c>
      <c r="AH216" s="14">
        <v>3951818.1818182</v>
      </c>
      <c r="AI216" s="16">
        <v>0</v>
      </c>
      <c r="AJ216" s="15">
        <v>0</v>
      </c>
      <c r="AK216" s="17" t="str">
        <f>((AI216/100)*AH216)+AH216+AJ216</f>
        <v>0</v>
      </c>
      <c r="AL216" s="14">
        <v>1975909.0909091</v>
      </c>
      <c r="AM216" s="16">
        <v>0</v>
      </c>
      <c r="AN216" s="15">
        <v>0</v>
      </c>
      <c r="AO216" s="17" t="str">
        <f>((AM216/100)*AL216)+AL216+AN216</f>
        <v>0</v>
      </c>
      <c r="AP216" s="14"/>
      <c r="AQ216" s="16"/>
      <c r="AR216" s="15"/>
      <c r="AS216" s="17" t="str">
        <f>((AQ216/100)*AP216)+AP216+AR216</f>
        <v>0</v>
      </c>
      <c r="AT216" s="14"/>
      <c r="AU216" s="16"/>
      <c r="AV216" s="15"/>
      <c r="AW216" s="17" t="str">
        <f>((AU216/100)*AT216)+AT216+AV216</f>
        <v>0</v>
      </c>
      <c r="AX216" s="14">
        <v>1973454.5454545</v>
      </c>
      <c r="AY216" s="16">
        <v>0</v>
      </c>
      <c r="AZ216" s="15">
        <v>0</v>
      </c>
      <c r="BA216" s="17" t="str">
        <f>((AY216/100)*AX216)+AX216+AZ216</f>
        <v>0</v>
      </c>
      <c r="BB216" s="14">
        <v>986727.27272727</v>
      </c>
      <c r="BC216" s="16">
        <v>0</v>
      </c>
      <c r="BD216" s="15">
        <v>0</v>
      </c>
      <c r="BE216" s="17" t="str">
        <f>((BC216/100)*BB216)+BB216+BD216</f>
        <v>0</v>
      </c>
      <c r="BF216" s="14"/>
      <c r="BG216" s="16"/>
      <c r="BH216" s="15"/>
      <c r="BI216" s="17" t="str">
        <f>((BG216/100)*BF216)+BF216+BH216</f>
        <v>0</v>
      </c>
      <c r="BJ216" s="14"/>
      <c r="BK216" s="16"/>
      <c r="BL216" s="15"/>
      <c r="BM216" s="17" t="str">
        <f>((BK216/100)*BJ216)+BJ216+BL216</f>
        <v>0</v>
      </c>
      <c r="BN216" s="14"/>
      <c r="BO216" s="16"/>
      <c r="BP216" s="15"/>
      <c r="BQ216" s="17" t="str">
        <f>((BO216/100)*BN216)+BN216+BP216</f>
        <v>0</v>
      </c>
      <c r="BR216" s="14"/>
      <c r="BS216" s="16"/>
      <c r="BT216" s="15"/>
      <c r="BU216" s="17" t="str">
        <f>((BS216/100)*BR216)+BR216+BT216</f>
        <v>0</v>
      </c>
      <c r="BV216" s="14">
        <v>1973454.5454545</v>
      </c>
      <c r="BW216" s="16">
        <v>0</v>
      </c>
      <c r="BX216" s="15">
        <v>0</v>
      </c>
      <c r="BY216" s="17" t="str">
        <f>((BW216/100)*BV216)+BV216+BX216</f>
        <v>0</v>
      </c>
      <c r="BZ216" s="14">
        <v>986727.27272727</v>
      </c>
      <c r="CA216" s="16">
        <v>0</v>
      </c>
      <c r="CB216" s="15">
        <v>0</v>
      </c>
      <c r="CC216" s="17" t="str">
        <f>((CA216/100)*BZ216)+BZ216+CB216</f>
        <v>0</v>
      </c>
      <c r="CD216" s="14"/>
      <c r="CE216" s="16"/>
      <c r="CF216" s="15"/>
      <c r="CG216" s="17" t="str">
        <f>((CE216/100)*CD216)+CD216+CF216</f>
        <v>0</v>
      </c>
      <c r="CH216" s="14"/>
      <c r="CI216" s="16"/>
      <c r="CJ216" s="15"/>
      <c r="CK216" s="17" t="str">
        <f>((CI216/100)*CH216)+CH216+CJ216</f>
        <v>0</v>
      </c>
      <c r="CL216" s="14">
        <v>4516363.6363636</v>
      </c>
      <c r="CM216" s="16">
        <v>0</v>
      </c>
      <c r="CN216" s="15">
        <v>0</v>
      </c>
      <c r="CO216" s="17" t="str">
        <f>((CM216/100)*CL216)+CL216+CN216</f>
        <v>0</v>
      </c>
      <c r="CP216" s="14">
        <v>2258181.8181818</v>
      </c>
      <c r="CQ216" s="16">
        <v>0</v>
      </c>
      <c r="CR216" s="15">
        <v>0</v>
      </c>
      <c r="CS216" s="17" t="str">
        <f>((CQ216/100)*CP216)+CP216+CR216</f>
        <v>0</v>
      </c>
      <c r="CT216" s="14"/>
      <c r="CU216" s="16"/>
      <c r="CV216" s="15"/>
      <c r="CW216" s="17" t="str">
        <f>((CU216/100)*CT216)+CT216+CV216</f>
        <v>0</v>
      </c>
      <c r="CX216" s="14"/>
      <c r="CY216" s="16"/>
      <c r="CZ216" s="15"/>
      <c r="DA216" s="17" t="str">
        <f>((CY216/100)*CX216)+CX216+CZ216</f>
        <v>0</v>
      </c>
      <c r="DB216" s="14"/>
      <c r="DC216" s="16"/>
      <c r="DD216" s="15"/>
      <c r="DE216" s="17" t="str">
        <f>((DC216/100)*DB216)+DB216+DD216</f>
        <v>0</v>
      </c>
      <c r="DF216" s="14"/>
      <c r="DG216" s="16"/>
      <c r="DH216" s="15"/>
      <c r="DI216" s="17" t="str">
        <f>((DG216/100)*DF216)+DF216+DH216</f>
        <v>0</v>
      </c>
      <c r="DJ216" s="14">
        <v>4516363.6363636</v>
      </c>
      <c r="DK216" s="16">
        <v>0</v>
      </c>
      <c r="DL216" s="15">
        <v>0</v>
      </c>
      <c r="DM216" s="17" t="str">
        <f>((DK216/100)*DJ216)+DJ216+DL216</f>
        <v>0</v>
      </c>
      <c r="DN216" s="14">
        <v>2258181.8181818</v>
      </c>
      <c r="DO216" s="16">
        <v>0</v>
      </c>
      <c r="DP216" s="15">
        <v>0</v>
      </c>
      <c r="DQ216" s="17" t="str">
        <f>((DO216/100)*DN216)+DN216+DP216</f>
        <v>0</v>
      </c>
      <c r="DR216" s="14"/>
      <c r="DS216" s="16"/>
      <c r="DT216" s="15"/>
      <c r="DU216" s="17" t="str">
        <f>((DS216/100)*DR216)+DR216+DT216</f>
        <v>0</v>
      </c>
      <c r="DV216" s="14"/>
      <c r="DW216" s="16"/>
      <c r="DX216" s="15"/>
      <c r="DY216" s="17" t="str">
        <f>((DW216/100)*DV216)+DV216+DX216</f>
        <v>0</v>
      </c>
      <c r="DZ216" s="14">
        <v>2258181.8181818</v>
      </c>
      <c r="EA216" s="16">
        <v>0</v>
      </c>
      <c r="EB216" s="15">
        <v>0</v>
      </c>
      <c r="EC216" s="17" t="str">
        <f>((EA216/100)*DZ216)+DZ216+EB216</f>
        <v>0</v>
      </c>
      <c r="ED216" s="14">
        <v>1129090.9090909</v>
      </c>
      <c r="EE216" s="16">
        <v>0</v>
      </c>
      <c r="EF216" s="15">
        <v>0</v>
      </c>
      <c r="EG216" s="17" t="str">
        <f>((EE216/100)*ED216)+ED216+EF216</f>
        <v>0</v>
      </c>
      <c r="EH216" s="14"/>
      <c r="EI216" s="16"/>
      <c r="EJ216" s="15"/>
      <c r="EK216" s="17" t="str">
        <f>((EI216/100)*EH216)+EH216+EJ216</f>
        <v>0</v>
      </c>
      <c r="EL216" s="14"/>
      <c r="EM216" s="16"/>
      <c r="EN216" s="15"/>
      <c r="EO216" s="17" t="str">
        <f>((EM216/100)*EL216)+EL216+EN216</f>
        <v>0</v>
      </c>
      <c r="EP216" s="14"/>
      <c r="EQ216" s="16"/>
      <c r="ER216" s="15"/>
      <c r="ES216" s="17" t="str">
        <f>((EQ216/100)*EP216)+EP216+ER216</f>
        <v>0</v>
      </c>
      <c r="ET216" s="14"/>
      <c r="EU216" s="16"/>
      <c r="EV216" s="15"/>
      <c r="EW216" s="17" t="str">
        <f>((EU216/100)*ET216)+ET216+EV216</f>
        <v>0</v>
      </c>
      <c r="EX216" s="14">
        <v>2258181.8181818</v>
      </c>
      <c r="EY216" s="16">
        <v>0</v>
      </c>
      <c r="EZ216" s="15">
        <v>0</v>
      </c>
      <c r="FA216" s="17" t="str">
        <f>((EY216/100)*EX216)+EX216+EZ216</f>
        <v>0</v>
      </c>
      <c r="FB216" s="14">
        <v>1129090.9090909</v>
      </c>
      <c r="FC216" s="16">
        <v>0</v>
      </c>
      <c r="FD216" s="15">
        <v>0</v>
      </c>
      <c r="FE216" s="17" t="str">
        <f>((FC216/100)*FB216)+FB216+FD216</f>
        <v>0</v>
      </c>
      <c r="FF216" s="14"/>
      <c r="FG216" s="16"/>
      <c r="FH216" s="15"/>
      <c r="FI216" s="17" t="str">
        <f>((FG216/100)*FF216)+FF216+FH216</f>
        <v>0</v>
      </c>
      <c r="FJ216" s="14"/>
      <c r="FK216" s="16"/>
      <c r="FL216" s="15"/>
      <c r="FM216" s="17" t="str">
        <f>((FK216/100)*FJ216)+FJ216+FL216</f>
        <v>0</v>
      </c>
      <c r="FN216" s="14"/>
      <c r="FO216" s="16"/>
      <c r="FP216" s="15"/>
      <c r="FQ216" s="17" t="str">
        <f>((FO216/100)*FN216)+FN216+FP216</f>
        <v>0</v>
      </c>
      <c r="FR216" s="14"/>
      <c r="FS216" s="16"/>
      <c r="FT216" s="15"/>
      <c r="FU216" s="17" t="str">
        <f>((FS216/100)*FR216)+FR216+FT216</f>
        <v>0</v>
      </c>
      <c r="FV216" s="14"/>
      <c r="FW216" s="16"/>
      <c r="FX216" s="15"/>
      <c r="FY216" s="17" t="str">
        <f>((FW216/100)*FV216)+FV216+FX216</f>
        <v>0</v>
      </c>
      <c r="FZ216" s="14"/>
      <c r="GA216" s="16"/>
      <c r="GB216" s="15"/>
      <c r="GC216" s="17" t="str">
        <f>((GA216/100)*FZ216)+FZ216+GB216</f>
        <v>0</v>
      </c>
      <c r="GD216" s="14"/>
      <c r="GE216" s="16"/>
      <c r="GF216" s="15"/>
      <c r="GG216" s="17" t="str">
        <f>((GE216/100)*GD216)+GD216+GF216</f>
        <v>0</v>
      </c>
      <c r="GH216" s="14"/>
      <c r="GI216" s="16"/>
      <c r="GJ216" s="15"/>
      <c r="GK216" s="17" t="str">
        <f>((GI216/100)*GH216)+GH216+GJ216</f>
        <v>0</v>
      </c>
      <c r="GL216" s="14"/>
      <c r="GM216" s="16"/>
      <c r="GN216" s="15"/>
      <c r="GO216" s="17" t="str">
        <f>((GM216/100)*GL216)+GL216+GN216</f>
        <v>0</v>
      </c>
      <c r="GP216" s="14"/>
      <c r="GQ216" s="16"/>
      <c r="GR216" s="15"/>
      <c r="GS216" s="17" t="str">
        <f>((GQ216/100)*GP216)+GP216+GR216</f>
        <v>0</v>
      </c>
      <c r="GT216" s="14"/>
      <c r="GU216" s="16"/>
      <c r="GV216" s="15"/>
      <c r="GW216" s="17" t="str">
        <f>((GU216/100)*GT216)+GT216+GV216</f>
        <v>0</v>
      </c>
      <c r="GX216" s="14"/>
      <c r="GY216" s="16"/>
      <c r="GZ216" s="15"/>
      <c r="HA216" s="17" t="str">
        <f>((GY216/100)*GX216)+GX216+GZ216</f>
        <v>0</v>
      </c>
      <c r="HB216" s="14"/>
      <c r="HC216" s="16"/>
      <c r="HD216" s="15"/>
      <c r="HE216" s="17" t="str">
        <f>((HC216/100)*HB216)+HB216+HD216</f>
        <v>0</v>
      </c>
      <c r="HF216" s="14"/>
      <c r="HG216" s="16"/>
      <c r="HH216" s="15"/>
      <c r="HI216" s="17" t="str">
        <f>((HG216/100)*HF216)+HF216+HH216</f>
        <v>0</v>
      </c>
      <c r="HJ216" s="14"/>
      <c r="HK216" s="16"/>
      <c r="HL216" s="15"/>
      <c r="HM216" s="17" t="str">
        <f>((HK216/100)*HJ216)+HJ216+HL216</f>
        <v>0</v>
      </c>
      <c r="HN216" s="14"/>
      <c r="HO216" s="16"/>
      <c r="HP216" s="15"/>
      <c r="HQ216" s="17" t="str">
        <f>((HO216/100)*HN216)+HN216+HP216</f>
        <v>0</v>
      </c>
      <c r="HR216" s="14"/>
      <c r="HS216" s="16"/>
      <c r="HT216" s="15"/>
      <c r="HU216" s="17" t="str">
        <f>((HS216/100)*HR216)+HR216+HT216</f>
        <v>0</v>
      </c>
      <c r="HV216" s="14"/>
      <c r="HW216" s="16"/>
      <c r="HX216" s="15"/>
      <c r="HY216" s="17" t="str">
        <f>((HW216/100)*HV216)+HV216+HX216</f>
        <v>0</v>
      </c>
      <c r="HZ216" s="14"/>
      <c r="IA216" s="16"/>
      <c r="IB216" s="15"/>
      <c r="IC216" s="17" t="str">
        <f>((IA216/100)*HZ216)+HZ216+IB216</f>
        <v>0</v>
      </c>
      <c r="ID216" s="14"/>
      <c r="IE216" s="16"/>
      <c r="IF216" s="15"/>
      <c r="IG216" s="17" t="str">
        <f>((IE216/100)*ID216)+ID216+IF216</f>
        <v>0</v>
      </c>
      <c r="IH216" s="14"/>
      <c r="II216" s="16"/>
      <c r="IJ216" s="15"/>
      <c r="IK216" s="17" t="str">
        <f>((II216/100)*IH216)+IH216+IJ216</f>
        <v>0</v>
      </c>
      <c r="IL216" s="14"/>
      <c r="IM216" s="16"/>
      <c r="IN216" s="15"/>
      <c r="IO216" s="17" t="str">
        <f>((IM216/100)*IL216)+IL216+IN216</f>
        <v>0</v>
      </c>
      <c r="IP216" s="14"/>
      <c r="IQ216" s="16"/>
      <c r="IR216" s="15"/>
      <c r="IS216" s="17" t="str">
        <f>((IQ216/100)*IP216)+IP216+IR216</f>
        <v>0</v>
      </c>
      <c r="IT216" s="14"/>
      <c r="IU216" s="16"/>
      <c r="IV216" s="15"/>
      <c r="IW216" s="17" t="str">
        <f>((IU216/100)*IT216)+IT216+IV216</f>
        <v>0</v>
      </c>
    </row>
    <row r="217" spans="1:257">
      <c r="A217" s="9">
        <v>220000</v>
      </c>
      <c r="B217" s="14"/>
      <c r="C217" s="16"/>
      <c r="D217" s="15"/>
      <c r="E217" s="17" t="str">
        <f>((C217/100)*B217)+B217+D217</f>
        <v>0</v>
      </c>
      <c r="F217" s="14"/>
      <c r="G217" s="16"/>
      <c r="H217" s="15"/>
      <c r="I217" s="17" t="str">
        <f>((G217/100)*F217)+F217+H217</f>
        <v>0</v>
      </c>
      <c r="J217" s="14">
        <v>4025000</v>
      </c>
      <c r="K217" s="16">
        <v>0</v>
      </c>
      <c r="L217" s="15">
        <v>0</v>
      </c>
      <c r="M217" s="17" t="str">
        <f>((K217/100)*J217)+J217+L217</f>
        <v>0</v>
      </c>
      <c r="N217" s="14"/>
      <c r="O217" s="16"/>
      <c r="P217" s="15"/>
      <c r="Q217" s="17" t="str">
        <f>((O217/100)*N217)+N217+P217</f>
        <v>0</v>
      </c>
      <c r="R217" s="14"/>
      <c r="S217" s="16"/>
      <c r="T217" s="15"/>
      <c r="U217" s="17" t="str">
        <f>((S217/100)*R217)+R217+T217</f>
        <v>0</v>
      </c>
      <c r="V217" s="14"/>
      <c r="W217" s="16"/>
      <c r="X217" s="15"/>
      <c r="Y217" s="17" t="str">
        <f>((W217/100)*V217)+V217+X217</f>
        <v>0</v>
      </c>
      <c r="Z217" s="14"/>
      <c r="AA217" s="16"/>
      <c r="AB217" s="15"/>
      <c r="AC217" s="17" t="str">
        <f>((AA217/100)*Z217)+Z217+AB217</f>
        <v>0</v>
      </c>
      <c r="AD217" s="14"/>
      <c r="AE217" s="16"/>
      <c r="AF217" s="15"/>
      <c r="AG217" s="17" t="str">
        <f>((AE217/100)*AD217)+AD217+AF217</f>
        <v>0</v>
      </c>
      <c r="AH217" s="14">
        <v>4025000</v>
      </c>
      <c r="AI217" s="16">
        <v>0</v>
      </c>
      <c r="AJ217" s="15">
        <v>0</v>
      </c>
      <c r="AK217" s="17" t="str">
        <f>((AI217/100)*AH217)+AH217+AJ217</f>
        <v>0</v>
      </c>
      <c r="AL217" s="14"/>
      <c r="AM217" s="16"/>
      <c r="AN217" s="15"/>
      <c r="AO217" s="17" t="str">
        <f>((AM217/100)*AL217)+AL217+AN217</f>
        <v>0</v>
      </c>
      <c r="AP217" s="14"/>
      <c r="AQ217" s="16"/>
      <c r="AR217" s="15"/>
      <c r="AS217" s="17" t="str">
        <f>((AQ217/100)*AP217)+AP217+AR217</f>
        <v>0</v>
      </c>
      <c r="AT217" s="14"/>
      <c r="AU217" s="16"/>
      <c r="AV217" s="15"/>
      <c r="AW217" s="17" t="str">
        <f>((AU217/100)*AT217)+AT217+AV217</f>
        <v>0</v>
      </c>
      <c r="AX217" s="14">
        <v>2010000</v>
      </c>
      <c r="AY217" s="16">
        <v>0</v>
      </c>
      <c r="AZ217" s="15">
        <v>0</v>
      </c>
      <c r="BA217" s="17" t="str">
        <f>((AY217/100)*AX217)+AX217+AZ217</f>
        <v>0</v>
      </c>
      <c r="BB217" s="14"/>
      <c r="BC217" s="16"/>
      <c r="BD217" s="15"/>
      <c r="BE217" s="17" t="str">
        <f>((BC217/100)*BB217)+BB217+BD217</f>
        <v>0</v>
      </c>
      <c r="BF217" s="14"/>
      <c r="BG217" s="16"/>
      <c r="BH217" s="15"/>
      <c r="BI217" s="17" t="str">
        <f>((BG217/100)*BF217)+BF217+BH217</f>
        <v>0</v>
      </c>
      <c r="BJ217" s="14"/>
      <c r="BK217" s="16"/>
      <c r="BL217" s="15"/>
      <c r="BM217" s="17" t="str">
        <f>((BK217/100)*BJ217)+BJ217+BL217</f>
        <v>0</v>
      </c>
      <c r="BN217" s="14"/>
      <c r="BO217" s="16"/>
      <c r="BP217" s="15"/>
      <c r="BQ217" s="17" t="str">
        <f>((BO217/100)*BN217)+BN217+BP217</f>
        <v>0</v>
      </c>
      <c r="BR217" s="14"/>
      <c r="BS217" s="16"/>
      <c r="BT217" s="15"/>
      <c r="BU217" s="17" t="str">
        <f>((BS217/100)*BR217)+BR217+BT217</f>
        <v>0</v>
      </c>
      <c r="BV217" s="14">
        <v>2010000</v>
      </c>
      <c r="BW217" s="16">
        <v>0</v>
      </c>
      <c r="BX217" s="15">
        <v>0</v>
      </c>
      <c r="BY217" s="17" t="str">
        <f>((BW217/100)*BV217)+BV217+BX217</f>
        <v>0</v>
      </c>
      <c r="BZ217" s="14"/>
      <c r="CA217" s="16"/>
      <c r="CB217" s="15"/>
      <c r="CC217" s="17" t="str">
        <f>((CA217/100)*BZ217)+BZ217+CB217</f>
        <v>0</v>
      </c>
      <c r="CD217" s="14"/>
      <c r="CE217" s="16"/>
      <c r="CF217" s="15"/>
      <c r="CG217" s="17" t="str">
        <f>((CE217/100)*CD217)+CD217+CF217</f>
        <v>0</v>
      </c>
      <c r="CH217" s="14"/>
      <c r="CI217" s="16"/>
      <c r="CJ217" s="15"/>
      <c r="CK217" s="17" t="str">
        <f>((CI217/100)*CH217)+CH217+CJ217</f>
        <v>0</v>
      </c>
      <c r="CL217" s="14">
        <v>4600000</v>
      </c>
      <c r="CM217" s="16">
        <v>0</v>
      </c>
      <c r="CN217" s="15">
        <v>0</v>
      </c>
      <c r="CO217" s="17" t="str">
        <f>((CM217/100)*CL217)+CL217+CN217</f>
        <v>0</v>
      </c>
      <c r="CP217" s="14"/>
      <c r="CQ217" s="16"/>
      <c r="CR217" s="15"/>
      <c r="CS217" s="17" t="str">
        <f>((CQ217/100)*CP217)+CP217+CR217</f>
        <v>0</v>
      </c>
      <c r="CT217" s="14"/>
      <c r="CU217" s="16"/>
      <c r="CV217" s="15"/>
      <c r="CW217" s="17" t="str">
        <f>((CU217/100)*CT217)+CT217+CV217</f>
        <v>0</v>
      </c>
      <c r="CX217" s="14"/>
      <c r="CY217" s="16"/>
      <c r="CZ217" s="15"/>
      <c r="DA217" s="17" t="str">
        <f>((CY217/100)*CX217)+CX217+CZ217</f>
        <v>0</v>
      </c>
      <c r="DB217" s="14"/>
      <c r="DC217" s="16"/>
      <c r="DD217" s="15"/>
      <c r="DE217" s="17" t="str">
        <f>((DC217/100)*DB217)+DB217+DD217</f>
        <v>0</v>
      </c>
      <c r="DF217" s="14"/>
      <c r="DG217" s="16"/>
      <c r="DH217" s="15"/>
      <c r="DI217" s="17" t="str">
        <f>((DG217/100)*DF217)+DF217+DH217</f>
        <v>0</v>
      </c>
      <c r="DJ217" s="14">
        <v>4600000</v>
      </c>
      <c r="DK217" s="16">
        <v>0</v>
      </c>
      <c r="DL217" s="15">
        <v>0</v>
      </c>
      <c r="DM217" s="17" t="str">
        <f>((DK217/100)*DJ217)+DJ217+DL217</f>
        <v>0</v>
      </c>
      <c r="DN217" s="14"/>
      <c r="DO217" s="16"/>
      <c r="DP217" s="15"/>
      <c r="DQ217" s="17" t="str">
        <f>((DO217/100)*DN217)+DN217+DP217</f>
        <v>0</v>
      </c>
      <c r="DR217" s="14"/>
      <c r="DS217" s="16"/>
      <c r="DT217" s="15"/>
      <c r="DU217" s="17" t="str">
        <f>((DS217/100)*DR217)+DR217+DT217</f>
        <v>0</v>
      </c>
      <c r="DV217" s="14"/>
      <c r="DW217" s="16"/>
      <c r="DX217" s="15"/>
      <c r="DY217" s="17" t="str">
        <f>((DW217/100)*DV217)+DV217+DX217</f>
        <v>0</v>
      </c>
      <c r="DZ217" s="14">
        <v>2300000</v>
      </c>
      <c r="EA217" s="16">
        <v>0</v>
      </c>
      <c r="EB217" s="15">
        <v>0</v>
      </c>
      <c r="EC217" s="17" t="str">
        <f>((EA217/100)*DZ217)+DZ217+EB217</f>
        <v>0</v>
      </c>
      <c r="ED217" s="14"/>
      <c r="EE217" s="16"/>
      <c r="EF217" s="15"/>
      <c r="EG217" s="17" t="str">
        <f>((EE217/100)*ED217)+ED217+EF217</f>
        <v>0</v>
      </c>
      <c r="EH217" s="14"/>
      <c r="EI217" s="16"/>
      <c r="EJ217" s="15"/>
      <c r="EK217" s="17" t="str">
        <f>((EI217/100)*EH217)+EH217+EJ217</f>
        <v>0</v>
      </c>
      <c r="EL217" s="14"/>
      <c r="EM217" s="16"/>
      <c r="EN217" s="15"/>
      <c r="EO217" s="17" t="str">
        <f>((EM217/100)*EL217)+EL217+EN217</f>
        <v>0</v>
      </c>
      <c r="EP217" s="14"/>
      <c r="EQ217" s="16"/>
      <c r="ER217" s="15"/>
      <c r="ES217" s="17" t="str">
        <f>((EQ217/100)*EP217)+EP217+ER217</f>
        <v>0</v>
      </c>
      <c r="ET217" s="14"/>
      <c r="EU217" s="16"/>
      <c r="EV217" s="15"/>
      <c r="EW217" s="17" t="str">
        <f>((EU217/100)*ET217)+ET217+EV217</f>
        <v>0</v>
      </c>
      <c r="EX217" s="14">
        <v>2300000</v>
      </c>
      <c r="EY217" s="16">
        <v>0</v>
      </c>
      <c r="EZ217" s="15">
        <v>0</v>
      </c>
      <c r="FA217" s="17" t="str">
        <f>((EY217/100)*EX217)+EX217+EZ217</f>
        <v>0</v>
      </c>
      <c r="FB217" s="14"/>
      <c r="FC217" s="16"/>
      <c r="FD217" s="15"/>
      <c r="FE217" s="17" t="str">
        <f>((FC217/100)*FB217)+FB217+FD217</f>
        <v>0</v>
      </c>
      <c r="FF217" s="14"/>
      <c r="FG217" s="16"/>
      <c r="FH217" s="15"/>
      <c r="FI217" s="17" t="str">
        <f>((FG217/100)*FF217)+FF217+FH217</f>
        <v>0</v>
      </c>
      <c r="FJ217" s="14"/>
      <c r="FK217" s="16"/>
      <c r="FL217" s="15"/>
      <c r="FM217" s="17" t="str">
        <f>((FK217/100)*FJ217)+FJ217+FL217</f>
        <v>0</v>
      </c>
      <c r="FN217" s="14"/>
      <c r="FO217" s="16"/>
      <c r="FP217" s="15"/>
      <c r="FQ217" s="17" t="str">
        <f>((FO217/100)*FN217)+FN217+FP217</f>
        <v>0</v>
      </c>
      <c r="FR217" s="14"/>
      <c r="FS217" s="16"/>
      <c r="FT217" s="15"/>
      <c r="FU217" s="17" t="str">
        <f>((FS217/100)*FR217)+FR217+FT217</f>
        <v>0</v>
      </c>
      <c r="FV217" s="14"/>
      <c r="FW217" s="16"/>
      <c r="FX217" s="15"/>
      <c r="FY217" s="17" t="str">
        <f>((FW217/100)*FV217)+FV217+FX217</f>
        <v>0</v>
      </c>
      <c r="FZ217" s="14"/>
      <c r="GA217" s="16"/>
      <c r="GB217" s="15"/>
      <c r="GC217" s="17" t="str">
        <f>((GA217/100)*FZ217)+FZ217+GB217</f>
        <v>0</v>
      </c>
      <c r="GD217" s="14"/>
      <c r="GE217" s="16"/>
      <c r="GF217" s="15"/>
      <c r="GG217" s="17" t="str">
        <f>((GE217/100)*GD217)+GD217+GF217</f>
        <v>0</v>
      </c>
      <c r="GH217" s="14"/>
      <c r="GI217" s="16"/>
      <c r="GJ217" s="15"/>
      <c r="GK217" s="17" t="str">
        <f>((GI217/100)*GH217)+GH217+GJ217</f>
        <v>0</v>
      </c>
      <c r="GL217" s="14"/>
      <c r="GM217" s="16"/>
      <c r="GN217" s="15"/>
      <c r="GO217" s="17" t="str">
        <f>((GM217/100)*GL217)+GL217+GN217</f>
        <v>0</v>
      </c>
      <c r="GP217" s="14"/>
      <c r="GQ217" s="16"/>
      <c r="GR217" s="15"/>
      <c r="GS217" s="17" t="str">
        <f>((GQ217/100)*GP217)+GP217+GR217</f>
        <v>0</v>
      </c>
      <c r="GT217" s="14"/>
      <c r="GU217" s="16"/>
      <c r="GV217" s="15"/>
      <c r="GW217" s="17" t="str">
        <f>((GU217/100)*GT217)+GT217+GV217</f>
        <v>0</v>
      </c>
      <c r="GX217" s="14"/>
      <c r="GY217" s="16"/>
      <c r="GZ217" s="15"/>
      <c r="HA217" s="17" t="str">
        <f>((GY217/100)*GX217)+GX217+GZ217</f>
        <v>0</v>
      </c>
      <c r="HB217" s="14"/>
      <c r="HC217" s="16"/>
      <c r="HD217" s="15"/>
      <c r="HE217" s="17" t="str">
        <f>((HC217/100)*HB217)+HB217+HD217</f>
        <v>0</v>
      </c>
      <c r="HF217" s="14"/>
      <c r="HG217" s="16"/>
      <c r="HH217" s="15"/>
      <c r="HI217" s="17" t="str">
        <f>((HG217/100)*HF217)+HF217+HH217</f>
        <v>0</v>
      </c>
      <c r="HJ217" s="14"/>
      <c r="HK217" s="16"/>
      <c r="HL217" s="15"/>
      <c r="HM217" s="17" t="str">
        <f>((HK217/100)*HJ217)+HJ217+HL217</f>
        <v>0</v>
      </c>
      <c r="HN217" s="14"/>
      <c r="HO217" s="16"/>
      <c r="HP217" s="15"/>
      <c r="HQ217" s="17" t="str">
        <f>((HO217/100)*HN217)+HN217+HP217</f>
        <v>0</v>
      </c>
      <c r="HR217" s="14"/>
      <c r="HS217" s="16"/>
      <c r="HT217" s="15"/>
      <c r="HU217" s="17" t="str">
        <f>((HS217/100)*HR217)+HR217+HT217</f>
        <v>0</v>
      </c>
      <c r="HV217" s="14"/>
      <c r="HW217" s="16"/>
      <c r="HX217" s="15"/>
      <c r="HY217" s="17" t="str">
        <f>((HW217/100)*HV217)+HV217+HX217</f>
        <v>0</v>
      </c>
      <c r="HZ217" s="14"/>
      <c r="IA217" s="16"/>
      <c r="IB217" s="15"/>
      <c r="IC217" s="17" t="str">
        <f>((IA217/100)*HZ217)+HZ217+IB217</f>
        <v>0</v>
      </c>
      <c r="ID217" s="14"/>
      <c r="IE217" s="16"/>
      <c r="IF217" s="15"/>
      <c r="IG217" s="17" t="str">
        <f>((IE217/100)*ID217)+ID217+IF217</f>
        <v>0</v>
      </c>
      <c r="IH217" s="14"/>
      <c r="II217" s="16"/>
      <c r="IJ217" s="15"/>
      <c r="IK217" s="17" t="str">
        <f>((II217/100)*IH217)+IH217+IJ217</f>
        <v>0</v>
      </c>
      <c r="IL217" s="14"/>
      <c r="IM217" s="16"/>
      <c r="IN217" s="15"/>
      <c r="IO217" s="17" t="str">
        <f>((IM217/100)*IL217)+IL217+IN217</f>
        <v>0</v>
      </c>
      <c r="IP217" s="14"/>
      <c r="IQ217" s="16"/>
      <c r="IR217" s="15"/>
      <c r="IS217" s="17" t="str">
        <f>((IQ217/100)*IP217)+IP217+IR217</f>
        <v>0</v>
      </c>
      <c r="IT217" s="14"/>
      <c r="IU217" s="16"/>
      <c r="IV217" s="15"/>
      <c r="IW217" s="17" t="str">
        <f>((IU217/100)*IT217)+IT217+IV217</f>
        <v>0</v>
      </c>
    </row>
    <row r="218" spans="1:257">
      <c r="A218" s="9">
        <v>224000</v>
      </c>
      <c r="B218" s="14"/>
      <c r="C218" s="16"/>
      <c r="D218" s="15"/>
      <c r="E218" s="17" t="str">
        <f>((C218/100)*B218)+B218+D218</f>
        <v>0</v>
      </c>
      <c r="F218" s="14"/>
      <c r="G218" s="16"/>
      <c r="H218" s="15"/>
      <c r="I218" s="17" t="str">
        <f>((G218/100)*F218)+F218+H218</f>
        <v>0</v>
      </c>
      <c r="J218" s="14">
        <v>4098181.8181818</v>
      </c>
      <c r="K218" s="16">
        <v>0</v>
      </c>
      <c r="L218" s="15">
        <v>0</v>
      </c>
      <c r="M218" s="17" t="str">
        <f>((K218/100)*J218)+J218+L218</f>
        <v>0</v>
      </c>
      <c r="N218" s="14">
        <v>2049090.9090909</v>
      </c>
      <c r="O218" s="16">
        <v>0</v>
      </c>
      <c r="P218" s="15">
        <v>0</v>
      </c>
      <c r="Q218" s="17" t="str">
        <f>((O218/100)*N218)+N218+P218</f>
        <v>0</v>
      </c>
      <c r="R218" s="14">
        <v>1024545.4545455</v>
      </c>
      <c r="S218" s="16">
        <v>0</v>
      </c>
      <c r="T218" s="15">
        <v>0</v>
      </c>
      <c r="U218" s="17" t="str">
        <f>((S218/100)*R218)+R218+T218</f>
        <v>0</v>
      </c>
      <c r="V218" s="14"/>
      <c r="W218" s="16"/>
      <c r="X218" s="15"/>
      <c r="Y218" s="17" t="str">
        <f>((W218/100)*V218)+V218+X218</f>
        <v>0</v>
      </c>
      <c r="Z218" s="14"/>
      <c r="AA218" s="16"/>
      <c r="AB218" s="15"/>
      <c r="AC218" s="17" t="str">
        <f>((AA218/100)*Z218)+Z218+AB218</f>
        <v>0</v>
      </c>
      <c r="AD218" s="14"/>
      <c r="AE218" s="16"/>
      <c r="AF218" s="15"/>
      <c r="AG218" s="17" t="str">
        <f>((AE218/100)*AD218)+AD218+AF218</f>
        <v>0</v>
      </c>
      <c r="AH218" s="14">
        <v>4098181.8181818</v>
      </c>
      <c r="AI218" s="16">
        <v>0</v>
      </c>
      <c r="AJ218" s="15">
        <v>0</v>
      </c>
      <c r="AK218" s="17" t="str">
        <f>((AI218/100)*AH218)+AH218+AJ218</f>
        <v>0</v>
      </c>
      <c r="AL218" s="14">
        <v>2049090.9090909</v>
      </c>
      <c r="AM218" s="16">
        <v>0</v>
      </c>
      <c r="AN218" s="15">
        <v>0</v>
      </c>
      <c r="AO218" s="17" t="str">
        <f>((AM218/100)*AL218)+AL218+AN218</f>
        <v>0</v>
      </c>
      <c r="AP218" s="14"/>
      <c r="AQ218" s="16"/>
      <c r="AR218" s="15"/>
      <c r="AS218" s="17" t="str">
        <f>((AQ218/100)*AP218)+AP218+AR218</f>
        <v>0</v>
      </c>
      <c r="AT218" s="14"/>
      <c r="AU218" s="16"/>
      <c r="AV218" s="15"/>
      <c r="AW218" s="17" t="str">
        <f>((AU218/100)*AT218)+AT218+AV218</f>
        <v>0</v>
      </c>
      <c r="AX218" s="14">
        <v>2046545.4545455</v>
      </c>
      <c r="AY218" s="16">
        <v>0</v>
      </c>
      <c r="AZ218" s="15">
        <v>0</v>
      </c>
      <c r="BA218" s="17" t="str">
        <f>((AY218/100)*AX218)+AX218+AZ218</f>
        <v>0</v>
      </c>
      <c r="BB218" s="14">
        <v>1023272.7272727</v>
      </c>
      <c r="BC218" s="16">
        <v>0</v>
      </c>
      <c r="BD218" s="15">
        <v>0</v>
      </c>
      <c r="BE218" s="17" t="str">
        <f>((BC218/100)*BB218)+BB218+BD218</f>
        <v>0</v>
      </c>
      <c r="BF218" s="14">
        <v>511636.36363636</v>
      </c>
      <c r="BG218" s="16">
        <v>0</v>
      </c>
      <c r="BH218" s="15">
        <v>0</v>
      </c>
      <c r="BI218" s="17" t="str">
        <f>((BG218/100)*BF218)+BF218+BH218</f>
        <v>0</v>
      </c>
      <c r="BJ218" s="14"/>
      <c r="BK218" s="16"/>
      <c r="BL218" s="15"/>
      <c r="BM218" s="17" t="str">
        <f>((BK218/100)*BJ218)+BJ218+BL218</f>
        <v>0</v>
      </c>
      <c r="BN218" s="14"/>
      <c r="BO218" s="16"/>
      <c r="BP218" s="15"/>
      <c r="BQ218" s="17" t="str">
        <f>((BO218/100)*BN218)+BN218+BP218</f>
        <v>0</v>
      </c>
      <c r="BR218" s="14"/>
      <c r="BS218" s="16"/>
      <c r="BT218" s="15"/>
      <c r="BU218" s="17" t="str">
        <f>((BS218/100)*BR218)+BR218+BT218</f>
        <v>0</v>
      </c>
      <c r="BV218" s="14">
        <v>2046545.4545455</v>
      </c>
      <c r="BW218" s="16">
        <v>0</v>
      </c>
      <c r="BX218" s="15">
        <v>0</v>
      </c>
      <c r="BY218" s="17" t="str">
        <f>((BW218/100)*BV218)+BV218+BX218</f>
        <v>0</v>
      </c>
      <c r="BZ218" s="14">
        <v>1023272.7272727</v>
      </c>
      <c r="CA218" s="16">
        <v>0</v>
      </c>
      <c r="CB218" s="15">
        <v>0</v>
      </c>
      <c r="CC218" s="17" t="str">
        <f>((CA218/100)*BZ218)+BZ218+CB218</f>
        <v>0</v>
      </c>
      <c r="CD218" s="14"/>
      <c r="CE218" s="16"/>
      <c r="CF218" s="15"/>
      <c r="CG218" s="17" t="str">
        <f>((CE218/100)*CD218)+CD218+CF218</f>
        <v>0</v>
      </c>
      <c r="CH218" s="14"/>
      <c r="CI218" s="16"/>
      <c r="CJ218" s="15"/>
      <c r="CK218" s="17" t="str">
        <f>((CI218/100)*CH218)+CH218+CJ218</f>
        <v>0</v>
      </c>
      <c r="CL218" s="14">
        <v>4683636.3636364</v>
      </c>
      <c r="CM218" s="16">
        <v>0</v>
      </c>
      <c r="CN218" s="15">
        <v>0</v>
      </c>
      <c r="CO218" s="17" t="str">
        <f>((CM218/100)*CL218)+CL218+CN218</f>
        <v>0</v>
      </c>
      <c r="CP218" s="14">
        <v>2341818.1818182</v>
      </c>
      <c r="CQ218" s="16">
        <v>0</v>
      </c>
      <c r="CR218" s="15">
        <v>0</v>
      </c>
      <c r="CS218" s="17" t="str">
        <f>((CQ218/100)*CP218)+CP218+CR218</f>
        <v>0</v>
      </c>
      <c r="CT218" s="14">
        <v>1170909.0909091</v>
      </c>
      <c r="CU218" s="16">
        <v>0</v>
      </c>
      <c r="CV218" s="15">
        <v>0</v>
      </c>
      <c r="CW218" s="17" t="str">
        <f>((CU218/100)*CT218)+CT218+CV218</f>
        <v>0</v>
      </c>
      <c r="CX218" s="14"/>
      <c r="CY218" s="16"/>
      <c r="CZ218" s="15"/>
      <c r="DA218" s="17" t="str">
        <f>((CY218/100)*CX218)+CX218+CZ218</f>
        <v>0</v>
      </c>
      <c r="DB218" s="14"/>
      <c r="DC218" s="16"/>
      <c r="DD218" s="15"/>
      <c r="DE218" s="17" t="str">
        <f>((DC218/100)*DB218)+DB218+DD218</f>
        <v>0</v>
      </c>
      <c r="DF218" s="14"/>
      <c r="DG218" s="16"/>
      <c r="DH218" s="15"/>
      <c r="DI218" s="17" t="str">
        <f>((DG218/100)*DF218)+DF218+DH218</f>
        <v>0</v>
      </c>
      <c r="DJ218" s="14">
        <v>4683636.3636364</v>
      </c>
      <c r="DK218" s="16">
        <v>0</v>
      </c>
      <c r="DL218" s="15">
        <v>0</v>
      </c>
      <c r="DM218" s="17" t="str">
        <f>((DK218/100)*DJ218)+DJ218+DL218</f>
        <v>0</v>
      </c>
      <c r="DN218" s="14">
        <v>2341818.1818182</v>
      </c>
      <c r="DO218" s="16">
        <v>0</v>
      </c>
      <c r="DP218" s="15">
        <v>0</v>
      </c>
      <c r="DQ218" s="17" t="str">
        <f>((DO218/100)*DN218)+DN218+DP218</f>
        <v>0</v>
      </c>
      <c r="DR218" s="14"/>
      <c r="DS218" s="16"/>
      <c r="DT218" s="15"/>
      <c r="DU218" s="17" t="str">
        <f>((DS218/100)*DR218)+DR218+DT218</f>
        <v>0</v>
      </c>
      <c r="DV218" s="14"/>
      <c r="DW218" s="16"/>
      <c r="DX218" s="15"/>
      <c r="DY218" s="17" t="str">
        <f>((DW218/100)*DV218)+DV218+DX218</f>
        <v>0</v>
      </c>
      <c r="DZ218" s="14">
        <v>2341818.1818182</v>
      </c>
      <c r="EA218" s="16">
        <v>0</v>
      </c>
      <c r="EB218" s="15">
        <v>0</v>
      </c>
      <c r="EC218" s="17" t="str">
        <f>((EA218/100)*DZ218)+DZ218+EB218</f>
        <v>0</v>
      </c>
      <c r="ED218" s="14">
        <v>1170909.0909091</v>
      </c>
      <c r="EE218" s="16">
        <v>0</v>
      </c>
      <c r="EF218" s="15">
        <v>0</v>
      </c>
      <c r="EG218" s="17" t="str">
        <f>((EE218/100)*ED218)+ED218+EF218</f>
        <v>0</v>
      </c>
      <c r="EH218" s="14">
        <v>585454.54545455</v>
      </c>
      <c r="EI218" s="16">
        <v>0</v>
      </c>
      <c r="EJ218" s="15">
        <v>0</v>
      </c>
      <c r="EK218" s="17" t="str">
        <f>((EI218/100)*EH218)+EH218+EJ218</f>
        <v>0</v>
      </c>
      <c r="EL218" s="14"/>
      <c r="EM218" s="16"/>
      <c r="EN218" s="15"/>
      <c r="EO218" s="17" t="str">
        <f>((EM218/100)*EL218)+EL218+EN218</f>
        <v>0</v>
      </c>
      <c r="EP218" s="14"/>
      <c r="EQ218" s="16"/>
      <c r="ER218" s="15"/>
      <c r="ES218" s="17" t="str">
        <f>((EQ218/100)*EP218)+EP218+ER218</f>
        <v>0</v>
      </c>
      <c r="ET218" s="14"/>
      <c r="EU218" s="16"/>
      <c r="EV218" s="15"/>
      <c r="EW218" s="17" t="str">
        <f>((EU218/100)*ET218)+ET218+EV218</f>
        <v>0</v>
      </c>
      <c r="EX218" s="14">
        <v>2341818.1818182</v>
      </c>
      <c r="EY218" s="16">
        <v>0</v>
      </c>
      <c r="EZ218" s="15">
        <v>0</v>
      </c>
      <c r="FA218" s="17" t="str">
        <f>((EY218/100)*EX218)+EX218+EZ218</f>
        <v>0</v>
      </c>
      <c r="FB218" s="14">
        <v>1170909.0909091</v>
      </c>
      <c r="FC218" s="16">
        <v>0</v>
      </c>
      <c r="FD218" s="15">
        <v>0</v>
      </c>
      <c r="FE218" s="17" t="str">
        <f>((FC218/100)*FB218)+FB218+FD218</f>
        <v>0</v>
      </c>
      <c r="FF218" s="14"/>
      <c r="FG218" s="16"/>
      <c r="FH218" s="15"/>
      <c r="FI218" s="17" t="str">
        <f>((FG218/100)*FF218)+FF218+FH218</f>
        <v>0</v>
      </c>
      <c r="FJ218" s="14"/>
      <c r="FK218" s="16"/>
      <c r="FL218" s="15"/>
      <c r="FM218" s="17" t="str">
        <f>((FK218/100)*FJ218)+FJ218+FL218</f>
        <v>0</v>
      </c>
      <c r="FN218" s="14"/>
      <c r="FO218" s="16"/>
      <c r="FP218" s="15"/>
      <c r="FQ218" s="17" t="str">
        <f>((FO218/100)*FN218)+FN218+FP218</f>
        <v>0</v>
      </c>
      <c r="FR218" s="14"/>
      <c r="FS218" s="16"/>
      <c r="FT218" s="15"/>
      <c r="FU218" s="17" t="str">
        <f>((FS218/100)*FR218)+FR218+FT218</f>
        <v>0</v>
      </c>
      <c r="FV218" s="14"/>
      <c r="FW218" s="16"/>
      <c r="FX218" s="15"/>
      <c r="FY218" s="17" t="str">
        <f>((FW218/100)*FV218)+FV218+FX218</f>
        <v>0</v>
      </c>
      <c r="FZ218" s="14"/>
      <c r="GA218" s="16"/>
      <c r="GB218" s="15"/>
      <c r="GC218" s="17" t="str">
        <f>((GA218/100)*FZ218)+FZ218+GB218</f>
        <v>0</v>
      </c>
      <c r="GD218" s="14"/>
      <c r="GE218" s="16"/>
      <c r="GF218" s="15"/>
      <c r="GG218" s="17" t="str">
        <f>((GE218/100)*GD218)+GD218+GF218</f>
        <v>0</v>
      </c>
      <c r="GH218" s="14"/>
      <c r="GI218" s="16"/>
      <c r="GJ218" s="15"/>
      <c r="GK218" s="17" t="str">
        <f>((GI218/100)*GH218)+GH218+GJ218</f>
        <v>0</v>
      </c>
      <c r="GL218" s="14"/>
      <c r="GM218" s="16"/>
      <c r="GN218" s="15"/>
      <c r="GO218" s="17" t="str">
        <f>((GM218/100)*GL218)+GL218+GN218</f>
        <v>0</v>
      </c>
      <c r="GP218" s="14"/>
      <c r="GQ218" s="16"/>
      <c r="GR218" s="15"/>
      <c r="GS218" s="17" t="str">
        <f>((GQ218/100)*GP218)+GP218+GR218</f>
        <v>0</v>
      </c>
      <c r="GT218" s="14"/>
      <c r="GU218" s="16"/>
      <c r="GV218" s="15"/>
      <c r="GW218" s="17" t="str">
        <f>((GU218/100)*GT218)+GT218+GV218</f>
        <v>0</v>
      </c>
      <c r="GX218" s="14"/>
      <c r="GY218" s="16"/>
      <c r="GZ218" s="15"/>
      <c r="HA218" s="17" t="str">
        <f>((GY218/100)*GX218)+GX218+GZ218</f>
        <v>0</v>
      </c>
      <c r="HB218" s="14"/>
      <c r="HC218" s="16"/>
      <c r="HD218" s="15"/>
      <c r="HE218" s="17" t="str">
        <f>((HC218/100)*HB218)+HB218+HD218</f>
        <v>0</v>
      </c>
      <c r="HF218" s="14"/>
      <c r="HG218" s="16"/>
      <c r="HH218" s="15"/>
      <c r="HI218" s="17" t="str">
        <f>((HG218/100)*HF218)+HF218+HH218</f>
        <v>0</v>
      </c>
      <c r="HJ218" s="14"/>
      <c r="HK218" s="16"/>
      <c r="HL218" s="15"/>
      <c r="HM218" s="17" t="str">
        <f>((HK218/100)*HJ218)+HJ218+HL218</f>
        <v>0</v>
      </c>
      <c r="HN218" s="14"/>
      <c r="HO218" s="16"/>
      <c r="HP218" s="15"/>
      <c r="HQ218" s="17" t="str">
        <f>((HO218/100)*HN218)+HN218+HP218</f>
        <v>0</v>
      </c>
      <c r="HR218" s="14"/>
      <c r="HS218" s="16"/>
      <c r="HT218" s="15"/>
      <c r="HU218" s="17" t="str">
        <f>((HS218/100)*HR218)+HR218+HT218</f>
        <v>0</v>
      </c>
      <c r="HV218" s="14"/>
      <c r="HW218" s="16"/>
      <c r="HX218" s="15"/>
      <c r="HY218" s="17" t="str">
        <f>((HW218/100)*HV218)+HV218+HX218</f>
        <v>0</v>
      </c>
      <c r="HZ218" s="14"/>
      <c r="IA218" s="16"/>
      <c r="IB218" s="15"/>
      <c r="IC218" s="17" t="str">
        <f>((IA218/100)*HZ218)+HZ218+IB218</f>
        <v>0</v>
      </c>
      <c r="ID218" s="14"/>
      <c r="IE218" s="16"/>
      <c r="IF218" s="15"/>
      <c r="IG218" s="17" t="str">
        <f>((IE218/100)*ID218)+ID218+IF218</f>
        <v>0</v>
      </c>
      <c r="IH218" s="14"/>
      <c r="II218" s="16"/>
      <c r="IJ218" s="15"/>
      <c r="IK218" s="17" t="str">
        <f>((II218/100)*IH218)+IH218+IJ218</f>
        <v>0</v>
      </c>
      <c r="IL218" s="14"/>
      <c r="IM218" s="16"/>
      <c r="IN218" s="15"/>
      <c r="IO218" s="17" t="str">
        <f>((IM218/100)*IL218)+IL218+IN218</f>
        <v>0</v>
      </c>
      <c r="IP218" s="14"/>
      <c r="IQ218" s="16"/>
      <c r="IR218" s="15"/>
      <c r="IS218" s="17" t="str">
        <f>((IQ218/100)*IP218)+IP218+IR218</f>
        <v>0</v>
      </c>
      <c r="IT218" s="14"/>
      <c r="IU218" s="16"/>
      <c r="IV218" s="15"/>
      <c r="IW218" s="17" t="str">
        <f>((IU218/100)*IT218)+IT218+IV218</f>
        <v>0</v>
      </c>
    </row>
    <row r="219" spans="1:257">
      <c r="A219" s="9">
        <v>228000</v>
      </c>
      <c r="B219" s="14"/>
      <c r="C219" s="16"/>
      <c r="D219" s="15"/>
      <c r="E219" s="17" t="str">
        <f>((C219/100)*B219)+B219+D219</f>
        <v>0</v>
      </c>
      <c r="F219" s="14"/>
      <c r="G219" s="16"/>
      <c r="H219" s="15"/>
      <c r="I219" s="17" t="str">
        <f>((G219/100)*F219)+F219+H219</f>
        <v>0</v>
      </c>
      <c r="J219" s="14">
        <v>4171363.6363636</v>
      </c>
      <c r="K219" s="16">
        <v>0</v>
      </c>
      <c r="L219" s="15">
        <v>0</v>
      </c>
      <c r="M219" s="17" t="str">
        <f>((K219/100)*J219)+J219+L219</f>
        <v>0</v>
      </c>
      <c r="N219" s="14"/>
      <c r="O219" s="16"/>
      <c r="P219" s="15"/>
      <c r="Q219" s="17" t="str">
        <f>((O219/100)*N219)+N219+P219</f>
        <v>0</v>
      </c>
      <c r="R219" s="14"/>
      <c r="S219" s="16"/>
      <c r="T219" s="15"/>
      <c r="U219" s="17" t="str">
        <f>((S219/100)*R219)+R219+T219</f>
        <v>0</v>
      </c>
      <c r="V219" s="14"/>
      <c r="W219" s="16"/>
      <c r="X219" s="15"/>
      <c r="Y219" s="17" t="str">
        <f>((W219/100)*V219)+V219+X219</f>
        <v>0</v>
      </c>
      <c r="Z219" s="14"/>
      <c r="AA219" s="16"/>
      <c r="AB219" s="15"/>
      <c r="AC219" s="17" t="str">
        <f>((AA219/100)*Z219)+Z219+AB219</f>
        <v>0</v>
      </c>
      <c r="AD219" s="14"/>
      <c r="AE219" s="16"/>
      <c r="AF219" s="15"/>
      <c r="AG219" s="17" t="str">
        <f>((AE219/100)*AD219)+AD219+AF219</f>
        <v>0</v>
      </c>
      <c r="AH219" s="14">
        <v>4171363.6363636</v>
      </c>
      <c r="AI219" s="16">
        <v>0</v>
      </c>
      <c r="AJ219" s="15">
        <v>0</v>
      </c>
      <c r="AK219" s="17" t="str">
        <f>((AI219/100)*AH219)+AH219+AJ219</f>
        <v>0</v>
      </c>
      <c r="AL219" s="14"/>
      <c r="AM219" s="16"/>
      <c r="AN219" s="15"/>
      <c r="AO219" s="17" t="str">
        <f>((AM219/100)*AL219)+AL219+AN219</f>
        <v>0</v>
      </c>
      <c r="AP219" s="14"/>
      <c r="AQ219" s="16"/>
      <c r="AR219" s="15"/>
      <c r="AS219" s="17" t="str">
        <f>((AQ219/100)*AP219)+AP219+AR219</f>
        <v>0</v>
      </c>
      <c r="AT219" s="14"/>
      <c r="AU219" s="16"/>
      <c r="AV219" s="15"/>
      <c r="AW219" s="17" t="str">
        <f>((AU219/100)*AT219)+AT219+AV219</f>
        <v>0</v>
      </c>
      <c r="AX219" s="14">
        <v>2083090.9090909</v>
      </c>
      <c r="AY219" s="16">
        <v>0</v>
      </c>
      <c r="AZ219" s="15">
        <v>0</v>
      </c>
      <c r="BA219" s="17" t="str">
        <f>((AY219/100)*AX219)+AX219+AZ219</f>
        <v>0</v>
      </c>
      <c r="BB219" s="14"/>
      <c r="BC219" s="16"/>
      <c r="BD219" s="15"/>
      <c r="BE219" s="17" t="str">
        <f>((BC219/100)*BB219)+BB219+BD219</f>
        <v>0</v>
      </c>
      <c r="BF219" s="14"/>
      <c r="BG219" s="16"/>
      <c r="BH219" s="15"/>
      <c r="BI219" s="17" t="str">
        <f>((BG219/100)*BF219)+BF219+BH219</f>
        <v>0</v>
      </c>
      <c r="BJ219" s="14"/>
      <c r="BK219" s="16"/>
      <c r="BL219" s="15"/>
      <c r="BM219" s="17" t="str">
        <f>((BK219/100)*BJ219)+BJ219+BL219</f>
        <v>0</v>
      </c>
      <c r="BN219" s="14"/>
      <c r="BO219" s="16"/>
      <c r="BP219" s="15"/>
      <c r="BQ219" s="17" t="str">
        <f>((BO219/100)*BN219)+BN219+BP219</f>
        <v>0</v>
      </c>
      <c r="BR219" s="14"/>
      <c r="BS219" s="16"/>
      <c r="BT219" s="15"/>
      <c r="BU219" s="17" t="str">
        <f>((BS219/100)*BR219)+BR219+BT219</f>
        <v>0</v>
      </c>
      <c r="BV219" s="14">
        <v>2083090.9090909</v>
      </c>
      <c r="BW219" s="16">
        <v>0</v>
      </c>
      <c r="BX219" s="15">
        <v>0</v>
      </c>
      <c r="BY219" s="17" t="str">
        <f>((BW219/100)*BV219)+BV219+BX219</f>
        <v>0</v>
      </c>
      <c r="BZ219" s="14"/>
      <c r="CA219" s="16"/>
      <c r="CB219" s="15"/>
      <c r="CC219" s="17" t="str">
        <f>((CA219/100)*BZ219)+BZ219+CB219</f>
        <v>0</v>
      </c>
      <c r="CD219" s="14"/>
      <c r="CE219" s="16"/>
      <c r="CF219" s="15"/>
      <c r="CG219" s="17" t="str">
        <f>((CE219/100)*CD219)+CD219+CF219</f>
        <v>0</v>
      </c>
      <c r="CH219" s="14"/>
      <c r="CI219" s="16"/>
      <c r="CJ219" s="15"/>
      <c r="CK219" s="17" t="str">
        <f>((CI219/100)*CH219)+CH219+CJ219</f>
        <v>0</v>
      </c>
      <c r="CL219" s="14">
        <v>4767272.7272727</v>
      </c>
      <c r="CM219" s="16">
        <v>0</v>
      </c>
      <c r="CN219" s="15">
        <v>0</v>
      </c>
      <c r="CO219" s="17" t="str">
        <f>((CM219/100)*CL219)+CL219+CN219</f>
        <v>0</v>
      </c>
      <c r="CP219" s="14"/>
      <c r="CQ219" s="16"/>
      <c r="CR219" s="15"/>
      <c r="CS219" s="17" t="str">
        <f>((CQ219/100)*CP219)+CP219+CR219</f>
        <v>0</v>
      </c>
      <c r="CT219" s="14"/>
      <c r="CU219" s="16"/>
      <c r="CV219" s="15"/>
      <c r="CW219" s="17" t="str">
        <f>((CU219/100)*CT219)+CT219+CV219</f>
        <v>0</v>
      </c>
      <c r="CX219" s="14"/>
      <c r="CY219" s="16"/>
      <c r="CZ219" s="15"/>
      <c r="DA219" s="17" t="str">
        <f>((CY219/100)*CX219)+CX219+CZ219</f>
        <v>0</v>
      </c>
      <c r="DB219" s="14"/>
      <c r="DC219" s="16"/>
      <c r="DD219" s="15"/>
      <c r="DE219" s="17" t="str">
        <f>((DC219/100)*DB219)+DB219+DD219</f>
        <v>0</v>
      </c>
      <c r="DF219" s="14"/>
      <c r="DG219" s="16"/>
      <c r="DH219" s="15"/>
      <c r="DI219" s="17" t="str">
        <f>((DG219/100)*DF219)+DF219+DH219</f>
        <v>0</v>
      </c>
      <c r="DJ219" s="14">
        <v>4767272.7272727</v>
      </c>
      <c r="DK219" s="16">
        <v>0</v>
      </c>
      <c r="DL219" s="15">
        <v>0</v>
      </c>
      <c r="DM219" s="17" t="str">
        <f>((DK219/100)*DJ219)+DJ219+DL219</f>
        <v>0</v>
      </c>
      <c r="DN219" s="14"/>
      <c r="DO219" s="16"/>
      <c r="DP219" s="15"/>
      <c r="DQ219" s="17" t="str">
        <f>((DO219/100)*DN219)+DN219+DP219</f>
        <v>0</v>
      </c>
      <c r="DR219" s="14"/>
      <c r="DS219" s="16"/>
      <c r="DT219" s="15"/>
      <c r="DU219" s="17" t="str">
        <f>((DS219/100)*DR219)+DR219+DT219</f>
        <v>0</v>
      </c>
      <c r="DV219" s="14"/>
      <c r="DW219" s="16"/>
      <c r="DX219" s="15"/>
      <c r="DY219" s="17" t="str">
        <f>((DW219/100)*DV219)+DV219+DX219</f>
        <v>0</v>
      </c>
      <c r="DZ219" s="14">
        <v>2383636.3636364</v>
      </c>
      <c r="EA219" s="16">
        <v>0</v>
      </c>
      <c r="EB219" s="15">
        <v>0</v>
      </c>
      <c r="EC219" s="17" t="str">
        <f>((EA219/100)*DZ219)+DZ219+EB219</f>
        <v>0</v>
      </c>
      <c r="ED219" s="14"/>
      <c r="EE219" s="16"/>
      <c r="EF219" s="15"/>
      <c r="EG219" s="17" t="str">
        <f>((EE219/100)*ED219)+ED219+EF219</f>
        <v>0</v>
      </c>
      <c r="EH219" s="14"/>
      <c r="EI219" s="16"/>
      <c r="EJ219" s="15"/>
      <c r="EK219" s="17" t="str">
        <f>((EI219/100)*EH219)+EH219+EJ219</f>
        <v>0</v>
      </c>
      <c r="EL219" s="14"/>
      <c r="EM219" s="16"/>
      <c r="EN219" s="15"/>
      <c r="EO219" s="17" t="str">
        <f>((EM219/100)*EL219)+EL219+EN219</f>
        <v>0</v>
      </c>
      <c r="EP219" s="14"/>
      <c r="EQ219" s="16"/>
      <c r="ER219" s="15"/>
      <c r="ES219" s="17" t="str">
        <f>((EQ219/100)*EP219)+EP219+ER219</f>
        <v>0</v>
      </c>
      <c r="ET219" s="14"/>
      <c r="EU219" s="16"/>
      <c r="EV219" s="15"/>
      <c r="EW219" s="17" t="str">
        <f>((EU219/100)*ET219)+ET219+EV219</f>
        <v>0</v>
      </c>
      <c r="EX219" s="14">
        <v>2383636.3636364</v>
      </c>
      <c r="EY219" s="16">
        <v>0</v>
      </c>
      <c r="EZ219" s="15">
        <v>0</v>
      </c>
      <c r="FA219" s="17" t="str">
        <f>((EY219/100)*EX219)+EX219+EZ219</f>
        <v>0</v>
      </c>
      <c r="FB219" s="14"/>
      <c r="FC219" s="16"/>
      <c r="FD219" s="15"/>
      <c r="FE219" s="17" t="str">
        <f>((FC219/100)*FB219)+FB219+FD219</f>
        <v>0</v>
      </c>
      <c r="FF219" s="14"/>
      <c r="FG219" s="16"/>
      <c r="FH219" s="15"/>
      <c r="FI219" s="17" t="str">
        <f>((FG219/100)*FF219)+FF219+FH219</f>
        <v>0</v>
      </c>
      <c r="FJ219" s="14"/>
      <c r="FK219" s="16"/>
      <c r="FL219" s="15"/>
      <c r="FM219" s="17" t="str">
        <f>((FK219/100)*FJ219)+FJ219+FL219</f>
        <v>0</v>
      </c>
      <c r="FN219" s="14"/>
      <c r="FO219" s="16"/>
      <c r="FP219" s="15"/>
      <c r="FQ219" s="17" t="str">
        <f>((FO219/100)*FN219)+FN219+FP219</f>
        <v>0</v>
      </c>
      <c r="FR219" s="14"/>
      <c r="FS219" s="16"/>
      <c r="FT219" s="15"/>
      <c r="FU219" s="17" t="str">
        <f>((FS219/100)*FR219)+FR219+FT219</f>
        <v>0</v>
      </c>
      <c r="FV219" s="14"/>
      <c r="FW219" s="16"/>
      <c r="FX219" s="15"/>
      <c r="FY219" s="17" t="str">
        <f>((FW219/100)*FV219)+FV219+FX219</f>
        <v>0</v>
      </c>
      <c r="FZ219" s="14"/>
      <c r="GA219" s="16"/>
      <c r="GB219" s="15"/>
      <c r="GC219" s="17" t="str">
        <f>((GA219/100)*FZ219)+FZ219+GB219</f>
        <v>0</v>
      </c>
      <c r="GD219" s="14"/>
      <c r="GE219" s="16"/>
      <c r="GF219" s="15"/>
      <c r="GG219" s="17" t="str">
        <f>((GE219/100)*GD219)+GD219+GF219</f>
        <v>0</v>
      </c>
      <c r="GH219" s="14"/>
      <c r="GI219" s="16"/>
      <c r="GJ219" s="15"/>
      <c r="GK219" s="17" t="str">
        <f>((GI219/100)*GH219)+GH219+GJ219</f>
        <v>0</v>
      </c>
      <c r="GL219" s="14"/>
      <c r="GM219" s="16"/>
      <c r="GN219" s="15"/>
      <c r="GO219" s="17" t="str">
        <f>((GM219/100)*GL219)+GL219+GN219</f>
        <v>0</v>
      </c>
      <c r="GP219" s="14"/>
      <c r="GQ219" s="16"/>
      <c r="GR219" s="15"/>
      <c r="GS219" s="17" t="str">
        <f>((GQ219/100)*GP219)+GP219+GR219</f>
        <v>0</v>
      </c>
      <c r="GT219" s="14"/>
      <c r="GU219" s="16"/>
      <c r="GV219" s="15"/>
      <c r="GW219" s="17" t="str">
        <f>((GU219/100)*GT219)+GT219+GV219</f>
        <v>0</v>
      </c>
      <c r="GX219" s="14"/>
      <c r="GY219" s="16"/>
      <c r="GZ219" s="15"/>
      <c r="HA219" s="17" t="str">
        <f>((GY219/100)*GX219)+GX219+GZ219</f>
        <v>0</v>
      </c>
      <c r="HB219" s="14"/>
      <c r="HC219" s="16"/>
      <c r="HD219" s="15"/>
      <c r="HE219" s="17" t="str">
        <f>((HC219/100)*HB219)+HB219+HD219</f>
        <v>0</v>
      </c>
      <c r="HF219" s="14"/>
      <c r="HG219" s="16"/>
      <c r="HH219" s="15"/>
      <c r="HI219" s="17" t="str">
        <f>((HG219/100)*HF219)+HF219+HH219</f>
        <v>0</v>
      </c>
      <c r="HJ219" s="14"/>
      <c r="HK219" s="16"/>
      <c r="HL219" s="15"/>
      <c r="HM219" s="17" t="str">
        <f>((HK219/100)*HJ219)+HJ219+HL219</f>
        <v>0</v>
      </c>
      <c r="HN219" s="14"/>
      <c r="HO219" s="16"/>
      <c r="HP219" s="15"/>
      <c r="HQ219" s="17" t="str">
        <f>((HO219/100)*HN219)+HN219+HP219</f>
        <v>0</v>
      </c>
      <c r="HR219" s="14"/>
      <c r="HS219" s="16"/>
      <c r="HT219" s="15"/>
      <c r="HU219" s="17" t="str">
        <f>((HS219/100)*HR219)+HR219+HT219</f>
        <v>0</v>
      </c>
      <c r="HV219" s="14"/>
      <c r="HW219" s="16"/>
      <c r="HX219" s="15"/>
      <c r="HY219" s="17" t="str">
        <f>((HW219/100)*HV219)+HV219+HX219</f>
        <v>0</v>
      </c>
      <c r="HZ219" s="14"/>
      <c r="IA219" s="16"/>
      <c r="IB219" s="15"/>
      <c r="IC219" s="17" t="str">
        <f>((IA219/100)*HZ219)+HZ219+IB219</f>
        <v>0</v>
      </c>
      <c r="ID219" s="14"/>
      <c r="IE219" s="16"/>
      <c r="IF219" s="15"/>
      <c r="IG219" s="17" t="str">
        <f>((IE219/100)*ID219)+ID219+IF219</f>
        <v>0</v>
      </c>
      <c r="IH219" s="14"/>
      <c r="II219" s="16"/>
      <c r="IJ219" s="15"/>
      <c r="IK219" s="17" t="str">
        <f>((II219/100)*IH219)+IH219+IJ219</f>
        <v>0</v>
      </c>
      <c r="IL219" s="14"/>
      <c r="IM219" s="16"/>
      <c r="IN219" s="15"/>
      <c r="IO219" s="17" t="str">
        <f>((IM219/100)*IL219)+IL219+IN219</f>
        <v>0</v>
      </c>
      <c r="IP219" s="14"/>
      <c r="IQ219" s="16"/>
      <c r="IR219" s="15"/>
      <c r="IS219" s="17" t="str">
        <f>((IQ219/100)*IP219)+IP219+IR219</f>
        <v>0</v>
      </c>
      <c r="IT219" s="14"/>
      <c r="IU219" s="16"/>
      <c r="IV219" s="15"/>
      <c r="IW219" s="17" t="str">
        <f>((IU219/100)*IT219)+IT219+IV219</f>
        <v>0</v>
      </c>
    </row>
    <row r="220" spans="1:257">
      <c r="A220" s="9">
        <v>232000</v>
      </c>
      <c r="B220" s="14"/>
      <c r="C220" s="16"/>
      <c r="D220" s="15"/>
      <c r="E220" s="17" t="str">
        <f>((C220/100)*B220)+B220+D220</f>
        <v>0</v>
      </c>
      <c r="F220" s="14"/>
      <c r="G220" s="16"/>
      <c r="H220" s="15"/>
      <c r="I220" s="17" t="str">
        <f>((G220/100)*F220)+F220+H220</f>
        <v>0</v>
      </c>
      <c r="J220" s="14">
        <v>4244545.4545455</v>
      </c>
      <c r="K220" s="16">
        <v>0</v>
      </c>
      <c r="L220" s="15">
        <v>0</v>
      </c>
      <c r="M220" s="17" t="str">
        <f>((K220/100)*J220)+J220+L220</f>
        <v>0</v>
      </c>
      <c r="N220" s="14">
        <v>2122272.7272727</v>
      </c>
      <c r="O220" s="16">
        <v>0</v>
      </c>
      <c r="P220" s="15">
        <v>0</v>
      </c>
      <c r="Q220" s="17" t="str">
        <f>((O220/100)*N220)+N220+P220</f>
        <v>0</v>
      </c>
      <c r="R220" s="14"/>
      <c r="S220" s="16"/>
      <c r="T220" s="15"/>
      <c r="U220" s="17" t="str">
        <f>((S220/100)*R220)+R220+T220</f>
        <v>0</v>
      </c>
      <c r="V220" s="14"/>
      <c r="W220" s="16"/>
      <c r="X220" s="15"/>
      <c r="Y220" s="17" t="str">
        <f>((W220/100)*V220)+V220+X220</f>
        <v>0</v>
      </c>
      <c r="Z220" s="14"/>
      <c r="AA220" s="16"/>
      <c r="AB220" s="15"/>
      <c r="AC220" s="17" t="str">
        <f>((AA220/100)*Z220)+Z220+AB220</f>
        <v>0</v>
      </c>
      <c r="AD220" s="14"/>
      <c r="AE220" s="16"/>
      <c r="AF220" s="15"/>
      <c r="AG220" s="17" t="str">
        <f>((AE220/100)*AD220)+AD220+AF220</f>
        <v>0</v>
      </c>
      <c r="AH220" s="14">
        <v>4244545.4545455</v>
      </c>
      <c r="AI220" s="16">
        <v>0</v>
      </c>
      <c r="AJ220" s="15">
        <v>0</v>
      </c>
      <c r="AK220" s="17" t="str">
        <f>((AI220/100)*AH220)+AH220+AJ220</f>
        <v>0</v>
      </c>
      <c r="AL220" s="14">
        <v>2122272.7272727</v>
      </c>
      <c r="AM220" s="16">
        <v>0</v>
      </c>
      <c r="AN220" s="15">
        <v>0</v>
      </c>
      <c r="AO220" s="17" t="str">
        <f>((AM220/100)*AL220)+AL220+AN220</f>
        <v>0</v>
      </c>
      <c r="AP220" s="14"/>
      <c r="AQ220" s="16"/>
      <c r="AR220" s="15"/>
      <c r="AS220" s="17" t="str">
        <f>((AQ220/100)*AP220)+AP220+AR220</f>
        <v>0</v>
      </c>
      <c r="AT220" s="14"/>
      <c r="AU220" s="16"/>
      <c r="AV220" s="15"/>
      <c r="AW220" s="17" t="str">
        <f>((AU220/100)*AT220)+AT220+AV220</f>
        <v>0</v>
      </c>
      <c r="AX220" s="14">
        <v>2119636.3636364</v>
      </c>
      <c r="AY220" s="16">
        <v>0</v>
      </c>
      <c r="AZ220" s="15">
        <v>0</v>
      </c>
      <c r="BA220" s="17" t="str">
        <f>((AY220/100)*AX220)+AX220+AZ220</f>
        <v>0</v>
      </c>
      <c r="BB220" s="14">
        <v>1059818.1818182</v>
      </c>
      <c r="BC220" s="16">
        <v>0</v>
      </c>
      <c r="BD220" s="15">
        <v>0</v>
      </c>
      <c r="BE220" s="17" t="str">
        <f>((BC220/100)*BB220)+BB220+BD220</f>
        <v>0</v>
      </c>
      <c r="BF220" s="14"/>
      <c r="BG220" s="16"/>
      <c r="BH220" s="15"/>
      <c r="BI220" s="17" t="str">
        <f>((BG220/100)*BF220)+BF220+BH220</f>
        <v>0</v>
      </c>
      <c r="BJ220" s="14"/>
      <c r="BK220" s="16"/>
      <c r="BL220" s="15"/>
      <c r="BM220" s="17" t="str">
        <f>((BK220/100)*BJ220)+BJ220+BL220</f>
        <v>0</v>
      </c>
      <c r="BN220" s="14"/>
      <c r="BO220" s="16"/>
      <c r="BP220" s="15"/>
      <c r="BQ220" s="17" t="str">
        <f>((BO220/100)*BN220)+BN220+BP220</f>
        <v>0</v>
      </c>
      <c r="BR220" s="14"/>
      <c r="BS220" s="16"/>
      <c r="BT220" s="15"/>
      <c r="BU220" s="17" t="str">
        <f>((BS220/100)*BR220)+BR220+BT220</f>
        <v>0</v>
      </c>
      <c r="BV220" s="14">
        <v>2119636.3636364</v>
      </c>
      <c r="BW220" s="16">
        <v>0</v>
      </c>
      <c r="BX220" s="15">
        <v>0</v>
      </c>
      <c r="BY220" s="17" t="str">
        <f>((BW220/100)*BV220)+BV220+BX220</f>
        <v>0</v>
      </c>
      <c r="BZ220" s="14">
        <v>1059818.1818182</v>
      </c>
      <c r="CA220" s="16">
        <v>0</v>
      </c>
      <c r="CB220" s="15">
        <v>0</v>
      </c>
      <c r="CC220" s="17" t="str">
        <f>((CA220/100)*BZ220)+BZ220+CB220</f>
        <v>0</v>
      </c>
      <c r="CD220" s="14"/>
      <c r="CE220" s="16"/>
      <c r="CF220" s="15"/>
      <c r="CG220" s="17" t="str">
        <f>((CE220/100)*CD220)+CD220+CF220</f>
        <v>0</v>
      </c>
      <c r="CH220" s="14"/>
      <c r="CI220" s="16"/>
      <c r="CJ220" s="15"/>
      <c r="CK220" s="17" t="str">
        <f>((CI220/100)*CH220)+CH220+CJ220</f>
        <v>0</v>
      </c>
      <c r="CL220" s="14">
        <v>4850909.0909091</v>
      </c>
      <c r="CM220" s="16">
        <v>0</v>
      </c>
      <c r="CN220" s="15">
        <v>0</v>
      </c>
      <c r="CO220" s="17" t="str">
        <f>((CM220/100)*CL220)+CL220+CN220</f>
        <v>0</v>
      </c>
      <c r="CP220" s="14">
        <v>2425454.5454545</v>
      </c>
      <c r="CQ220" s="16">
        <v>0</v>
      </c>
      <c r="CR220" s="15">
        <v>0</v>
      </c>
      <c r="CS220" s="17" t="str">
        <f>((CQ220/100)*CP220)+CP220+CR220</f>
        <v>0</v>
      </c>
      <c r="CT220" s="14"/>
      <c r="CU220" s="16"/>
      <c r="CV220" s="15"/>
      <c r="CW220" s="17" t="str">
        <f>((CU220/100)*CT220)+CT220+CV220</f>
        <v>0</v>
      </c>
      <c r="CX220" s="14"/>
      <c r="CY220" s="16"/>
      <c r="CZ220" s="15"/>
      <c r="DA220" s="17" t="str">
        <f>((CY220/100)*CX220)+CX220+CZ220</f>
        <v>0</v>
      </c>
      <c r="DB220" s="14"/>
      <c r="DC220" s="16"/>
      <c r="DD220" s="15"/>
      <c r="DE220" s="17" t="str">
        <f>((DC220/100)*DB220)+DB220+DD220</f>
        <v>0</v>
      </c>
      <c r="DF220" s="14"/>
      <c r="DG220" s="16"/>
      <c r="DH220" s="15"/>
      <c r="DI220" s="17" t="str">
        <f>((DG220/100)*DF220)+DF220+DH220</f>
        <v>0</v>
      </c>
      <c r="DJ220" s="14">
        <v>4850909.0909091</v>
      </c>
      <c r="DK220" s="16">
        <v>0</v>
      </c>
      <c r="DL220" s="15">
        <v>0</v>
      </c>
      <c r="DM220" s="17" t="str">
        <f>((DK220/100)*DJ220)+DJ220+DL220</f>
        <v>0</v>
      </c>
      <c r="DN220" s="14">
        <v>2425454.5454545</v>
      </c>
      <c r="DO220" s="16">
        <v>0</v>
      </c>
      <c r="DP220" s="15">
        <v>0</v>
      </c>
      <c r="DQ220" s="17" t="str">
        <f>((DO220/100)*DN220)+DN220+DP220</f>
        <v>0</v>
      </c>
      <c r="DR220" s="14"/>
      <c r="DS220" s="16"/>
      <c r="DT220" s="15"/>
      <c r="DU220" s="17" t="str">
        <f>((DS220/100)*DR220)+DR220+DT220</f>
        <v>0</v>
      </c>
      <c r="DV220" s="14"/>
      <c r="DW220" s="16"/>
      <c r="DX220" s="15"/>
      <c r="DY220" s="17" t="str">
        <f>((DW220/100)*DV220)+DV220+DX220</f>
        <v>0</v>
      </c>
      <c r="DZ220" s="14">
        <v>2425454.5454545</v>
      </c>
      <c r="EA220" s="16">
        <v>0</v>
      </c>
      <c r="EB220" s="15">
        <v>0</v>
      </c>
      <c r="EC220" s="17" t="str">
        <f>((EA220/100)*DZ220)+DZ220+EB220</f>
        <v>0</v>
      </c>
      <c r="ED220" s="14">
        <v>1212727.2727273</v>
      </c>
      <c r="EE220" s="16">
        <v>0</v>
      </c>
      <c r="EF220" s="15">
        <v>0</v>
      </c>
      <c r="EG220" s="17" t="str">
        <f>((EE220/100)*ED220)+ED220+EF220</f>
        <v>0</v>
      </c>
      <c r="EH220" s="14"/>
      <c r="EI220" s="16"/>
      <c r="EJ220" s="15"/>
      <c r="EK220" s="17" t="str">
        <f>((EI220/100)*EH220)+EH220+EJ220</f>
        <v>0</v>
      </c>
      <c r="EL220" s="14"/>
      <c r="EM220" s="16"/>
      <c r="EN220" s="15"/>
      <c r="EO220" s="17" t="str">
        <f>((EM220/100)*EL220)+EL220+EN220</f>
        <v>0</v>
      </c>
      <c r="EP220" s="14"/>
      <c r="EQ220" s="16"/>
      <c r="ER220" s="15"/>
      <c r="ES220" s="17" t="str">
        <f>((EQ220/100)*EP220)+EP220+ER220</f>
        <v>0</v>
      </c>
      <c r="ET220" s="14"/>
      <c r="EU220" s="16"/>
      <c r="EV220" s="15"/>
      <c r="EW220" s="17" t="str">
        <f>((EU220/100)*ET220)+ET220+EV220</f>
        <v>0</v>
      </c>
      <c r="EX220" s="14">
        <v>2425454.5454545</v>
      </c>
      <c r="EY220" s="16">
        <v>0</v>
      </c>
      <c r="EZ220" s="15">
        <v>0</v>
      </c>
      <c r="FA220" s="17" t="str">
        <f>((EY220/100)*EX220)+EX220+EZ220</f>
        <v>0</v>
      </c>
      <c r="FB220" s="14">
        <v>1212727.2727273</v>
      </c>
      <c r="FC220" s="16">
        <v>0</v>
      </c>
      <c r="FD220" s="15">
        <v>0</v>
      </c>
      <c r="FE220" s="17" t="str">
        <f>((FC220/100)*FB220)+FB220+FD220</f>
        <v>0</v>
      </c>
      <c r="FF220" s="14"/>
      <c r="FG220" s="16"/>
      <c r="FH220" s="15"/>
      <c r="FI220" s="17" t="str">
        <f>((FG220/100)*FF220)+FF220+FH220</f>
        <v>0</v>
      </c>
      <c r="FJ220" s="14"/>
      <c r="FK220" s="16"/>
      <c r="FL220" s="15"/>
      <c r="FM220" s="17" t="str">
        <f>((FK220/100)*FJ220)+FJ220+FL220</f>
        <v>0</v>
      </c>
      <c r="FN220" s="14"/>
      <c r="FO220" s="16"/>
      <c r="FP220" s="15"/>
      <c r="FQ220" s="17" t="str">
        <f>((FO220/100)*FN220)+FN220+FP220</f>
        <v>0</v>
      </c>
      <c r="FR220" s="14"/>
      <c r="FS220" s="16"/>
      <c r="FT220" s="15"/>
      <c r="FU220" s="17" t="str">
        <f>((FS220/100)*FR220)+FR220+FT220</f>
        <v>0</v>
      </c>
      <c r="FV220" s="14"/>
      <c r="FW220" s="16"/>
      <c r="FX220" s="15"/>
      <c r="FY220" s="17" t="str">
        <f>((FW220/100)*FV220)+FV220+FX220</f>
        <v>0</v>
      </c>
      <c r="FZ220" s="14"/>
      <c r="GA220" s="16"/>
      <c r="GB220" s="15"/>
      <c r="GC220" s="17" t="str">
        <f>((GA220/100)*FZ220)+FZ220+GB220</f>
        <v>0</v>
      </c>
      <c r="GD220" s="14"/>
      <c r="GE220" s="16"/>
      <c r="GF220" s="15"/>
      <c r="GG220" s="17" t="str">
        <f>((GE220/100)*GD220)+GD220+GF220</f>
        <v>0</v>
      </c>
      <c r="GH220" s="14"/>
      <c r="GI220" s="16"/>
      <c r="GJ220" s="15"/>
      <c r="GK220" s="17" t="str">
        <f>((GI220/100)*GH220)+GH220+GJ220</f>
        <v>0</v>
      </c>
      <c r="GL220" s="14"/>
      <c r="GM220" s="16"/>
      <c r="GN220" s="15"/>
      <c r="GO220" s="17" t="str">
        <f>((GM220/100)*GL220)+GL220+GN220</f>
        <v>0</v>
      </c>
      <c r="GP220" s="14"/>
      <c r="GQ220" s="16"/>
      <c r="GR220" s="15"/>
      <c r="GS220" s="17" t="str">
        <f>((GQ220/100)*GP220)+GP220+GR220</f>
        <v>0</v>
      </c>
      <c r="GT220" s="14"/>
      <c r="GU220" s="16"/>
      <c r="GV220" s="15"/>
      <c r="GW220" s="17" t="str">
        <f>((GU220/100)*GT220)+GT220+GV220</f>
        <v>0</v>
      </c>
      <c r="GX220" s="14"/>
      <c r="GY220" s="16"/>
      <c r="GZ220" s="15"/>
      <c r="HA220" s="17" t="str">
        <f>((GY220/100)*GX220)+GX220+GZ220</f>
        <v>0</v>
      </c>
      <c r="HB220" s="14"/>
      <c r="HC220" s="16"/>
      <c r="HD220" s="15"/>
      <c r="HE220" s="17" t="str">
        <f>((HC220/100)*HB220)+HB220+HD220</f>
        <v>0</v>
      </c>
      <c r="HF220" s="14"/>
      <c r="HG220" s="16"/>
      <c r="HH220" s="15"/>
      <c r="HI220" s="17" t="str">
        <f>((HG220/100)*HF220)+HF220+HH220</f>
        <v>0</v>
      </c>
      <c r="HJ220" s="14"/>
      <c r="HK220" s="16"/>
      <c r="HL220" s="15"/>
      <c r="HM220" s="17" t="str">
        <f>((HK220/100)*HJ220)+HJ220+HL220</f>
        <v>0</v>
      </c>
      <c r="HN220" s="14"/>
      <c r="HO220" s="16"/>
      <c r="HP220" s="15"/>
      <c r="HQ220" s="17" t="str">
        <f>((HO220/100)*HN220)+HN220+HP220</f>
        <v>0</v>
      </c>
      <c r="HR220" s="14"/>
      <c r="HS220" s="16"/>
      <c r="HT220" s="15"/>
      <c r="HU220" s="17" t="str">
        <f>((HS220/100)*HR220)+HR220+HT220</f>
        <v>0</v>
      </c>
      <c r="HV220" s="14"/>
      <c r="HW220" s="16"/>
      <c r="HX220" s="15"/>
      <c r="HY220" s="17" t="str">
        <f>((HW220/100)*HV220)+HV220+HX220</f>
        <v>0</v>
      </c>
      <c r="HZ220" s="14"/>
      <c r="IA220" s="16"/>
      <c r="IB220" s="15"/>
      <c r="IC220" s="17" t="str">
        <f>((IA220/100)*HZ220)+HZ220+IB220</f>
        <v>0</v>
      </c>
      <c r="ID220" s="14"/>
      <c r="IE220" s="16"/>
      <c r="IF220" s="15"/>
      <c r="IG220" s="17" t="str">
        <f>((IE220/100)*ID220)+ID220+IF220</f>
        <v>0</v>
      </c>
      <c r="IH220" s="14"/>
      <c r="II220" s="16"/>
      <c r="IJ220" s="15"/>
      <c r="IK220" s="17" t="str">
        <f>((II220/100)*IH220)+IH220+IJ220</f>
        <v>0</v>
      </c>
      <c r="IL220" s="14"/>
      <c r="IM220" s="16"/>
      <c r="IN220" s="15"/>
      <c r="IO220" s="17" t="str">
        <f>((IM220/100)*IL220)+IL220+IN220</f>
        <v>0</v>
      </c>
      <c r="IP220" s="14"/>
      <c r="IQ220" s="16"/>
      <c r="IR220" s="15"/>
      <c r="IS220" s="17" t="str">
        <f>((IQ220/100)*IP220)+IP220+IR220</f>
        <v>0</v>
      </c>
      <c r="IT220" s="14"/>
      <c r="IU220" s="16"/>
      <c r="IV220" s="15"/>
      <c r="IW220" s="17" t="str">
        <f>((IU220/100)*IT220)+IT220+IV220</f>
        <v>0</v>
      </c>
    </row>
    <row r="221" spans="1:257">
      <c r="A221" s="9">
        <v>236000</v>
      </c>
      <c r="B221" s="14"/>
      <c r="C221" s="16"/>
      <c r="D221" s="15"/>
      <c r="E221" s="17" t="str">
        <f>((C221/100)*B221)+B221+D221</f>
        <v>0</v>
      </c>
      <c r="F221" s="14"/>
      <c r="G221" s="16"/>
      <c r="H221" s="15"/>
      <c r="I221" s="17" t="str">
        <f>((G221/100)*F221)+F221+H221</f>
        <v>0</v>
      </c>
      <c r="J221" s="14">
        <v>4317727.2727273</v>
      </c>
      <c r="K221" s="16">
        <v>0</v>
      </c>
      <c r="L221" s="15">
        <v>0</v>
      </c>
      <c r="M221" s="17" t="str">
        <f>((K221/100)*J221)+J221+L221</f>
        <v>0</v>
      </c>
      <c r="N221" s="14"/>
      <c r="O221" s="16"/>
      <c r="P221" s="15"/>
      <c r="Q221" s="17" t="str">
        <f>((O221/100)*N221)+N221+P221</f>
        <v>0</v>
      </c>
      <c r="R221" s="14"/>
      <c r="S221" s="16"/>
      <c r="T221" s="15"/>
      <c r="U221" s="17" t="str">
        <f>((S221/100)*R221)+R221+T221</f>
        <v>0</v>
      </c>
      <c r="V221" s="14"/>
      <c r="W221" s="16"/>
      <c r="X221" s="15"/>
      <c r="Y221" s="17" t="str">
        <f>((W221/100)*V221)+V221+X221</f>
        <v>0</v>
      </c>
      <c r="Z221" s="14"/>
      <c r="AA221" s="16"/>
      <c r="AB221" s="15"/>
      <c r="AC221" s="17" t="str">
        <f>((AA221/100)*Z221)+Z221+AB221</f>
        <v>0</v>
      </c>
      <c r="AD221" s="14"/>
      <c r="AE221" s="16"/>
      <c r="AF221" s="15"/>
      <c r="AG221" s="17" t="str">
        <f>((AE221/100)*AD221)+AD221+AF221</f>
        <v>0</v>
      </c>
      <c r="AH221" s="14">
        <v>4317727.2727273</v>
      </c>
      <c r="AI221" s="16">
        <v>0</v>
      </c>
      <c r="AJ221" s="15">
        <v>0</v>
      </c>
      <c r="AK221" s="17" t="str">
        <f>((AI221/100)*AH221)+AH221+AJ221</f>
        <v>0</v>
      </c>
      <c r="AL221" s="14"/>
      <c r="AM221" s="16"/>
      <c r="AN221" s="15"/>
      <c r="AO221" s="17" t="str">
        <f>((AM221/100)*AL221)+AL221+AN221</f>
        <v>0</v>
      </c>
      <c r="AP221" s="14"/>
      <c r="AQ221" s="16"/>
      <c r="AR221" s="15"/>
      <c r="AS221" s="17" t="str">
        <f>((AQ221/100)*AP221)+AP221+AR221</f>
        <v>0</v>
      </c>
      <c r="AT221" s="14"/>
      <c r="AU221" s="16"/>
      <c r="AV221" s="15"/>
      <c r="AW221" s="17" t="str">
        <f>((AU221/100)*AT221)+AT221+AV221</f>
        <v>0</v>
      </c>
      <c r="AX221" s="14">
        <v>2156181.8181818</v>
      </c>
      <c r="AY221" s="16">
        <v>0</v>
      </c>
      <c r="AZ221" s="15">
        <v>0</v>
      </c>
      <c r="BA221" s="17" t="str">
        <f>((AY221/100)*AX221)+AX221+AZ221</f>
        <v>0</v>
      </c>
      <c r="BB221" s="14"/>
      <c r="BC221" s="16"/>
      <c r="BD221" s="15"/>
      <c r="BE221" s="17" t="str">
        <f>((BC221/100)*BB221)+BB221+BD221</f>
        <v>0</v>
      </c>
      <c r="BF221" s="14"/>
      <c r="BG221" s="16"/>
      <c r="BH221" s="15"/>
      <c r="BI221" s="17" t="str">
        <f>((BG221/100)*BF221)+BF221+BH221</f>
        <v>0</v>
      </c>
      <c r="BJ221" s="14"/>
      <c r="BK221" s="16"/>
      <c r="BL221" s="15"/>
      <c r="BM221" s="17" t="str">
        <f>((BK221/100)*BJ221)+BJ221+BL221</f>
        <v>0</v>
      </c>
      <c r="BN221" s="14"/>
      <c r="BO221" s="16"/>
      <c r="BP221" s="15"/>
      <c r="BQ221" s="17" t="str">
        <f>((BO221/100)*BN221)+BN221+BP221</f>
        <v>0</v>
      </c>
      <c r="BR221" s="14"/>
      <c r="BS221" s="16"/>
      <c r="BT221" s="15"/>
      <c r="BU221" s="17" t="str">
        <f>((BS221/100)*BR221)+BR221+BT221</f>
        <v>0</v>
      </c>
      <c r="BV221" s="14">
        <v>2156181.8181818</v>
      </c>
      <c r="BW221" s="16">
        <v>0</v>
      </c>
      <c r="BX221" s="15">
        <v>0</v>
      </c>
      <c r="BY221" s="17" t="str">
        <f>((BW221/100)*BV221)+BV221+BX221</f>
        <v>0</v>
      </c>
      <c r="BZ221" s="14"/>
      <c r="CA221" s="16"/>
      <c r="CB221" s="15"/>
      <c r="CC221" s="17" t="str">
        <f>((CA221/100)*BZ221)+BZ221+CB221</f>
        <v>0</v>
      </c>
      <c r="CD221" s="14"/>
      <c r="CE221" s="16"/>
      <c r="CF221" s="15"/>
      <c r="CG221" s="17" t="str">
        <f>((CE221/100)*CD221)+CD221+CF221</f>
        <v>0</v>
      </c>
      <c r="CH221" s="14"/>
      <c r="CI221" s="16"/>
      <c r="CJ221" s="15"/>
      <c r="CK221" s="17" t="str">
        <f>((CI221/100)*CH221)+CH221+CJ221</f>
        <v>0</v>
      </c>
      <c r="CL221" s="14">
        <v>4934545.4545455</v>
      </c>
      <c r="CM221" s="16">
        <v>0</v>
      </c>
      <c r="CN221" s="15">
        <v>0</v>
      </c>
      <c r="CO221" s="17" t="str">
        <f>((CM221/100)*CL221)+CL221+CN221</f>
        <v>0</v>
      </c>
      <c r="CP221" s="14"/>
      <c r="CQ221" s="16"/>
      <c r="CR221" s="15"/>
      <c r="CS221" s="17" t="str">
        <f>((CQ221/100)*CP221)+CP221+CR221</f>
        <v>0</v>
      </c>
      <c r="CT221" s="14"/>
      <c r="CU221" s="16"/>
      <c r="CV221" s="15"/>
      <c r="CW221" s="17" t="str">
        <f>((CU221/100)*CT221)+CT221+CV221</f>
        <v>0</v>
      </c>
      <c r="CX221" s="14"/>
      <c r="CY221" s="16"/>
      <c r="CZ221" s="15"/>
      <c r="DA221" s="17" t="str">
        <f>((CY221/100)*CX221)+CX221+CZ221</f>
        <v>0</v>
      </c>
      <c r="DB221" s="14"/>
      <c r="DC221" s="16"/>
      <c r="DD221" s="15"/>
      <c r="DE221" s="17" t="str">
        <f>((DC221/100)*DB221)+DB221+DD221</f>
        <v>0</v>
      </c>
      <c r="DF221" s="14"/>
      <c r="DG221" s="16"/>
      <c r="DH221" s="15"/>
      <c r="DI221" s="17" t="str">
        <f>((DG221/100)*DF221)+DF221+DH221</f>
        <v>0</v>
      </c>
      <c r="DJ221" s="14">
        <v>4934545.4545455</v>
      </c>
      <c r="DK221" s="16">
        <v>0</v>
      </c>
      <c r="DL221" s="15">
        <v>0</v>
      </c>
      <c r="DM221" s="17" t="str">
        <f>((DK221/100)*DJ221)+DJ221+DL221</f>
        <v>0</v>
      </c>
      <c r="DN221" s="14"/>
      <c r="DO221" s="16"/>
      <c r="DP221" s="15"/>
      <c r="DQ221" s="17" t="str">
        <f>((DO221/100)*DN221)+DN221+DP221</f>
        <v>0</v>
      </c>
      <c r="DR221" s="14"/>
      <c r="DS221" s="16"/>
      <c r="DT221" s="15"/>
      <c r="DU221" s="17" t="str">
        <f>((DS221/100)*DR221)+DR221+DT221</f>
        <v>0</v>
      </c>
      <c r="DV221" s="14"/>
      <c r="DW221" s="16"/>
      <c r="DX221" s="15"/>
      <c r="DY221" s="17" t="str">
        <f>((DW221/100)*DV221)+DV221+DX221</f>
        <v>0</v>
      </c>
      <c r="DZ221" s="14">
        <v>2467272.7272727</v>
      </c>
      <c r="EA221" s="16">
        <v>0</v>
      </c>
      <c r="EB221" s="15">
        <v>0</v>
      </c>
      <c r="EC221" s="17" t="str">
        <f>((EA221/100)*DZ221)+DZ221+EB221</f>
        <v>0</v>
      </c>
      <c r="ED221" s="14"/>
      <c r="EE221" s="16"/>
      <c r="EF221" s="15"/>
      <c r="EG221" s="17" t="str">
        <f>((EE221/100)*ED221)+ED221+EF221</f>
        <v>0</v>
      </c>
      <c r="EH221" s="14"/>
      <c r="EI221" s="16"/>
      <c r="EJ221" s="15"/>
      <c r="EK221" s="17" t="str">
        <f>((EI221/100)*EH221)+EH221+EJ221</f>
        <v>0</v>
      </c>
      <c r="EL221" s="14"/>
      <c r="EM221" s="16"/>
      <c r="EN221" s="15"/>
      <c r="EO221" s="17" t="str">
        <f>((EM221/100)*EL221)+EL221+EN221</f>
        <v>0</v>
      </c>
      <c r="EP221" s="14"/>
      <c r="EQ221" s="16"/>
      <c r="ER221" s="15"/>
      <c r="ES221" s="17" t="str">
        <f>((EQ221/100)*EP221)+EP221+ER221</f>
        <v>0</v>
      </c>
      <c r="ET221" s="14"/>
      <c r="EU221" s="16"/>
      <c r="EV221" s="15"/>
      <c r="EW221" s="17" t="str">
        <f>((EU221/100)*ET221)+ET221+EV221</f>
        <v>0</v>
      </c>
      <c r="EX221" s="14">
        <v>2467272.7272727</v>
      </c>
      <c r="EY221" s="16">
        <v>0</v>
      </c>
      <c r="EZ221" s="15">
        <v>0</v>
      </c>
      <c r="FA221" s="17" t="str">
        <f>((EY221/100)*EX221)+EX221+EZ221</f>
        <v>0</v>
      </c>
      <c r="FB221" s="14"/>
      <c r="FC221" s="16"/>
      <c r="FD221" s="15"/>
      <c r="FE221" s="17" t="str">
        <f>((FC221/100)*FB221)+FB221+FD221</f>
        <v>0</v>
      </c>
      <c r="FF221" s="14"/>
      <c r="FG221" s="16"/>
      <c r="FH221" s="15"/>
      <c r="FI221" s="17" t="str">
        <f>((FG221/100)*FF221)+FF221+FH221</f>
        <v>0</v>
      </c>
      <c r="FJ221" s="14"/>
      <c r="FK221" s="16"/>
      <c r="FL221" s="15"/>
      <c r="FM221" s="17" t="str">
        <f>((FK221/100)*FJ221)+FJ221+FL221</f>
        <v>0</v>
      </c>
      <c r="FN221" s="14"/>
      <c r="FO221" s="16"/>
      <c r="FP221" s="15"/>
      <c r="FQ221" s="17" t="str">
        <f>((FO221/100)*FN221)+FN221+FP221</f>
        <v>0</v>
      </c>
      <c r="FR221" s="14"/>
      <c r="FS221" s="16"/>
      <c r="FT221" s="15"/>
      <c r="FU221" s="17" t="str">
        <f>((FS221/100)*FR221)+FR221+FT221</f>
        <v>0</v>
      </c>
      <c r="FV221" s="14"/>
      <c r="FW221" s="16"/>
      <c r="FX221" s="15"/>
      <c r="FY221" s="17" t="str">
        <f>((FW221/100)*FV221)+FV221+FX221</f>
        <v>0</v>
      </c>
      <c r="FZ221" s="14"/>
      <c r="GA221" s="16"/>
      <c r="GB221" s="15"/>
      <c r="GC221" s="17" t="str">
        <f>((GA221/100)*FZ221)+FZ221+GB221</f>
        <v>0</v>
      </c>
      <c r="GD221" s="14"/>
      <c r="GE221" s="16"/>
      <c r="GF221" s="15"/>
      <c r="GG221" s="17" t="str">
        <f>((GE221/100)*GD221)+GD221+GF221</f>
        <v>0</v>
      </c>
      <c r="GH221" s="14"/>
      <c r="GI221" s="16"/>
      <c r="GJ221" s="15"/>
      <c r="GK221" s="17" t="str">
        <f>((GI221/100)*GH221)+GH221+GJ221</f>
        <v>0</v>
      </c>
      <c r="GL221" s="14"/>
      <c r="GM221" s="16"/>
      <c r="GN221" s="15"/>
      <c r="GO221" s="17" t="str">
        <f>((GM221/100)*GL221)+GL221+GN221</f>
        <v>0</v>
      </c>
      <c r="GP221" s="14"/>
      <c r="GQ221" s="16"/>
      <c r="GR221" s="15"/>
      <c r="GS221" s="17" t="str">
        <f>((GQ221/100)*GP221)+GP221+GR221</f>
        <v>0</v>
      </c>
      <c r="GT221" s="14"/>
      <c r="GU221" s="16"/>
      <c r="GV221" s="15"/>
      <c r="GW221" s="17" t="str">
        <f>((GU221/100)*GT221)+GT221+GV221</f>
        <v>0</v>
      </c>
      <c r="GX221" s="14"/>
      <c r="GY221" s="16"/>
      <c r="GZ221" s="15"/>
      <c r="HA221" s="17" t="str">
        <f>((GY221/100)*GX221)+GX221+GZ221</f>
        <v>0</v>
      </c>
      <c r="HB221" s="14"/>
      <c r="HC221" s="16"/>
      <c r="HD221" s="15"/>
      <c r="HE221" s="17" t="str">
        <f>((HC221/100)*HB221)+HB221+HD221</f>
        <v>0</v>
      </c>
      <c r="HF221" s="14"/>
      <c r="HG221" s="16"/>
      <c r="HH221" s="15"/>
      <c r="HI221" s="17" t="str">
        <f>((HG221/100)*HF221)+HF221+HH221</f>
        <v>0</v>
      </c>
      <c r="HJ221" s="14"/>
      <c r="HK221" s="16"/>
      <c r="HL221" s="15"/>
      <c r="HM221" s="17" t="str">
        <f>((HK221/100)*HJ221)+HJ221+HL221</f>
        <v>0</v>
      </c>
      <c r="HN221" s="14"/>
      <c r="HO221" s="16"/>
      <c r="HP221" s="15"/>
      <c r="HQ221" s="17" t="str">
        <f>((HO221/100)*HN221)+HN221+HP221</f>
        <v>0</v>
      </c>
      <c r="HR221" s="14"/>
      <c r="HS221" s="16"/>
      <c r="HT221" s="15"/>
      <c r="HU221" s="17" t="str">
        <f>((HS221/100)*HR221)+HR221+HT221</f>
        <v>0</v>
      </c>
      <c r="HV221" s="14"/>
      <c r="HW221" s="16"/>
      <c r="HX221" s="15"/>
      <c r="HY221" s="17" t="str">
        <f>((HW221/100)*HV221)+HV221+HX221</f>
        <v>0</v>
      </c>
      <c r="HZ221" s="14"/>
      <c r="IA221" s="16"/>
      <c r="IB221" s="15"/>
      <c r="IC221" s="17" t="str">
        <f>((IA221/100)*HZ221)+HZ221+IB221</f>
        <v>0</v>
      </c>
      <c r="ID221" s="14"/>
      <c r="IE221" s="16"/>
      <c r="IF221" s="15"/>
      <c r="IG221" s="17" t="str">
        <f>((IE221/100)*ID221)+ID221+IF221</f>
        <v>0</v>
      </c>
      <c r="IH221" s="14"/>
      <c r="II221" s="16"/>
      <c r="IJ221" s="15"/>
      <c r="IK221" s="17" t="str">
        <f>((II221/100)*IH221)+IH221+IJ221</f>
        <v>0</v>
      </c>
      <c r="IL221" s="14"/>
      <c r="IM221" s="16"/>
      <c r="IN221" s="15"/>
      <c r="IO221" s="17" t="str">
        <f>((IM221/100)*IL221)+IL221+IN221</f>
        <v>0</v>
      </c>
      <c r="IP221" s="14"/>
      <c r="IQ221" s="16"/>
      <c r="IR221" s="15"/>
      <c r="IS221" s="17" t="str">
        <f>((IQ221/100)*IP221)+IP221+IR221</f>
        <v>0</v>
      </c>
      <c r="IT221" s="14"/>
      <c r="IU221" s="16"/>
      <c r="IV221" s="15"/>
      <c r="IW221" s="17" t="str">
        <f>((IU221/100)*IT221)+IT221+IV221</f>
        <v>0</v>
      </c>
    </row>
    <row r="222" spans="1:257">
      <c r="A222" s="9">
        <v>240000</v>
      </c>
      <c r="B222" s="14"/>
      <c r="C222" s="16"/>
      <c r="D222" s="15"/>
      <c r="E222" s="17" t="str">
        <f>((C222/100)*B222)+B222+D222</f>
        <v>0</v>
      </c>
      <c r="F222" s="14"/>
      <c r="G222" s="16"/>
      <c r="H222" s="15"/>
      <c r="I222" s="17" t="str">
        <f>((G222/100)*F222)+F222+H222</f>
        <v>0</v>
      </c>
      <c r="J222" s="14">
        <v>4390909.0909091</v>
      </c>
      <c r="K222" s="16">
        <v>0</v>
      </c>
      <c r="L222" s="15">
        <v>0</v>
      </c>
      <c r="M222" s="17" t="str">
        <f>((K222/100)*J222)+J222+L222</f>
        <v>0</v>
      </c>
      <c r="N222" s="14">
        <v>2195454.5454545</v>
      </c>
      <c r="O222" s="16">
        <v>0</v>
      </c>
      <c r="P222" s="15">
        <v>0</v>
      </c>
      <c r="Q222" s="17" t="str">
        <f>((O222/100)*N222)+N222+P222</f>
        <v>0</v>
      </c>
      <c r="R222" s="14">
        <v>1097727.2727273</v>
      </c>
      <c r="S222" s="16">
        <v>0</v>
      </c>
      <c r="T222" s="15">
        <v>0</v>
      </c>
      <c r="U222" s="17" t="str">
        <f>((S222/100)*R222)+R222+T222</f>
        <v>0</v>
      </c>
      <c r="V222" s="14"/>
      <c r="W222" s="16"/>
      <c r="X222" s="15"/>
      <c r="Y222" s="17" t="str">
        <f>((W222/100)*V222)+V222+X222</f>
        <v>0</v>
      </c>
      <c r="Z222" s="14"/>
      <c r="AA222" s="16"/>
      <c r="AB222" s="15"/>
      <c r="AC222" s="17" t="str">
        <f>((AA222/100)*Z222)+Z222+AB222</f>
        <v>0</v>
      </c>
      <c r="AD222" s="14"/>
      <c r="AE222" s="16"/>
      <c r="AF222" s="15"/>
      <c r="AG222" s="17" t="str">
        <f>((AE222/100)*AD222)+AD222+AF222</f>
        <v>0</v>
      </c>
      <c r="AH222" s="14">
        <v>4390909.0909091</v>
      </c>
      <c r="AI222" s="16">
        <v>0</v>
      </c>
      <c r="AJ222" s="15">
        <v>0</v>
      </c>
      <c r="AK222" s="17" t="str">
        <f>((AI222/100)*AH222)+AH222+AJ222</f>
        <v>0</v>
      </c>
      <c r="AL222" s="14">
        <v>2195454.5454545</v>
      </c>
      <c r="AM222" s="16">
        <v>0</v>
      </c>
      <c r="AN222" s="15">
        <v>0</v>
      </c>
      <c r="AO222" s="17" t="str">
        <f>((AM222/100)*AL222)+AL222+AN222</f>
        <v>0</v>
      </c>
      <c r="AP222" s="14"/>
      <c r="AQ222" s="16"/>
      <c r="AR222" s="15"/>
      <c r="AS222" s="17" t="str">
        <f>((AQ222/100)*AP222)+AP222+AR222</f>
        <v>0</v>
      </c>
      <c r="AT222" s="14"/>
      <c r="AU222" s="16"/>
      <c r="AV222" s="15"/>
      <c r="AW222" s="17" t="str">
        <f>((AU222/100)*AT222)+AT222+AV222</f>
        <v>0</v>
      </c>
      <c r="AX222" s="14">
        <v>2192727.2727273</v>
      </c>
      <c r="AY222" s="16">
        <v>0</v>
      </c>
      <c r="AZ222" s="15">
        <v>0</v>
      </c>
      <c r="BA222" s="17" t="str">
        <f>((AY222/100)*AX222)+AX222+AZ222</f>
        <v>0</v>
      </c>
      <c r="BB222" s="14">
        <v>1096363.6363636</v>
      </c>
      <c r="BC222" s="16">
        <v>0</v>
      </c>
      <c r="BD222" s="15">
        <v>0</v>
      </c>
      <c r="BE222" s="17" t="str">
        <f>((BC222/100)*BB222)+BB222+BD222</f>
        <v>0</v>
      </c>
      <c r="BF222" s="14">
        <v>548181.81818182</v>
      </c>
      <c r="BG222" s="16">
        <v>0</v>
      </c>
      <c r="BH222" s="15">
        <v>0</v>
      </c>
      <c r="BI222" s="17" t="str">
        <f>((BG222/100)*BF222)+BF222+BH222</f>
        <v>0</v>
      </c>
      <c r="BJ222" s="14"/>
      <c r="BK222" s="16"/>
      <c r="BL222" s="15"/>
      <c r="BM222" s="17" t="str">
        <f>((BK222/100)*BJ222)+BJ222+BL222</f>
        <v>0</v>
      </c>
      <c r="BN222" s="14"/>
      <c r="BO222" s="16"/>
      <c r="BP222" s="15"/>
      <c r="BQ222" s="17" t="str">
        <f>((BO222/100)*BN222)+BN222+BP222</f>
        <v>0</v>
      </c>
      <c r="BR222" s="14"/>
      <c r="BS222" s="16"/>
      <c r="BT222" s="15"/>
      <c r="BU222" s="17" t="str">
        <f>((BS222/100)*BR222)+BR222+BT222</f>
        <v>0</v>
      </c>
      <c r="BV222" s="14">
        <v>2192727.2727273</v>
      </c>
      <c r="BW222" s="16">
        <v>0</v>
      </c>
      <c r="BX222" s="15">
        <v>0</v>
      </c>
      <c r="BY222" s="17" t="str">
        <f>((BW222/100)*BV222)+BV222+BX222</f>
        <v>0</v>
      </c>
      <c r="BZ222" s="14">
        <v>1096363.6363636</v>
      </c>
      <c r="CA222" s="16">
        <v>0</v>
      </c>
      <c r="CB222" s="15">
        <v>0</v>
      </c>
      <c r="CC222" s="17" t="str">
        <f>((CA222/100)*BZ222)+BZ222+CB222</f>
        <v>0</v>
      </c>
      <c r="CD222" s="14"/>
      <c r="CE222" s="16"/>
      <c r="CF222" s="15"/>
      <c r="CG222" s="17" t="str">
        <f>((CE222/100)*CD222)+CD222+CF222</f>
        <v>0</v>
      </c>
      <c r="CH222" s="14"/>
      <c r="CI222" s="16"/>
      <c r="CJ222" s="15"/>
      <c r="CK222" s="17" t="str">
        <f>((CI222/100)*CH222)+CH222+CJ222</f>
        <v>0</v>
      </c>
      <c r="CL222" s="14">
        <v>5018181.8181818</v>
      </c>
      <c r="CM222" s="16">
        <v>0</v>
      </c>
      <c r="CN222" s="15">
        <v>0</v>
      </c>
      <c r="CO222" s="17" t="str">
        <f>((CM222/100)*CL222)+CL222+CN222</f>
        <v>0</v>
      </c>
      <c r="CP222" s="14">
        <v>2509090.9090909</v>
      </c>
      <c r="CQ222" s="16">
        <v>0</v>
      </c>
      <c r="CR222" s="15">
        <v>0</v>
      </c>
      <c r="CS222" s="17" t="str">
        <f>((CQ222/100)*CP222)+CP222+CR222</f>
        <v>0</v>
      </c>
      <c r="CT222" s="14">
        <v>1254545.4545455</v>
      </c>
      <c r="CU222" s="16">
        <v>0</v>
      </c>
      <c r="CV222" s="15">
        <v>0</v>
      </c>
      <c r="CW222" s="17" t="str">
        <f>((CU222/100)*CT222)+CT222+CV222</f>
        <v>0</v>
      </c>
      <c r="CX222" s="14"/>
      <c r="CY222" s="16"/>
      <c r="CZ222" s="15"/>
      <c r="DA222" s="17" t="str">
        <f>((CY222/100)*CX222)+CX222+CZ222</f>
        <v>0</v>
      </c>
      <c r="DB222" s="14"/>
      <c r="DC222" s="16"/>
      <c r="DD222" s="15"/>
      <c r="DE222" s="17" t="str">
        <f>((DC222/100)*DB222)+DB222+DD222</f>
        <v>0</v>
      </c>
      <c r="DF222" s="14"/>
      <c r="DG222" s="16"/>
      <c r="DH222" s="15"/>
      <c r="DI222" s="17" t="str">
        <f>((DG222/100)*DF222)+DF222+DH222</f>
        <v>0</v>
      </c>
      <c r="DJ222" s="14">
        <v>5018181.8181818</v>
      </c>
      <c r="DK222" s="16">
        <v>0</v>
      </c>
      <c r="DL222" s="15">
        <v>0</v>
      </c>
      <c r="DM222" s="17" t="str">
        <f>((DK222/100)*DJ222)+DJ222+DL222</f>
        <v>0</v>
      </c>
      <c r="DN222" s="14">
        <v>2509090.9090909</v>
      </c>
      <c r="DO222" s="16">
        <v>0</v>
      </c>
      <c r="DP222" s="15">
        <v>0</v>
      </c>
      <c r="DQ222" s="17" t="str">
        <f>((DO222/100)*DN222)+DN222+DP222</f>
        <v>0</v>
      </c>
      <c r="DR222" s="14"/>
      <c r="DS222" s="16"/>
      <c r="DT222" s="15"/>
      <c r="DU222" s="17" t="str">
        <f>((DS222/100)*DR222)+DR222+DT222</f>
        <v>0</v>
      </c>
      <c r="DV222" s="14"/>
      <c r="DW222" s="16"/>
      <c r="DX222" s="15"/>
      <c r="DY222" s="17" t="str">
        <f>((DW222/100)*DV222)+DV222+DX222</f>
        <v>0</v>
      </c>
      <c r="DZ222" s="14">
        <v>2509090.9090909</v>
      </c>
      <c r="EA222" s="16">
        <v>0</v>
      </c>
      <c r="EB222" s="15">
        <v>0</v>
      </c>
      <c r="EC222" s="17" t="str">
        <f>((EA222/100)*DZ222)+DZ222+EB222</f>
        <v>0</v>
      </c>
      <c r="ED222" s="14">
        <v>1254545.4545455</v>
      </c>
      <c r="EE222" s="16">
        <v>0</v>
      </c>
      <c r="EF222" s="15">
        <v>0</v>
      </c>
      <c r="EG222" s="17" t="str">
        <f>((EE222/100)*ED222)+ED222+EF222</f>
        <v>0</v>
      </c>
      <c r="EH222" s="14">
        <v>627272.72727273</v>
      </c>
      <c r="EI222" s="16">
        <v>0</v>
      </c>
      <c r="EJ222" s="15">
        <v>0</v>
      </c>
      <c r="EK222" s="17" t="str">
        <f>((EI222/100)*EH222)+EH222+EJ222</f>
        <v>0</v>
      </c>
      <c r="EL222" s="14"/>
      <c r="EM222" s="16"/>
      <c r="EN222" s="15"/>
      <c r="EO222" s="17" t="str">
        <f>((EM222/100)*EL222)+EL222+EN222</f>
        <v>0</v>
      </c>
      <c r="EP222" s="14"/>
      <c r="EQ222" s="16"/>
      <c r="ER222" s="15"/>
      <c r="ES222" s="17" t="str">
        <f>((EQ222/100)*EP222)+EP222+ER222</f>
        <v>0</v>
      </c>
      <c r="ET222" s="14"/>
      <c r="EU222" s="16"/>
      <c r="EV222" s="15"/>
      <c r="EW222" s="17" t="str">
        <f>((EU222/100)*ET222)+ET222+EV222</f>
        <v>0</v>
      </c>
      <c r="EX222" s="14">
        <v>2509090.9090909</v>
      </c>
      <c r="EY222" s="16">
        <v>0</v>
      </c>
      <c r="EZ222" s="15">
        <v>0</v>
      </c>
      <c r="FA222" s="17" t="str">
        <f>((EY222/100)*EX222)+EX222+EZ222</f>
        <v>0</v>
      </c>
      <c r="FB222" s="14">
        <v>1254545.4545455</v>
      </c>
      <c r="FC222" s="16">
        <v>0</v>
      </c>
      <c r="FD222" s="15">
        <v>0</v>
      </c>
      <c r="FE222" s="17" t="str">
        <f>((FC222/100)*FB222)+FB222+FD222</f>
        <v>0</v>
      </c>
      <c r="FF222" s="14"/>
      <c r="FG222" s="16"/>
      <c r="FH222" s="15"/>
      <c r="FI222" s="17" t="str">
        <f>((FG222/100)*FF222)+FF222+FH222</f>
        <v>0</v>
      </c>
      <c r="FJ222" s="14"/>
      <c r="FK222" s="16"/>
      <c r="FL222" s="15"/>
      <c r="FM222" s="17" t="str">
        <f>((FK222/100)*FJ222)+FJ222+FL222</f>
        <v>0</v>
      </c>
      <c r="FN222" s="14"/>
      <c r="FO222" s="16"/>
      <c r="FP222" s="15"/>
      <c r="FQ222" s="17" t="str">
        <f>((FO222/100)*FN222)+FN222+FP222</f>
        <v>0</v>
      </c>
      <c r="FR222" s="14"/>
      <c r="FS222" s="16"/>
      <c r="FT222" s="15"/>
      <c r="FU222" s="17" t="str">
        <f>((FS222/100)*FR222)+FR222+FT222</f>
        <v>0</v>
      </c>
      <c r="FV222" s="14"/>
      <c r="FW222" s="16"/>
      <c r="FX222" s="15"/>
      <c r="FY222" s="17" t="str">
        <f>((FW222/100)*FV222)+FV222+FX222</f>
        <v>0</v>
      </c>
      <c r="FZ222" s="14"/>
      <c r="GA222" s="16"/>
      <c r="GB222" s="15"/>
      <c r="GC222" s="17" t="str">
        <f>((GA222/100)*FZ222)+FZ222+GB222</f>
        <v>0</v>
      </c>
      <c r="GD222" s="14"/>
      <c r="GE222" s="16"/>
      <c r="GF222" s="15"/>
      <c r="GG222" s="17" t="str">
        <f>((GE222/100)*GD222)+GD222+GF222</f>
        <v>0</v>
      </c>
      <c r="GH222" s="14"/>
      <c r="GI222" s="16"/>
      <c r="GJ222" s="15"/>
      <c r="GK222" s="17" t="str">
        <f>((GI222/100)*GH222)+GH222+GJ222</f>
        <v>0</v>
      </c>
      <c r="GL222" s="14"/>
      <c r="GM222" s="16"/>
      <c r="GN222" s="15"/>
      <c r="GO222" s="17" t="str">
        <f>((GM222/100)*GL222)+GL222+GN222</f>
        <v>0</v>
      </c>
      <c r="GP222" s="14"/>
      <c r="GQ222" s="16"/>
      <c r="GR222" s="15"/>
      <c r="GS222" s="17" t="str">
        <f>((GQ222/100)*GP222)+GP222+GR222</f>
        <v>0</v>
      </c>
      <c r="GT222" s="14"/>
      <c r="GU222" s="16"/>
      <c r="GV222" s="15"/>
      <c r="GW222" s="17" t="str">
        <f>((GU222/100)*GT222)+GT222+GV222</f>
        <v>0</v>
      </c>
      <c r="GX222" s="14"/>
      <c r="GY222" s="16"/>
      <c r="GZ222" s="15"/>
      <c r="HA222" s="17" t="str">
        <f>((GY222/100)*GX222)+GX222+GZ222</f>
        <v>0</v>
      </c>
      <c r="HB222" s="14"/>
      <c r="HC222" s="16"/>
      <c r="HD222" s="15"/>
      <c r="HE222" s="17" t="str">
        <f>((HC222/100)*HB222)+HB222+HD222</f>
        <v>0</v>
      </c>
      <c r="HF222" s="14"/>
      <c r="HG222" s="16"/>
      <c r="HH222" s="15"/>
      <c r="HI222" s="17" t="str">
        <f>((HG222/100)*HF222)+HF222+HH222</f>
        <v>0</v>
      </c>
      <c r="HJ222" s="14"/>
      <c r="HK222" s="16"/>
      <c r="HL222" s="15"/>
      <c r="HM222" s="17" t="str">
        <f>((HK222/100)*HJ222)+HJ222+HL222</f>
        <v>0</v>
      </c>
      <c r="HN222" s="14"/>
      <c r="HO222" s="16"/>
      <c r="HP222" s="15"/>
      <c r="HQ222" s="17" t="str">
        <f>((HO222/100)*HN222)+HN222+HP222</f>
        <v>0</v>
      </c>
      <c r="HR222" s="14"/>
      <c r="HS222" s="16"/>
      <c r="HT222" s="15"/>
      <c r="HU222" s="17" t="str">
        <f>((HS222/100)*HR222)+HR222+HT222</f>
        <v>0</v>
      </c>
      <c r="HV222" s="14"/>
      <c r="HW222" s="16"/>
      <c r="HX222" s="15"/>
      <c r="HY222" s="17" t="str">
        <f>((HW222/100)*HV222)+HV222+HX222</f>
        <v>0</v>
      </c>
      <c r="HZ222" s="14"/>
      <c r="IA222" s="16"/>
      <c r="IB222" s="15"/>
      <c r="IC222" s="17" t="str">
        <f>((IA222/100)*HZ222)+HZ222+IB222</f>
        <v>0</v>
      </c>
      <c r="ID222" s="14"/>
      <c r="IE222" s="16"/>
      <c r="IF222" s="15"/>
      <c r="IG222" s="17" t="str">
        <f>((IE222/100)*ID222)+ID222+IF222</f>
        <v>0</v>
      </c>
      <c r="IH222" s="14"/>
      <c r="II222" s="16"/>
      <c r="IJ222" s="15"/>
      <c r="IK222" s="17" t="str">
        <f>((II222/100)*IH222)+IH222+IJ222</f>
        <v>0</v>
      </c>
      <c r="IL222" s="14"/>
      <c r="IM222" s="16"/>
      <c r="IN222" s="15"/>
      <c r="IO222" s="17" t="str">
        <f>((IM222/100)*IL222)+IL222+IN222</f>
        <v>0</v>
      </c>
      <c r="IP222" s="14"/>
      <c r="IQ222" s="16"/>
      <c r="IR222" s="15"/>
      <c r="IS222" s="17" t="str">
        <f>((IQ222/100)*IP222)+IP222+IR222</f>
        <v>0</v>
      </c>
      <c r="IT222" s="14"/>
      <c r="IU222" s="16"/>
      <c r="IV222" s="15"/>
      <c r="IW222" s="17" t="str">
        <f>((IU222/100)*IT222)+IT222+IV222</f>
        <v>0</v>
      </c>
    </row>
    <row r="223" spans="1:257">
      <c r="A223" s="9">
        <v>244000</v>
      </c>
      <c r="B223" s="14"/>
      <c r="C223" s="16"/>
      <c r="D223" s="15"/>
      <c r="E223" s="17" t="str">
        <f>((C223/100)*B223)+B223+D223</f>
        <v>0</v>
      </c>
      <c r="F223" s="14"/>
      <c r="G223" s="16"/>
      <c r="H223" s="15"/>
      <c r="I223" s="17" t="str">
        <f>((G223/100)*F223)+F223+H223</f>
        <v>0</v>
      </c>
      <c r="J223" s="14">
        <v>4464090.9090909</v>
      </c>
      <c r="K223" s="16">
        <v>0</v>
      </c>
      <c r="L223" s="15">
        <v>0</v>
      </c>
      <c r="M223" s="17" t="str">
        <f>((K223/100)*J223)+J223+L223</f>
        <v>0</v>
      </c>
      <c r="N223" s="14"/>
      <c r="O223" s="16"/>
      <c r="P223" s="15"/>
      <c r="Q223" s="17" t="str">
        <f>((O223/100)*N223)+N223+P223</f>
        <v>0</v>
      </c>
      <c r="R223" s="14"/>
      <c r="S223" s="16"/>
      <c r="T223" s="15"/>
      <c r="U223" s="17" t="str">
        <f>((S223/100)*R223)+R223+T223</f>
        <v>0</v>
      </c>
      <c r="V223" s="14"/>
      <c r="W223" s="16"/>
      <c r="X223" s="15"/>
      <c r="Y223" s="17" t="str">
        <f>((W223/100)*V223)+V223+X223</f>
        <v>0</v>
      </c>
      <c r="Z223" s="14"/>
      <c r="AA223" s="16"/>
      <c r="AB223" s="15"/>
      <c r="AC223" s="17" t="str">
        <f>((AA223/100)*Z223)+Z223+AB223</f>
        <v>0</v>
      </c>
      <c r="AD223" s="14"/>
      <c r="AE223" s="16"/>
      <c r="AF223" s="15"/>
      <c r="AG223" s="17" t="str">
        <f>((AE223/100)*AD223)+AD223+AF223</f>
        <v>0</v>
      </c>
      <c r="AH223" s="14">
        <v>4464090.9090909</v>
      </c>
      <c r="AI223" s="16">
        <v>0</v>
      </c>
      <c r="AJ223" s="15">
        <v>0</v>
      </c>
      <c r="AK223" s="17" t="str">
        <f>((AI223/100)*AH223)+AH223+AJ223</f>
        <v>0</v>
      </c>
      <c r="AL223" s="14"/>
      <c r="AM223" s="16"/>
      <c r="AN223" s="15"/>
      <c r="AO223" s="17" t="str">
        <f>((AM223/100)*AL223)+AL223+AN223</f>
        <v>0</v>
      </c>
      <c r="AP223" s="14"/>
      <c r="AQ223" s="16"/>
      <c r="AR223" s="15"/>
      <c r="AS223" s="17" t="str">
        <f>((AQ223/100)*AP223)+AP223+AR223</f>
        <v>0</v>
      </c>
      <c r="AT223" s="14"/>
      <c r="AU223" s="16"/>
      <c r="AV223" s="15"/>
      <c r="AW223" s="17" t="str">
        <f>((AU223/100)*AT223)+AT223+AV223</f>
        <v>0</v>
      </c>
      <c r="AX223" s="14">
        <v>2229272.7272727</v>
      </c>
      <c r="AY223" s="16">
        <v>0</v>
      </c>
      <c r="AZ223" s="15">
        <v>0</v>
      </c>
      <c r="BA223" s="17" t="str">
        <f>((AY223/100)*AX223)+AX223+AZ223</f>
        <v>0</v>
      </c>
      <c r="BB223" s="14"/>
      <c r="BC223" s="16"/>
      <c r="BD223" s="15"/>
      <c r="BE223" s="17" t="str">
        <f>((BC223/100)*BB223)+BB223+BD223</f>
        <v>0</v>
      </c>
      <c r="BF223" s="14"/>
      <c r="BG223" s="16"/>
      <c r="BH223" s="15"/>
      <c r="BI223" s="17" t="str">
        <f>((BG223/100)*BF223)+BF223+BH223</f>
        <v>0</v>
      </c>
      <c r="BJ223" s="14"/>
      <c r="BK223" s="16"/>
      <c r="BL223" s="15"/>
      <c r="BM223" s="17" t="str">
        <f>((BK223/100)*BJ223)+BJ223+BL223</f>
        <v>0</v>
      </c>
      <c r="BN223" s="14"/>
      <c r="BO223" s="16"/>
      <c r="BP223" s="15"/>
      <c r="BQ223" s="17" t="str">
        <f>((BO223/100)*BN223)+BN223+BP223</f>
        <v>0</v>
      </c>
      <c r="BR223" s="14"/>
      <c r="BS223" s="16"/>
      <c r="BT223" s="15"/>
      <c r="BU223" s="17" t="str">
        <f>((BS223/100)*BR223)+BR223+BT223</f>
        <v>0</v>
      </c>
      <c r="BV223" s="14">
        <v>2229272.7272727</v>
      </c>
      <c r="BW223" s="16">
        <v>0</v>
      </c>
      <c r="BX223" s="15">
        <v>0</v>
      </c>
      <c r="BY223" s="17" t="str">
        <f>((BW223/100)*BV223)+BV223+BX223</f>
        <v>0</v>
      </c>
      <c r="BZ223" s="14"/>
      <c r="CA223" s="16"/>
      <c r="CB223" s="15"/>
      <c r="CC223" s="17" t="str">
        <f>((CA223/100)*BZ223)+BZ223+CB223</f>
        <v>0</v>
      </c>
      <c r="CD223" s="14"/>
      <c r="CE223" s="16"/>
      <c r="CF223" s="15"/>
      <c r="CG223" s="17" t="str">
        <f>((CE223/100)*CD223)+CD223+CF223</f>
        <v>0</v>
      </c>
      <c r="CH223" s="14"/>
      <c r="CI223" s="16"/>
      <c r="CJ223" s="15"/>
      <c r="CK223" s="17" t="str">
        <f>((CI223/100)*CH223)+CH223+CJ223</f>
        <v>0</v>
      </c>
      <c r="CL223" s="14">
        <v>5101818.1818182</v>
      </c>
      <c r="CM223" s="16">
        <v>0</v>
      </c>
      <c r="CN223" s="15">
        <v>0</v>
      </c>
      <c r="CO223" s="17" t="str">
        <f>((CM223/100)*CL223)+CL223+CN223</f>
        <v>0</v>
      </c>
      <c r="CP223" s="14"/>
      <c r="CQ223" s="16"/>
      <c r="CR223" s="15"/>
      <c r="CS223" s="17" t="str">
        <f>((CQ223/100)*CP223)+CP223+CR223</f>
        <v>0</v>
      </c>
      <c r="CT223" s="14"/>
      <c r="CU223" s="16"/>
      <c r="CV223" s="15"/>
      <c r="CW223" s="17" t="str">
        <f>((CU223/100)*CT223)+CT223+CV223</f>
        <v>0</v>
      </c>
      <c r="CX223" s="14"/>
      <c r="CY223" s="16"/>
      <c r="CZ223" s="15"/>
      <c r="DA223" s="17" t="str">
        <f>((CY223/100)*CX223)+CX223+CZ223</f>
        <v>0</v>
      </c>
      <c r="DB223" s="14"/>
      <c r="DC223" s="16"/>
      <c r="DD223" s="15"/>
      <c r="DE223" s="17" t="str">
        <f>((DC223/100)*DB223)+DB223+DD223</f>
        <v>0</v>
      </c>
      <c r="DF223" s="14"/>
      <c r="DG223" s="16"/>
      <c r="DH223" s="15"/>
      <c r="DI223" s="17" t="str">
        <f>((DG223/100)*DF223)+DF223+DH223</f>
        <v>0</v>
      </c>
      <c r="DJ223" s="14">
        <v>5101818.1818182</v>
      </c>
      <c r="DK223" s="16">
        <v>0</v>
      </c>
      <c r="DL223" s="15">
        <v>0</v>
      </c>
      <c r="DM223" s="17" t="str">
        <f>((DK223/100)*DJ223)+DJ223+DL223</f>
        <v>0</v>
      </c>
      <c r="DN223" s="14"/>
      <c r="DO223" s="16"/>
      <c r="DP223" s="15"/>
      <c r="DQ223" s="17" t="str">
        <f>((DO223/100)*DN223)+DN223+DP223</f>
        <v>0</v>
      </c>
      <c r="DR223" s="14"/>
      <c r="DS223" s="16"/>
      <c r="DT223" s="15"/>
      <c r="DU223" s="17" t="str">
        <f>((DS223/100)*DR223)+DR223+DT223</f>
        <v>0</v>
      </c>
      <c r="DV223" s="14"/>
      <c r="DW223" s="16"/>
      <c r="DX223" s="15"/>
      <c r="DY223" s="17" t="str">
        <f>((DW223/100)*DV223)+DV223+DX223</f>
        <v>0</v>
      </c>
      <c r="DZ223" s="14">
        <v>2550909.0909091</v>
      </c>
      <c r="EA223" s="16">
        <v>0</v>
      </c>
      <c r="EB223" s="15">
        <v>0</v>
      </c>
      <c r="EC223" s="17" t="str">
        <f>((EA223/100)*DZ223)+DZ223+EB223</f>
        <v>0</v>
      </c>
      <c r="ED223" s="14"/>
      <c r="EE223" s="16"/>
      <c r="EF223" s="15"/>
      <c r="EG223" s="17" t="str">
        <f>((EE223/100)*ED223)+ED223+EF223</f>
        <v>0</v>
      </c>
      <c r="EH223" s="14"/>
      <c r="EI223" s="16"/>
      <c r="EJ223" s="15"/>
      <c r="EK223" s="17" t="str">
        <f>((EI223/100)*EH223)+EH223+EJ223</f>
        <v>0</v>
      </c>
      <c r="EL223" s="14"/>
      <c r="EM223" s="16"/>
      <c r="EN223" s="15"/>
      <c r="EO223" s="17" t="str">
        <f>((EM223/100)*EL223)+EL223+EN223</f>
        <v>0</v>
      </c>
      <c r="EP223" s="14"/>
      <c r="EQ223" s="16"/>
      <c r="ER223" s="15"/>
      <c r="ES223" s="17" t="str">
        <f>((EQ223/100)*EP223)+EP223+ER223</f>
        <v>0</v>
      </c>
      <c r="ET223" s="14"/>
      <c r="EU223" s="16"/>
      <c r="EV223" s="15"/>
      <c r="EW223" s="17" t="str">
        <f>((EU223/100)*ET223)+ET223+EV223</f>
        <v>0</v>
      </c>
      <c r="EX223" s="14">
        <v>2550909.0909091</v>
      </c>
      <c r="EY223" s="16">
        <v>0</v>
      </c>
      <c r="EZ223" s="15">
        <v>0</v>
      </c>
      <c r="FA223" s="17" t="str">
        <f>((EY223/100)*EX223)+EX223+EZ223</f>
        <v>0</v>
      </c>
      <c r="FB223" s="14"/>
      <c r="FC223" s="16"/>
      <c r="FD223" s="15"/>
      <c r="FE223" s="17" t="str">
        <f>((FC223/100)*FB223)+FB223+FD223</f>
        <v>0</v>
      </c>
      <c r="FF223" s="14"/>
      <c r="FG223" s="16"/>
      <c r="FH223" s="15"/>
      <c r="FI223" s="17" t="str">
        <f>((FG223/100)*FF223)+FF223+FH223</f>
        <v>0</v>
      </c>
      <c r="FJ223" s="14"/>
      <c r="FK223" s="16"/>
      <c r="FL223" s="15"/>
      <c r="FM223" s="17" t="str">
        <f>((FK223/100)*FJ223)+FJ223+FL223</f>
        <v>0</v>
      </c>
      <c r="FN223" s="14"/>
      <c r="FO223" s="16"/>
      <c r="FP223" s="15"/>
      <c r="FQ223" s="17" t="str">
        <f>((FO223/100)*FN223)+FN223+FP223</f>
        <v>0</v>
      </c>
      <c r="FR223" s="14"/>
      <c r="FS223" s="16"/>
      <c r="FT223" s="15"/>
      <c r="FU223" s="17" t="str">
        <f>((FS223/100)*FR223)+FR223+FT223</f>
        <v>0</v>
      </c>
      <c r="FV223" s="14"/>
      <c r="FW223" s="16"/>
      <c r="FX223" s="15"/>
      <c r="FY223" s="17" t="str">
        <f>((FW223/100)*FV223)+FV223+FX223</f>
        <v>0</v>
      </c>
      <c r="FZ223" s="14"/>
      <c r="GA223" s="16"/>
      <c r="GB223" s="15"/>
      <c r="GC223" s="17" t="str">
        <f>((GA223/100)*FZ223)+FZ223+GB223</f>
        <v>0</v>
      </c>
      <c r="GD223" s="14"/>
      <c r="GE223" s="16"/>
      <c r="GF223" s="15"/>
      <c r="GG223" s="17" t="str">
        <f>((GE223/100)*GD223)+GD223+GF223</f>
        <v>0</v>
      </c>
      <c r="GH223" s="14"/>
      <c r="GI223" s="16"/>
      <c r="GJ223" s="15"/>
      <c r="GK223" s="17" t="str">
        <f>((GI223/100)*GH223)+GH223+GJ223</f>
        <v>0</v>
      </c>
      <c r="GL223" s="14"/>
      <c r="GM223" s="16"/>
      <c r="GN223" s="15"/>
      <c r="GO223" s="17" t="str">
        <f>((GM223/100)*GL223)+GL223+GN223</f>
        <v>0</v>
      </c>
      <c r="GP223" s="14"/>
      <c r="GQ223" s="16"/>
      <c r="GR223" s="15"/>
      <c r="GS223" s="17" t="str">
        <f>((GQ223/100)*GP223)+GP223+GR223</f>
        <v>0</v>
      </c>
      <c r="GT223" s="14"/>
      <c r="GU223" s="16"/>
      <c r="GV223" s="15"/>
      <c r="GW223" s="17" t="str">
        <f>((GU223/100)*GT223)+GT223+GV223</f>
        <v>0</v>
      </c>
      <c r="GX223" s="14"/>
      <c r="GY223" s="16"/>
      <c r="GZ223" s="15"/>
      <c r="HA223" s="17" t="str">
        <f>((GY223/100)*GX223)+GX223+GZ223</f>
        <v>0</v>
      </c>
      <c r="HB223" s="14"/>
      <c r="HC223" s="16"/>
      <c r="HD223" s="15"/>
      <c r="HE223" s="17" t="str">
        <f>((HC223/100)*HB223)+HB223+HD223</f>
        <v>0</v>
      </c>
      <c r="HF223" s="14"/>
      <c r="HG223" s="16"/>
      <c r="HH223" s="15"/>
      <c r="HI223" s="17" t="str">
        <f>((HG223/100)*HF223)+HF223+HH223</f>
        <v>0</v>
      </c>
      <c r="HJ223" s="14"/>
      <c r="HK223" s="16"/>
      <c r="HL223" s="15"/>
      <c r="HM223" s="17" t="str">
        <f>((HK223/100)*HJ223)+HJ223+HL223</f>
        <v>0</v>
      </c>
      <c r="HN223" s="14"/>
      <c r="HO223" s="16"/>
      <c r="HP223" s="15"/>
      <c r="HQ223" s="17" t="str">
        <f>((HO223/100)*HN223)+HN223+HP223</f>
        <v>0</v>
      </c>
      <c r="HR223" s="14"/>
      <c r="HS223" s="16"/>
      <c r="HT223" s="15"/>
      <c r="HU223" s="17" t="str">
        <f>((HS223/100)*HR223)+HR223+HT223</f>
        <v>0</v>
      </c>
      <c r="HV223" s="14"/>
      <c r="HW223" s="16"/>
      <c r="HX223" s="15"/>
      <c r="HY223" s="17" t="str">
        <f>((HW223/100)*HV223)+HV223+HX223</f>
        <v>0</v>
      </c>
      <c r="HZ223" s="14"/>
      <c r="IA223" s="16"/>
      <c r="IB223" s="15"/>
      <c r="IC223" s="17" t="str">
        <f>((IA223/100)*HZ223)+HZ223+IB223</f>
        <v>0</v>
      </c>
      <c r="ID223" s="14"/>
      <c r="IE223" s="16"/>
      <c r="IF223" s="15"/>
      <c r="IG223" s="17" t="str">
        <f>((IE223/100)*ID223)+ID223+IF223</f>
        <v>0</v>
      </c>
      <c r="IH223" s="14"/>
      <c r="II223" s="16"/>
      <c r="IJ223" s="15"/>
      <c r="IK223" s="17" t="str">
        <f>((II223/100)*IH223)+IH223+IJ223</f>
        <v>0</v>
      </c>
      <c r="IL223" s="14"/>
      <c r="IM223" s="16"/>
      <c r="IN223" s="15"/>
      <c r="IO223" s="17" t="str">
        <f>((IM223/100)*IL223)+IL223+IN223</f>
        <v>0</v>
      </c>
      <c r="IP223" s="14"/>
      <c r="IQ223" s="16"/>
      <c r="IR223" s="15"/>
      <c r="IS223" s="17" t="str">
        <f>((IQ223/100)*IP223)+IP223+IR223</f>
        <v>0</v>
      </c>
      <c r="IT223" s="14"/>
      <c r="IU223" s="16"/>
      <c r="IV223" s="15"/>
      <c r="IW223" s="17" t="str">
        <f>((IU223/100)*IT223)+IT223+IV223</f>
        <v>0</v>
      </c>
    </row>
    <row r="224" spans="1:257">
      <c r="A224" s="9">
        <v>248000</v>
      </c>
      <c r="B224" s="14"/>
      <c r="C224" s="16"/>
      <c r="D224" s="15"/>
      <c r="E224" s="17" t="str">
        <f>((C224/100)*B224)+B224+D224</f>
        <v>0</v>
      </c>
      <c r="F224" s="14"/>
      <c r="G224" s="16"/>
      <c r="H224" s="15"/>
      <c r="I224" s="17" t="str">
        <f>((G224/100)*F224)+F224+H224</f>
        <v>0</v>
      </c>
      <c r="J224" s="14">
        <v>4537272.7272727</v>
      </c>
      <c r="K224" s="16">
        <v>0</v>
      </c>
      <c r="L224" s="15">
        <v>0</v>
      </c>
      <c r="M224" s="17" t="str">
        <f>((K224/100)*J224)+J224+L224</f>
        <v>0</v>
      </c>
      <c r="N224" s="14">
        <v>2268636.3636364</v>
      </c>
      <c r="O224" s="16">
        <v>0</v>
      </c>
      <c r="P224" s="15">
        <v>0</v>
      </c>
      <c r="Q224" s="17" t="str">
        <f>((O224/100)*N224)+N224+P224</f>
        <v>0</v>
      </c>
      <c r="R224" s="14"/>
      <c r="S224" s="16"/>
      <c r="T224" s="15"/>
      <c r="U224" s="17" t="str">
        <f>((S224/100)*R224)+R224+T224</f>
        <v>0</v>
      </c>
      <c r="V224" s="14"/>
      <c r="W224" s="16"/>
      <c r="X224" s="15"/>
      <c r="Y224" s="17" t="str">
        <f>((W224/100)*V224)+V224+X224</f>
        <v>0</v>
      </c>
      <c r="Z224" s="14"/>
      <c r="AA224" s="16"/>
      <c r="AB224" s="15"/>
      <c r="AC224" s="17" t="str">
        <f>((AA224/100)*Z224)+Z224+AB224</f>
        <v>0</v>
      </c>
      <c r="AD224" s="14"/>
      <c r="AE224" s="16"/>
      <c r="AF224" s="15"/>
      <c r="AG224" s="17" t="str">
        <f>((AE224/100)*AD224)+AD224+AF224</f>
        <v>0</v>
      </c>
      <c r="AH224" s="14">
        <v>4537272.7272727</v>
      </c>
      <c r="AI224" s="16">
        <v>0</v>
      </c>
      <c r="AJ224" s="15">
        <v>0</v>
      </c>
      <c r="AK224" s="17" t="str">
        <f>((AI224/100)*AH224)+AH224+AJ224</f>
        <v>0</v>
      </c>
      <c r="AL224" s="14">
        <v>2268636.3636364</v>
      </c>
      <c r="AM224" s="16">
        <v>0</v>
      </c>
      <c r="AN224" s="15">
        <v>0</v>
      </c>
      <c r="AO224" s="17" t="str">
        <f>((AM224/100)*AL224)+AL224+AN224</f>
        <v>0</v>
      </c>
      <c r="AP224" s="14"/>
      <c r="AQ224" s="16"/>
      <c r="AR224" s="15"/>
      <c r="AS224" s="17" t="str">
        <f>((AQ224/100)*AP224)+AP224+AR224</f>
        <v>0</v>
      </c>
      <c r="AT224" s="14"/>
      <c r="AU224" s="16"/>
      <c r="AV224" s="15"/>
      <c r="AW224" s="17" t="str">
        <f>((AU224/100)*AT224)+AT224+AV224</f>
        <v>0</v>
      </c>
      <c r="AX224" s="14">
        <v>2265818.1818182</v>
      </c>
      <c r="AY224" s="16">
        <v>0</v>
      </c>
      <c r="AZ224" s="15">
        <v>0</v>
      </c>
      <c r="BA224" s="17" t="str">
        <f>((AY224/100)*AX224)+AX224+AZ224</f>
        <v>0</v>
      </c>
      <c r="BB224" s="14">
        <v>1132909.0909091</v>
      </c>
      <c r="BC224" s="16">
        <v>0</v>
      </c>
      <c r="BD224" s="15">
        <v>0</v>
      </c>
      <c r="BE224" s="17" t="str">
        <f>((BC224/100)*BB224)+BB224+BD224</f>
        <v>0</v>
      </c>
      <c r="BF224" s="14"/>
      <c r="BG224" s="16"/>
      <c r="BH224" s="15"/>
      <c r="BI224" s="17" t="str">
        <f>((BG224/100)*BF224)+BF224+BH224</f>
        <v>0</v>
      </c>
      <c r="BJ224" s="14"/>
      <c r="BK224" s="16"/>
      <c r="BL224" s="15"/>
      <c r="BM224" s="17" t="str">
        <f>((BK224/100)*BJ224)+BJ224+BL224</f>
        <v>0</v>
      </c>
      <c r="BN224" s="14"/>
      <c r="BO224" s="16"/>
      <c r="BP224" s="15"/>
      <c r="BQ224" s="17" t="str">
        <f>((BO224/100)*BN224)+BN224+BP224</f>
        <v>0</v>
      </c>
      <c r="BR224" s="14"/>
      <c r="BS224" s="16"/>
      <c r="BT224" s="15"/>
      <c r="BU224" s="17" t="str">
        <f>((BS224/100)*BR224)+BR224+BT224</f>
        <v>0</v>
      </c>
      <c r="BV224" s="14">
        <v>2265818.1818182</v>
      </c>
      <c r="BW224" s="16">
        <v>0</v>
      </c>
      <c r="BX224" s="15">
        <v>0</v>
      </c>
      <c r="BY224" s="17" t="str">
        <f>((BW224/100)*BV224)+BV224+BX224</f>
        <v>0</v>
      </c>
      <c r="BZ224" s="14">
        <v>1132909.0909091</v>
      </c>
      <c r="CA224" s="16">
        <v>0</v>
      </c>
      <c r="CB224" s="15">
        <v>0</v>
      </c>
      <c r="CC224" s="17" t="str">
        <f>((CA224/100)*BZ224)+BZ224+CB224</f>
        <v>0</v>
      </c>
      <c r="CD224" s="14"/>
      <c r="CE224" s="16"/>
      <c r="CF224" s="15"/>
      <c r="CG224" s="17" t="str">
        <f>((CE224/100)*CD224)+CD224+CF224</f>
        <v>0</v>
      </c>
      <c r="CH224" s="14"/>
      <c r="CI224" s="16"/>
      <c r="CJ224" s="15"/>
      <c r="CK224" s="17" t="str">
        <f>((CI224/100)*CH224)+CH224+CJ224</f>
        <v>0</v>
      </c>
      <c r="CL224" s="14">
        <v>5185454.5454545</v>
      </c>
      <c r="CM224" s="16">
        <v>0</v>
      </c>
      <c r="CN224" s="15">
        <v>0</v>
      </c>
      <c r="CO224" s="17" t="str">
        <f>((CM224/100)*CL224)+CL224+CN224</f>
        <v>0</v>
      </c>
      <c r="CP224" s="14">
        <v>2592727.2727273</v>
      </c>
      <c r="CQ224" s="16">
        <v>0</v>
      </c>
      <c r="CR224" s="15">
        <v>0</v>
      </c>
      <c r="CS224" s="17" t="str">
        <f>((CQ224/100)*CP224)+CP224+CR224</f>
        <v>0</v>
      </c>
      <c r="CT224" s="14"/>
      <c r="CU224" s="16"/>
      <c r="CV224" s="15"/>
      <c r="CW224" s="17" t="str">
        <f>((CU224/100)*CT224)+CT224+CV224</f>
        <v>0</v>
      </c>
      <c r="CX224" s="14"/>
      <c r="CY224" s="16"/>
      <c r="CZ224" s="15"/>
      <c r="DA224" s="17" t="str">
        <f>((CY224/100)*CX224)+CX224+CZ224</f>
        <v>0</v>
      </c>
      <c r="DB224" s="14"/>
      <c r="DC224" s="16"/>
      <c r="DD224" s="15"/>
      <c r="DE224" s="17" t="str">
        <f>((DC224/100)*DB224)+DB224+DD224</f>
        <v>0</v>
      </c>
      <c r="DF224" s="14"/>
      <c r="DG224" s="16"/>
      <c r="DH224" s="15"/>
      <c r="DI224" s="17" t="str">
        <f>((DG224/100)*DF224)+DF224+DH224</f>
        <v>0</v>
      </c>
      <c r="DJ224" s="14">
        <v>5185454.5454545</v>
      </c>
      <c r="DK224" s="16">
        <v>0</v>
      </c>
      <c r="DL224" s="15">
        <v>0</v>
      </c>
      <c r="DM224" s="17" t="str">
        <f>((DK224/100)*DJ224)+DJ224+DL224</f>
        <v>0</v>
      </c>
      <c r="DN224" s="14">
        <v>2592727.2727273</v>
      </c>
      <c r="DO224" s="16">
        <v>0</v>
      </c>
      <c r="DP224" s="15">
        <v>0</v>
      </c>
      <c r="DQ224" s="17" t="str">
        <f>((DO224/100)*DN224)+DN224+DP224</f>
        <v>0</v>
      </c>
      <c r="DR224" s="14"/>
      <c r="DS224" s="16"/>
      <c r="DT224" s="15"/>
      <c r="DU224" s="17" t="str">
        <f>((DS224/100)*DR224)+DR224+DT224</f>
        <v>0</v>
      </c>
      <c r="DV224" s="14"/>
      <c r="DW224" s="16"/>
      <c r="DX224" s="15"/>
      <c r="DY224" s="17" t="str">
        <f>((DW224/100)*DV224)+DV224+DX224</f>
        <v>0</v>
      </c>
      <c r="DZ224" s="14">
        <v>2592727.2727273</v>
      </c>
      <c r="EA224" s="16">
        <v>0</v>
      </c>
      <c r="EB224" s="15">
        <v>0</v>
      </c>
      <c r="EC224" s="17" t="str">
        <f>((EA224/100)*DZ224)+DZ224+EB224</f>
        <v>0</v>
      </c>
      <c r="ED224" s="14">
        <v>1296363.6363636</v>
      </c>
      <c r="EE224" s="16">
        <v>0</v>
      </c>
      <c r="EF224" s="15">
        <v>0</v>
      </c>
      <c r="EG224" s="17" t="str">
        <f>((EE224/100)*ED224)+ED224+EF224</f>
        <v>0</v>
      </c>
      <c r="EH224" s="14"/>
      <c r="EI224" s="16"/>
      <c r="EJ224" s="15"/>
      <c r="EK224" s="17" t="str">
        <f>((EI224/100)*EH224)+EH224+EJ224</f>
        <v>0</v>
      </c>
      <c r="EL224" s="14"/>
      <c r="EM224" s="16"/>
      <c r="EN224" s="15"/>
      <c r="EO224" s="17" t="str">
        <f>((EM224/100)*EL224)+EL224+EN224</f>
        <v>0</v>
      </c>
      <c r="EP224" s="14"/>
      <c r="EQ224" s="16"/>
      <c r="ER224" s="15"/>
      <c r="ES224" s="17" t="str">
        <f>((EQ224/100)*EP224)+EP224+ER224</f>
        <v>0</v>
      </c>
      <c r="ET224" s="14"/>
      <c r="EU224" s="16"/>
      <c r="EV224" s="15"/>
      <c r="EW224" s="17" t="str">
        <f>((EU224/100)*ET224)+ET224+EV224</f>
        <v>0</v>
      </c>
      <c r="EX224" s="14">
        <v>2592727.2727273</v>
      </c>
      <c r="EY224" s="16">
        <v>0</v>
      </c>
      <c r="EZ224" s="15">
        <v>0</v>
      </c>
      <c r="FA224" s="17" t="str">
        <f>((EY224/100)*EX224)+EX224+EZ224</f>
        <v>0</v>
      </c>
      <c r="FB224" s="14">
        <v>1296363.6363636</v>
      </c>
      <c r="FC224" s="16">
        <v>0</v>
      </c>
      <c r="FD224" s="15">
        <v>0</v>
      </c>
      <c r="FE224" s="17" t="str">
        <f>((FC224/100)*FB224)+FB224+FD224</f>
        <v>0</v>
      </c>
      <c r="FF224" s="14"/>
      <c r="FG224" s="16"/>
      <c r="FH224" s="15"/>
      <c r="FI224" s="17" t="str">
        <f>((FG224/100)*FF224)+FF224+FH224</f>
        <v>0</v>
      </c>
      <c r="FJ224" s="14"/>
      <c r="FK224" s="16"/>
      <c r="FL224" s="15"/>
      <c r="FM224" s="17" t="str">
        <f>((FK224/100)*FJ224)+FJ224+FL224</f>
        <v>0</v>
      </c>
      <c r="FN224" s="14"/>
      <c r="FO224" s="16"/>
      <c r="FP224" s="15"/>
      <c r="FQ224" s="17" t="str">
        <f>((FO224/100)*FN224)+FN224+FP224</f>
        <v>0</v>
      </c>
      <c r="FR224" s="14"/>
      <c r="FS224" s="16"/>
      <c r="FT224" s="15"/>
      <c r="FU224" s="17" t="str">
        <f>((FS224/100)*FR224)+FR224+FT224</f>
        <v>0</v>
      </c>
      <c r="FV224" s="14"/>
      <c r="FW224" s="16"/>
      <c r="FX224" s="15"/>
      <c r="FY224" s="17" t="str">
        <f>((FW224/100)*FV224)+FV224+FX224</f>
        <v>0</v>
      </c>
      <c r="FZ224" s="14"/>
      <c r="GA224" s="16"/>
      <c r="GB224" s="15"/>
      <c r="GC224" s="17" t="str">
        <f>((GA224/100)*FZ224)+FZ224+GB224</f>
        <v>0</v>
      </c>
      <c r="GD224" s="14"/>
      <c r="GE224" s="16"/>
      <c r="GF224" s="15"/>
      <c r="GG224" s="17" t="str">
        <f>((GE224/100)*GD224)+GD224+GF224</f>
        <v>0</v>
      </c>
      <c r="GH224" s="14"/>
      <c r="GI224" s="16"/>
      <c r="GJ224" s="15"/>
      <c r="GK224" s="17" t="str">
        <f>((GI224/100)*GH224)+GH224+GJ224</f>
        <v>0</v>
      </c>
      <c r="GL224" s="14"/>
      <c r="GM224" s="16"/>
      <c r="GN224" s="15"/>
      <c r="GO224" s="17" t="str">
        <f>((GM224/100)*GL224)+GL224+GN224</f>
        <v>0</v>
      </c>
      <c r="GP224" s="14"/>
      <c r="GQ224" s="16"/>
      <c r="GR224" s="15"/>
      <c r="GS224" s="17" t="str">
        <f>((GQ224/100)*GP224)+GP224+GR224</f>
        <v>0</v>
      </c>
      <c r="GT224" s="14"/>
      <c r="GU224" s="16"/>
      <c r="GV224" s="15"/>
      <c r="GW224" s="17" t="str">
        <f>((GU224/100)*GT224)+GT224+GV224</f>
        <v>0</v>
      </c>
      <c r="GX224" s="14"/>
      <c r="GY224" s="16"/>
      <c r="GZ224" s="15"/>
      <c r="HA224" s="17" t="str">
        <f>((GY224/100)*GX224)+GX224+GZ224</f>
        <v>0</v>
      </c>
      <c r="HB224" s="14"/>
      <c r="HC224" s="16"/>
      <c r="HD224" s="15"/>
      <c r="HE224" s="17" t="str">
        <f>((HC224/100)*HB224)+HB224+HD224</f>
        <v>0</v>
      </c>
      <c r="HF224" s="14"/>
      <c r="HG224" s="16"/>
      <c r="HH224" s="15"/>
      <c r="HI224" s="17" t="str">
        <f>((HG224/100)*HF224)+HF224+HH224</f>
        <v>0</v>
      </c>
      <c r="HJ224" s="14"/>
      <c r="HK224" s="16"/>
      <c r="HL224" s="15"/>
      <c r="HM224" s="17" t="str">
        <f>((HK224/100)*HJ224)+HJ224+HL224</f>
        <v>0</v>
      </c>
      <c r="HN224" s="14"/>
      <c r="HO224" s="16"/>
      <c r="HP224" s="15"/>
      <c r="HQ224" s="17" t="str">
        <f>((HO224/100)*HN224)+HN224+HP224</f>
        <v>0</v>
      </c>
      <c r="HR224" s="14"/>
      <c r="HS224" s="16"/>
      <c r="HT224" s="15"/>
      <c r="HU224" s="17" t="str">
        <f>((HS224/100)*HR224)+HR224+HT224</f>
        <v>0</v>
      </c>
      <c r="HV224" s="14"/>
      <c r="HW224" s="16"/>
      <c r="HX224" s="15"/>
      <c r="HY224" s="17" t="str">
        <f>((HW224/100)*HV224)+HV224+HX224</f>
        <v>0</v>
      </c>
      <c r="HZ224" s="14"/>
      <c r="IA224" s="16"/>
      <c r="IB224" s="15"/>
      <c r="IC224" s="17" t="str">
        <f>((IA224/100)*HZ224)+HZ224+IB224</f>
        <v>0</v>
      </c>
      <c r="ID224" s="14"/>
      <c r="IE224" s="16"/>
      <c r="IF224" s="15"/>
      <c r="IG224" s="17" t="str">
        <f>((IE224/100)*ID224)+ID224+IF224</f>
        <v>0</v>
      </c>
      <c r="IH224" s="14"/>
      <c r="II224" s="16"/>
      <c r="IJ224" s="15"/>
      <c r="IK224" s="17" t="str">
        <f>((II224/100)*IH224)+IH224+IJ224</f>
        <v>0</v>
      </c>
      <c r="IL224" s="14"/>
      <c r="IM224" s="16"/>
      <c r="IN224" s="15"/>
      <c r="IO224" s="17" t="str">
        <f>((IM224/100)*IL224)+IL224+IN224</f>
        <v>0</v>
      </c>
      <c r="IP224" s="14"/>
      <c r="IQ224" s="16"/>
      <c r="IR224" s="15"/>
      <c r="IS224" s="17" t="str">
        <f>((IQ224/100)*IP224)+IP224+IR224</f>
        <v>0</v>
      </c>
      <c r="IT224" s="14"/>
      <c r="IU224" s="16"/>
      <c r="IV224" s="15"/>
      <c r="IW224" s="17" t="str">
        <f>((IU224/100)*IT224)+IT224+IV224</f>
        <v>0</v>
      </c>
    </row>
    <row r="225" spans="1:257">
      <c r="A225" s="9">
        <v>252000</v>
      </c>
      <c r="B225" s="14"/>
      <c r="C225" s="16"/>
      <c r="D225" s="15"/>
      <c r="E225" s="17" t="str">
        <f>((C225/100)*B225)+B225+D225</f>
        <v>0</v>
      </c>
      <c r="F225" s="14"/>
      <c r="G225" s="16"/>
      <c r="H225" s="15"/>
      <c r="I225" s="17" t="str">
        <f>((G225/100)*F225)+F225+H225</f>
        <v>0</v>
      </c>
      <c r="J225" s="14">
        <v>4610454.5454545</v>
      </c>
      <c r="K225" s="16">
        <v>0</v>
      </c>
      <c r="L225" s="15">
        <v>0</v>
      </c>
      <c r="M225" s="17" t="str">
        <f>((K225/100)*J225)+J225+L225</f>
        <v>0</v>
      </c>
      <c r="N225" s="14"/>
      <c r="O225" s="16"/>
      <c r="P225" s="15"/>
      <c r="Q225" s="17" t="str">
        <f>((O225/100)*N225)+N225+P225</f>
        <v>0</v>
      </c>
      <c r="R225" s="14"/>
      <c r="S225" s="16"/>
      <c r="T225" s="15"/>
      <c r="U225" s="17" t="str">
        <f>((S225/100)*R225)+R225+T225</f>
        <v>0</v>
      </c>
      <c r="V225" s="14"/>
      <c r="W225" s="16"/>
      <c r="X225" s="15"/>
      <c r="Y225" s="17" t="str">
        <f>((W225/100)*V225)+V225+X225</f>
        <v>0</v>
      </c>
      <c r="Z225" s="14"/>
      <c r="AA225" s="16"/>
      <c r="AB225" s="15"/>
      <c r="AC225" s="17" t="str">
        <f>((AA225/100)*Z225)+Z225+AB225</f>
        <v>0</v>
      </c>
      <c r="AD225" s="14"/>
      <c r="AE225" s="16"/>
      <c r="AF225" s="15"/>
      <c r="AG225" s="17" t="str">
        <f>((AE225/100)*AD225)+AD225+AF225</f>
        <v>0</v>
      </c>
      <c r="AH225" s="14">
        <v>4610454.5454545</v>
      </c>
      <c r="AI225" s="16">
        <v>0</v>
      </c>
      <c r="AJ225" s="15">
        <v>0</v>
      </c>
      <c r="AK225" s="17" t="str">
        <f>((AI225/100)*AH225)+AH225+AJ225</f>
        <v>0</v>
      </c>
      <c r="AL225" s="14"/>
      <c r="AM225" s="16"/>
      <c r="AN225" s="15"/>
      <c r="AO225" s="17" t="str">
        <f>((AM225/100)*AL225)+AL225+AN225</f>
        <v>0</v>
      </c>
      <c r="AP225" s="14"/>
      <c r="AQ225" s="16"/>
      <c r="AR225" s="15"/>
      <c r="AS225" s="17" t="str">
        <f>((AQ225/100)*AP225)+AP225+AR225</f>
        <v>0</v>
      </c>
      <c r="AT225" s="14"/>
      <c r="AU225" s="16"/>
      <c r="AV225" s="15"/>
      <c r="AW225" s="17" t="str">
        <f>((AU225/100)*AT225)+AT225+AV225</f>
        <v>0</v>
      </c>
      <c r="AX225" s="14">
        <v>2302363.6363636</v>
      </c>
      <c r="AY225" s="16">
        <v>0</v>
      </c>
      <c r="AZ225" s="15">
        <v>0</v>
      </c>
      <c r="BA225" s="17" t="str">
        <f>((AY225/100)*AX225)+AX225+AZ225</f>
        <v>0</v>
      </c>
      <c r="BB225" s="14"/>
      <c r="BC225" s="16"/>
      <c r="BD225" s="15"/>
      <c r="BE225" s="17" t="str">
        <f>((BC225/100)*BB225)+BB225+BD225</f>
        <v>0</v>
      </c>
      <c r="BF225" s="14"/>
      <c r="BG225" s="16"/>
      <c r="BH225" s="15"/>
      <c r="BI225" s="17" t="str">
        <f>((BG225/100)*BF225)+BF225+BH225</f>
        <v>0</v>
      </c>
      <c r="BJ225" s="14"/>
      <c r="BK225" s="16"/>
      <c r="BL225" s="15"/>
      <c r="BM225" s="17" t="str">
        <f>((BK225/100)*BJ225)+BJ225+BL225</f>
        <v>0</v>
      </c>
      <c r="BN225" s="14"/>
      <c r="BO225" s="16"/>
      <c r="BP225" s="15"/>
      <c r="BQ225" s="17" t="str">
        <f>((BO225/100)*BN225)+BN225+BP225</f>
        <v>0</v>
      </c>
      <c r="BR225" s="14"/>
      <c r="BS225" s="16"/>
      <c r="BT225" s="15"/>
      <c r="BU225" s="17" t="str">
        <f>((BS225/100)*BR225)+BR225+BT225</f>
        <v>0</v>
      </c>
      <c r="BV225" s="14">
        <v>2302363.6363636</v>
      </c>
      <c r="BW225" s="16">
        <v>0</v>
      </c>
      <c r="BX225" s="15">
        <v>0</v>
      </c>
      <c r="BY225" s="17" t="str">
        <f>((BW225/100)*BV225)+BV225+BX225</f>
        <v>0</v>
      </c>
      <c r="BZ225" s="14"/>
      <c r="CA225" s="16"/>
      <c r="CB225" s="15"/>
      <c r="CC225" s="17" t="str">
        <f>((CA225/100)*BZ225)+BZ225+CB225</f>
        <v>0</v>
      </c>
      <c r="CD225" s="14"/>
      <c r="CE225" s="16"/>
      <c r="CF225" s="15"/>
      <c r="CG225" s="17" t="str">
        <f>((CE225/100)*CD225)+CD225+CF225</f>
        <v>0</v>
      </c>
      <c r="CH225" s="14"/>
      <c r="CI225" s="16"/>
      <c r="CJ225" s="15"/>
      <c r="CK225" s="17" t="str">
        <f>((CI225/100)*CH225)+CH225+CJ225</f>
        <v>0</v>
      </c>
      <c r="CL225" s="14">
        <v>5269090.9090909</v>
      </c>
      <c r="CM225" s="16">
        <v>0</v>
      </c>
      <c r="CN225" s="15">
        <v>0</v>
      </c>
      <c r="CO225" s="17" t="str">
        <f>((CM225/100)*CL225)+CL225+CN225</f>
        <v>0</v>
      </c>
      <c r="CP225" s="14"/>
      <c r="CQ225" s="16"/>
      <c r="CR225" s="15"/>
      <c r="CS225" s="17" t="str">
        <f>((CQ225/100)*CP225)+CP225+CR225</f>
        <v>0</v>
      </c>
      <c r="CT225" s="14"/>
      <c r="CU225" s="16"/>
      <c r="CV225" s="15"/>
      <c r="CW225" s="17" t="str">
        <f>((CU225/100)*CT225)+CT225+CV225</f>
        <v>0</v>
      </c>
      <c r="CX225" s="14"/>
      <c r="CY225" s="16"/>
      <c r="CZ225" s="15"/>
      <c r="DA225" s="17" t="str">
        <f>((CY225/100)*CX225)+CX225+CZ225</f>
        <v>0</v>
      </c>
      <c r="DB225" s="14"/>
      <c r="DC225" s="16"/>
      <c r="DD225" s="15"/>
      <c r="DE225" s="17" t="str">
        <f>((DC225/100)*DB225)+DB225+DD225</f>
        <v>0</v>
      </c>
      <c r="DF225" s="14"/>
      <c r="DG225" s="16"/>
      <c r="DH225" s="15"/>
      <c r="DI225" s="17" t="str">
        <f>((DG225/100)*DF225)+DF225+DH225</f>
        <v>0</v>
      </c>
      <c r="DJ225" s="14">
        <v>5269090.9090909</v>
      </c>
      <c r="DK225" s="16">
        <v>0</v>
      </c>
      <c r="DL225" s="15">
        <v>0</v>
      </c>
      <c r="DM225" s="17" t="str">
        <f>((DK225/100)*DJ225)+DJ225+DL225</f>
        <v>0</v>
      </c>
      <c r="DN225" s="14"/>
      <c r="DO225" s="16"/>
      <c r="DP225" s="15"/>
      <c r="DQ225" s="17" t="str">
        <f>((DO225/100)*DN225)+DN225+DP225</f>
        <v>0</v>
      </c>
      <c r="DR225" s="14"/>
      <c r="DS225" s="16"/>
      <c r="DT225" s="15"/>
      <c r="DU225" s="17" t="str">
        <f>((DS225/100)*DR225)+DR225+DT225</f>
        <v>0</v>
      </c>
      <c r="DV225" s="14"/>
      <c r="DW225" s="16"/>
      <c r="DX225" s="15"/>
      <c r="DY225" s="17" t="str">
        <f>((DW225/100)*DV225)+DV225+DX225</f>
        <v>0</v>
      </c>
      <c r="DZ225" s="14">
        <v>2634545.4545455</v>
      </c>
      <c r="EA225" s="16">
        <v>0</v>
      </c>
      <c r="EB225" s="15">
        <v>0</v>
      </c>
      <c r="EC225" s="17" t="str">
        <f>((EA225/100)*DZ225)+DZ225+EB225</f>
        <v>0</v>
      </c>
      <c r="ED225" s="14"/>
      <c r="EE225" s="16"/>
      <c r="EF225" s="15"/>
      <c r="EG225" s="17" t="str">
        <f>((EE225/100)*ED225)+ED225+EF225</f>
        <v>0</v>
      </c>
      <c r="EH225" s="14"/>
      <c r="EI225" s="16"/>
      <c r="EJ225" s="15"/>
      <c r="EK225" s="17" t="str">
        <f>((EI225/100)*EH225)+EH225+EJ225</f>
        <v>0</v>
      </c>
      <c r="EL225" s="14"/>
      <c r="EM225" s="16"/>
      <c r="EN225" s="15"/>
      <c r="EO225" s="17" t="str">
        <f>((EM225/100)*EL225)+EL225+EN225</f>
        <v>0</v>
      </c>
      <c r="EP225" s="14"/>
      <c r="EQ225" s="16"/>
      <c r="ER225" s="15"/>
      <c r="ES225" s="17" t="str">
        <f>((EQ225/100)*EP225)+EP225+ER225</f>
        <v>0</v>
      </c>
      <c r="ET225" s="14"/>
      <c r="EU225" s="16"/>
      <c r="EV225" s="15"/>
      <c r="EW225" s="17" t="str">
        <f>((EU225/100)*ET225)+ET225+EV225</f>
        <v>0</v>
      </c>
      <c r="EX225" s="14">
        <v>2634545.4545455</v>
      </c>
      <c r="EY225" s="16">
        <v>0</v>
      </c>
      <c r="EZ225" s="15">
        <v>0</v>
      </c>
      <c r="FA225" s="17" t="str">
        <f>((EY225/100)*EX225)+EX225+EZ225</f>
        <v>0</v>
      </c>
      <c r="FB225" s="14"/>
      <c r="FC225" s="16"/>
      <c r="FD225" s="15"/>
      <c r="FE225" s="17" t="str">
        <f>((FC225/100)*FB225)+FB225+FD225</f>
        <v>0</v>
      </c>
      <c r="FF225" s="14"/>
      <c r="FG225" s="16"/>
      <c r="FH225" s="15"/>
      <c r="FI225" s="17" t="str">
        <f>((FG225/100)*FF225)+FF225+FH225</f>
        <v>0</v>
      </c>
      <c r="FJ225" s="14"/>
      <c r="FK225" s="16"/>
      <c r="FL225" s="15"/>
      <c r="FM225" s="17" t="str">
        <f>((FK225/100)*FJ225)+FJ225+FL225</f>
        <v>0</v>
      </c>
      <c r="FN225" s="14"/>
      <c r="FO225" s="16"/>
      <c r="FP225" s="15"/>
      <c r="FQ225" s="17" t="str">
        <f>((FO225/100)*FN225)+FN225+FP225</f>
        <v>0</v>
      </c>
      <c r="FR225" s="14"/>
      <c r="FS225" s="16"/>
      <c r="FT225" s="15"/>
      <c r="FU225" s="17" t="str">
        <f>((FS225/100)*FR225)+FR225+FT225</f>
        <v>0</v>
      </c>
      <c r="FV225" s="14"/>
      <c r="FW225" s="16"/>
      <c r="FX225" s="15"/>
      <c r="FY225" s="17" t="str">
        <f>((FW225/100)*FV225)+FV225+FX225</f>
        <v>0</v>
      </c>
      <c r="FZ225" s="14"/>
      <c r="GA225" s="16"/>
      <c r="GB225" s="15"/>
      <c r="GC225" s="17" t="str">
        <f>((GA225/100)*FZ225)+FZ225+GB225</f>
        <v>0</v>
      </c>
      <c r="GD225" s="14"/>
      <c r="GE225" s="16"/>
      <c r="GF225" s="15"/>
      <c r="GG225" s="17" t="str">
        <f>((GE225/100)*GD225)+GD225+GF225</f>
        <v>0</v>
      </c>
      <c r="GH225" s="14"/>
      <c r="GI225" s="16"/>
      <c r="GJ225" s="15"/>
      <c r="GK225" s="17" t="str">
        <f>((GI225/100)*GH225)+GH225+GJ225</f>
        <v>0</v>
      </c>
      <c r="GL225" s="14"/>
      <c r="GM225" s="16"/>
      <c r="GN225" s="15"/>
      <c r="GO225" s="17" t="str">
        <f>((GM225/100)*GL225)+GL225+GN225</f>
        <v>0</v>
      </c>
      <c r="GP225" s="14"/>
      <c r="GQ225" s="16"/>
      <c r="GR225" s="15"/>
      <c r="GS225" s="17" t="str">
        <f>((GQ225/100)*GP225)+GP225+GR225</f>
        <v>0</v>
      </c>
      <c r="GT225" s="14"/>
      <c r="GU225" s="16"/>
      <c r="GV225" s="15"/>
      <c r="GW225" s="17" t="str">
        <f>((GU225/100)*GT225)+GT225+GV225</f>
        <v>0</v>
      </c>
      <c r="GX225" s="14"/>
      <c r="GY225" s="16"/>
      <c r="GZ225" s="15"/>
      <c r="HA225" s="17" t="str">
        <f>((GY225/100)*GX225)+GX225+GZ225</f>
        <v>0</v>
      </c>
      <c r="HB225" s="14"/>
      <c r="HC225" s="16"/>
      <c r="HD225" s="15"/>
      <c r="HE225" s="17" t="str">
        <f>((HC225/100)*HB225)+HB225+HD225</f>
        <v>0</v>
      </c>
      <c r="HF225" s="14"/>
      <c r="HG225" s="16"/>
      <c r="HH225" s="15"/>
      <c r="HI225" s="17" t="str">
        <f>((HG225/100)*HF225)+HF225+HH225</f>
        <v>0</v>
      </c>
      <c r="HJ225" s="14"/>
      <c r="HK225" s="16"/>
      <c r="HL225" s="15"/>
      <c r="HM225" s="17" t="str">
        <f>((HK225/100)*HJ225)+HJ225+HL225</f>
        <v>0</v>
      </c>
      <c r="HN225" s="14"/>
      <c r="HO225" s="16"/>
      <c r="HP225" s="15"/>
      <c r="HQ225" s="17" t="str">
        <f>((HO225/100)*HN225)+HN225+HP225</f>
        <v>0</v>
      </c>
      <c r="HR225" s="14"/>
      <c r="HS225" s="16"/>
      <c r="HT225" s="15"/>
      <c r="HU225" s="17" t="str">
        <f>((HS225/100)*HR225)+HR225+HT225</f>
        <v>0</v>
      </c>
      <c r="HV225" s="14"/>
      <c r="HW225" s="16"/>
      <c r="HX225" s="15"/>
      <c r="HY225" s="17" t="str">
        <f>((HW225/100)*HV225)+HV225+HX225</f>
        <v>0</v>
      </c>
      <c r="HZ225" s="14"/>
      <c r="IA225" s="16"/>
      <c r="IB225" s="15"/>
      <c r="IC225" s="17" t="str">
        <f>((IA225/100)*HZ225)+HZ225+IB225</f>
        <v>0</v>
      </c>
      <c r="ID225" s="14"/>
      <c r="IE225" s="16"/>
      <c r="IF225" s="15"/>
      <c r="IG225" s="17" t="str">
        <f>((IE225/100)*ID225)+ID225+IF225</f>
        <v>0</v>
      </c>
      <c r="IH225" s="14"/>
      <c r="II225" s="16"/>
      <c r="IJ225" s="15"/>
      <c r="IK225" s="17" t="str">
        <f>((II225/100)*IH225)+IH225+IJ225</f>
        <v>0</v>
      </c>
      <c r="IL225" s="14"/>
      <c r="IM225" s="16"/>
      <c r="IN225" s="15"/>
      <c r="IO225" s="17" t="str">
        <f>((IM225/100)*IL225)+IL225+IN225</f>
        <v>0</v>
      </c>
      <c r="IP225" s="14"/>
      <c r="IQ225" s="16"/>
      <c r="IR225" s="15"/>
      <c r="IS225" s="17" t="str">
        <f>((IQ225/100)*IP225)+IP225+IR225</f>
        <v>0</v>
      </c>
      <c r="IT225" s="14"/>
      <c r="IU225" s="16"/>
      <c r="IV225" s="15"/>
      <c r="IW225" s="17" t="str">
        <f>((IU225/100)*IT225)+IT225+IV225</f>
        <v>0</v>
      </c>
    </row>
    <row r="226" spans="1:257">
      <c r="A226" s="9">
        <v>256000</v>
      </c>
      <c r="B226" s="14"/>
      <c r="C226" s="16"/>
      <c r="D226" s="15"/>
      <c r="E226" s="17" t="str">
        <f>((C226/100)*B226)+B226+D226</f>
        <v>0</v>
      </c>
      <c r="F226" s="14"/>
      <c r="G226" s="16"/>
      <c r="H226" s="15"/>
      <c r="I226" s="17" t="str">
        <f>((G226/100)*F226)+F226+H226</f>
        <v>0</v>
      </c>
      <c r="J226" s="14">
        <v>4683636.3636364</v>
      </c>
      <c r="K226" s="16">
        <v>0</v>
      </c>
      <c r="L226" s="15">
        <v>0</v>
      </c>
      <c r="M226" s="17" t="str">
        <f>((K226/100)*J226)+J226+L226</f>
        <v>0</v>
      </c>
      <c r="N226" s="14">
        <v>2341818.1818182</v>
      </c>
      <c r="O226" s="16">
        <v>0</v>
      </c>
      <c r="P226" s="15">
        <v>0</v>
      </c>
      <c r="Q226" s="17" t="str">
        <f>((O226/100)*N226)+N226+P226</f>
        <v>0</v>
      </c>
      <c r="R226" s="14">
        <v>1170909.0909091</v>
      </c>
      <c r="S226" s="16">
        <v>0</v>
      </c>
      <c r="T226" s="15">
        <v>0</v>
      </c>
      <c r="U226" s="17" t="str">
        <f>((S226/100)*R226)+R226+T226</f>
        <v>0</v>
      </c>
      <c r="V226" s="14"/>
      <c r="W226" s="16"/>
      <c r="X226" s="15"/>
      <c r="Y226" s="17" t="str">
        <f>((W226/100)*V226)+V226+X226</f>
        <v>0</v>
      </c>
      <c r="Z226" s="14"/>
      <c r="AA226" s="16"/>
      <c r="AB226" s="15"/>
      <c r="AC226" s="17" t="str">
        <f>((AA226/100)*Z226)+Z226+AB226</f>
        <v>0</v>
      </c>
      <c r="AD226" s="14"/>
      <c r="AE226" s="16"/>
      <c r="AF226" s="15"/>
      <c r="AG226" s="17" t="str">
        <f>((AE226/100)*AD226)+AD226+AF226</f>
        <v>0</v>
      </c>
      <c r="AH226" s="14">
        <v>4683636.3636364</v>
      </c>
      <c r="AI226" s="16">
        <v>0</v>
      </c>
      <c r="AJ226" s="15">
        <v>0</v>
      </c>
      <c r="AK226" s="17" t="str">
        <f>((AI226/100)*AH226)+AH226+AJ226</f>
        <v>0</v>
      </c>
      <c r="AL226" s="14">
        <v>2341818.1818182</v>
      </c>
      <c r="AM226" s="16">
        <v>0</v>
      </c>
      <c r="AN226" s="15">
        <v>0</v>
      </c>
      <c r="AO226" s="17" t="str">
        <f>((AM226/100)*AL226)+AL226+AN226</f>
        <v>0</v>
      </c>
      <c r="AP226" s="14"/>
      <c r="AQ226" s="16"/>
      <c r="AR226" s="15"/>
      <c r="AS226" s="17" t="str">
        <f>((AQ226/100)*AP226)+AP226+AR226</f>
        <v>0</v>
      </c>
      <c r="AT226" s="14"/>
      <c r="AU226" s="16"/>
      <c r="AV226" s="15"/>
      <c r="AW226" s="17" t="str">
        <f>((AU226/100)*AT226)+AT226+AV226</f>
        <v>0</v>
      </c>
      <c r="AX226" s="14">
        <v>2338909.0909091</v>
      </c>
      <c r="AY226" s="16">
        <v>0</v>
      </c>
      <c r="AZ226" s="15">
        <v>0</v>
      </c>
      <c r="BA226" s="17" t="str">
        <f>((AY226/100)*AX226)+AX226+AZ226</f>
        <v>0</v>
      </c>
      <c r="BB226" s="14">
        <v>1169454.5454545</v>
      </c>
      <c r="BC226" s="16">
        <v>0</v>
      </c>
      <c r="BD226" s="15">
        <v>0</v>
      </c>
      <c r="BE226" s="17" t="str">
        <f>((BC226/100)*BB226)+BB226+BD226</f>
        <v>0</v>
      </c>
      <c r="BF226" s="14">
        <v>584727.27272727</v>
      </c>
      <c r="BG226" s="16">
        <v>0</v>
      </c>
      <c r="BH226" s="15">
        <v>0</v>
      </c>
      <c r="BI226" s="17" t="str">
        <f>((BG226/100)*BF226)+BF226+BH226</f>
        <v>0</v>
      </c>
      <c r="BJ226" s="14"/>
      <c r="BK226" s="16"/>
      <c r="BL226" s="15"/>
      <c r="BM226" s="17" t="str">
        <f>((BK226/100)*BJ226)+BJ226+BL226</f>
        <v>0</v>
      </c>
      <c r="BN226" s="14"/>
      <c r="BO226" s="16"/>
      <c r="BP226" s="15"/>
      <c r="BQ226" s="17" t="str">
        <f>((BO226/100)*BN226)+BN226+BP226</f>
        <v>0</v>
      </c>
      <c r="BR226" s="14"/>
      <c r="BS226" s="16"/>
      <c r="BT226" s="15"/>
      <c r="BU226" s="17" t="str">
        <f>((BS226/100)*BR226)+BR226+BT226</f>
        <v>0</v>
      </c>
      <c r="BV226" s="14">
        <v>2338909.0909091</v>
      </c>
      <c r="BW226" s="16">
        <v>0</v>
      </c>
      <c r="BX226" s="15">
        <v>0</v>
      </c>
      <c r="BY226" s="17" t="str">
        <f>((BW226/100)*BV226)+BV226+BX226</f>
        <v>0</v>
      </c>
      <c r="BZ226" s="14">
        <v>1169454.5454545</v>
      </c>
      <c r="CA226" s="16">
        <v>0</v>
      </c>
      <c r="CB226" s="15">
        <v>0</v>
      </c>
      <c r="CC226" s="17" t="str">
        <f>((CA226/100)*BZ226)+BZ226+CB226</f>
        <v>0</v>
      </c>
      <c r="CD226" s="14"/>
      <c r="CE226" s="16"/>
      <c r="CF226" s="15"/>
      <c r="CG226" s="17" t="str">
        <f>((CE226/100)*CD226)+CD226+CF226</f>
        <v>0</v>
      </c>
      <c r="CH226" s="14"/>
      <c r="CI226" s="16"/>
      <c r="CJ226" s="15"/>
      <c r="CK226" s="17" t="str">
        <f>((CI226/100)*CH226)+CH226+CJ226</f>
        <v>0</v>
      </c>
      <c r="CL226" s="14">
        <v>5352727.2727273</v>
      </c>
      <c r="CM226" s="16">
        <v>0</v>
      </c>
      <c r="CN226" s="15">
        <v>0</v>
      </c>
      <c r="CO226" s="17" t="str">
        <f>((CM226/100)*CL226)+CL226+CN226</f>
        <v>0</v>
      </c>
      <c r="CP226" s="14">
        <v>2676363.6363636</v>
      </c>
      <c r="CQ226" s="16">
        <v>0</v>
      </c>
      <c r="CR226" s="15">
        <v>0</v>
      </c>
      <c r="CS226" s="17" t="str">
        <f>((CQ226/100)*CP226)+CP226+CR226</f>
        <v>0</v>
      </c>
      <c r="CT226" s="14">
        <v>1338181.8181818</v>
      </c>
      <c r="CU226" s="16">
        <v>0</v>
      </c>
      <c r="CV226" s="15">
        <v>0</v>
      </c>
      <c r="CW226" s="17" t="str">
        <f>((CU226/100)*CT226)+CT226+CV226</f>
        <v>0</v>
      </c>
      <c r="CX226" s="14"/>
      <c r="CY226" s="16"/>
      <c r="CZ226" s="15"/>
      <c r="DA226" s="17" t="str">
        <f>((CY226/100)*CX226)+CX226+CZ226</f>
        <v>0</v>
      </c>
      <c r="DB226" s="14"/>
      <c r="DC226" s="16"/>
      <c r="DD226" s="15"/>
      <c r="DE226" s="17" t="str">
        <f>((DC226/100)*DB226)+DB226+DD226</f>
        <v>0</v>
      </c>
      <c r="DF226" s="14"/>
      <c r="DG226" s="16"/>
      <c r="DH226" s="15"/>
      <c r="DI226" s="17" t="str">
        <f>((DG226/100)*DF226)+DF226+DH226</f>
        <v>0</v>
      </c>
      <c r="DJ226" s="14">
        <v>5352727.2727273</v>
      </c>
      <c r="DK226" s="16">
        <v>0</v>
      </c>
      <c r="DL226" s="15">
        <v>0</v>
      </c>
      <c r="DM226" s="17" t="str">
        <f>((DK226/100)*DJ226)+DJ226+DL226</f>
        <v>0</v>
      </c>
      <c r="DN226" s="14">
        <v>2676363.6363636</v>
      </c>
      <c r="DO226" s="16">
        <v>0</v>
      </c>
      <c r="DP226" s="15">
        <v>0</v>
      </c>
      <c r="DQ226" s="17" t="str">
        <f>((DO226/100)*DN226)+DN226+DP226</f>
        <v>0</v>
      </c>
      <c r="DR226" s="14"/>
      <c r="DS226" s="16"/>
      <c r="DT226" s="15"/>
      <c r="DU226" s="17" t="str">
        <f>((DS226/100)*DR226)+DR226+DT226</f>
        <v>0</v>
      </c>
      <c r="DV226" s="14"/>
      <c r="DW226" s="16"/>
      <c r="DX226" s="15"/>
      <c r="DY226" s="17" t="str">
        <f>((DW226/100)*DV226)+DV226+DX226</f>
        <v>0</v>
      </c>
      <c r="DZ226" s="14">
        <v>2676363.6363636</v>
      </c>
      <c r="EA226" s="16">
        <v>0</v>
      </c>
      <c r="EB226" s="15">
        <v>0</v>
      </c>
      <c r="EC226" s="17" t="str">
        <f>((EA226/100)*DZ226)+DZ226+EB226</f>
        <v>0</v>
      </c>
      <c r="ED226" s="14">
        <v>1338181.8181818</v>
      </c>
      <c r="EE226" s="16">
        <v>0</v>
      </c>
      <c r="EF226" s="15">
        <v>0</v>
      </c>
      <c r="EG226" s="17" t="str">
        <f>((EE226/100)*ED226)+ED226+EF226</f>
        <v>0</v>
      </c>
      <c r="EH226" s="14">
        <v>669090.90909091</v>
      </c>
      <c r="EI226" s="16">
        <v>0</v>
      </c>
      <c r="EJ226" s="15">
        <v>0</v>
      </c>
      <c r="EK226" s="17" t="str">
        <f>((EI226/100)*EH226)+EH226+EJ226</f>
        <v>0</v>
      </c>
      <c r="EL226" s="14"/>
      <c r="EM226" s="16"/>
      <c r="EN226" s="15"/>
      <c r="EO226" s="17" t="str">
        <f>((EM226/100)*EL226)+EL226+EN226</f>
        <v>0</v>
      </c>
      <c r="EP226" s="14"/>
      <c r="EQ226" s="16"/>
      <c r="ER226" s="15"/>
      <c r="ES226" s="17" t="str">
        <f>((EQ226/100)*EP226)+EP226+ER226</f>
        <v>0</v>
      </c>
      <c r="ET226" s="14"/>
      <c r="EU226" s="16"/>
      <c r="EV226" s="15"/>
      <c r="EW226" s="17" t="str">
        <f>((EU226/100)*ET226)+ET226+EV226</f>
        <v>0</v>
      </c>
      <c r="EX226" s="14">
        <v>2676363.6363636</v>
      </c>
      <c r="EY226" s="16">
        <v>0</v>
      </c>
      <c r="EZ226" s="15">
        <v>0</v>
      </c>
      <c r="FA226" s="17" t="str">
        <f>((EY226/100)*EX226)+EX226+EZ226</f>
        <v>0</v>
      </c>
      <c r="FB226" s="14">
        <v>1338181.8181818</v>
      </c>
      <c r="FC226" s="16">
        <v>0</v>
      </c>
      <c r="FD226" s="15">
        <v>0</v>
      </c>
      <c r="FE226" s="17" t="str">
        <f>((FC226/100)*FB226)+FB226+FD226</f>
        <v>0</v>
      </c>
      <c r="FF226" s="14"/>
      <c r="FG226" s="16"/>
      <c r="FH226" s="15"/>
      <c r="FI226" s="17" t="str">
        <f>((FG226/100)*FF226)+FF226+FH226</f>
        <v>0</v>
      </c>
      <c r="FJ226" s="14"/>
      <c r="FK226" s="16"/>
      <c r="FL226" s="15"/>
      <c r="FM226" s="17" t="str">
        <f>((FK226/100)*FJ226)+FJ226+FL226</f>
        <v>0</v>
      </c>
      <c r="FN226" s="14"/>
      <c r="FO226" s="16"/>
      <c r="FP226" s="15"/>
      <c r="FQ226" s="17" t="str">
        <f>((FO226/100)*FN226)+FN226+FP226</f>
        <v>0</v>
      </c>
      <c r="FR226" s="14"/>
      <c r="FS226" s="16"/>
      <c r="FT226" s="15"/>
      <c r="FU226" s="17" t="str">
        <f>((FS226/100)*FR226)+FR226+FT226</f>
        <v>0</v>
      </c>
      <c r="FV226" s="14"/>
      <c r="FW226" s="16"/>
      <c r="FX226" s="15"/>
      <c r="FY226" s="17" t="str">
        <f>((FW226/100)*FV226)+FV226+FX226</f>
        <v>0</v>
      </c>
      <c r="FZ226" s="14"/>
      <c r="GA226" s="16"/>
      <c r="GB226" s="15"/>
      <c r="GC226" s="17" t="str">
        <f>((GA226/100)*FZ226)+FZ226+GB226</f>
        <v>0</v>
      </c>
      <c r="GD226" s="14"/>
      <c r="GE226" s="16"/>
      <c r="GF226" s="15"/>
      <c r="GG226" s="17" t="str">
        <f>((GE226/100)*GD226)+GD226+GF226</f>
        <v>0</v>
      </c>
      <c r="GH226" s="14"/>
      <c r="GI226" s="16"/>
      <c r="GJ226" s="15"/>
      <c r="GK226" s="17" t="str">
        <f>((GI226/100)*GH226)+GH226+GJ226</f>
        <v>0</v>
      </c>
      <c r="GL226" s="14"/>
      <c r="GM226" s="16"/>
      <c r="GN226" s="15"/>
      <c r="GO226" s="17" t="str">
        <f>((GM226/100)*GL226)+GL226+GN226</f>
        <v>0</v>
      </c>
      <c r="GP226" s="14"/>
      <c r="GQ226" s="16"/>
      <c r="GR226" s="15"/>
      <c r="GS226" s="17" t="str">
        <f>((GQ226/100)*GP226)+GP226+GR226</f>
        <v>0</v>
      </c>
      <c r="GT226" s="14"/>
      <c r="GU226" s="16"/>
      <c r="GV226" s="15"/>
      <c r="GW226" s="17" t="str">
        <f>((GU226/100)*GT226)+GT226+GV226</f>
        <v>0</v>
      </c>
      <c r="GX226" s="14"/>
      <c r="GY226" s="16"/>
      <c r="GZ226" s="15"/>
      <c r="HA226" s="17" t="str">
        <f>((GY226/100)*GX226)+GX226+GZ226</f>
        <v>0</v>
      </c>
      <c r="HB226" s="14"/>
      <c r="HC226" s="16"/>
      <c r="HD226" s="15"/>
      <c r="HE226" s="17" t="str">
        <f>((HC226/100)*HB226)+HB226+HD226</f>
        <v>0</v>
      </c>
      <c r="HF226" s="14"/>
      <c r="HG226" s="16"/>
      <c r="HH226" s="15"/>
      <c r="HI226" s="17" t="str">
        <f>((HG226/100)*HF226)+HF226+HH226</f>
        <v>0</v>
      </c>
      <c r="HJ226" s="14"/>
      <c r="HK226" s="16"/>
      <c r="HL226" s="15"/>
      <c r="HM226" s="17" t="str">
        <f>((HK226/100)*HJ226)+HJ226+HL226</f>
        <v>0</v>
      </c>
      <c r="HN226" s="14"/>
      <c r="HO226" s="16"/>
      <c r="HP226" s="15"/>
      <c r="HQ226" s="17" t="str">
        <f>((HO226/100)*HN226)+HN226+HP226</f>
        <v>0</v>
      </c>
      <c r="HR226" s="14"/>
      <c r="HS226" s="16"/>
      <c r="HT226" s="15"/>
      <c r="HU226" s="17" t="str">
        <f>((HS226/100)*HR226)+HR226+HT226</f>
        <v>0</v>
      </c>
      <c r="HV226" s="14"/>
      <c r="HW226" s="16"/>
      <c r="HX226" s="15"/>
      <c r="HY226" s="17" t="str">
        <f>((HW226/100)*HV226)+HV226+HX226</f>
        <v>0</v>
      </c>
      <c r="HZ226" s="14"/>
      <c r="IA226" s="16"/>
      <c r="IB226" s="15"/>
      <c r="IC226" s="17" t="str">
        <f>((IA226/100)*HZ226)+HZ226+IB226</f>
        <v>0</v>
      </c>
      <c r="ID226" s="14"/>
      <c r="IE226" s="16"/>
      <c r="IF226" s="15"/>
      <c r="IG226" s="17" t="str">
        <f>((IE226/100)*ID226)+ID226+IF226</f>
        <v>0</v>
      </c>
      <c r="IH226" s="14"/>
      <c r="II226" s="16"/>
      <c r="IJ226" s="15"/>
      <c r="IK226" s="17" t="str">
        <f>((II226/100)*IH226)+IH226+IJ226</f>
        <v>0</v>
      </c>
      <c r="IL226" s="14"/>
      <c r="IM226" s="16"/>
      <c r="IN226" s="15"/>
      <c r="IO226" s="17" t="str">
        <f>((IM226/100)*IL226)+IL226+IN226</f>
        <v>0</v>
      </c>
      <c r="IP226" s="14"/>
      <c r="IQ226" s="16"/>
      <c r="IR226" s="15"/>
      <c r="IS226" s="17" t="str">
        <f>((IQ226/100)*IP226)+IP226+IR226</f>
        <v>0</v>
      </c>
      <c r="IT226" s="14"/>
      <c r="IU226" s="16"/>
      <c r="IV226" s="15"/>
      <c r="IW226" s="17" t="str">
        <f>((IU226/100)*IT226)+IT226+IV226</f>
        <v>0</v>
      </c>
    </row>
    <row r="227" spans="1:257">
      <c r="A227" s="9">
        <v>260000</v>
      </c>
      <c r="B227" s="14"/>
      <c r="C227" s="16"/>
      <c r="D227" s="15"/>
      <c r="E227" s="17" t="str">
        <f>((C227/100)*B227)+B227+D227</f>
        <v>0</v>
      </c>
      <c r="F227" s="14"/>
      <c r="G227" s="16"/>
      <c r="H227" s="15"/>
      <c r="I227" s="17" t="str">
        <f>((G227/100)*F227)+F227+H227</f>
        <v>0</v>
      </c>
      <c r="J227" s="14">
        <v>4756818.1818182</v>
      </c>
      <c r="K227" s="16">
        <v>0</v>
      </c>
      <c r="L227" s="15">
        <v>0</v>
      </c>
      <c r="M227" s="17" t="str">
        <f>((K227/100)*J227)+J227+L227</f>
        <v>0</v>
      </c>
      <c r="N227" s="14"/>
      <c r="O227" s="16"/>
      <c r="P227" s="15"/>
      <c r="Q227" s="17" t="str">
        <f>((O227/100)*N227)+N227+P227</f>
        <v>0</v>
      </c>
      <c r="R227" s="14"/>
      <c r="S227" s="16"/>
      <c r="T227" s="15"/>
      <c r="U227" s="17" t="str">
        <f>((S227/100)*R227)+R227+T227</f>
        <v>0</v>
      </c>
      <c r="V227" s="14"/>
      <c r="W227" s="16"/>
      <c r="X227" s="15"/>
      <c r="Y227" s="17" t="str">
        <f>((W227/100)*V227)+V227+X227</f>
        <v>0</v>
      </c>
      <c r="Z227" s="14"/>
      <c r="AA227" s="16"/>
      <c r="AB227" s="15"/>
      <c r="AC227" s="17" t="str">
        <f>((AA227/100)*Z227)+Z227+AB227</f>
        <v>0</v>
      </c>
      <c r="AD227" s="14"/>
      <c r="AE227" s="16"/>
      <c r="AF227" s="15"/>
      <c r="AG227" s="17" t="str">
        <f>((AE227/100)*AD227)+AD227+AF227</f>
        <v>0</v>
      </c>
      <c r="AH227" s="14">
        <v>4756818.1818182</v>
      </c>
      <c r="AI227" s="16">
        <v>0</v>
      </c>
      <c r="AJ227" s="15">
        <v>0</v>
      </c>
      <c r="AK227" s="17" t="str">
        <f>((AI227/100)*AH227)+AH227+AJ227</f>
        <v>0</v>
      </c>
      <c r="AL227" s="14"/>
      <c r="AM227" s="16"/>
      <c r="AN227" s="15"/>
      <c r="AO227" s="17" t="str">
        <f>((AM227/100)*AL227)+AL227+AN227</f>
        <v>0</v>
      </c>
      <c r="AP227" s="14"/>
      <c r="AQ227" s="16"/>
      <c r="AR227" s="15"/>
      <c r="AS227" s="17" t="str">
        <f>((AQ227/100)*AP227)+AP227+AR227</f>
        <v>0</v>
      </c>
      <c r="AT227" s="14"/>
      <c r="AU227" s="16"/>
      <c r="AV227" s="15"/>
      <c r="AW227" s="17" t="str">
        <f>((AU227/100)*AT227)+AT227+AV227</f>
        <v>0</v>
      </c>
      <c r="AX227" s="14">
        <v>2375454.5454545</v>
      </c>
      <c r="AY227" s="16">
        <v>0</v>
      </c>
      <c r="AZ227" s="15">
        <v>0</v>
      </c>
      <c r="BA227" s="17" t="str">
        <f>((AY227/100)*AX227)+AX227+AZ227</f>
        <v>0</v>
      </c>
      <c r="BB227" s="14"/>
      <c r="BC227" s="16"/>
      <c r="BD227" s="15"/>
      <c r="BE227" s="17" t="str">
        <f>((BC227/100)*BB227)+BB227+BD227</f>
        <v>0</v>
      </c>
      <c r="BF227" s="14"/>
      <c r="BG227" s="16"/>
      <c r="BH227" s="15"/>
      <c r="BI227" s="17" t="str">
        <f>((BG227/100)*BF227)+BF227+BH227</f>
        <v>0</v>
      </c>
      <c r="BJ227" s="14"/>
      <c r="BK227" s="16"/>
      <c r="BL227" s="15"/>
      <c r="BM227" s="17" t="str">
        <f>((BK227/100)*BJ227)+BJ227+BL227</f>
        <v>0</v>
      </c>
      <c r="BN227" s="14"/>
      <c r="BO227" s="16"/>
      <c r="BP227" s="15"/>
      <c r="BQ227" s="17" t="str">
        <f>((BO227/100)*BN227)+BN227+BP227</f>
        <v>0</v>
      </c>
      <c r="BR227" s="14"/>
      <c r="BS227" s="16"/>
      <c r="BT227" s="15"/>
      <c r="BU227" s="17" t="str">
        <f>((BS227/100)*BR227)+BR227+BT227</f>
        <v>0</v>
      </c>
      <c r="BV227" s="14">
        <v>2375454.5454545</v>
      </c>
      <c r="BW227" s="16">
        <v>0</v>
      </c>
      <c r="BX227" s="15">
        <v>0</v>
      </c>
      <c r="BY227" s="17" t="str">
        <f>((BW227/100)*BV227)+BV227+BX227</f>
        <v>0</v>
      </c>
      <c r="BZ227" s="14"/>
      <c r="CA227" s="16"/>
      <c r="CB227" s="15"/>
      <c r="CC227" s="17" t="str">
        <f>((CA227/100)*BZ227)+BZ227+CB227</f>
        <v>0</v>
      </c>
      <c r="CD227" s="14"/>
      <c r="CE227" s="16"/>
      <c r="CF227" s="15"/>
      <c r="CG227" s="17" t="str">
        <f>((CE227/100)*CD227)+CD227+CF227</f>
        <v>0</v>
      </c>
      <c r="CH227" s="14"/>
      <c r="CI227" s="16"/>
      <c r="CJ227" s="15"/>
      <c r="CK227" s="17" t="str">
        <f>((CI227/100)*CH227)+CH227+CJ227</f>
        <v>0</v>
      </c>
      <c r="CL227" s="14">
        <v>5436363.6363636</v>
      </c>
      <c r="CM227" s="16">
        <v>0</v>
      </c>
      <c r="CN227" s="15">
        <v>0</v>
      </c>
      <c r="CO227" s="17" t="str">
        <f>((CM227/100)*CL227)+CL227+CN227</f>
        <v>0</v>
      </c>
      <c r="CP227" s="14"/>
      <c r="CQ227" s="16"/>
      <c r="CR227" s="15"/>
      <c r="CS227" s="17" t="str">
        <f>((CQ227/100)*CP227)+CP227+CR227</f>
        <v>0</v>
      </c>
      <c r="CT227" s="14"/>
      <c r="CU227" s="16"/>
      <c r="CV227" s="15"/>
      <c r="CW227" s="17" t="str">
        <f>((CU227/100)*CT227)+CT227+CV227</f>
        <v>0</v>
      </c>
      <c r="CX227" s="14"/>
      <c r="CY227" s="16"/>
      <c r="CZ227" s="15"/>
      <c r="DA227" s="17" t="str">
        <f>((CY227/100)*CX227)+CX227+CZ227</f>
        <v>0</v>
      </c>
      <c r="DB227" s="14"/>
      <c r="DC227" s="16"/>
      <c r="DD227" s="15"/>
      <c r="DE227" s="17" t="str">
        <f>((DC227/100)*DB227)+DB227+DD227</f>
        <v>0</v>
      </c>
      <c r="DF227" s="14"/>
      <c r="DG227" s="16"/>
      <c r="DH227" s="15"/>
      <c r="DI227" s="17" t="str">
        <f>((DG227/100)*DF227)+DF227+DH227</f>
        <v>0</v>
      </c>
      <c r="DJ227" s="14">
        <v>5436363.6363636</v>
      </c>
      <c r="DK227" s="16">
        <v>0</v>
      </c>
      <c r="DL227" s="15">
        <v>0</v>
      </c>
      <c r="DM227" s="17" t="str">
        <f>((DK227/100)*DJ227)+DJ227+DL227</f>
        <v>0</v>
      </c>
      <c r="DN227" s="14"/>
      <c r="DO227" s="16"/>
      <c r="DP227" s="15"/>
      <c r="DQ227" s="17" t="str">
        <f>((DO227/100)*DN227)+DN227+DP227</f>
        <v>0</v>
      </c>
      <c r="DR227" s="14"/>
      <c r="DS227" s="16"/>
      <c r="DT227" s="15"/>
      <c r="DU227" s="17" t="str">
        <f>((DS227/100)*DR227)+DR227+DT227</f>
        <v>0</v>
      </c>
      <c r="DV227" s="14"/>
      <c r="DW227" s="16"/>
      <c r="DX227" s="15"/>
      <c r="DY227" s="17" t="str">
        <f>((DW227/100)*DV227)+DV227+DX227</f>
        <v>0</v>
      </c>
      <c r="DZ227" s="14">
        <v>2718181.8181818</v>
      </c>
      <c r="EA227" s="16">
        <v>0</v>
      </c>
      <c r="EB227" s="15">
        <v>0</v>
      </c>
      <c r="EC227" s="17" t="str">
        <f>((EA227/100)*DZ227)+DZ227+EB227</f>
        <v>0</v>
      </c>
      <c r="ED227" s="14"/>
      <c r="EE227" s="16"/>
      <c r="EF227" s="15"/>
      <c r="EG227" s="17" t="str">
        <f>((EE227/100)*ED227)+ED227+EF227</f>
        <v>0</v>
      </c>
      <c r="EH227" s="14"/>
      <c r="EI227" s="16"/>
      <c r="EJ227" s="15"/>
      <c r="EK227" s="17" t="str">
        <f>((EI227/100)*EH227)+EH227+EJ227</f>
        <v>0</v>
      </c>
      <c r="EL227" s="14"/>
      <c r="EM227" s="16"/>
      <c r="EN227" s="15"/>
      <c r="EO227" s="17" t="str">
        <f>((EM227/100)*EL227)+EL227+EN227</f>
        <v>0</v>
      </c>
      <c r="EP227" s="14"/>
      <c r="EQ227" s="16"/>
      <c r="ER227" s="15"/>
      <c r="ES227" s="17" t="str">
        <f>((EQ227/100)*EP227)+EP227+ER227</f>
        <v>0</v>
      </c>
      <c r="ET227" s="14"/>
      <c r="EU227" s="16"/>
      <c r="EV227" s="15"/>
      <c r="EW227" s="17" t="str">
        <f>((EU227/100)*ET227)+ET227+EV227</f>
        <v>0</v>
      </c>
      <c r="EX227" s="14">
        <v>2718181.8181818</v>
      </c>
      <c r="EY227" s="16">
        <v>0</v>
      </c>
      <c r="EZ227" s="15">
        <v>0</v>
      </c>
      <c r="FA227" s="17" t="str">
        <f>((EY227/100)*EX227)+EX227+EZ227</f>
        <v>0</v>
      </c>
      <c r="FB227" s="14"/>
      <c r="FC227" s="16"/>
      <c r="FD227" s="15"/>
      <c r="FE227" s="17" t="str">
        <f>((FC227/100)*FB227)+FB227+FD227</f>
        <v>0</v>
      </c>
      <c r="FF227" s="14"/>
      <c r="FG227" s="16"/>
      <c r="FH227" s="15"/>
      <c r="FI227" s="17" t="str">
        <f>((FG227/100)*FF227)+FF227+FH227</f>
        <v>0</v>
      </c>
      <c r="FJ227" s="14"/>
      <c r="FK227" s="16"/>
      <c r="FL227" s="15"/>
      <c r="FM227" s="17" t="str">
        <f>((FK227/100)*FJ227)+FJ227+FL227</f>
        <v>0</v>
      </c>
      <c r="FN227" s="14"/>
      <c r="FO227" s="16"/>
      <c r="FP227" s="15"/>
      <c r="FQ227" s="17" t="str">
        <f>((FO227/100)*FN227)+FN227+FP227</f>
        <v>0</v>
      </c>
      <c r="FR227" s="14"/>
      <c r="FS227" s="16"/>
      <c r="FT227" s="15"/>
      <c r="FU227" s="17" t="str">
        <f>((FS227/100)*FR227)+FR227+FT227</f>
        <v>0</v>
      </c>
      <c r="FV227" s="14"/>
      <c r="FW227" s="16"/>
      <c r="FX227" s="15"/>
      <c r="FY227" s="17" t="str">
        <f>((FW227/100)*FV227)+FV227+FX227</f>
        <v>0</v>
      </c>
      <c r="FZ227" s="14"/>
      <c r="GA227" s="16"/>
      <c r="GB227" s="15"/>
      <c r="GC227" s="17" t="str">
        <f>((GA227/100)*FZ227)+FZ227+GB227</f>
        <v>0</v>
      </c>
      <c r="GD227" s="14"/>
      <c r="GE227" s="16"/>
      <c r="GF227" s="15"/>
      <c r="GG227" s="17" t="str">
        <f>((GE227/100)*GD227)+GD227+GF227</f>
        <v>0</v>
      </c>
      <c r="GH227" s="14"/>
      <c r="GI227" s="16"/>
      <c r="GJ227" s="15"/>
      <c r="GK227" s="17" t="str">
        <f>((GI227/100)*GH227)+GH227+GJ227</f>
        <v>0</v>
      </c>
      <c r="GL227" s="14"/>
      <c r="GM227" s="16"/>
      <c r="GN227" s="15"/>
      <c r="GO227" s="17" t="str">
        <f>((GM227/100)*GL227)+GL227+GN227</f>
        <v>0</v>
      </c>
      <c r="GP227" s="14"/>
      <c r="GQ227" s="16"/>
      <c r="GR227" s="15"/>
      <c r="GS227" s="17" t="str">
        <f>((GQ227/100)*GP227)+GP227+GR227</f>
        <v>0</v>
      </c>
      <c r="GT227" s="14"/>
      <c r="GU227" s="16"/>
      <c r="GV227" s="15"/>
      <c r="GW227" s="17" t="str">
        <f>((GU227/100)*GT227)+GT227+GV227</f>
        <v>0</v>
      </c>
      <c r="GX227" s="14"/>
      <c r="GY227" s="16"/>
      <c r="GZ227" s="15"/>
      <c r="HA227" s="17" t="str">
        <f>((GY227/100)*GX227)+GX227+GZ227</f>
        <v>0</v>
      </c>
      <c r="HB227" s="14"/>
      <c r="HC227" s="16"/>
      <c r="HD227" s="15"/>
      <c r="HE227" s="17" t="str">
        <f>((HC227/100)*HB227)+HB227+HD227</f>
        <v>0</v>
      </c>
      <c r="HF227" s="14"/>
      <c r="HG227" s="16"/>
      <c r="HH227" s="15"/>
      <c r="HI227" s="17" t="str">
        <f>((HG227/100)*HF227)+HF227+HH227</f>
        <v>0</v>
      </c>
      <c r="HJ227" s="14"/>
      <c r="HK227" s="16"/>
      <c r="HL227" s="15"/>
      <c r="HM227" s="17" t="str">
        <f>((HK227/100)*HJ227)+HJ227+HL227</f>
        <v>0</v>
      </c>
      <c r="HN227" s="14"/>
      <c r="HO227" s="16"/>
      <c r="HP227" s="15"/>
      <c r="HQ227" s="17" t="str">
        <f>((HO227/100)*HN227)+HN227+HP227</f>
        <v>0</v>
      </c>
      <c r="HR227" s="14"/>
      <c r="HS227" s="16"/>
      <c r="HT227" s="15"/>
      <c r="HU227" s="17" t="str">
        <f>((HS227/100)*HR227)+HR227+HT227</f>
        <v>0</v>
      </c>
      <c r="HV227" s="14"/>
      <c r="HW227" s="16"/>
      <c r="HX227" s="15"/>
      <c r="HY227" s="17" t="str">
        <f>((HW227/100)*HV227)+HV227+HX227</f>
        <v>0</v>
      </c>
      <c r="HZ227" s="14"/>
      <c r="IA227" s="16"/>
      <c r="IB227" s="15"/>
      <c r="IC227" s="17" t="str">
        <f>((IA227/100)*HZ227)+HZ227+IB227</f>
        <v>0</v>
      </c>
      <c r="ID227" s="14"/>
      <c r="IE227" s="16"/>
      <c r="IF227" s="15"/>
      <c r="IG227" s="17" t="str">
        <f>((IE227/100)*ID227)+ID227+IF227</f>
        <v>0</v>
      </c>
      <c r="IH227" s="14"/>
      <c r="II227" s="16"/>
      <c r="IJ227" s="15"/>
      <c r="IK227" s="17" t="str">
        <f>((II227/100)*IH227)+IH227+IJ227</f>
        <v>0</v>
      </c>
      <c r="IL227" s="14"/>
      <c r="IM227" s="16"/>
      <c r="IN227" s="15"/>
      <c r="IO227" s="17" t="str">
        <f>((IM227/100)*IL227)+IL227+IN227</f>
        <v>0</v>
      </c>
      <c r="IP227" s="14"/>
      <c r="IQ227" s="16"/>
      <c r="IR227" s="15"/>
      <c r="IS227" s="17" t="str">
        <f>((IQ227/100)*IP227)+IP227+IR227</f>
        <v>0</v>
      </c>
      <c r="IT227" s="14"/>
      <c r="IU227" s="16"/>
      <c r="IV227" s="15"/>
      <c r="IW227" s="17" t="str">
        <f>((IU227/100)*IT227)+IT227+IV227</f>
        <v>0</v>
      </c>
    </row>
    <row r="228" spans="1:257">
      <c r="A228" s="9">
        <v>264000</v>
      </c>
      <c r="B228" s="14"/>
      <c r="C228" s="16"/>
      <c r="D228" s="15"/>
      <c r="E228" s="17" t="str">
        <f>((C228/100)*B228)+B228+D228</f>
        <v>0</v>
      </c>
      <c r="F228" s="14"/>
      <c r="G228" s="16"/>
      <c r="H228" s="15"/>
      <c r="I228" s="17" t="str">
        <f>((G228/100)*F228)+F228+H228</f>
        <v>0</v>
      </c>
      <c r="J228" s="14">
        <v>4830000</v>
      </c>
      <c r="K228" s="16">
        <v>0</v>
      </c>
      <c r="L228" s="15">
        <v>0</v>
      </c>
      <c r="M228" s="17" t="str">
        <f>((K228/100)*J228)+J228+L228</f>
        <v>0</v>
      </c>
      <c r="N228" s="14">
        <v>2415000</v>
      </c>
      <c r="O228" s="16">
        <v>0</v>
      </c>
      <c r="P228" s="15">
        <v>0</v>
      </c>
      <c r="Q228" s="17" t="str">
        <f>((O228/100)*N228)+N228+P228</f>
        <v>0</v>
      </c>
      <c r="R228" s="14"/>
      <c r="S228" s="16"/>
      <c r="T228" s="15"/>
      <c r="U228" s="17" t="str">
        <f>((S228/100)*R228)+R228+T228</f>
        <v>0</v>
      </c>
      <c r="V228" s="14"/>
      <c r="W228" s="16"/>
      <c r="X228" s="15"/>
      <c r="Y228" s="17" t="str">
        <f>((W228/100)*V228)+V228+X228</f>
        <v>0</v>
      </c>
      <c r="Z228" s="14"/>
      <c r="AA228" s="16"/>
      <c r="AB228" s="15"/>
      <c r="AC228" s="17" t="str">
        <f>((AA228/100)*Z228)+Z228+AB228</f>
        <v>0</v>
      </c>
      <c r="AD228" s="14"/>
      <c r="AE228" s="16"/>
      <c r="AF228" s="15"/>
      <c r="AG228" s="17" t="str">
        <f>((AE228/100)*AD228)+AD228+AF228</f>
        <v>0</v>
      </c>
      <c r="AH228" s="14">
        <v>4830000</v>
      </c>
      <c r="AI228" s="16">
        <v>0</v>
      </c>
      <c r="AJ228" s="15">
        <v>0</v>
      </c>
      <c r="AK228" s="17" t="str">
        <f>((AI228/100)*AH228)+AH228+AJ228</f>
        <v>0</v>
      </c>
      <c r="AL228" s="14">
        <v>2415000</v>
      </c>
      <c r="AM228" s="16">
        <v>0</v>
      </c>
      <c r="AN228" s="15">
        <v>0</v>
      </c>
      <c r="AO228" s="17" t="str">
        <f>((AM228/100)*AL228)+AL228+AN228</f>
        <v>0</v>
      </c>
      <c r="AP228" s="14"/>
      <c r="AQ228" s="16"/>
      <c r="AR228" s="15"/>
      <c r="AS228" s="17" t="str">
        <f>((AQ228/100)*AP228)+AP228+AR228</f>
        <v>0</v>
      </c>
      <c r="AT228" s="14"/>
      <c r="AU228" s="16"/>
      <c r="AV228" s="15"/>
      <c r="AW228" s="17" t="str">
        <f>((AU228/100)*AT228)+AT228+AV228</f>
        <v>0</v>
      </c>
      <c r="AX228" s="14">
        <v>2412000</v>
      </c>
      <c r="AY228" s="16">
        <v>0</v>
      </c>
      <c r="AZ228" s="15">
        <v>0</v>
      </c>
      <c r="BA228" s="17" t="str">
        <f>((AY228/100)*AX228)+AX228+AZ228</f>
        <v>0</v>
      </c>
      <c r="BB228" s="14">
        <v>1206000</v>
      </c>
      <c r="BC228" s="16">
        <v>0</v>
      </c>
      <c r="BD228" s="15">
        <v>0</v>
      </c>
      <c r="BE228" s="17" t="str">
        <f>((BC228/100)*BB228)+BB228+BD228</f>
        <v>0</v>
      </c>
      <c r="BF228" s="14"/>
      <c r="BG228" s="16"/>
      <c r="BH228" s="15"/>
      <c r="BI228" s="17" t="str">
        <f>((BG228/100)*BF228)+BF228+BH228</f>
        <v>0</v>
      </c>
      <c r="BJ228" s="14"/>
      <c r="BK228" s="16"/>
      <c r="BL228" s="15"/>
      <c r="BM228" s="17" t="str">
        <f>((BK228/100)*BJ228)+BJ228+BL228</f>
        <v>0</v>
      </c>
      <c r="BN228" s="14"/>
      <c r="BO228" s="16"/>
      <c r="BP228" s="15"/>
      <c r="BQ228" s="17" t="str">
        <f>((BO228/100)*BN228)+BN228+BP228</f>
        <v>0</v>
      </c>
      <c r="BR228" s="14"/>
      <c r="BS228" s="16"/>
      <c r="BT228" s="15"/>
      <c r="BU228" s="17" t="str">
        <f>((BS228/100)*BR228)+BR228+BT228</f>
        <v>0</v>
      </c>
      <c r="BV228" s="14">
        <v>2412000</v>
      </c>
      <c r="BW228" s="16">
        <v>0</v>
      </c>
      <c r="BX228" s="15">
        <v>0</v>
      </c>
      <c r="BY228" s="17" t="str">
        <f>((BW228/100)*BV228)+BV228+BX228</f>
        <v>0</v>
      </c>
      <c r="BZ228" s="14">
        <v>1206000</v>
      </c>
      <c r="CA228" s="16">
        <v>0</v>
      </c>
      <c r="CB228" s="15">
        <v>0</v>
      </c>
      <c r="CC228" s="17" t="str">
        <f>((CA228/100)*BZ228)+BZ228+CB228</f>
        <v>0</v>
      </c>
      <c r="CD228" s="14"/>
      <c r="CE228" s="16"/>
      <c r="CF228" s="15"/>
      <c r="CG228" s="17" t="str">
        <f>((CE228/100)*CD228)+CD228+CF228</f>
        <v>0</v>
      </c>
      <c r="CH228" s="14"/>
      <c r="CI228" s="16"/>
      <c r="CJ228" s="15"/>
      <c r="CK228" s="17" t="str">
        <f>((CI228/100)*CH228)+CH228+CJ228</f>
        <v>0</v>
      </c>
      <c r="CL228" s="14">
        <v>5520000</v>
      </c>
      <c r="CM228" s="16">
        <v>0</v>
      </c>
      <c r="CN228" s="15">
        <v>0</v>
      </c>
      <c r="CO228" s="17" t="str">
        <f>((CM228/100)*CL228)+CL228+CN228</f>
        <v>0</v>
      </c>
      <c r="CP228" s="14">
        <v>2760000</v>
      </c>
      <c r="CQ228" s="16">
        <v>0</v>
      </c>
      <c r="CR228" s="15">
        <v>0</v>
      </c>
      <c r="CS228" s="17" t="str">
        <f>((CQ228/100)*CP228)+CP228+CR228</f>
        <v>0</v>
      </c>
      <c r="CT228" s="14"/>
      <c r="CU228" s="16"/>
      <c r="CV228" s="15"/>
      <c r="CW228" s="17" t="str">
        <f>((CU228/100)*CT228)+CT228+CV228</f>
        <v>0</v>
      </c>
      <c r="CX228" s="14"/>
      <c r="CY228" s="16"/>
      <c r="CZ228" s="15"/>
      <c r="DA228" s="17" t="str">
        <f>((CY228/100)*CX228)+CX228+CZ228</f>
        <v>0</v>
      </c>
      <c r="DB228" s="14"/>
      <c r="DC228" s="16"/>
      <c r="DD228" s="15"/>
      <c r="DE228" s="17" t="str">
        <f>((DC228/100)*DB228)+DB228+DD228</f>
        <v>0</v>
      </c>
      <c r="DF228" s="14"/>
      <c r="DG228" s="16"/>
      <c r="DH228" s="15"/>
      <c r="DI228" s="17" t="str">
        <f>((DG228/100)*DF228)+DF228+DH228</f>
        <v>0</v>
      </c>
      <c r="DJ228" s="14">
        <v>5520000</v>
      </c>
      <c r="DK228" s="16">
        <v>0</v>
      </c>
      <c r="DL228" s="15">
        <v>0</v>
      </c>
      <c r="DM228" s="17" t="str">
        <f>((DK228/100)*DJ228)+DJ228+DL228</f>
        <v>0</v>
      </c>
      <c r="DN228" s="14">
        <v>2760000</v>
      </c>
      <c r="DO228" s="16">
        <v>0</v>
      </c>
      <c r="DP228" s="15">
        <v>0</v>
      </c>
      <c r="DQ228" s="17" t="str">
        <f>((DO228/100)*DN228)+DN228+DP228</f>
        <v>0</v>
      </c>
      <c r="DR228" s="14"/>
      <c r="DS228" s="16"/>
      <c r="DT228" s="15"/>
      <c r="DU228" s="17" t="str">
        <f>((DS228/100)*DR228)+DR228+DT228</f>
        <v>0</v>
      </c>
      <c r="DV228" s="14"/>
      <c r="DW228" s="16"/>
      <c r="DX228" s="15"/>
      <c r="DY228" s="17" t="str">
        <f>((DW228/100)*DV228)+DV228+DX228</f>
        <v>0</v>
      </c>
      <c r="DZ228" s="14">
        <v>2760000</v>
      </c>
      <c r="EA228" s="16">
        <v>0</v>
      </c>
      <c r="EB228" s="15">
        <v>0</v>
      </c>
      <c r="EC228" s="17" t="str">
        <f>((EA228/100)*DZ228)+DZ228+EB228</f>
        <v>0</v>
      </c>
      <c r="ED228" s="14">
        <v>1380000</v>
      </c>
      <c r="EE228" s="16">
        <v>0</v>
      </c>
      <c r="EF228" s="15">
        <v>0</v>
      </c>
      <c r="EG228" s="17" t="str">
        <f>((EE228/100)*ED228)+ED228+EF228</f>
        <v>0</v>
      </c>
      <c r="EH228" s="14"/>
      <c r="EI228" s="16"/>
      <c r="EJ228" s="15"/>
      <c r="EK228" s="17" t="str">
        <f>((EI228/100)*EH228)+EH228+EJ228</f>
        <v>0</v>
      </c>
      <c r="EL228" s="14"/>
      <c r="EM228" s="16"/>
      <c r="EN228" s="15"/>
      <c r="EO228" s="17" t="str">
        <f>((EM228/100)*EL228)+EL228+EN228</f>
        <v>0</v>
      </c>
      <c r="EP228" s="14"/>
      <c r="EQ228" s="16"/>
      <c r="ER228" s="15"/>
      <c r="ES228" s="17" t="str">
        <f>((EQ228/100)*EP228)+EP228+ER228</f>
        <v>0</v>
      </c>
      <c r="ET228" s="14"/>
      <c r="EU228" s="16"/>
      <c r="EV228" s="15"/>
      <c r="EW228" s="17" t="str">
        <f>((EU228/100)*ET228)+ET228+EV228</f>
        <v>0</v>
      </c>
      <c r="EX228" s="14">
        <v>2760000</v>
      </c>
      <c r="EY228" s="16">
        <v>0</v>
      </c>
      <c r="EZ228" s="15">
        <v>0</v>
      </c>
      <c r="FA228" s="17" t="str">
        <f>((EY228/100)*EX228)+EX228+EZ228</f>
        <v>0</v>
      </c>
      <c r="FB228" s="14">
        <v>1380000</v>
      </c>
      <c r="FC228" s="16">
        <v>0</v>
      </c>
      <c r="FD228" s="15">
        <v>0</v>
      </c>
      <c r="FE228" s="17" t="str">
        <f>((FC228/100)*FB228)+FB228+FD228</f>
        <v>0</v>
      </c>
      <c r="FF228" s="14"/>
      <c r="FG228" s="16"/>
      <c r="FH228" s="15"/>
      <c r="FI228" s="17" t="str">
        <f>((FG228/100)*FF228)+FF228+FH228</f>
        <v>0</v>
      </c>
      <c r="FJ228" s="14"/>
      <c r="FK228" s="16"/>
      <c r="FL228" s="15"/>
      <c r="FM228" s="17" t="str">
        <f>((FK228/100)*FJ228)+FJ228+FL228</f>
        <v>0</v>
      </c>
      <c r="FN228" s="14"/>
      <c r="FO228" s="16"/>
      <c r="FP228" s="15"/>
      <c r="FQ228" s="17" t="str">
        <f>((FO228/100)*FN228)+FN228+FP228</f>
        <v>0</v>
      </c>
      <c r="FR228" s="14"/>
      <c r="FS228" s="16"/>
      <c r="FT228" s="15"/>
      <c r="FU228" s="17" t="str">
        <f>((FS228/100)*FR228)+FR228+FT228</f>
        <v>0</v>
      </c>
      <c r="FV228" s="14"/>
      <c r="FW228" s="16"/>
      <c r="FX228" s="15"/>
      <c r="FY228" s="17" t="str">
        <f>((FW228/100)*FV228)+FV228+FX228</f>
        <v>0</v>
      </c>
      <c r="FZ228" s="14"/>
      <c r="GA228" s="16"/>
      <c r="GB228" s="15"/>
      <c r="GC228" s="17" t="str">
        <f>((GA228/100)*FZ228)+FZ228+GB228</f>
        <v>0</v>
      </c>
      <c r="GD228" s="14"/>
      <c r="GE228" s="16"/>
      <c r="GF228" s="15"/>
      <c r="GG228" s="17" t="str">
        <f>((GE228/100)*GD228)+GD228+GF228</f>
        <v>0</v>
      </c>
      <c r="GH228" s="14"/>
      <c r="GI228" s="16"/>
      <c r="GJ228" s="15"/>
      <c r="GK228" s="17" t="str">
        <f>((GI228/100)*GH228)+GH228+GJ228</f>
        <v>0</v>
      </c>
      <c r="GL228" s="14"/>
      <c r="GM228" s="16"/>
      <c r="GN228" s="15"/>
      <c r="GO228" s="17" t="str">
        <f>((GM228/100)*GL228)+GL228+GN228</f>
        <v>0</v>
      </c>
      <c r="GP228" s="14"/>
      <c r="GQ228" s="16"/>
      <c r="GR228" s="15"/>
      <c r="GS228" s="17" t="str">
        <f>((GQ228/100)*GP228)+GP228+GR228</f>
        <v>0</v>
      </c>
      <c r="GT228" s="14"/>
      <c r="GU228" s="16"/>
      <c r="GV228" s="15"/>
      <c r="GW228" s="17" t="str">
        <f>((GU228/100)*GT228)+GT228+GV228</f>
        <v>0</v>
      </c>
      <c r="GX228" s="14"/>
      <c r="GY228" s="16"/>
      <c r="GZ228" s="15"/>
      <c r="HA228" s="17" t="str">
        <f>((GY228/100)*GX228)+GX228+GZ228</f>
        <v>0</v>
      </c>
      <c r="HB228" s="14"/>
      <c r="HC228" s="16"/>
      <c r="HD228" s="15"/>
      <c r="HE228" s="17" t="str">
        <f>((HC228/100)*HB228)+HB228+HD228</f>
        <v>0</v>
      </c>
      <c r="HF228" s="14"/>
      <c r="HG228" s="16"/>
      <c r="HH228" s="15"/>
      <c r="HI228" s="17" t="str">
        <f>((HG228/100)*HF228)+HF228+HH228</f>
        <v>0</v>
      </c>
      <c r="HJ228" s="14"/>
      <c r="HK228" s="16"/>
      <c r="HL228" s="15"/>
      <c r="HM228" s="17" t="str">
        <f>((HK228/100)*HJ228)+HJ228+HL228</f>
        <v>0</v>
      </c>
      <c r="HN228" s="14"/>
      <c r="HO228" s="16"/>
      <c r="HP228" s="15"/>
      <c r="HQ228" s="17" t="str">
        <f>((HO228/100)*HN228)+HN228+HP228</f>
        <v>0</v>
      </c>
      <c r="HR228" s="14"/>
      <c r="HS228" s="16"/>
      <c r="HT228" s="15"/>
      <c r="HU228" s="17" t="str">
        <f>((HS228/100)*HR228)+HR228+HT228</f>
        <v>0</v>
      </c>
      <c r="HV228" s="14"/>
      <c r="HW228" s="16"/>
      <c r="HX228" s="15"/>
      <c r="HY228" s="17" t="str">
        <f>((HW228/100)*HV228)+HV228+HX228</f>
        <v>0</v>
      </c>
      <c r="HZ228" s="14"/>
      <c r="IA228" s="16"/>
      <c r="IB228" s="15"/>
      <c r="IC228" s="17" t="str">
        <f>((IA228/100)*HZ228)+HZ228+IB228</f>
        <v>0</v>
      </c>
      <c r="ID228" s="14"/>
      <c r="IE228" s="16"/>
      <c r="IF228" s="15"/>
      <c r="IG228" s="17" t="str">
        <f>((IE228/100)*ID228)+ID228+IF228</f>
        <v>0</v>
      </c>
      <c r="IH228" s="14"/>
      <c r="II228" s="16"/>
      <c r="IJ228" s="15"/>
      <c r="IK228" s="17" t="str">
        <f>((II228/100)*IH228)+IH228+IJ228</f>
        <v>0</v>
      </c>
      <c r="IL228" s="14"/>
      <c r="IM228" s="16"/>
      <c r="IN228" s="15"/>
      <c r="IO228" s="17" t="str">
        <f>((IM228/100)*IL228)+IL228+IN228</f>
        <v>0</v>
      </c>
      <c r="IP228" s="14"/>
      <c r="IQ228" s="16"/>
      <c r="IR228" s="15"/>
      <c r="IS228" s="17" t="str">
        <f>((IQ228/100)*IP228)+IP228+IR228</f>
        <v>0</v>
      </c>
      <c r="IT228" s="14"/>
      <c r="IU228" s="16"/>
      <c r="IV228" s="15"/>
      <c r="IW228" s="17" t="str">
        <f>((IU228/100)*IT228)+IT228+IV228</f>
        <v>0</v>
      </c>
    </row>
    <row r="229" spans="1:257">
      <c r="A229" s="9">
        <v>268000</v>
      </c>
      <c r="B229" s="14"/>
      <c r="C229" s="16"/>
      <c r="D229" s="15"/>
      <c r="E229" s="17" t="str">
        <f>((C229/100)*B229)+B229+D229</f>
        <v>0</v>
      </c>
      <c r="F229" s="14"/>
      <c r="G229" s="16"/>
      <c r="H229" s="15"/>
      <c r="I229" s="17" t="str">
        <f>((G229/100)*F229)+F229+H229</f>
        <v>0</v>
      </c>
      <c r="J229" s="14">
        <v>4903181.8181818</v>
      </c>
      <c r="K229" s="16">
        <v>0</v>
      </c>
      <c r="L229" s="15">
        <v>0</v>
      </c>
      <c r="M229" s="17" t="str">
        <f>((K229/100)*J229)+J229+L229</f>
        <v>0</v>
      </c>
      <c r="N229" s="14"/>
      <c r="O229" s="16"/>
      <c r="P229" s="15"/>
      <c r="Q229" s="17" t="str">
        <f>((O229/100)*N229)+N229+P229</f>
        <v>0</v>
      </c>
      <c r="R229" s="14"/>
      <c r="S229" s="16"/>
      <c r="T229" s="15"/>
      <c r="U229" s="17" t="str">
        <f>((S229/100)*R229)+R229+T229</f>
        <v>0</v>
      </c>
      <c r="V229" s="14"/>
      <c r="W229" s="16"/>
      <c r="X229" s="15"/>
      <c r="Y229" s="17" t="str">
        <f>((W229/100)*V229)+V229+X229</f>
        <v>0</v>
      </c>
      <c r="Z229" s="14"/>
      <c r="AA229" s="16"/>
      <c r="AB229" s="15"/>
      <c r="AC229" s="17" t="str">
        <f>((AA229/100)*Z229)+Z229+AB229</f>
        <v>0</v>
      </c>
      <c r="AD229" s="14"/>
      <c r="AE229" s="16"/>
      <c r="AF229" s="15"/>
      <c r="AG229" s="17" t="str">
        <f>((AE229/100)*AD229)+AD229+AF229</f>
        <v>0</v>
      </c>
      <c r="AH229" s="14">
        <v>4903181.8181818</v>
      </c>
      <c r="AI229" s="16">
        <v>0</v>
      </c>
      <c r="AJ229" s="15">
        <v>0</v>
      </c>
      <c r="AK229" s="17" t="str">
        <f>((AI229/100)*AH229)+AH229+AJ229</f>
        <v>0</v>
      </c>
      <c r="AL229" s="14"/>
      <c r="AM229" s="16"/>
      <c r="AN229" s="15"/>
      <c r="AO229" s="17" t="str">
        <f>((AM229/100)*AL229)+AL229+AN229</f>
        <v>0</v>
      </c>
      <c r="AP229" s="14"/>
      <c r="AQ229" s="16"/>
      <c r="AR229" s="15"/>
      <c r="AS229" s="17" t="str">
        <f>((AQ229/100)*AP229)+AP229+AR229</f>
        <v>0</v>
      </c>
      <c r="AT229" s="14"/>
      <c r="AU229" s="16"/>
      <c r="AV229" s="15"/>
      <c r="AW229" s="17" t="str">
        <f>((AU229/100)*AT229)+AT229+AV229</f>
        <v>0</v>
      </c>
      <c r="AX229" s="14">
        <v>2448545.4545455</v>
      </c>
      <c r="AY229" s="16">
        <v>0</v>
      </c>
      <c r="AZ229" s="15">
        <v>0</v>
      </c>
      <c r="BA229" s="17" t="str">
        <f>((AY229/100)*AX229)+AX229+AZ229</f>
        <v>0</v>
      </c>
      <c r="BB229" s="14"/>
      <c r="BC229" s="16"/>
      <c r="BD229" s="15"/>
      <c r="BE229" s="17" t="str">
        <f>((BC229/100)*BB229)+BB229+BD229</f>
        <v>0</v>
      </c>
      <c r="BF229" s="14"/>
      <c r="BG229" s="16"/>
      <c r="BH229" s="15"/>
      <c r="BI229" s="17" t="str">
        <f>((BG229/100)*BF229)+BF229+BH229</f>
        <v>0</v>
      </c>
      <c r="BJ229" s="14"/>
      <c r="BK229" s="16"/>
      <c r="BL229" s="15"/>
      <c r="BM229" s="17" t="str">
        <f>((BK229/100)*BJ229)+BJ229+BL229</f>
        <v>0</v>
      </c>
      <c r="BN229" s="14"/>
      <c r="BO229" s="16"/>
      <c r="BP229" s="15"/>
      <c r="BQ229" s="17" t="str">
        <f>((BO229/100)*BN229)+BN229+BP229</f>
        <v>0</v>
      </c>
      <c r="BR229" s="14"/>
      <c r="BS229" s="16"/>
      <c r="BT229" s="15"/>
      <c r="BU229" s="17" t="str">
        <f>((BS229/100)*BR229)+BR229+BT229</f>
        <v>0</v>
      </c>
      <c r="BV229" s="14">
        <v>2448545.4545455</v>
      </c>
      <c r="BW229" s="16">
        <v>0</v>
      </c>
      <c r="BX229" s="15">
        <v>0</v>
      </c>
      <c r="BY229" s="17" t="str">
        <f>((BW229/100)*BV229)+BV229+BX229</f>
        <v>0</v>
      </c>
      <c r="BZ229" s="14"/>
      <c r="CA229" s="16"/>
      <c r="CB229" s="15"/>
      <c r="CC229" s="17" t="str">
        <f>((CA229/100)*BZ229)+BZ229+CB229</f>
        <v>0</v>
      </c>
      <c r="CD229" s="14"/>
      <c r="CE229" s="16"/>
      <c r="CF229" s="15"/>
      <c r="CG229" s="17" t="str">
        <f>((CE229/100)*CD229)+CD229+CF229</f>
        <v>0</v>
      </c>
      <c r="CH229" s="14"/>
      <c r="CI229" s="16"/>
      <c r="CJ229" s="15"/>
      <c r="CK229" s="17" t="str">
        <f>((CI229/100)*CH229)+CH229+CJ229</f>
        <v>0</v>
      </c>
      <c r="CL229" s="14">
        <v>5603636.3636364</v>
      </c>
      <c r="CM229" s="16">
        <v>0</v>
      </c>
      <c r="CN229" s="15">
        <v>0</v>
      </c>
      <c r="CO229" s="17" t="str">
        <f>((CM229/100)*CL229)+CL229+CN229</f>
        <v>0</v>
      </c>
      <c r="CP229" s="14"/>
      <c r="CQ229" s="16"/>
      <c r="CR229" s="15"/>
      <c r="CS229" s="17" t="str">
        <f>((CQ229/100)*CP229)+CP229+CR229</f>
        <v>0</v>
      </c>
      <c r="CT229" s="14"/>
      <c r="CU229" s="16"/>
      <c r="CV229" s="15"/>
      <c r="CW229" s="17" t="str">
        <f>((CU229/100)*CT229)+CT229+CV229</f>
        <v>0</v>
      </c>
      <c r="CX229" s="14"/>
      <c r="CY229" s="16"/>
      <c r="CZ229" s="15"/>
      <c r="DA229" s="17" t="str">
        <f>((CY229/100)*CX229)+CX229+CZ229</f>
        <v>0</v>
      </c>
      <c r="DB229" s="14"/>
      <c r="DC229" s="16"/>
      <c r="DD229" s="15"/>
      <c r="DE229" s="17" t="str">
        <f>((DC229/100)*DB229)+DB229+DD229</f>
        <v>0</v>
      </c>
      <c r="DF229" s="14"/>
      <c r="DG229" s="16"/>
      <c r="DH229" s="15"/>
      <c r="DI229" s="17" t="str">
        <f>((DG229/100)*DF229)+DF229+DH229</f>
        <v>0</v>
      </c>
      <c r="DJ229" s="14">
        <v>5603636.3636364</v>
      </c>
      <c r="DK229" s="16">
        <v>0</v>
      </c>
      <c r="DL229" s="15">
        <v>0</v>
      </c>
      <c r="DM229" s="17" t="str">
        <f>((DK229/100)*DJ229)+DJ229+DL229</f>
        <v>0</v>
      </c>
      <c r="DN229" s="14"/>
      <c r="DO229" s="16"/>
      <c r="DP229" s="15"/>
      <c r="DQ229" s="17" t="str">
        <f>((DO229/100)*DN229)+DN229+DP229</f>
        <v>0</v>
      </c>
      <c r="DR229" s="14"/>
      <c r="DS229" s="16"/>
      <c r="DT229" s="15"/>
      <c r="DU229" s="17" t="str">
        <f>((DS229/100)*DR229)+DR229+DT229</f>
        <v>0</v>
      </c>
      <c r="DV229" s="14"/>
      <c r="DW229" s="16"/>
      <c r="DX229" s="15"/>
      <c r="DY229" s="17" t="str">
        <f>((DW229/100)*DV229)+DV229+DX229</f>
        <v>0</v>
      </c>
      <c r="DZ229" s="14">
        <v>2801818.1818182</v>
      </c>
      <c r="EA229" s="16">
        <v>0</v>
      </c>
      <c r="EB229" s="15">
        <v>0</v>
      </c>
      <c r="EC229" s="17" t="str">
        <f>((EA229/100)*DZ229)+DZ229+EB229</f>
        <v>0</v>
      </c>
      <c r="ED229" s="14"/>
      <c r="EE229" s="16"/>
      <c r="EF229" s="15"/>
      <c r="EG229" s="17" t="str">
        <f>((EE229/100)*ED229)+ED229+EF229</f>
        <v>0</v>
      </c>
      <c r="EH229" s="14"/>
      <c r="EI229" s="16"/>
      <c r="EJ229" s="15"/>
      <c r="EK229" s="17" t="str">
        <f>((EI229/100)*EH229)+EH229+EJ229</f>
        <v>0</v>
      </c>
      <c r="EL229" s="14"/>
      <c r="EM229" s="16"/>
      <c r="EN229" s="15"/>
      <c r="EO229" s="17" t="str">
        <f>((EM229/100)*EL229)+EL229+EN229</f>
        <v>0</v>
      </c>
      <c r="EP229" s="14"/>
      <c r="EQ229" s="16"/>
      <c r="ER229" s="15"/>
      <c r="ES229" s="17" t="str">
        <f>((EQ229/100)*EP229)+EP229+ER229</f>
        <v>0</v>
      </c>
      <c r="ET229" s="14"/>
      <c r="EU229" s="16"/>
      <c r="EV229" s="15"/>
      <c r="EW229" s="17" t="str">
        <f>((EU229/100)*ET229)+ET229+EV229</f>
        <v>0</v>
      </c>
      <c r="EX229" s="14">
        <v>2801818.1818182</v>
      </c>
      <c r="EY229" s="16">
        <v>0</v>
      </c>
      <c r="EZ229" s="15">
        <v>0</v>
      </c>
      <c r="FA229" s="17" t="str">
        <f>((EY229/100)*EX229)+EX229+EZ229</f>
        <v>0</v>
      </c>
      <c r="FB229" s="14"/>
      <c r="FC229" s="16"/>
      <c r="FD229" s="15"/>
      <c r="FE229" s="17" t="str">
        <f>((FC229/100)*FB229)+FB229+FD229</f>
        <v>0</v>
      </c>
      <c r="FF229" s="14"/>
      <c r="FG229" s="16"/>
      <c r="FH229" s="15"/>
      <c r="FI229" s="17" t="str">
        <f>((FG229/100)*FF229)+FF229+FH229</f>
        <v>0</v>
      </c>
      <c r="FJ229" s="14"/>
      <c r="FK229" s="16"/>
      <c r="FL229" s="15"/>
      <c r="FM229" s="17" t="str">
        <f>((FK229/100)*FJ229)+FJ229+FL229</f>
        <v>0</v>
      </c>
      <c r="FN229" s="14"/>
      <c r="FO229" s="16"/>
      <c r="FP229" s="15"/>
      <c r="FQ229" s="17" t="str">
        <f>((FO229/100)*FN229)+FN229+FP229</f>
        <v>0</v>
      </c>
      <c r="FR229" s="14"/>
      <c r="FS229" s="16"/>
      <c r="FT229" s="15"/>
      <c r="FU229" s="17" t="str">
        <f>((FS229/100)*FR229)+FR229+FT229</f>
        <v>0</v>
      </c>
      <c r="FV229" s="14"/>
      <c r="FW229" s="16"/>
      <c r="FX229" s="15"/>
      <c r="FY229" s="17" t="str">
        <f>((FW229/100)*FV229)+FV229+FX229</f>
        <v>0</v>
      </c>
      <c r="FZ229" s="14"/>
      <c r="GA229" s="16"/>
      <c r="GB229" s="15"/>
      <c r="GC229" s="17" t="str">
        <f>((GA229/100)*FZ229)+FZ229+GB229</f>
        <v>0</v>
      </c>
      <c r="GD229" s="14"/>
      <c r="GE229" s="16"/>
      <c r="GF229" s="15"/>
      <c r="GG229" s="17" t="str">
        <f>((GE229/100)*GD229)+GD229+GF229</f>
        <v>0</v>
      </c>
      <c r="GH229" s="14"/>
      <c r="GI229" s="16"/>
      <c r="GJ229" s="15"/>
      <c r="GK229" s="17" t="str">
        <f>((GI229/100)*GH229)+GH229+GJ229</f>
        <v>0</v>
      </c>
      <c r="GL229" s="14"/>
      <c r="GM229" s="16"/>
      <c r="GN229" s="15"/>
      <c r="GO229" s="17" t="str">
        <f>((GM229/100)*GL229)+GL229+GN229</f>
        <v>0</v>
      </c>
      <c r="GP229" s="14"/>
      <c r="GQ229" s="16"/>
      <c r="GR229" s="15"/>
      <c r="GS229" s="17" t="str">
        <f>((GQ229/100)*GP229)+GP229+GR229</f>
        <v>0</v>
      </c>
      <c r="GT229" s="14"/>
      <c r="GU229" s="16"/>
      <c r="GV229" s="15"/>
      <c r="GW229" s="17" t="str">
        <f>((GU229/100)*GT229)+GT229+GV229</f>
        <v>0</v>
      </c>
      <c r="GX229" s="14"/>
      <c r="GY229" s="16"/>
      <c r="GZ229" s="15"/>
      <c r="HA229" s="17" t="str">
        <f>((GY229/100)*GX229)+GX229+GZ229</f>
        <v>0</v>
      </c>
      <c r="HB229" s="14"/>
      <c r="HC229" s="16"/>
      <c r="HD229" s="15"/>
      <c r="HE229" s="17" t="str">
        <f>((HC229/100)*HB229)+HB229+HD229</f>
        <v>0</v>
      </c>
      <c r="HF229" s="14"/>
      <c r="HG229" s="16"/>
      <c r="HH229" s="15"/>
      <c r="HI229" s="17" t="str">
        <f>((HG229/100)*HF229)+HF229+HH229</f>
        <v>0</v>
      </c>
      <c r="HJ229" s="14"/>
      <c r="HK229" s="16"/>
      <c r="HL229" s="15"/>
      <c r="HM229" s="17" t="str">
        <f>((HK229/100)*HJ229)+HJ229+HL229</f>
        <v>0</v>
      </c>
      <c r="HN229" s="14"/>
      <c r="HO229" s="16"/>
      <c r="HP229" s="15"/>
      <c r="HQ229" s="17" t="str">
        <f>((HO229/100)*HN229)+HN229+HP229</f>
        <v>0</v>
      </c>
      <c r="HR229" s="14"/>
      <c r="HS229" s="16"/>
      <c r="HT229" s="15"/>
      <c r="HU229" s="17" t="str">
        <f>((HS229/100)*HR229)+HR229+HT229</f>
        <v>0</v>
      </c>
      <c r="HV229" s="14"/>
      <c r="HW229" s="16"/>
      <c r="HX229" s="15"/>
      <c r="HY229" s="17" t="str">
        <f>((HW229/100)*HV229)+HV229+HX229</f>
        <v>0</v>
      </c>
      <c r="HZ229" s="14"/>
      <c r="IA229" s="16"/>
      <c r="IB229" s="15"/>
      <c r="IC229" s="17" t="str">
        <f>((IA229/100)*HZ229)+HZ229+IB229</f>
        <v>0</v>
      </c>
      <c r="ID229" s="14"/>
      <c r="IE229" s="16"/>
      <c r="IF229" s="15"/>
      <c r="IG229" s="17" t="str">
        <f>((IE229/100)*ID229)+ID229+IF229</f>
        <v>0</v>
      </c>
      <c r="IH229" s="14"/>
      <c r="II229" s="16"/>
      <c r="IJ229" s="15"/>
      <c r="IK229" s="17" t="str">
        <f>((II229/100)*IH229)+IH229+IJ229</f>
        <v>0</v>
      </c>
      <c r="IL229" s="14"/>
      <c r="IM229" s="16"/>
      <c r="IN229" s="15"/>
      <c r="IO229" s="17" t="str">
        <f>((IM229/100)*IL229)+IL229+IN229</f>
        <v>0</v>
      </c>
      <c r="IP229" s="14"/>
      <c r="IQ229" s="16"/>
      <c r="IR229" s="15"/>
      <c r="IS229" s="17" t="str">
        <f>((IQ229/100)*IP229)+IP229+IR229</f>
        <v>0</v>
      </c>
      <c r="IT229" s="14"/>
      <c r="IU229" s="16"/>
      <c r="IV229" s="15"/>
      <c r="IW229" s="17" t="str">
        <f>((IU229/100)*IT229)+IT229+IV229</f>
        <v>0</v>
      </c>
    </row>
    <row r="230" spans="1:257">
      <c r="A230" s="9">
        <v>272000</v>
      </c>
      <c r="B230" s="14"/>
      <c r="C230" s="16"/>
      <c r="D230" s="15"/>
      <c r="E230" s="17" t="str">
        <f>((C230/100)*B230)+B230+D230</f>
        <v>0</v>
      </c>
      <c r="F230" s="14"/>
      <c r="G230" s="16"/>
      <c r="H230" s="15"/>
      <c r="I230" s="17" t="str">
        <f>((G230/100)*F230)+F230+H230</f>
        <v>0</v>
      </c>
      <c r="J230" s="14">
        <v>4976363.6363636</v>
      </c>
      <c r="K230" s="16">
        <v>0</v>
      </c>
      <c r="L230" s="15">
        <v>0</v>
      </c>
      <c r="M230" s="17" t="str">
        <f>((K230/100)*J230)+J230+L230</f>
        <v>0</v>
      </c>
      <c r="N230" s="14">
        <v>2488181.8181818</v>
      </c>
      <c r="O230" s="16">
        <v>0</v>
      </c>
      <c r="P230" s="15">
        <v>0</v>
      </c>
      <c r="Q230" s="17" t="str">
        <f>((O230/100)*N230)+N230+P230</f>
        <v>0</v>
      </c>
      <c r="R230" s="14">
        <v>1244090.9090909</v>
      </c>
      <c r="S230" s="16">
        <v>0</v>
      </c>
      <c r="T230" s="15">
        <v>0</v>
      </c>
      <c r="U230" s="17" t="str">
        <f>((S230/100)*R230)+R230+T230</f>
        <v>0</v>
      </c>
      <c r="V230" s="14"/>
      <c r="W230" s="16"/>
      <c r="X230" s="15"/>
      <c r="Y230" s="17" t="str">
        <f>((W230/100)*V230)+V230+X230</f>
        <v>0</v>
      </c>
      <c r="Z230" s="14"/>
      <c r="AA230" s="16"/>
      <c r="AB230" s="15"/>
      <c r="AC230" s="17" t="str">
        <f>((AA230/100)*Z230)+Z230+AB230</f>
        <v>0</v>
      </c>
      <c r="AD230" s="14"/>
      <c r="AE230" s="16"/>
      <c r="AF230" s="15"/>
      <c r="AG230" s="17" t="str">
        <f>((AE230/100)*AD230)+AD230+AF230</f>
        <v>0</v>
      </c>
      <c r="AH230" s="14">
        <v>4976363.6363636</v>
      </c>
      <c r="AI230" s="16">
        <v>0</v>
      </c>
      <c r="AJ230" s="15">
        <v>0</v>
      </c>
      <c r="AK230" s="17" t="str">
        <f>((AI230/100)*AH230)+AH230+AJ230</f>
        <v>0</v>
      </c>
      <c r="AL230" s="14">
        <v>2488181.8181818</v>
      </c>
      <c r="AM230" s="16">
        <v>0</v>
      </c>
      <c r="AN230" s="15">
        <v>0</v>
      </c>
      <c r="AO230" s="17" t="str">
        <f>((AM230/100)*AL230)+AL230+AN230</f>
        <v>0</v>
      </c>
      <c r="AP230" s="14"/>
      <c r="AQ230" s="16"/>
      <c r="AR230" s="15"/>
      <c r="AS230" s="17" t="str">
        <f>((AQ230/100)*AP230)+AP230+AR230</f>
        <v>0</v>
      </c>
      <c r="AT230" s="14"/>
      <c r="AU230" s="16"/>
      <c r="AV230" s="15"/>
      <c r="AW230" s="17" t="str">
        <f>((AU230/100)*AT230)+AT230+AV230</f>
        <v>0</v>
      </c>
      <c r="AX230" s="14">
        <v>2485090.9090909</v>
      </c>
      <c r="AY230" s="16">
        <v>0</v>
      </c>
      <c r="AZ230" s="15">
        <v>0</v>
      </c>
      <c r="BA230" s="17" t="str">
        <f>((AY230/100)*AX230)+AX230+AZ230</f>
        <v>0</v>
      </c>
      <c r="BB230" s="14">
        <v>1242545.4545455</v>
      </c>
      <c r="BC230" s="16">
        <v>0</v>
      </c>
      <c r="BD230" s="15">
        <v>0</v>
      </c>
      <c r="BE230" s="17" t="str">
        <f>((BC230/100)*BB230)+BB230+BD230</f>
        <v>0</v>
      </c>
      <c r="BF230" s="14">
        <v>621272.72727273</v>
      </c>
      <c r="BG230" s="16">
        <v>0</v>
      </c>
      <c r="BH230" s="15">
        <v>0</v>
      </c>
      <c r="BI230" s="17" t="str">
        <f>((BG230/100)*BF230)+BF230+BH230</f>
        <v>0</v>
      </c>
      <c r="BJ230" s="14"/>
      <c r="BK230" s="16"/>
      <c r="BL230" s="15"/>
      <c r="BM230" s="17" t="str">
        <f>((BK230/100)*BJ230)+BJ230+BL230</f>
        <v>0</v>
      </c>
      <c r="BN230" s="14"/>
      <c r="BO230" s="16"/>
      <c r="BP230" s="15"/>
      <c r="BQ230" s="17" t="str">
        <f>((BO230/100)*BN230)+BN230+BP230</f>
        <v>0</v>
      </c>
      <c r="BR230" s="14"/>
      <c r="BS230" s="16"/>
      <c r="BT230" s="15"/>
      <c r="BU230" s="17" t="str">
        <f>((BS230/100)*BR230)+BR230+BT230</f>
        <v>0</v>
      </c>
      <c r="BV230" s="14">
        <v>2485090.9090909</v>
      </c>
      <c r="BW230" s="16">
        <v>0</v>
      </c>
      <c r="BX230" s="15">
        <v>0</v>
      </c>
      <c r="BY230" s="17" t="str">
        <f>((BW230/100)*BV230)+BV230+BX230</f>
        <v>0</v>
      </c>
      <c r="BZ230" s="14">
        <v>1242545.4545455</v>
      </c>
      <c r="CA230" s="16">
        <v>0</v>
      </c>
      <c r="CB230" s="15">
        <v>0</v>
      </c>
      <c r="CC230" s="17" t="str">
        <f>((CA230/100)*BZ230)+BZ230+CB230</f>
        <v>0</v>
      </c>
      <c r="CD230" s="14"/>
      <c r="CE230" s="16"/>
      <c r="CF230" s="15"/>
      <c r="CG230" s="17" t="str">
        <f>((CE230/100)*CD230)+CD230+CF230</f>
        <v>0</v>
      </c>
      <c r="CH230" s="14"/>
      <c r="CI230" s="16"/>
      <c r="CJ230" s="15"/>
      <c r="CK230" s="17" t="str">
        <f>((CI230/100)*CH230)+CH230+CJ230</f>
        <v>0</v>
      </c>
      <c r="CL230" s="14">
        <v>5687272.7272727</v>
      </c>
      <c r="CM230" s="16">
        <v>0</v>
      </c>
      <c r="CN230" s="15">
        <v>0</v>
      </c>
      <c r="CO230" s="17" t="str">
        <f>((CM230/100)*CL230)+CL230+CN230</f>
        <v>0</v>
      </c>
      <c r="CP230" s="14">
        <v>2843636.3636364</v>
      </c>
      <c r="CQ230" s="16">
        <v>0</v>
      </c>
      <c r="CR230" s="15">
        <v>0</v>
      </c>
      <c r="CS230" s="17" t="str">
        <f>((CQ230/100)*CP230)+CP230+CR230</f>
        <v>0</v>
      </c>
      <c r="CT230" s="14">
        <v>1421818.1818182</v>
      </c>
      <c r="CU230" s="16">
        <v>0</v>
      </c>
      <c r="CV230" s="15">
        <v>0</v>
      </c>
      <c r="CW230" s="17" t="str">
        <f>((CU230/100)*CT230)+CT230+CV230</f>
        <v>0</v>
      </c>
      <c r="CX230" s="14"/>
      <c r="CY230" s="16"/>
      <c r="CZ230" s="15"/>
      <c r="DA230" s="17" t="str">
        <f>((CY230/100)*CX230)+CX230+CZ230</f>
        <v>0</v>
      </c>
      <c r="DB230" s="14"/>
      <c r="DC230" s="16"/>
      <c r="DD230" s="15"/>
      <c r="DE230" s="17" t="str">
        <f>((DC230/100)*DB230)+DB230+DD230</f>
        <v>0</v>
      </c>
      <c r="DF230" s="14"/>
      <c r="DG230" s="16"/>
      <c r="DH230" s="15"/>
      <c r="DI230" s="17" t="str">
        <f>((DG230/100)*DF230)+DF230+DH230</f>
        <v>0</v>
      </c>
      <c r="DJ230" s="14">
        <v>5687272.7272727</v>
      </c>
      <c r="DK230" s="16">
        <v>0</v>
      </c>
      <c r="DL230" s="15">
        <v>0</v>
      </c>
      <c r="DM230" s="17" t="str">
        <f>((DK230/100)*DJ230)+DJ230+DL230</f>
        <v>0</v>
      </c>
      <c r="DN230" s="14">
        <v>2843636.3636364</v>
      </c>
      <c r="DO230" s="16">
        <v>0</v>
      </c>
      <c r="DP230" s="15">
        <v>0</v>
      </c>
      <c r="DQ230" s="17" t="str">
        <f>((DO230/100)*DN230)+DN230+DP230</f>
        <v>0</v>
      </c>
      <c r="DR230" s="14"/>
      <c r="DS230" s="16"/>
      <c r="DT230" s="15"/>
      <c r="DU230" s="17" t="str">
        <f>((DS230/100)*DR230)+DR230+DT230</f>
        <v>0</v>
      </c>
      <c r="DV230" s="14"/>
      <c r="DW230" s="16"/>
      <c r="DX230" s="15"/>
      <c r="DY230" s="17" t="str">
        <f>((DW230/100)*DV230)+DV230+DX230</f>
        <v>0</v>
      </c>
      <c r="DZ230" s="14">
        <v>2843636.3636364</v>
      </c>
      <c r="EA230" s="16">
        <v>0</v>
      </c>
      <c r="EB230" s="15">
        <v>0</v>
      </c>
      <c r="EC230" s="17" t="str">
        <f>((EA230/100)*DZ230)+DZ230+EB230</f>
        <v>0</v>
      </c>
      <c r="ED230" s="14">
        <v>1421818.1818182</v>
      </c>
      <c r="EE230" s="16">
        <v>0</v>
      </c>
      <c r="EF230" s="15">
        <v>0</v>
      </c>
      <c r="EG230" s="17" t="str">
        <f>((EE230/100)*ED230)+ED230+EF230</f>
        <v>0</v>
      </c>
      <c r="EH230" s="14">
        <v>710909.09090909</v>
      </c>
      <c r="EI230" s="16">
        <v>0</v>
      </c>
      <c r="EJ230" s="15">
        <v>0</v>
      </c>
      <c r="EK230" s="17" t="str">
        <f>((EI230/100)*EH230)+EH230+EJ230</f>
        <v>0</v>
      </c>
      <c r="EL230" s="14"/>
      <c r="EM230" s="16"/>
      <c r="EN230" s="15"/>
      <c r="EO230" s="17" t="str">
        <f>((EM230/100)*EL230)+EL230+EN230</f>
        <v>0</v>
      </c>
      <c r="EP230" s="14"/>
      <c r="EQ230" s="16"/>
      <c r="ER230" s="15"/>
      <c r="ES230" s="17" t="str">
        <f>((EQ230/100)*EP230)+EP230+ER230</f>
        <v>0</v>
      </c>
      <c r="ET230" s="14"/>
      <c r="EU230" s="16"/>
      <c r="EV230" s="15"/>
      <c r="EW230" s="17" t="str">
        <f>((EU230/100)*ET230)+ET230+EV230</f>
        <v>0</v>
      </c>
      <c r="EX230" s="14">
        <v>2843636.3636364</v>
      </c>
      <c r="EY230" s="16">
        <v>0</v>
      </c>
      <c r="EZ230" s="15">
        <v>0</v>
      </c>
      <c r="FA230" s="17" t="str">
        <f>((EY230/100)*EX230)+EX230+EZ230</f>
        <v>0</v>
      </c>
      <c r="FB230" s="14">
        <v>1421818.1818182</v>
      </c>
      <c r="FC230" s="16">
        <v>0</v>
      </c>
      <c r="FD230" s="15">
        <v>0</v>
      </c>
      <c r="FE230" s="17" t="str">
        <f>((FC230/100)*FB230)+FB230+FD230</f>
        <v>0</v>
      </c>
      <c r="FF230" s="14"/>
      <c r="FG230" s="16"/>
      <c r="FH230" s="15"/>
      <c r="FI230" s="17" t="str">
        <f>((FG230/100)*FF230)+FF230+FH230</f>
        <v>0</v>
      </c>
      <c r="FJ230" s="14"/>
      <c r="FK230" s="16"/>
      <c r="FL230" s="15"/>
      <c r="FM230" s="17" t="str">
        <f>((FK230/100)*FJ230)+FJ230+FL230</f>
        <v>0</v>
      </c>
      <c r="FN230" s="14"/>
      <c r="FO230" s="16"/>
      <c r="FP230" s="15"/>
      <c r="FQ230" s="17" t="str">
        <f>((FO230/100)*FN230)+FN230+FP230</f>
        <v>0</v>
      </c>
      <c r="FR230" s="14"/>
      <c r="FS230" s="16"/>
      <c r="FT230" s="15"/>
      <c r="FU230" s="17" t="str">
        <f>((FS230/100)*FR230)+FR230+FT230</f>
        <v>0</v>
      </c>
      <c r="FV230" s="14"/>
      <c r="FW230" s="16"/>
      <c r="FX230" s="15"/>
      <c r="FY230" s="17" t="str">
        <f>((FW230/100)*FV230)+FV230+FX230</f>
        <v>0</v>
      </c>
      <c r="FZ230" s="14"/>
      <c r="GA230" s="16"/>
      <c r="GB230" s="15"/>
      <c r="GC230" s="17" t="str">
        <f>((GA230/100)*FZ230)+FZ230+GB230</f>
        <v>0</v>
      </c>
      <c r="GD230" s="14"/>
      <c r="GE230" s="16"/>
      <c r="GF230" s="15"/>
      <c r="GG230" s="17" t="str">
        <f>((GE230/100)*GD230)+GD230+GF230</f>
        <v>0</v>
      </c>
      <c r="GH230" s="14"/>
      <c r="GI230" s="16"/>
      <c r="GJ230" s="15"/>
      <c r="GK230" s="17" t="str">
        <f>((GI230/100)*GH230)+GH230+GJ230</f>
        <v>0</v>
      </c>
      <c r="GL230" s="14"/>
      <c r="GM230" s="16"/>
      <c r="GN230" s="15"/>
      <c r="GO230" s="17" t="str">
        <f>((GM230/100)*GL230)+GL230+GN230</f>
        <v>0</v>
      </c>
      <c r="GP230" s="14"/>
      <c r="GQ230" s="16"/>
      <c r="GR230" s="15"/>
      <c r="GS230" s="17" t="str">
        <f>((GQ230/100)*GP230)+GP230+GR230</f>
        <v>0</v>
      </c>
      <c r="GT230" s="14"/>
      <c r="GU230" s="16"/>
      <c r="GV230" s="15"/>
      <c r="GW230" s="17" t="str">
        <f>((GU230/100)*GT230)+GT230+GV230</f>
        <v>0</v>
      </c>
      <c r="GX230" s="14"/>
      <c r="GY230" s="16"/>
      <c r="GZ230" s="15"/>
      <c r="HA230" s="17" t="str">
        <f>((GY230/100)*GX230)+GX230+GZ230</f>
        <v>0</v>
      </c>
      <c r="HB230" s="14"/>
      <c r="HC230" s="16"/>
      <c r="HD230" s="15"/>
      <c r="HE230" s="17" t="str">
        <f>((HC230/100)*HB230)+HB230+HD230</f>
        <v>0</v>
      </c>
      <c r="HF230" s="14"/>
      <c r="HG230" s="16"/>
      <c r="HH230" s="15"/>
      <c r="HI230" s="17" t="str">
        <f>((HG230/100)*HF230)+HF230+HH230</f>
        <v>0</v>
      </c>
      <c r="HJ230" s="14"/>
      <c r="HK230" s="16"/>
      <c r="HL230" s="15"/>
      <c r="HM230" s="17" t="str">
        <f>((HK230/100)*HJ230)+HJ230+HL230</f>
        <v>0</v>
      </c>
      <c r="HN230" s="14"/>
      <c r="HO230" s="16"/>
      <c r="HP230" s="15"/>
      <c r="HQ230" s="17" t="str">
        <f>((HO230/100)*HN230)+HN230+HP230</f>
        <v>0</v>
      </c>
      <c r="HR230" s="14"/>
      <c r="HS230" s="16"/>
      <c r="HT230" s="15"/>
      <c r="HU230" s="17" t="str">
        <f>((HS230/100)*HR230)+HR230+HT230</f>
        <v>0</v>
      </c>
      <c r="HV230" s="14"/>
      <c r="HW230" s="16"/>
      <c r="HX230" s="15"/>
      <c r="HY230" s="17" t="str">
        <f>((HW230/100)*HV230)+HV230+HX230</f>
        <v>0</v>
      </c>
      <c r="HZ230" s="14"/>
      <c r="IA230" s="16"/>
      <c r="IB230" s="15"/>
      <c r="IC230" s="17" t="str">
        <f>((IA230/100)*HZ230)+HZ230+IB230</f>
        <v>0</v>
      </c>
      <c r="ID230" s="14"/>
      <c r="IE230" s="16"/>
      <c r="IF230" s="15"/>
      <c r="IG230" s="17" t="str">
        <f>((IE230/100)*ID230)+ID230+IF230</f>
        <v>0</v>
      </c>
      <c r="IH230" s="14"/>
      <c r="II230" s="16"/>
      <c r="IJ230" s="15"/>
      <c r="IK230" s="17" t="str">
        <f>((II230/100)*IH230)+IH230+IJ230</f>
        <v>0</v>
      </c>
      <c r="IL230" s="14"/>
      <c r="IM230" s="16"/>
      <c r="IN230" s="15"/>
      <c r="IO230" s="17" t="str">
        <f>((IM230/100)*IL230)+IL230+IN230</f>
        <v>0</v>
      </c>
      <c r="IP230" s="14"/>
      <c r="IQ230" s="16"/>
      <c r="IR230" s="15"/>
      <c r="IS230" s="17" t="str">
        <f>((IQ230/100)*IP230)+IP230+IR230</f>
        <v>0</v>
      </c>
      <c r="IT230" s="14"/>
      <c r="IU230" s="16"/>
      <c r="IV230" s="15"/>
      <c r="IW230" s="17" t="str">
        <f>((IU230/100)*IT230)+IT230+IV230</f>
        <v>0</v>
      </c>
    </row>
    <row r="231" spans="1:257">
      <c r="A231" s="9">
        <v>276000</v>
      </c>
      <c r="B231" s="14"/>
      <c r="C231" s="16"/>
      <c r="D231" s="15"/>
      <c r="E231" s="17" t="str">
        <f>((C231/100)*B231)+B231+D231</f>
        <v>0</v>
      </c>
      <c r="F231" s="14"/>
      <c r="G231" s="16"/>
      <c r="H231" s="15"/>
      <c r="I231" s="17" t="str">
        <f>((G231/100)*F231)+F231+H231</f>
        <v>0</v>
      </c>
      <c r="J231" s="14">
        <v>5049545.4545455</v>
      </c>
      <c r="K231" s="16">
        <v>0</v>
      </c>
      <c r="L231" s="15">
        <v>0</v>
      </c>
      <c r="M231" s="17" t="str">
        <f>((K231/100)*J231)+J231+L231</f>
        <v>0</v>
      </c>
      <c r="N231" s="14"/>
      <c r="O231" s="16"/>
      <c r="P231" s="15"/>
      <c r="Q231" s="17" t="str">
        <f>((O231/100)*N231)+N231+P231</f>
        <v>0</v>
      </c>
      <c r="R231" s="14"/>
      <c r="S231" s="16"/>
      <c r="T231" s="15"/>
      <c r="U231" s="17" t="str">
        <f>((S231/100)*R231)+R231+T231</f>
        <v>0</v>
      </c>
      <c r="V231" s="14"/>
      <c r="W231" s="16"/>
      <c r="X231" s="15"/>
      <c r="Y231" s="17" t="str">
        <f>((W231/100)*V231)+V231+X231</f>
        <v>0</v>
      </c>
      <c r="Z231" s="14"/>
      <c r="AA231" s="16"/>
      <c r="AB231" s="15"/>
      <c r="AC231" s="17" t="str">
        <f>((AA231/100)*Z231)+Z231+AB231</f>
        <v>0</v>
      </c>
      <c r="AD231" s="14"/>
      <c r="AE231" s="16"/>
      <c r="AF231" s="15"/>
      <c r="AG231" s="17" t="str">
        <f>((AE231/100)*AD231)+AD231+AF231</f>
        <v>0</v>
      </c>
      <c r="AH231" s="14">
        <v>5049545.4545455</v>
      </c>
      <c r="AI231" s="16">
        <v>0</v>
      </c>
      <c r="AJ231" s="15">
        <v>0</v>
      </c>
      <c r="AK231" s="17" t="str">
        <f>((AI231/100)*AH231)+AH231+AJ231</f>
        <v>0</v>
      </c>
      <c r="AL231" s="14"/>
      <c r="AM231" s="16"/>
      <c r="AN231" s="15"/>
      <c r="AO231" s="17" t="str">
        <f>((AM231/100)*AL231)+AL231+AN231</f>
        <v>0</v>
      </c>
      <c r="AP231" s="14"/>
      <c r="AQ231" s="16"/>
      <c r="AR231" s="15"/>
      <c r="AS231" s="17" t="str">
        <f>((AQ231/100)*AP231)+AP231+AR231</f>
        <v>0</v>
      </c>
      <c r="AT231" s="14"/>
      <c r="AU231" s="16"/>
      <c r="AV231" s="15"/>
      <c r="AW231" s="17" t="str">
        <f>((AU231/100)*AT231)+AT231+AV231</f>
        <v>0</v>
      </c>
      <c r="AX231" s="14">
        <v>2521636.3636364</v>
      </c>
      <c r="AY231" s="16">
        <v>0</v>
      </c>
      <c r="AZ231" s="15">
        <v>0</v>
      </c>
      <c r="BA231" s="17" t="str">
        <f>((AY231/100)*AX231)+AX231+AZ231</f>
        <v>0</v>
      </c>
      <c r="BB231" s="14"/>
      <c r="BC231" s="16"/>
      <c r="BD231" s="15"/>
      <c r="BE231" s="17" t="str">
        <f>((BC231/100)*BB231)+BB231+BD231</f>
        <v>0</v>
      </c>
      <c r="BF231" s="14"/>
      <c r="BG231" s="16"/>
      <c r="BH231" s="15"/>
      <c r="BI231" s="17" t="str">
        <f>((BG231/100)*BF231)+BF231+BH231</f>
        <v>0</v>
      </c>
      <c r="BJ231" s="14"/>
      <c r="BK231" s="16"/>
      <c r="BL231" s="15"/>
      <c r="BM231" s="17" t="str">
        <f>((BK231/100)*BJ231)+BJ231+BL231</f>
        <v>0</v>
      </c>
      <c r="BN231" s="14"/>
      <c r="BO231" s="16"/>
      <c r="BP231" s="15"/>
      <c r="BQ231" s="17" t="str">
        <f>((BO231/100)*BN231)+BN231+BP231</f>
        <v>0</v>
      </c>
      <c r="BR231" s="14"/>
      <c r="BS231" s="16"/>
      <c r="BT231" s="15"/>
      <c r="BU231" s="17" t="str">
        <f>((BS231/100)*BR231)+BR231+BT231</f>
        <v>0</v>
      </c>
      <c r="BV231" s="14">
        <v>2521636.3636364</v>
      </c>
      <c r="BW231" s="16">
        <v>0</v>
      </c>
      <c r="BX231" s="15">
        <v>0</v>
      </c>
      <c r="BY231" s="17" t="str">
        <f>((BW231/100)*BV231)+BV231+BX231</f>
        <v>0</v>
      </c>
      <c r="BZ231" s="14"/>
      <c r="CA231" s="16"/>
      <c r="CB231" s="15"/>
      <c r="CC231" s="17" t="str">
        <f>((CA231/100)*BZ231)+BZ231+CB231</f>
        <v>0</v>
      </c>
      <c r="CD231" s="14"/>
      <c r="CE231" s="16"/>
      <c r="CF231" s="15"/>
      <c r="CG231" s="17" t="str">
        <f>((CE231/100)*CD231)+CD231+CF231</f>
        <v>0</v>
      </c>
      <c r="CH231" s="14"/>
      <c r="CI231" s="16"/>
      <c r="CJ231" s="15"/>
      <c r="CK231" s="17" t="str">
        <f>((CI231/100)*CH231)+CH231+CJ231</f>
        <v>0</v>
      </c>
      <c r="CL231" s="14">
        <v>5770909.0909091</v>
      </c>
      <c r="CM231" s="16">
        <v>0</v>
      </c>
      <c r="CN231" s="15">
        <v>0</v>
      </c>
      <c r="CO231" s="17" t="str">
        <f>((CM231/100)*CL231)+CL231+CN231</f>
        <v>0</v>
      </c>
      <c r="CP231" s="14"/>
      <c r="CQ231" s="16"/>
      <c r="CR231" s="15"/>
      <c r="CS231" s="17" t="str">
        <f>((CQ231/100)*CP231)+CP231+CR231</f>
        <v>0</v>
      </c>
      <c r="CT231" s="14"/>
      <c r="CU231" s="16"/>
      <c r="CV231" s="15"/>
      <c r="CW231" s="17" t="str">
        <f>((CU231/100)*CT231)+CT231+CV231</f>
        <v>0</v>
      </c>
      <c r="CX231" s="14"/>
      <c r="CY231" s="16"/>
      <c r="CZ231" s="15"/>
      <c r="DA231" s="17" t="str">
        <f>((CY231/100)*CX231)+CX231+CZ231</f>
        <v>0</v>
      </c>
      <c r="DB231" s="14"/>
      <c r="DC231" s="16"/>
      <c r="DD231" s="15"/>
      <c r="DE231" s="17" t="str">
        <f>((DC231/100)*DB231)+DB231+DD231</f>
        <v>0</v>
      </c>
      <c r="DF231" s="14"/>
      <c r="DG231" s="16"/>
      <c r="DH231" s="15"/>
      <c r="DI231" s="17" t="str">
        <f>((DG231/100)*DF231)+DF231+DH231</f>
        <v>0</v>
      </c>
      <c r="DJ231" s="14">
        <v>5770909.0909091</v>
      </c>
      <c r="DK231" s="16">
        <v>0</v>
      </c>
      <c r="DL231" s="15">
        <v>0</v>
      </c>
      <c r="DM231" s="17" t="str">
        <f>((DK231/100)*DJ231)+DJ231+DL231</f>
        <v>0</v>
      </c>
      <c r="DN231" s="14"/>
      <c r="DO231" s="16"/>
      <c r="DP231" s="15"/>
      <c r="DQ231" s="17" t="str">
        <f>((DO231/100)*DN231)+DN231+DP231</f>
        <v>0</v>
      </c>
      <c r="DR231" s="14"/>
      <c r="DS231" s="16"/>
      <c r="DT231" s="15"/>
      <c r="DU231" s="17" t="str">
        <f>((DS231/100)*DR231)+DR231+DT231</f>
        <v>0</v>
      </c>
      <c r="DV231" s="14"/>
      <c r="DW231" s="16"/>
      <c r="DX231" s="15"/>
      <c r="DY231" s="17" t="str">
        <f>((DW231/100)*DV231)+DV231+DX231</f>
        <v>0</v>
      </c>
      <c r="DZ231" s="14">
        <v>2885454.5454545</v>
      </c>
      <c r="EA231" s="16">
        <v>0</v>
      </c>
      <c r="EB231" s="15">
        <v>0</v>
      </c>
      <c r="EC231" s="17" t="str">
        <f>((EA231/100)*DZ231)+DZ231+EB231</f>
        <v>0</v>
      </c>
      <c r="ED231" s="14"/>
      <c r="EE231" s="16"/>
      <c r="EF231" s="15"/>
      <c r="EG231" s="17" t="str">
        <f>((EE231/100)*ED231)+ED231+EF231</f>
        <v>0</v>
      </c>
      <c r="EH231" s="14"/>
      <c r="EI231" s="16"/>
      <c r="EJ231" s="15"/>
      <c r="EK231" s="17" t="str">
        <f>((EI231/100)*EH231)+EH231+EJ231</f>
        <v>0</v>
      </c>
      <c r="EL231" s="14"/>
      <c r="EM231" s="16"/>
      <c r="EN231" s="15"/>
      <c r="EO231" s="17" t="str">
        <f>((EM231/100)*EL231)+EL231+EN231</f>
        <v>0</v>
      </c>
      <c r="EP231" s="14"/>
      <c r="EQ231" s="16"/>
      <c r="ER231" s="15"/>
      <c r="ES231" s="17" t="str">
        <f>((EQ231/100)*EP231)+EP231+ER231</f>
        <v>0</v>
      </c>
      <c r="ET231" s="14"/>
      <c r="EU231" s="16"/>
      <c r="EV231" s="15"/>
      <c r="EW231" s="17" t="str">
        <f>((EU231/100)*ET231)+ET231+EV231</f>
        <v>0</v>
      </c>
      <c r="EX231" s="14">
        <v>2885454.5454545</v>
      </c>
      <c r="EY231" s="16">
        <v>0</v>
      </c>
      <c r="EZ231" s="15">
        <v>0</v>
      </c>
      <c r="FA231" s="17" t="str">
        <f>((EY231/100)*EX231)+EX231+EZ231</f>
        <v>0</v>
      </c>
      <c r="FB231" s="14"/>
      <c r="FC231" s="16"/>
      <c r="FD231" s="15"/>
      <c r="FE231" s="17" t="str">
        <f>((FC231/100)*FB231)+FB231+FD231</f>
        <v>0</v>
      </c>
      <c r="FF231" s="14"/>
      <c r="FG231" s="16"/>
      <c r="FH231" s="15"/>
      <c r="FI231" s="17" t="str">
        <f>((FG231/100)*FF231)+FF231+FH231</f>
        <v>0</v>
      </c>
      <c r="FJ231" s="14"/>
      <c r="FK231" s="16"/>
      <c r="FL231" s="15"/>
      <c r="FM231" s="17" t="str">
        <f>((FK231/100)*FJ231)+FJ231+FL231</f>
        <v>0</v>
      </c>
      <c r="FN231" s="14"/>
      <c r="FO231" s="16"/>
      <c r="FP231" s="15"/>
      <c r="FQ231" s="17" t="str">
        <f>((FO231/100)*FN231)+FN231+FP231</f>
        <v>0</v>
      </c>
      <c r="FR231" s="14"/>
      <c r="FS231" s="16"/>
      <c r="FT231" s="15"/>
      <c r="FU231" s="17" t="str">
        <f>((FS231/100)*FR231)+FR231+FT231</f>
        <v>0</v>
      </c>
      <c r="FV231" s="14"/>
      <c r="FW231" s="16"/>
      <c r="FX231" s="15"/>
      <c r="FY231" s="17" t="str">
        <f>((FW231/100)*FV231)+FV231+FX231</f>
        <v>0</v>
      </c>
      <c r="FZ231" s="14"/>
      <c r="GA231" s="16"/>
      <c r="GB231" s="15"/>
      <c r="GC231" s="17" t="str">
        <f>((GA231/100)*FZ231)+FZ231+GB231</f>
        <v>0</v>
      </c>
      <c r="GD231" s="14"/>
      <c r="GE231" s="16"/>
      <c r="GF231" s="15"/>
      <c r="GG231" s="17" t="str">
        <f>((GE231/100)*GD231)+GD231+GF231</f>
        <v>0</v>
      </c>
      <c r="GH231" s="14"/>
      <c r="GI231" s="16"/>
      <c r="GJ231" s="15"/>
      <c r="GK231" s="17" t="str">
        <f>((GI231/100)*GH231)+GH231+GJ231</f>
        <v>0</v>
      </c>
      <c r="GL231" s="14"/>
      <c r="GM231" s="16"/>
      <c r="GN231" s="15"/>
      <c r="GO231" s="17" t="str">
        <f>((GM231/100)*GL231)+GL231+GN231</f>
        <v>0</v>
      </c>
      <c r="GP231" s="14"/>
      <c r="GQ231" s="16"/>
      <c r="GR231" s="15"/>
      <c r="GS231" s="17" t="str">
        <f>((GQ231/100)*GP231)+GP231+GR231</f>
        <v>0</v>
      </c>
      <c r="GT231" s="14"/>
      <c r="GU231" s="16"/>
      <c r="GV231" s="15"/>
      <c r="GW231" s="17" t="str">
        <f>((GU231/100)*GT231)+GT231+GV231</f>
        <v>0</v>
      </c>
      <c r="GX231" s="14"/>
      <c r="GY231" s="16"/>
      <c r="GZ231" s="15"/>
      <c r="HA231" s="17" t="str">
        <f>((GY231/100)*GX231)+GX231+GZ231</f>
        <v>0</v>
      </c>
      <c r="HB231" s="14"/>
      <c r="HC231" s="16"/>
      <c r="HD231" s="15"/>
      <c r="HE231" s="17" t="str">
        <f>((HC231/100)*HB231)+HB231+HD231</f>
        <v>0</v>
      </c>
      <c r="HF231" s="14"/>
      <c r="HG231" s="16"/>
      <c r="HH231" s="15"/>
      <c r="HI231" s="17" t="str">
        <f>((HG231/100)*HF231)+HF231+HH231</f>
        <v>0</v>
      </c>
      <c r="HJ231" s="14"/>
      <c r="HK231" s="16"/>
      <c r="HL231" s="15"/>
      <c r="HM231" s="17" t="str">
        <f>((HK231/100)*HJ231)+HJ231+HL231</f>
        <v>0</v>
      </c>
      <c r="HN231" s="14"/>
      <c r="HO231" s="16"/>
      <c r="HP231" s="15"/>
      <c r="HQ231" s="17" t="str">
        <f>((HO231/100)*HN231)+HN231+HP231</f>
        <v>0</v>
      </c>
      <c r="HR231" s="14"/>
      <c r="HS231" s="16"/>
      <c r="HT231" s="15"/>
      <c r="HU231" s="17" t="str">
        <f>((HS231/100)*HR231)+HR231+HT231</f>
        <v>0</v>
      </c>
      <c r="HV231" s="14"/>
      <c r="HW231" s="16"/>
      <c r="HX231" s="15"/>
      <c r="HY231" s="17" t="str">
        <f>((HW231/100)*HV231)+HV231+HX231</f>
        <v>0</v>
      </c>
      <c r="HZ231" s="14"/>
      <c r="IA231" s="16"/>
      <c r="IB231" s="15"/>
      <c r="IC231" s="17" t="str">
        <f>((IA231/100)*HZ231)+HZ231+IB231</f>
        <v>0</v>
      </c>
      <c r="ID231" s="14"/>
      <c r="IE231" s="16"/>
      <c r="IF231" s="15"/>
      <c r="IG231" s="17" t="str">
        <f>((IE231/100)*ID231)+ID231+IF231</f>
        <v>0</v>
      </c>
      <c r="IH231" s="14"/>
      <c r="II231" s="16"/>
      <c r="IJ231" s="15"/>
      <c r="IK231" s="17" t="str">
        <f>((II231/100)*IH231)+IH231+IJ231</f>
        <v>0</v>
      </c>
      <c r="IL231" s="14"/>
      <c r="IM231" s="16"/>
      <c r="IN231" s="15"/>
      <c r="IO231" s="17" t="str">
        <f>((IM231/100)*IL231)+IL231+IN231</f>
        <v>0</v>
      </c>
      <c r="IP231" s="14"/>
      <c r="IQ231" s="16"/>
      <c r="IR231" s="15"/>
      <c r="IS231" s="17" t="str">
        <f>((IQ231/100)*IP231)+IP231+IR231</f>
        <v>0</v>
      </c>
      <c r="IT231" s="14"/>
      <c r="IU231" s="16"/>
      <c r="IV231" s="15"/>
      <c r="IW231" s="17" t="str">
        <f>((IU231/100)*IT231)+IT231+IV231</f>
        <v>0</v>
      </c>
    </row>
    <row r="232" spans="1:257">
      <c r="A232" s="9">
        <v>280000</v>
      </c>
      <c r="B232" s="14"/>
      <c r="C232" s="16"/>
      <c r="D232" s="15"/>
      <c r="E232" s="17" t="str">
        <f>((C232/100)*B232)+B232+D232</f>
        <v>0</v>
      </c>
      <c r="F232" s="14"/>
      <c r="G232" s="16"/>
      <c r="H232" s="15"/>
      <c r="I232" s="17" t="str">
        <f>((G232/100)*F232)+F232+H232</f>
        <v>0</v>
      </c>
      <c r="J232" s="14">
        <v>5122727.2727273</v>
      </c>
      <c r="K232" s="16">
        <v>0</v>
      </c>
      <c r="L232" s="15">
        <v>0</v>
      </c>
      <c r="M232" s="17" t="str">
        <f>((K232/100)*J232)+J232+L232</f>
        <v>0</v>
      </c>
      <c r="N232" s="14">
        <v>2561363.6363636</v>
      </c>
      <c r="O232" s="16">
        <v>0</v>
      </c>
      <c r="P232" s="15">
        <v>0</v>
      </c>
      <c r="Q232" s="17" t="str">
        <f>((O232/100)*N232)+N232+P232</f>
        <v>0</v>
      </c>
      <c r="R232" s="14"/>
      <c r="S232" s="16"/>
      <c r="T232" s="15"/>
      <c r="U232" s="17" t="str">
        <f>((S232/100)*R232)+R232+T232</f>
        <v>0</v>
      </c>
      <c r="V232" s="14"/>
      <c r="W232" s="16"/>
      <c r="X232" s="15"/>
      <c r="Y232" s="17" t="str">
        <f>((W232/100)*V232)+V232+X232</f>
        <v>0</v>
      </c>
      <c r="Z232" s="14"/>
      <c r="AA232" s="16"/>
      <c r="AB232" s="15"/>
      <c r="AC232" s="17" t="str">
        <f>((AA232/100)*Z232)+Z232+AB232</f>
        <v>0</v>
      </c>
      <c r="AD232" s="14"/>
      <c r="AE232" s="16"/>
      <c r="AF232" s="15"/>
      <c r="AG232" s="17" t="str">
        <f>((AE232/100)*AD232)+AD232+AF232</f>
        <v>0</v>
      </c>
      <c r="AH232" s="14">
        <v>5122727.2727273</v>
      </c>
      <c r="AI232" s="16">
        <v>0</v>
      </c>
      <c r="AJ232" s="15">
        <v>0</v>
      </c>
      <c r="AK232" s="17" t="str">
        <f>((AI232/100)*AH232)+AH232+AJ232</f>
        <v>0</v>
      </c>
      <c r="AL232" s="14">
        <v>2561363.6363636</v>
      </c>
      <c r="AM232" s="16">
        <v>0</v>
      </c>
      <c r="AN232" s="15">
        <v>0</v>
      </c>
      <c r="AO232" s="17" t="str">
        <f>((AM232/100)*AL232)+AL232+AN232</f>
        <v>0</v>
      </c>
      <c r="AP232" s="14"/>
      <c r="AQ232" s="16"/>
      <c r="AR232" s="15"/>
      <c r="AS232" s="17" t="str">
        <f>((AQ232/100)*AP232)+AP232+AR232</f>
        <v>0</v>
      </c>
      <c r="AT232" s="14"/>
      <c r="AU232" s="16"/>
      <c r="AV232" s="15"/>
      <c r="AW232" s="17" t="str">
        <f>((AU232/100)*AT232)+AT232+AV232</f>
        <v>0</v>
      </c>
      <c r="AX232" s="14">
        <v>2558181.8181818</v>
      </c>
      <c r="AY232" s="16">
        <v>0</v>
      </c>
      <c r="AZ232" s="15">
        <v>0</v>
      </c>
      <c r="BA232" s="17" t="str">
        <f>((AY232/100)*AX232)+AX232+AZ232</f>
        <v>0</v>
      </c>
      <c r="BB232" s="14">
        <v>1279090.9090909</v>
      </c>
      <c r="BC232" s="16">
        <v>0</v>
      </c>
      <c r="BD232" s="15">
        <v>0</v>
      </c>
      <c r="BE232" s="17" t="str">
        <f>((BC232/100)*BB232)+BB232+BD232</f>
        <v>0</v>
      </c>
      <c r="BF232" s="14"/>
      <c r="BG232" s="16"/>
      <c r="BH232" s="15"/>
      <c r="BI232" s="17" t="str">
        <f>((BG232/100)*BF232)+BF232+BH232</f>
        <v>0</v>
      </c>
      <c r="BJ232" s="14"/>
      <c r="BK232" s="16"/>
      <c r="BL232" s="15"/>
      <c r="BM232" s="17" t="str">
        <f>((BK232/100)*BJ232)+BJ232+BL232</f>
        <v>0</v>
      </c>
      <c r="BN232" s="14"/>
      <c r="BO232" s="16"/>
      <c r="BP232" s="15"/>
      <c r="BQ232" s="17" t="str">
        <f>((BO232/100)*BN232)+BN232+BP232</f>
        <v>0</v>
      </c>
      <c r="BR232" s="14"/>
      <c r="BS232" s="16"/>
      <c r="BT232" s="15"/>
      <c r="BU232" s="17" t="str">
        <f>((BS232/100)*BR232)+BR232+BT232</f>
        <v>0</v>
      </c>
      <c r="BV232" s="14">
        <v>2558181.8181818</v>
      </c>
      <c r="BW232" s="16">
        <v>0</v>
      </c>
      <c r="BX232" s="15">
        <v>0</v>
      </c>
      <c r="BY232" s="17" t="str">
        <f>((BW232/100)*BV232)+BV232+BX232</f>
        <v>0</v>
      </c>
      <c r="BZ232" s="14">
        <v>1279090.9090909</v>
      </c>
      <c r="CA232" s="16">
        <v>0</v>
      </c>
      <c r="CB232" s="15">
        <v>0</v>
      </c>
      <c r="CC232" s="17" t="str">
        <f>((CA232/100)*BZ232)+BZ232+CB232</f>
        <v>0</v>
      </c>
      <c r="CD232" s="14"/>
      <c r="CE232" s="16"/>
      <c r="CF232" s="15"/>
      <c r="CG232" s="17" t="str">
        <f>((CE232/100)*CD232)+CD232+CF232</f>
        <v>0</v>
      </c>
      <c r="CH232" s="14"/>
      <c r="CI232" s="16"/>
      <c r="CJ232" s="15"/>
      <c r="CK232" s="17" t="str">
        <f>((CI232/100)*CH232)+CH232+CJ232</f>
        <v>0</v>
      </c>
      <c r="CL232" s="14">
        <v>5854545.4545455</v>
      </c>
      <c r="CM232" s="16">
        <v>0</v>
      </c>
      <c r="CN232" s="15">
        <v>0</v>
      </c>
      <c r="CO232" s="17" t="str">
        <f>((CM232/100)*CL232)+CL232+CN232</f>
        <v>0</v>
      </c>
      <c r="CP232" s="14">
        <v>2927272.7272727</v>
      </c>
      <c r="CQ232" s="16">
        <v>0</v>
      </c>
      <c r="CR232" s="15">
        <v>0</v>
      </c>
      <c r="CS232" s="17" t="str">
        <f>((CQ232/100)*CP232)+CP232+CR232</f>
        <v>0</v>
      </c>
      <c r="CT232" s="14"/>
      <c r="CU232" s="16"/>
      <c r="CV232" s="15"/>
      <c r="CW232" s="17" t="str">
        <f>((CU232/100)*CT232)+CT232+CV232</f>
        <v>0</v>
      </c>
      <c r="CX232" s="14"/>
      <c r="CY232" s="16"/>
      <c r="CZ232" s="15"/>
      <c r="DA232" s="17" t="str">
        <f>((CY232/100)*CX232)+CX232+CZ232</f>
        <v>0</v>
      </c>
      <c r="DB232" s="14"/>
      <c r="DC232" s="16"/>
      <c r="DD232" s="15"/>
      <c r="DE232" s="17" t="str">
        <f>((DC232/100)*DB232)+DB232+DD232</f>
        <v>0</v>
      </c>
      <c r="DF232" s="14"/>
      <c r="DG232" s="16"/>
      <c r="DH232" s="15"/>
      <c r="DI232" s="17" t="str">
        <f>((DG232/100)*DF232)+DF232+DH232</f>
        <v>0</v>
      </c>
      <c r="DJ232" s="14">
        <v>5854545.4545455</v>
      </c>
      <c r="DK232" s="16">
        <v>0</v>
      </c>
      <c r="DL232" s="15">
        <v>0</v>
      </c>
      <c r="DM232" s="17" t="str">
        <f>((DK232/100)*DJ232)+DJ232+DL232</f>
        <v>0</v>
      </c>
      <c r="DN232" s="14">
        <v>2927272.7272727</v>
      </c>
      <c r="DO232" s="16">
        <v>0</v>
      </c>
      <c r="DP232" s="15">
        <v>0</v>
      </c>
      <c r="DQ232" s="17" t="str">
        <f>((DO232/100)*DN232)+DN232+DP232</f>
        <v>0</v>
      </c>
      <c r="DR232" s="14"/>
      <c r="DS232" s="16"/>
      <c r="DT232" s="15"/>
      <c r="DU232" s="17" t="str">
        <f>((DS232/100)*DR232)+DR232+DT232</f>
        <v>0</v>
      </c>
      <c r="DV232" s="14"/>
      <c r="DW232" s="16"/>
      <c r="DX232" s="15"/>
      <c r="DY232" s="17" t="str">
        <f>((DW232/100)*DV232)+DV232+DX232</f>
        <v>0</v>
      </c>
      <c r="DZ232" s="14">
        <v>2927272.7272727</v>
      </c>
      <c r="EA232" s="16">
        <v>0</v>
      </c>
      <c r="EB232" s="15">
        <v>0</v>
      </c>
      <c r="EC232" s="17" t="str">
        <f>((EA232/100)*DZ232)+DZ232+EB232</f>
        <v>0</v>
      </c>
      <c r="ED232" s="14">
        <v>1463636.3636364</v>
      </c>
      <c r="EE232" s="16">
        <v>0</v>
      </c>
      <c r="EF232" s="15">
        <v>0</v>
      </c>
      <c r="EG232" s="17" t="str">
        <f>((EE232/100)*ED232)+ED232+EF232</f>
        <v>0</v>
      </c>
      <c r="EH232" s="14"/>
      <c r="EI232" s="16"/>
      <c r="EJ232" s="15"/>
      <c r="EK232" s="17" t="str">
        <f>((EI232/100)*EH232)+EH232+EJ232</f>
        <v>0</v>
      </c>
      <c r="EL232" s="14"/>
      <c r="EM232" s="16"/>
      <c r="EN232" s="15"/>
      <c r="EO232" s="17" t="str">
        <f>((EM232/100)*EL232)+EL232+EN232</f>
        <v>0</v>
      </c>
      <c r="EP232" s="14"/>
      <c r="EQ232" s="16"/>
      <c r="ER232" s="15"/>
      <c r="ES232" s="17" t="str">
        <f>((EQ232/100)*EP232)+EP232+ER232</f>
        <v>0</v>
      </c>
      <c r="ET232" s="14"/>
      <c r="EU232" s="16"/>
      <c r="EV232" s="15"/>
      <c r="EW232" s="17" t="str">
        <f>((EU232/100)*ET232)+ET232+EV232</f>
        <v>0</v>
      </c>
      <c r="EX232" s="14">
        <v>2927272.7272727</v>
      </c>
      <c r="EY232" s="16">
        <v>0</v>
      </c>
      <c r="EZ232" s="15">
        <v>0</v>
      </c>
      <c r="FA232" s="17" t="str">
        <f>((EY232/100)*EX232)+EX232+EZ232</f>
        <v>0</v>
      </c>
      <c r="FB232" s="14">
        <v>1463636.3636364</v>
      </c>
      <c r="FC232" s="16">
        <v>0</v>
      </c>
      <c r="FD232" s="15">
        <v>0</v>
      </c>
      <c r="FE232" s="17" t="str">
        <f>((FC232/100)*FB232)+FB232+FD232</f>
        <v>0</v>
      </c>
      <c r="FF232" s="14"/>
      <c r="FG232" s="16"/>
      <c r="FH232" s="15"/>
      <c r="FI232" s="17" t="str">
        <f>((FG232/100)*FF232)+FF232+FH232</f>
        <v>0</v>
      </c>
      <c r="FJ232" s="14"/>
      <c r="FK232" s="16"/>
      <c r="FL232" s="15"/>
      <c r="FM232" s="17" t="str">
        <f>((FK232/100)*FJ232)+FJ232+FL232</f>
        <v>0</v>
      </c>
      <c r="FN232" s="14"/>
      <c r="FO232" s="16"/>
      <c r="FP232" s="15"/>
      <c r="FQ232" s="17" t="str">
        <f>((FO232/100)*FN232)+FN232+FP232</f>
        <v>0</v>
      </c>
      <c r="FR232" s="14"/>
      <c r="FS232" s="16"/>
      <c r="FT232" s="15"/>
      <c r="FU232" s="17" t="str">
        <f>((FS232/100)*FR232)+FR232+FT232</f>
        <v>0</v>
      </c>
      <c r="FV232" s="14"/>
      <c r="FW232" s="16"/>
      <c r="FX232" s="15"/>
      <c r="FY232" s="17" t="str">
        <f>((FW232/100)*FV232)+FV232+FX232</f>
        <v>0</v>
      </c>
      <c r="FZ232" s="14"/>
      <c r="GA232" s="16"/>
      <c r="GB232" s="15"/>
      <c r="GC232" s="17" t="str">
        <f>((GA232/100)*FZ232)+FZ232+GB232</f>
        <v>0</v>
      </c>
      <c r="GD232" s="14"/>
      <c r="GE232" s="16"/>
      <c r="GF232" s="15"/>
      <c r="GG232" s="17" t="str">
        <f>((GE232/100)*GD232)+GD232+GF232</f>
        <v>0</v>
      </c>
      <c r="GH232" s="14"/>
      <c r="GI232" s="16"/>
      <c r="GJ232" s="15"/>
      <c r="GK232" s="17" t="str">
        <f>((GI232/100)*GH232)+GH232+GJ232</f>
        <v>0</v>
      </c>
      <c r="GL232" s="14"/>
      <c r="GM232" s="16"/>
      <c r="GN232" s="15"/>
      <c r="GO232" s="17" t="str">
        <f>((GM232/100)*GL232)+GL232+GN232</f>
        <v>0</v>
      </c>
      <c r="GP232" s="14"/>
      <c r="GQ232" s="16"/>
      <c r="GR232" s="15"/>
      <c r="GS232" s="17" t="str">
        <f>((GQ232/100)*GP232)+GP232+GR232</f>
        <v>0</v>
      </c>
      <c r="GT232" s="14"/>
      <c r="GU232" s="16"/>
      <c r="GV232" s="15"/>
      <c r="GW232" s="17" t="str">
        <f>((GU232/100)*GT232)+GT232+GV232</f>
        <v>0</v>
      </c>
      <c r="GX232" s="14"/>
      <c r="GY232" s="16"/>
      <c r="GZ232" s="15"/>
      <c r="HA232" s="17" t="str">
        <f>((GY232/100)*GX232)+GX232+GZ232</f>
        <v>0</v>
      </c>
      <c r="HB232" s="14"/>
      <c r="HC232" s="16"/>
      <c r="HD232" s="15"/>
      <c r="HE232" s="17" t="str">
        <f>((HC232/100)*HB232)+HB232+HD232</f>
        <v>0</v>
      </c>
      <c r="HF232" s="14"/>
      <c r="HG232" s="16"/>
      <c r="HH232" s="15"/>
      <c r="HI232" s="17" t="str">
        <f>((HG232/100)*HF232)+HF232+HH232</f>
        <v>0</v>
      </c>
      <c r="HJ232" s="14"/>
      <c r="HK232" s="16"/>
      <c r="HL232" s="15"/>
      <c r="HM232" s="17" t="str">
        <f>((HK232/100)*HJ232)+HJ232+HL232</f>
        <v>0</v>
      </c>
      <c r="HN232" s="14"/>
      <c r="HO232" s="16"/>
      <c r="HP232" s="15"/>
      <c r="HQ232" s="17" t="str">
        <f>((HO232/100)*HN232)+HN232+HP232</f>
        <v>0</v>
      </c>
      <c r="HR232" s="14"/>
      <c r="HS232" s="16"/>
      <c r="HT232" s="15"/>
      <c r="HU232" s="17" t="str">
        <f>((HS232/100)*HR232)+HR232+HT232</f>
        <v>0</v>
      </c>
      <c r="HV232" s="14"/>
      <c r="HW232" s="16"/>
      <c r="HX232" s="15"/>
      <c r="HY232" s="17" t="str">
        <f>((HW232/100)*HV232)+HV232+HX232</f>
        <v>0</v>
      </c>
      <c r="HZ232" s="14"/>
      <c r="IA232" s="16"/>
      <c r="IB232" s="15"/>
      <c r="IC232" s="17" t="str">
        <f>((IA232/100)*HZ232)+HZ232+IB232</f>
        <v>0</v>
      </c>
      <c r="ID232" s="14"/>
      <c r="IE232" s="16"/>
      <c r="IF232" s="15"/>
      <c r="IG232" s="17" t="str">
        <f>((IE232/100)*ID232)+ID232+IF232</f>
        <v>0</v>
      </c>
      <c r="IH232" s="14"/>
      <c r="II232" s="16"/>
      <c r="IJ232" s="15"/>
      <c r="IK232" s="17" t="str">
        <f>((II232/100)*IH232)+IH232+IJ232</f>
        <v>0</v>
      </c>
      <c r="IL232" s="14"/>
      <c r="IM232" s="16"/>
      <c r="IN232" s="15"/>
      <c r="IO232" s="17" t="str">
        <f>((IM232/100)*IL232)+IL232+IN232</f>
        <v>0</v>
      </c>
      <c r="IP232" s="14"/>
      <c r="IQ232" s="16"/>
      <c r="IR232" s="15"/>
      <c r="IS232" s="17" t="str">
        <f>((IQ232/100)*IP232)+IP232+IR232</f>
        <v>0</v>
      </c>
      <c r="IT232" s="14"/>
      <c r="IU232" s="16"/>
      <c r="IV232" s="15"/>
      <c r="IW232" s="17" t="str">
        <f>((IU232/100)*IT232)+IT232+IV232</f>
        <v>0</v>
      </c>
    </row>
    <row r="233" spans="1:257">
      <c r="A233" s="9">
        <v>284000</v>
      </c>
      <c r="B233" s="14"/>
      <c r="C233" s="16"/>
      <c r="D233" s="15"/>
      <c r="E233" s="17" t="str">
        <f>((C233/100)*B233)+B233+D233</f>
        <v>0</v>
      </c>
      <c r="F233" s="14"/>
      <c r="G233" s="16"/>
      <c r="H233" s="15"/>
      <c r="I233" s="17" t="str">
        <f>((G233/100)*F233)+F233+H233</f>
        <v>0</v>
      </c>
      <c r="J233" s="14">
        <v>5195909.0909091</v>
      </c>
      <c r="K233" s="16">
        <v>0</v>
      </c>
      <c r="L233" s="15">
        <v>0</v>
      </c>
      <c r="M233" s="17" t="str">
        <f>((K233/100)*J233)+J233+L233</f>
        <v>0</v>
      </c>
      <c r="N233" s="14"/>
      <c r="O233" s="16"/>
      <c r="P233" s="15"/>
      <c r="Q233" s="17" t="str">
        <f>((O233/100)*N233)+N233+P233</f>
        <v>0</v>
      </c>
      <c r="R233" s="14"/>
      <c r="S233" s="16"/>
      <c r="T233" s="15"/>
      <c r="U233" s="17" t="str">
        <f>((S233/100)*R233)+R233+T233</f>
        <v>0</v>
      </c>
      <c r="V233" s="14"/>
      <c r="W233" s="16"/>
      <c r="X233" s="15"/>
      <c r="Y233" s="17" t="str">
        <f>((W233/100)*V233)+V233+X233</f>
        <v>0</v>
      </c>
      <c r="Z233" s="14"/>
      <c r="AA233" s="16"/>
      <c r="AB233" s="15"/>
      <c r="AC233" s="17" t="str">
        <f>((AA233/100)*Z233)+Z233+AB233</f>
        <v>0</v>
      </c>
      <c r="AD233" s="14"/>
      <c r="AE233" s="16"/>
      <c r="AF233" s="15"/>
      <c r="AG233" s="17" t="str">
        <f>((AE233/100)*AD233)+AD233+AF233</f>
        <v>0</v>
      </c>
      <c r="AH233" s="14">
        <v>5195909.0909091</v>
      </c>
      <c r="AI233" s="16">
        <v>0</v>
      </c>
      <c r="AJ233" s="15">
        <v>0</v>
      </c>
      <c r="AK233" s="17" t="str">
        <f>((AI233/100)*AH233)+AH233+AJ233</f>
        <v>0</v>
      </c>
      <c r="AL233" s="14"/>
      <c r="AM233" s="16"/>
      <c r="AN233" s="15"/>
      <c r="AO233" s="17" t="str">
        <f>((AM233/100)*AL233)+AL233+AN233</f>
        <v>0</v>
      </c>
      <c r="AP233" s="14"/>
      <c r="AQ233" s="16"/>
      <c r="AR233" s="15"/>
      <c r="AS233" s="17" t="str">
        <f>((AQ233/100)*AP233)+AP233+AR233</f>
        <v>0</v>
      </c>
      <c r="AT233" s="14"/>
      <c r="AU233" s="16"/>
      <c r="AV233" s="15"/>
      <c r="AW233" s="17" t="str">
        <f>((AU233/100)*AT233)+AT233+AV233</f>
        <v>0</v>
      </c>
      <c r="AX233" s="14">
        <v>2594727.2727273</v>
      </c>
      <c r="AY233" s="16">
        <v>0</v>
      </c>
      <c r="AZ233" s="15">
        <v>0</v>
      </c>
      <c r="BA233" s="17" t="str">
        <f>((AY233/100)*AX233)+AX233+AZ233</f>
        <v>0</v>
      </c>
      <c r="BB233" s="14"/>
      <c r="BC233" s="16"/>
      <c r="BD233" s="15"/>
      <c r="BE233" s="17" t="str">
        <f>((BC233/100)*BB233)+BB233+BD233</f>
        <v>0</v>
      </c>
      <c r="BF233" s="14"/>
      <c r="BG233" s="16"/>
      <c r="BH233" s="15"/>
      <c r="BI233" s="17" t="str">
        <f>((BG233/100)*BF233)+BF233+BH233</f>
        <v>0</v>
      </c>
      <c r="BJ233" s="14"/>
      <c r="BK233" s="16"/>
      <c r="BL233" s="15"/>
      <c r="BM233" s="17" t="str">
        <f>((BK233/100)*BJ233)+BJ233+BL233</f>
        <v>0</v>
      </c>
      <c r="BN233" s="14"/>
      <c r="BO233" s="16"/>
      <c r="BP233" s="15"/>
      <c r="BQ233" s="17" t="str">
        <f>((BO233/100)*BN233)+BN233+BP233</f>
        <v>0</v>
      </c>
      <c r="BR233" s="14"/>
      <c r="BS233" s="16"/>
      <c r="BT233" s="15"/>
      <c r="BU233" s="17" t="str">
        <f>((BS233/100)*BR233)+BR233+BT233</f>
        <v>0</v>
      </c>
      <c r="BV233" s="14">
        <v>2594727.2727273</v>
      </c>
      <c r="BW233" s="16">
        <v>0</v>
      </c>
      <c r="BX233" s="15">
        <v>0</v>
      </c>
      <c r="BY233" s="17" t="str">
        <f>((BW233/100)*BV233)+BV233+BX233</f>
        <v>0</v>
      </c>
      <c r="BZ233" s="14"/>
      <c r="CA233" s="16"/>
      <c r="CB233" s="15"/>
      <c r="CC233" s="17" t="str">
        <f>((CA233/100)*BZ233)+BZ233+CB233</f>
        <v>0</v>
      </c>
      <c r="CD233" s="14"/>
      <c r="CE233" s="16"/>
      <c r="CF233" s="15"/>
      <c r="CG233" s="17" t="str">
        <f>((CE233/100)*CD233)+CD233+CF233</f>
        <v>0</v>
      </c>
      <c r="CH233" s="14"/>
      <c r="CI233" s="16"/>
      <c r="CJ233" s="15"/>
      <c r="CK233" s="17" t="str">
        <f>((CI233/100)*CH233)+CH233+CJ233</f>
        <v>0</v>
      </c>
      <c r="CL233" s="14">
        <v>5938181.8181818</v>
      </c>
      <c r="CM233" s="16">
        <v>0</v>
      </c>
      <c r="CN233" s="15">
        <v>0</v>
      </c>
      <c r="CO233" s="17" t="str">
        <f>((CM233/100)*CL233)+CL233+CN233</f>
        <v>0</v>
      </c>
      <c r="CP233" s="14"/>
      <c r="CQ233" s="16"/>
      <c r="CR233" s="15"/>
      <c r="CS233" s="17" t="str">
        <f>((CQ233/100)*CP233)+CP233+CR233</f>
        <v>0</v>
      </c>
      <c r="CT233" s="14"/>
      <c r="CU233" s="16"/>
      <c r="CV233" s="15"/>
      <c r="CW233" s="17" t="str">
        <f>((CU233/100)*CT233)+CT233+CV233</f>
        <v>0</v>
      </c>
      <c r="CX233" s="14"/>
      <c r="CY233" s="16"/>
      <c r="CZ233" s="15"/>
      <c r="DA233" s="17" t="str">
        <f>((CY233/100)*CX233)+CX233+CZ233</f>
        <v>0</v>
      </c>
      <c r="DB233" s="14"/>
      <c r="DC233" s="16"/>
      <c r="DD233" s="15"/>
      <c r="DE233" s="17" t="str">
        <f>((DC233/100)*DB233)+DB233+DD233</f>
        <v>0</v>
      </c>
      <c r="DF233" s="14"/>
      <c r="DG233" s="16"/>
      <c r="DH233" s="15"/>
      <c r="DI233" s="17" t="str">
        <f>((DG233/100)*DF233)+DF233+DH233</f>
        <v>0</v>
      </c>
      <c r="DJ233" s="14">
        <v>5938181.8181818</v>
      </c>
      <c r="DK233" s="16">
        <v>0</v>
      </c>
      <c r="DL233" s="15">
        <v>0</v>
      </c>
      <c r="DM233" s="17" t="str">
        <f>((DK233/100)*DJ233)+DJ233+DL233</f>
        <v>0</v>
      </c>
      <c r="DN233" s="14"/>
      <c r="DO233" s="16"/>
      <c r="DP233" s="15"/>
      <c r="DQ233" s="17" t="str">
        <f>((DO233/100)*DN233)+DN233+DP233</f>
        <v>0</v>
      </c>
      <c r="DR233" s="14"/>
      <c r="DS233" s="16"/>
      <c r="DT233" s="15"/>
      <c r="DU233" s="17" t="str">
        <f>((DS233/100)*DR233)+DR233+DT233</f>
        <v>0</v>
      </c>
      <c r="DV233" s="14"/>
      <c r="DW233" s="16"/>
      <c r="DX233" s="15"/>
      <c r="DY233" s="17" t="str">
        <f>((DW233/100)*DV233)+DV233+DX233</f>
        <v>0</v>
      </c>
      <c r="DZ233" s="14">
        <v>2969090.9090909</v>
      </c>
      <c r="EA233" s="16">
        <v>0</v>
      </c>
      <c r="EB233" s="15">
        <v>0</v>
      </c>
      <c r="EC233" s="17" t="str">
        <f>((EA233/100)*DZ233)+DZ233+EB233</f>
        <v>0</v>
      </c>
      <c r="ED233" s="14"/>
      <c r="EE233" s="16"/>
      <c r="EF233" s="15"/>
      <c r="EG233" s="17" t="str">
        <f>((EE233/100)*ED233)+ED233+EF233</f>
        <v>0</v>
      </c>
      <c r="EH233" s="14"/>
      <c r="EI233" s="16"/>
      <c r="EJ233" s="15"/>
      <c r="EK233" s="17" t="str">
        <f>((EI233/100)*EH233)+EH233+EJ233</f>
        <v>0</v>
      </c>
      <c r="EL233" s="14"/>
      <c r="EM233" s="16"/>
      <c r="EN233" s="15"/>
      <c r="EO233" s="17" t="str">
        <f>((EM233/100)*EL233)+EL233+EN233</f>
        <v>0</v>
      </c>
      <c r="EP233" s="14"/>
      <c r="EQ233" s="16"/>
      <c r="ER233" s="15"/>
      <c r="ES233" s="17" t="str">
        <f>((EQ233/100)*EP233)+EP233+ER233</f>
        <v>0</v>
      </c>
      <c r="ET233" s="14"/>
      <c r="EU233" s="16"/>
      <c r="EV233" s="15"/>
      <c r="EW233" s="17" t="str">
        <f>((EU233/100)*ET233)+ET233+EV233</f>
        <v>0</v>
      </c>
      <c r="EX233" s="14">
        <v>2969090.9090909</v>
      </c>
      <c r="EY233" s="16">
        <v>0</v>
      </c>
      <c r="EZ233" s="15">
        <v>0</v>
      </c>
      <c r="FA233" s="17" t="str">
        <f>((EY233/100)*EX233)+EX233+EZ233</f>
        <v>0</v>
      </c>
      <c r="FB233" s="14"/>
      <c r="FC233" s="16"/>
      <c r="FD233" s="15"/>
      <c r="FE233" s="17" t="str">
        <f>((FC233/100)*FB233)+FB233+FD233</f>
        <v>0</v>
      </c>
      <c r="FF233" s="14"/>
      <c r="FG233" s="16"/>
      <c r="FH233" s="15"/>
      <c r="FI233" s="17" t="str">
        <f>((FG233/100)*FF233)+FF233+FH233</f>
        <v>0</v>
      </c>
      <c r="FJ233" s="14"/>
      <c r="FK233" s="16"/>
      <c r="FL233" s="15"/>
      <c r="FM233" s="17" t="str">
        <f>((FK233/100)*FJ233)+FJ233+FL233</f>
        <v>0</v>
      </c>
      <c r="FN233" s="14"/>
      <c r="FO233" s="16"/>
      <c r="FP233" s="15"/>
      <c r="FQ233" s="17" t="str">
        <f>((FO233/100)*FN233)+FN233+FP233</f>
        <v>0</v>
      </c>
      <c r="FR233" s="14"/>
      <c r="FS233" s="16"/>
      <c r="FT233" s="15"/>
      <c r="FU233" s="17" t="str">
        <f>((FS233/100)*FR233)+FR233+FT233</f>
        <v>0</v>
      </c>
      <c r="FV233" s="14"/>
      <c r="FW233" s="16"/>
      <c r="FX233" s="15"/>
      <c r="FY233" s="17" t="str">
        <f>((FW233/100)*FV233)+FV233+FX233</f>
        <v>0</v>
      </c>
      <c r="FZ233" s="14"/>
      <c r="GA233" s="16"/>
      <c r="GB233" s="15"/>
      <c r="GC233" s="17" t="str">
        <f>((GA233/100)*FZ233)+FZ233+GB233</f>
        <v>0</v>
      </c>
      <c r="GD233" s="14"/>
      <c r="GE233" s="16"/>
      <c r="GF233" s="15"/>
      <c r="GG233" s="17" t="str">
        <f>((GE233/100)*GD233)+GD233+GF233</f>
        <v>0</v>
      </c>
      <c r="GH233" s="14"/>
      <c r="GI233" s="16"/>
      <c r="GJ233" s="15"/>
      <c r="GK233" s="17" t="str">
        <f>((GI233/100)*GH233)+GH233+GJ233</f>
        <v>0</v>
      </c>
      <c r="GL233" s="14"/>
      <c r="GM233" s="16"/>
      <c r="GN233" s="15"/>
      <c r="GO233" s="17" t="str">
        <f>((GM233/100)*GL233)+GL233+GN233</f>
        <v>0</v>
      </c>
      <c r="GP233" s="14"/>
      <c r="GQ233" s="16"/>
      <c r="GR233" s="15"/>
      <c r="GS233" s="17" t="str">
        <f>((GQ233/100)*GP233)+GP233+GR233</f>
        <v>0</v>
      </c>
      <c r="GT233" s="14"/>
      <c r="GU233" s="16"/>
      <c r="GV233" s="15"/>
      <c r="GW233" s="17" t="str">
        <f>((GU233/100)*GT233)+GT233+GV233</f>
        <v>0</v>
      </c>
      <c r="GX233" s="14"/>
      <c r="GY233" s="16"/>
      <c r="GZ233" s="15"/>
      <c r="HA233" s="17" t="str">
        <f>((GY233/100)*GX233)+GX233+GZ233</f>
        <v>0</v>
      </c>
      <c r="HB233" s="14"/>
      <c r="HC233" s="16"/>
      <c r="HD233" s="15"/>
      <c r="HE233" s="17" t="str">
        <f>((HC233/100)*HB233)+HB233+HD233</f>
        <v>0</v>
      </c>
      <c r="HF233" s="14"/>
      <c r="HG233" s="16"/>
      <c r="HH233" s="15"/>
      <c r="HI233" s="17" t="str">
        <f>((HG233/100)*HF233)+HF233+HH233</f>
        <v>0</v>
      </c>
      <c r="HJ233" s="14"/>
      <c r="HK233" s="16"/>
      <c r="HL233" s="15"/>
      <c r="HM233" s="17" t="str">
        <f>((HK233/100)*HJ233)+HJ233+HL233</f>
        <v>0</v>
      </c>
      <c r="HN233" s="14"/>
      <c r="HO233" s="16"/>
      <c r="HP233" s="15"/>
      <c r="HQ233" s="17" t="str">
        <f>((HO233/100)*HN233)+HN233+HP233</f>
        <v>0</v>
      </c>
      <c r="HR233" s="14"/>
      <c r="HS233" s="16"/>
      <c r="HT233" s="15"/>
      <c r="HU233" s="17" t="str">
        <f>((HS233/100)*HR233)+HR233+HT233</f>
        <v>0</v>
      </c>
      <c r="HV233" s="14"/>
      <c r="HW233" s="16"/>
      <c r="HX233" s="15"/>
      <c r="HY233" s="17" t="str">
        <f>((HW233/100)*HV233)+HV233+HX233</f>
        <v>0</v>
      </c>
      <c r="HZ233" s="14"/>
      <c r="IA233" s="16"/>
      <c r="IB233" s="15"/>
      <c r="IC233" s="17" t="str">
        <f>((IA233/100)*HZ233)+HZ233+IB233</f>
        <v>0</v>
      </c>
      <c r="ID233" s="14"/>
      <c r="IE233" s="16"/>
      <c r="IF233" s="15"/>
      <c r="IG233" s="17" t="str">
        <f>((IE233/100)*ID233)+ID233+IF233</f>
        <v>0</v>
      </c>
      <c r="IH233" s="14"/>
      <c r="II233" s="16"/>
      <c r="IJ233" s="15"/>
      <c r="IK233" s="17" t="str">
        <f>((II233/100)*IH233)+IH233+IJ233</f>
        <v>0</v>
      </c>
      <c r="IL233" s="14"/>
      <c r="IM233" s="16"/>
      <c r="IN233" s="15"/>
      <c r="IO233" s="17" t="str">
        <f>((IM233/100)*IL233)+IL233+IN233</f>
        <v>0</v>
      </c>
      <c r="IP233" s="14"/>
      <c r="IQ233" s="16"/>
      <c r="IR233" s="15"/>
      <c r="IS233" s="17" t="str">
        <f>((IQ233/100)*IP233)+IP233+IR233</f>
        <v>0</v>
      </c>
      <c r="IT233" s="14"/>
      <c r="IU233" s="16"/>
      <c r="IV233" s="15"/>
      <c r="IW233" s="17" t="str">
        <f>((IU233/100)*IT233)+IT233+IV233</f>
        <v>0</v>
      </c>
    </row>
    <row r="234" spans="1:257">
      <c r="A234" s="9">
        <v>288000</v>
      </c>
      <c r="B234" s="14"/>
      <c r="C234" s="16"/>
      <c r="D234" s="15"/>
      <c r="E234" s="17" t="str">
        <f>((C234/100)*B234)+B234+D234</f>
        <v>0</v>
      </c>
      <c r="F234" s="14"/>
      <c r="G234" s="16"/>
      <c r="H234" s="15"/>
      <c r="I234" s="17" t="str">
        <f>((G234/100)*F234)+F234+H234</f>
        <v>0</v>
      </c>
      <c r="J234" s="14">
        <v>5269090.9090909</v>
      </c>
      <c r="K234" s="16">
        <v>0</v>
      </c>
      <c r="L234" s="15">
        <v>0</v>
      </c>
      <c r="M234" s="17" t="str">
        <f>((K234/100)*J234)+J234+L234</f>
        <v>0</v>
      </c>
      <c r="N234" s="14">
        <v>2634545.4545455</v>
      </c>
      <c r="O234" s="16">
        <v>0</v>
      </c>
      <c r="P234" s="15">
        <v>0</v>
      </c>
      <c r="Q234" s="17" t="str">
        <f>((O234/100)*N234)+N234+P234</f>
        <v>0</v>
      </c>
      <c r="R234" s="14">
        <v>1317272.7272727</v>
      </c>
      <c r="S234" s="16">
        <v>0</v>
      </c>
      <c r="T234" s="15">
        <v>0</v>
      </c>
      <c r="U234" s="17" t="str">
        <f>((S234/100)*R234)+R234+T234</f>
        <v>0</v>
      </c>
      <c r="V234" s="14"/>
      <c r="W234" s="16"/>
      <c r="X234" s="15"/>
      <c r="Y234" s="17" t="str">
        <f>((W234/100)*V234)+V234+X234</f>
        <v>0</v>
      </c>
      <c r="Z234" s="14"/>
      <c r="AA234" s="16"/>
      <c r="AB234" s="15"/>
      <c r="AC234" s="17" t="str">
        <f>((AA234/100)*Z234)+Z234+AB234</f>
        <v>0</v>
      </c>
      <c r="AD234" s="14"/>
      <c r="AE234" s="16"/>
      <c r="AF234" s="15"/>
      <c r="AG234" s="17" t="str">
        <f>((AE234/100)*AD234)+AD234+AF234</f>
        <v>0</v>
      </c>
      <c r="AH234" s="14">
        <v>5269090.9090909</v>
      </c>
      <c r="AI234" s="16">
        <v>0</v>
      </c>
      <c r="AJ234" s="15">
        <v>0</v>
      </c>
      <c r="AK234" s="17" t="str">
        <f>((AI234/100)*AH234)+AH234+AJ234</f>
        <v>0</v>
      </c>
      <c r="AL234" s="14">
        <v>2634545.4545455</v>
      </c>
      <c r="AM234" s="16">
        <v>0</v>
      </c>
      <c r="AN234" s="15">
        <v>0</v>
      </c>
      <c r="AO234" s="17" t="str">
        <f>((AM234/100)*AL234)+AL234+AN234</f>
        <v>0</v>
      </c>
      <c r="AP234" s="14"/>
      <c r="AQ234" s="16"/>
      <c r="AR234" s="15"/>
      <c r="AS234" s="17" t="str">
        <f>((AQ234/100)*AP234)+AP234+AR234</f>
        <v>0</v>
      </c>
      <c r="AT234" s="14"/>
      <c r="AU234" s="16"/>
      <c r="AV234" s="15"/>
      <c r="AW234" s="17" t="str">
        <f>((AU234/100)*AT234)+AT234+AV234</f>
        <v>0</v>
      </c>
      <c r="AX234" s="14">
        <v>2631272.7272727</v>
      </c>
      <c r="AY234" s="16">
        <v>0</v>
      </c>
      <c r="AZ234" s="15">
        <v>0</v>
      </c>
      <c r="BA234" s="17" t="str">
        <f>((AY234/100)*AX234)+AX234+AZ234</f>
        <v>0</v>
      </c>
      <c r="BB234" s="14">
        <v>1315636.3636364</v>
      </c>
      <c r="BC234" s="16">
        <v>0</v>
      </c>
      <c r="BD234" s="15">
        <v>0</v>
      </c>
      <c r="BE234" s="17" t="str">
        <f>((BC234/100)*BB234)+BB234+BD234</f>
        <v>0</v>
      </c>
      <c r="BF234" s="14">
        <v>657818.18181818</v>
      </c>
      <c r="BG234" s="16">
        <v>0</v>
      </c>
      <c r="BH234" s="15">
        <v>0</v>
      </c>
      <c r="BI234" s="17" t="str">
        <f>((BG234/100)*BF234)+BF234+BH234</f>
        <v>0</v>
      </c>
      <c r="BJ234" s="14"/>
      <c r="BK234" s="16"/>
      <c r="BL234" s="15"/>
      <c r="BM234" s="17" t="str">
        <f>((BK234/100)*BJ234)+BJ234+BL234</f>
        <v>0</v>
      </c>
      <c r="BN234" s="14"/>
      <c r="BO234" s="16"/>
      <c r="BP234" s="15"/>
      <c r="BQ234" s="17" t="str">
        <f>((BO234/100)*BN234)+BN234+BP234</f>
        <v>0</v>
      </c>
      <c r="BR234" s="14"/>
      <c r="BS234" s="16"/>
      <c r="BT234" s="15"/>
      <c r="BU234" s="17" t="str">
        <f>((BS234/100)*BR234)+BR234+BT234</f>
        <v>0</v>
      </c>
      <c r="BV234" s="14">
        <v>2631272.7272727</v>
      </c>
      <c r="BW234" s="16">
        <v>0</v>
      </c>
      <c r="BX234" s="15">
        <v>0</v>
      </c>
      <c r="BY234" s="17" t="str">
        <f>((BW234/100)*BV234)+BV234+BX234</f>
        <v>0</v>
      </c>
      <c r="BZ234" s="14">
        <v>1315636.3636364</v>
      </c>
      <c r="CA234" s="16">
        <v>0</v>
      </c>
      <c r="CB234" s="15">
        <v>0</v>
      </c>
      <c r="CC234" s="17" t="str">
        <f>((CA234/100)*BZ234)+BZ234+CB234</f>
        <v>0</v>
      </c>
      <c r="CD234" s="14"/>
      <c r="CE234" s="16"/>
      <c r="CF234" s="15"/>
      <c r="CG234" s="17" t="str">
        <f>((CE234/100)*CD234)+CD234+CF234</f>
        <v>0</v>
      </c>
      <c r="CH234" s="14"/>
      <c r="CI234" s="16"/>
      <c r="CJ234" s="15"/>
      <c r="CK234" s="17" t="str">
        <f>((CI234/100)*CH234)+CH234+CJ234</f>
        <v>0</v>
      </c>
      <c r="CL234" s="14">
        <v>6021818.1818182</v>
      </c>
      <c r="CM234" s="16">
        <v>0</v>
      </c>
      <c r="CN234" s="15">
        <v>0</v>
      </c>
      <c r="CO234" s="17" t="str">
        <f>((CM234/100)*CL234)+CL234+CN234</f>
        <v>0</v>
      </c>
      <c r="CP234" s="14">
        <v>3010909.0909091</v>
      </c>
      <c r="CQ234" s="16">
        <v>0</v>
      </c>
      <c r="CR234" s="15">
        <v>0</v>
      </c>
      <c r="CS234" s="17" t="str">
        <f>((CQ234/100)*CP234)+CP234+CR234</f>
        <v>0</v>
      </c>
      <c r="CT234" s="14">
        <v>1505454.5454545</v>
      </c>
      <c r="CU234" s="16">
        <v>0</v>
      </c>
      <c r="CV234" s="15">
        <v>0</v>
      </c>
      <c r="CW234" s="17" t="str">
        <f>((CU234/100)*CT234)+CT234+CV234</f>
        <v>0</v>
      </c>
      <c r="CX234" s="14"/>
      <c r="CY234" s="16"/>
      <c r="CZ234" s="15"/>
      <c r="DA234" s="17" t="str">
        <f>((CY234/100)*CX234)+CX234+CZ234</f>
        <v>0</v>
      </c>
      <c r="DB234" s="14"/>
      <c r="DC234" s="16"/>
      <c r="DD234" s="15"/>
      <c r="DE234" s="17" t="str">
        <f>((DC234/100)*DB234)+DB234+DD234</f>
        <v>0</v>
      </c>
      <c r="DF234" s="14"/>
      <c r="DG234" s="16"/>
      <c r="DH234" s="15"/>
      <c r="DI234" s="17" t="str">
        <f>((DG234/100)*DF234)+DF234+DH234</f>
        <v>0</v>
      </c>
      <c r="DJ234" s="14">
        <v>6021818.1818182</v>
      </c>
      <c r="DK234" s="16">
        <v>0</v>
      </c>
      <c r="DL234" s="15">
        <v>0</v>
      </c>
      <c r="DM234" s="17" t="str">
        <f>((DK234/100)*DJ234)+DJ234+DL234</f>
        <v>0</v>
      </c>
      <c r="DN234" s="14">
        <v>3010909.0909091</v>
      </c>
      <c r="DO234" s="16">
        <v>0</v>
      </c>
      <c r="DP234" s="15">
        <v>0</v>
      </c>
      <c r="DQ234" s="17" t="str">
        <f>((DO234/100)*DN234)+DN234+DP234</f>
        <v>0</v>
      </c>
      <c r="DR234" s="14"/>
      <c r="DS234" s="16"/>
      <c r="DT234" s="15"/>
      <c r="DU234" s="17" t="str">
        <f>((DS234/100)*DR234)+DR234+DT234</f>
        <v>0</v>
      </c>
      <c r="DV234" s="14"/>
      <c r="DW234" s="16"/>
      <c r="DX234" s="15"/>
      <c r="DY234" s="17" t="str">
        <f>((DW234/100)*DV234)+DV234+DX234</f>
        <v>0</v>
      </c>
      <c r="DZ234" s="14">
        <v>3010909.0909091</v>
      </c>
      <c r="EA234" s="16">
        <v>0</v>
      </c>
      <c r="EB234" s="15">
        <v>0</v>
      </c>
      <c r="EC234" s="17" t="str">
        <f>((EA234/100)*DZ234)+DZ234+EB234</f>
        <v>0</v>
      </c>
      <c r="ED234" s="14">
        <v>1505454.5454545</v>
      </c>
      <c r="EE234" s="16">
        <v>0</v>
      </c>
      <c r="EF234" s="15">
        <v>0</v>
      </c>
      <c r="EG234" s="17" t="str">
        <f>((EE234/100)*ED234)+ED234+EF234</f>
        <v>0</v>
      </c>
      <c r="EH234" s="14">
        <v>752727.27272727</v>
      </c>
      <c r="EI234" s="16">
        <v>0</v>
      </c>
      <c r="EJ234" s="15">
        <v>0</v>
      </c>
      <c r="EK234" s="17" t="str">
        <f>((EI234/100)*EH234)+EH234+EJ234</f>
        <v>0</v>
      </c>
      <c r="EL234" s="14"/>
      <c r="EM234" s="16"/>
      <c r="EN234" s="15"/>
      <c r="EO234" s="17" t="str">
        <f>((EM234/100)*EL234)+EL234+EN234</f>
        <v>0</v>
      </c>
      <c r="EP234" s="14"/>
      <c r="EQ234" s="16"/>
      <c r="ER234" s="15"/>
      <c r="ES234" s="17" t="str">
        <f>((EQ234/100)*EP234)+EP234+ER234</f>
        <v>0</v>
      </c>
      <c r="ET234" s="14"/>
      <c r="EU234" s="16"/>
      <c r="EV234" s="15"/>
      <c r="EW234" s="17" t="str">
        <f>((EU234/100)*ET234)+ET234+EV234</f>
        <v>0</v>
      </c>
      <c r="EX234" s="14">
        <v>3010909.0909091</v>
      </c>
      <c r="EY234" s="16">
        <v>0</v>
      </c>
      <c r="EZ234" s="15">
        <v>0</v>
      </c>
      <c r="FA234" s="17" t="str">
        <f>((EY234/100)*EX234)+EX234+EZ234</f>
        <v>0</v>
      </c>
      <c r="FB234" s="14">
        <v>1505454.5454545</v>
      </c>
      <c r="FC234" s="16">
        <v>0</v>
      </c>
      <c r="FD234" s="15">
        <v>0</v>
      </c>
      <c r="FE234" s="17" t="str">
        <f>((FC234/100)*FB234)+FB234+FD234</f>
        <v>0</v>
      </c>
      <c r="FF234" s="14"/>
      <c r="FG234" s="16"/>
      <c r="FH234" s="15"/>
      <c r="FI234" s="17" t="str">
        <f>((FG234/100)*FF234)+FF234+FH234</f>
        <v>0</v>
      </c>
      <c r="FJ234" s="14"/>
      <c r="FK234" s="16"/>
      <c r="FL234" s="15"/>
      <c r="FM234" s="17" t="str">
        <f>((FK234/100)*FJ234)+FJ234+FL234</f>
        <v>0</v>
      </c>
      <c r="FN234" s="14"/>
      <c r="FO234" s="16"/>
      <c r="FP234" s="15"/>
      <c r="FQ234" s="17" t="str">
        <f>((FO234/100)*FN234)+FN234+FP234</f>
        <v>0</v>
      </c>
      <c r="FR234" s="14"/>
      <c r="FS234" s="16"/>
      <c r="FT234" s="15"/>
      <c r="FU234" s="17" t="str">
        <f>((FS234/100)*FR234)+FR234+FT234</f>
        <v>0</v>
      </c>
      <c r="FV234" s="14"/>
      <c r="FW234" s="16"/>
      <c r="FX234" s="15"/>
      <c r="FY234" s="17" t="str">
        <f>((FW234/100)*FV234)+FV234+FX234</f>
        <v>0</v>
      </c>
      <c r="FZ234" s="14"/>
      <c r="GA234" s="16"/>
      <c r="GB234" s="15"/>
      <c r="GC234" s="17" t="str">
        <f>((GA234/100)*FZ234)+FZ234+GB234</f>
        <v>0</v>
      </c>
      <c r="GD234" s="14"/>
      <c r="GE234" s="16"/>
      <c r="GF234" s="15"/>
      <c r="GG234" s="17" t="str">
        <f>((GE234/100)*GD234)+GD234+GF234</f>
        <v>0</v>
      </c>
      <c r="GH234" s="14"/>
      <c r="GI234" s="16"/>
      <c r="GJ234" s="15"/>
      <c r="GK234" s="17" t="str">
        <f>((GI234/100)*GH234)+GH234+GJ234</f>
        <v>0</v>
      </c>
      <c r="GL234" s="14"/>
      <c r="GM234" s="16"/>
      <c r="GN234" s="15"/>
      <c r="GO234" s="17" t="str">
        <f>((GM234/100)*GL234)+GL234+GN234</f>
        <v>0</v>
      </c>
      <c r="GP234" s="14"/>
      <c r="GQ234" s="16"/>
      <c r="GR234" s="15"/>
      <c r="GS234" s="17" t="str">
        <f>((GQ234/100)*GP234)+GP234+GR234</f>
        <v>0</v>
      </c>
      <c r="GT234" s="14"/>
      <c r="GU234" s="16"/>
      <c r="GV234" s="15"/>
      <c r="GW234" s="17" t="str">
        <f>((GU234/100)*GT234)+GT234+GV234</f>
        <v>0</v>
      </c>
      <c r="GX234" s="14"/>
      <c r="GY234" s="16"/>
      <c r="GZ234" s="15"/>
      <c r="HA234" s="17" t="str">
        <f>((GY234/100)*GX234)+GX234+GZ234</f>
        <v>0</v>
      </c>
      <c r="HB234" s="14"/>
      <c r="HC234" s="16"/>
      <c r="HD234" s="15"/>
      <c r="HE234" s="17" t="str">
        <f>((HC234/100)*HB234)+HB234+HD234</f>
        <v>0</v>
      </c>
      <c r="HF234" s="14"/>
      <c r="HG234" s="16"/>
      <c r="HH234" s="15"/>
      <c r="HI234" s="17" t="str">
        <f>((HG234/100)*HF234)+HF234+HH234</f>
        <v>0</v>
      </c>
      <c r="HJ234" s="14"/>
      <c r="HK234" s="16"/>
      <c r="HL234" s="15"/>
      <c r="HM234" s="17" t="str">
        <f>((HK234/100)*HJ234)+HJ234+HL234</f>
        <v>0</v>
      </c>
      <c r="HN234" s="14"/>
      <c r="HO234" s="16"/>
      <c r="HP234" s="15"/>
      <c r="HQ234" s="17" t="str">
        <f>((HO234/100)*HN234)+HN234+HP234</f>
        <v>0</v>
      </c>
      <c r="HR234" s="14"/>
      <c r="HS234" s="16"/>
      <c r="HT234" s="15"/>
      <c r="HU234" s="17" t="str">
        <f>((HS234/100)*HR234)+HR234+HT234</f>
        <v>0</v>
      </c>
      <c r="HV234" s="14"/>
      <c r="HW234" s="16"/>
      <c r="HX234" s="15"/>
      <c r="HY234" s="17" t="str">
        <f>((HW234/100)*HV234)+HV234+HX234</f>
        <v>0</v>
      </c>
      <c r="HZ234" s="14"/>
      <c r="IA234" s="16"/>
      <c r="IB234" s="15"/>
      <c r="IC234" s="17" t="str">
        <f>((IA234/100)*HZ234)+HZ234+IB234</f>
        <v>0</v>
      </c>
      <c r="ID234" s="14"/>
      <c r="IE234" s="16"/>
      <c r="IF234" s="15"/>
      <c r="IG234" s="17" t="str">
        <f>((IE234/100)*ID234)+ID234+IF234</f>
        <v>0</v>
      </c>
      <c r="IH234" s="14"/>
      <c r="II234" s="16"/>
      <c r="IJ234" s="15"/>
      <c r="IK234" s="17" t="str">
        <f>((II234/100)*IH234)+IH234+IJ234</f>
        <v>0</v>
      </c>
      <c r="IL234" s="14"/>
      <c r="IM234" s="16"/>
      <c r="IN234" s="15"/>
      <c r="IO234" s="17" t="str">
        <f>((IM234/100)*IL234)+IL234+IN234</f>
        <v>0</v>
      </c>
      <c r="IP234" s="14"/>
      <c r="IQ234" s="16"/>
      <c r="IR234" s="15"/>
      <c r="IS234" s="17" t="str">
        <f>((IQ234/100)*IP234)+IP234+IR234</f>
        <v>0</v>
      </c>
      <c r="IT234" s="14"/>
      <c r="IU234" s="16"/>
      <c r="IV234" s="15"/>
      <c r="IW234" s="17" t="str">
        <f>((IU234/100)*IT234)+IT234+IV234</f>
        <v>0</v>
      </c>
    </row>
    <row r="235" spans="1:257">
      <c r="A235" s="9">
        <v>292000</v>
      </c>
      <c r="B235" s="14"/>
      <c r="C235" s="16"/>
      <c r="D235" s="15"/>
      <c r="E235" s="17" t="str">
        <f>((C235/100)*B235)+B235+D235</f>
        <v>0</v>
      </c>
      <c r="F235" s="14"/>
      <c r="G235" s="16"/>
      <c r="H235" s="15"/>
      <c r="I235" s="17" t="str">
        <f>((G235/100)*F235)+F235+H235</f>
        <v>0</v>
      </c>
      <c r="J235" s="14">
        <v>5342272.7272727</v>
      </c>
      <c r="K235" s="16">
        <v>0</v>
      </c>
      <c r="L235" s="15">
        <v>0</v>
      </c>
      <c r="M235" s="17" t="str">
        <f>((K235/100)*J235)+J235+L235</f>
        <v>0</v>
      </c>
      <c r="N235" s="14"/>
      <c r="O235" s="16"/>
      <c r="P235" s="15"/>
      <c r="Q235" s="17" t="str">
        <f>((O235/100)*N235)+N235+P235</f>
        <v>0</v>
      </c>
      <c r="R235" s="14"/>
      <c r="S235" s="16"/>
      <c r="T235" s="15"/>
      <c r="U235" s="17" t="str">
        <f>((S235/100)*R235)+R235+T235</f>
        <v>0</v>
      </c>
      <c r="V235" s="14"/>
      <c r="W235" s="16"/>
      <c r="X235" s="15"/>
      <c r="Y235" s="17" t="str">
        <f>((W235/100)*V235)+V235+X235</f>
        <v>0</v>
      </c>
      <c r="Z235" s="14"/>
      <c r="AA235" s="16"/>
      <c r="AB235" s="15"/>
      <c r="AC235" s="17" t="str">
        <f>((AA235/100)*Z235)+Z235+AB235</f>
        <v>0</v>
      </c>
      <c r="AD235" s="14"/>
      <c r="AE235" s="16"/>
      <c r="AF235" s="15"/>
      <c r="AG235" s="17" t="str">
        <f>((AE235/100)*AD235)+AD235+AF235</f>
        <v>0</v>
      </c>
      <c r="AH235" s="14">
        <v>5342272.7272727</v>
      </c>
      <c r="AI235" s="16">
        <v>0</v>
      </c>
      <c r="AJ235" s="15">
        <v>0</v>
      </c>
      <c r="AK235" s="17" t="str">
        <f>((AI235/100)*AH235)+AH235+AJ235</f>
        <v>0</v>
      </c>
      <c r="AL235" s="14"/>
      <c r="AM235" s="16"/>
      <c r="AN235" s="15"/>
      <c r="AO235" s="17" t="str">
        <f>((AM235/100)*AL235)+AL235+AN235</f>
        <v>0</v>
      </c>
      <c r="AP235" s="14"/>
      <c r="AQ235" s="16"/>
      <c r="AR235" s="15"/>
      <c r="AS235" s="17" t="str">
        <f>((AQ235/100)*AP235)+AP235+AR235</f>
        <v>0</v>
      </c>
      <c r="AT235" s="14"/>
      <c r="AU235" s="16"/>
      <c r="AV235" s="15"/>
      <c r="AW235" s="17" t="str">
        <f>((AU235/100)*AT235)+AT235+AV235</f>
        <v>0</v>
      </c>
      <c r="AX235" s="14">
        <v>2667818.1818182</v>
      </c>
      <c r="AY235" s="16">
        <v>0</v>
      </c>
      <c r="AZ235" s="15">
        <v>0</v>
      </c>
      <c r="BA235" s="17" t="str">
        <f>((AY235/100)*AX235)+AX235+AZ235</f>
        <v>0</v>
      </c>
      <c r="BB235" s="14"/>
      <c r="BC235" s="16"/>
      <c r="BD235" s="15"/>
      <c r="BE235" s="17" t="str">
        <f>((BC235/100)*BB235)+BB235+BD235</f>
        <v>0</v>
      </c>
      <c r="BF235" s="14"/>
      <c r="BG235" s="16"/>
      <c r="BH235" s="15"/>
      <c r="BI235" s="17" t="str">
        <f>((BG235/100)*BF235)+BF235+BH235</f>
        <v>0</v>
      </c>
      <c r="BJ235" s="14"/>
      <c r="BK235" s="16"/>
      <c r="BL235" s="15"/>
      <c r="BM235" s="17" t="str">
        <f>((BK235/100)*BJ235)+BJ235+BL235</f>
        <v>0</v>
      </c>
      <c r="BN235" s="14"/>
      <c r="BO235" s="16"/>
      <c r="BP235" s="15"/>
      <c r="BQ235" s="17" t="str">
        <f>((BO235/100)*BN235)+BN235+BP235</f>
        <v>0</v>
      </c>
      <c r="BR235" s="14"/>
      <c r="BS235" s="16"/>
      <c r="BT235" s="15"/>
      <c r="BU235" s="17" t="str">
        <f>((BS235/100)*BR235)+BR235+BT235</f>
        <v>0</v>
      </c>
      <c r="BV235" s="14">
        <v>2667818.1818182</v>
      </c>
      <c r="BW235" s="16">
        <v>0</v>
      </c>
      <c r="BX235" s="15">
        <v>0</v>
      </c>
      <c r="BY235" s="17" t="str">
        <f>((BW235/100)*BV235)+BV235+BX235</f>
        <v>0</v>
      </c>
      <c r="BZ235" s="14"/>
      <c r="CA235" s="16"/>
      <c r="CB235" s="15"/>
      <c r="CC235" s="17" t="str">
        <f>((CA235/100)*BZ235)+BZ235+CB235</f>
        <v>0</v>
      </c>
      <c r="CD235" s="14"/>
      <c r="CE235" s="16"/>
      <c r="CF235" s="15"/>
      <c r="CG235" s="17" t="str">
        <f>((CE235/100)*CD235)+CD235+CF235</f>
        <v>0</v>
      </c>
      <c r="CH235" s="14"/>
      <c r="CI235" s="16"/>
      <c r="CJ235" s="15"/>
      <c r="CK235" s="17" t="str">
        <f>((CI235/100)*CH235)+CH235+CJ235</f>
        <v>0</v>
      </c>
      <c r="CL235" s="14">
        <v>6105454.5454545</v>
      </c>
      <c r="CM235" s="16">
        <v>0</v>
      </c>
      <c r="CN235" s="15">
        <v>0</v>
      </c>
      <c r="CO235" s="17" t="str">
        <f>((CM235/100)*CL235)+CL235+CN235</f>
        <v>0</v>
      </c>
      <c r="CP235" s="14"/>
      <c r="CQ235" s="16"/>
      <c r="CR235" s="15"/>
      <c r="CS235" s="17" t="str">
        <f>((CQ235/100)*CP235)+CP235+CR235</f>
        <v>0</v>
      </c>
      <c r="CT235" s="14"/>
      <c r="CU235" s="16"/>
      <c r="CV235" s="15"/>
      <c r="CW235" s="17" t="str">
        <f>((CU235/100)*CT235)+CT235+CV235</f>
        <v>0</v>
      </c>
      <c r="CX235" s="14"/>
      <c r="CY235" s="16"/>
      <c r="CZ235" s="15"/>
      <c r="DA235" s="17" t="str">
        <f>((CY235/100)*CX235)+CX235+CZ235</f>
        <v>0</v>
      </c>
      <c r="DB235" s="14"/>
      <c r="DC235" s="16"/>
      <c r="DD235" s="15"/>
      <c r="DE235" s="17" t="str">
        <f>((DC235/100)*DB235)+DB235+DD235</f>
        <v>0</v>
      </c>
      <c r="DF235" s="14"/>
      <c r="DG235" s="16"/>
      <c r="DH235" s="15"/>
      <c r="DI235" s="17" t="str">
        <f>((DG235/100)*DF235)+DF235+DH235</f>
        <v>0</v>
      </c>
      <c r="DJ235" s="14">
        <v>6105454.5454545</v>
      </c>
      <c r="DK235" s="16">
        <v>0</v>
      </c>
      <c r="DL235" s="15">
        <v>0</v>
      </c>
      <c r="DM235" s="17" t="str">
        <f>((DK235/100)*DJ235)+DJ235+DL235</f>
        <v>0</v>
      </c>
      <c r="DN235" s="14"/>
      <c r="DO235" s="16"/>
      <c r="DP235" s="15"/>
      <c r="DQ235" s="17" t="str">
        <f>((DO235/100)*DN235)+DN235+DP235</f>
        <v>0</v>
      </c>
      <c r="DR235" s="14"/>
      <c r="DS235" s="16"/>
      <c r="DT235" s="15"/>
      <c r="DU235" s="17" t="str">
        <f>((DS235/100)*DR235)+DR235+DT235</f>
        <v>0</v>
      </c>
      <c r="DV235" s="14"/>
      <c r="DW235" s="16"/>
      <c r="DX235" s="15"/>
      <c r="DY235" s="17" t="str">
        <f>((DW235/100)*DV235)+DV235+DX235</f>
        <v>0</v>
      </c>
      <c r="DZ235" s="14">
        <v>3052727.2727273</v>
      </c>
      <c r="EA235" s="16">
        <v>0</v>
      </c>
      <c r="EB235" s="15">
        <v>0</v>
      </c>
      <c r="EC235" s="17" t="str">
        <f>((EA235/100)*DZ235)+DZ235+EB235</f>
        <v>0</v>
      </c>
      <c r="ED235" s="14"/>
      <c r="EE235" s="16"/>
      <c r="EF235" s="15"/>
      <c r="EG235" s="17" t="str">
        <f>((EE235/100)*ED235)+ED235+EF235</f>
        <v>0</v>
      </c>
      <c r="EH235" s="14"/>
      <c r="EI235" s="16"/>
      <c r="EJ235" s="15"/>
      <c r="EK235" s="17" t="str">
        <f>((EI235/100)*EH235)+EH235+EJ235</f>
        <v>0</v>
      </c>
      <c r="EL235" s="14"/>
      <c r="EM235" s="16"/>
      <c r="EN235" s="15"/>
      <c r="EO235" s="17" t="str">
        <f>((EM235/100)*EL235)+EL235+EN235</f>
        <v>0</v>
      </c>
      <c r="EP235" s="14"/>
      <c r="EQ235" s="16"/>
      <c r="ER235" s="15"/>
      <c r="ES235" s="17" t="str">
        <f>((EQ235/100)*EP235)+EP235+ER235</f>
        <v>0</v>
      </c>
      <c r="ET235" s="14"/>
      <c r="EU235" s="16"/>
      <c r="EV235" s="15"/>
      <c r="EW235" s="17" t="str">
        <f>((EU235/100)*ET235)+ET235+EV235</f>
        <v>0</v>
      </c>
      <c r="EX235" s="14">
        <v>3052727.2727273</v>
      </c>
      <c r="EY235" s="16">
        <v>0</v>
      </c>
      <c r="EZ235" s="15">
        <v>0</v>
      </c>
      <c r="FA235" s="17" t="str">
        <f>((EY235/100)*EX235)+EX235+EZ235</f>
        <v>0</v>
      </c>
      <c r="FB235" s="14"/>
      <c r="FC235" s="16"/>
      <c r="FD235" s="15"/>
      <c r="FE235" s="17" t="str">
        <f>((FC235/100)*FB235)+FB235+FD235</f>
        <v>0</v>
      </c>
      <c r="FF235" s="14"/>
      <c r="FG235" s="16"/>
      <c r="FH235" s="15"/>
      <c r="FI235" s="17" t="str">
        <f>((FG235/100)*FF235)+FF235+FH235</f>
        <v>0</v>
      </c>
      <c r="FJ235" s="14"/>
      <c r="FK235" s="16"/>
      <c r="FL235" s="15"/>
      <c r="FM235" s="17" t="str">
        <f>((FK235/100)*FJ235)+FJ235+FL235</f>
        <v>0</v>
      </c>
      <c r="FN235" s="14"/>
      <c r="FO235" s="16"/>
      <c r="FP235" s="15"/>
      <c r="FQ235" s="17" t="str">
        <f>((FO235/100)*FN235)+FN235+FP235</f>
        <v>0</v>
      </c>
      <c r="FR235" s="14"/>
      <c r="FS235" s="16"/>
      <c r="FT235" s="15"/>
      <c r="FU235" s="17" t="str">
        <f>((FS235/100)*FR235)+FR235+FT235</f>
        <v>0</v>
      </c>
      <c r="FV235" s="14"/>
      <c r="FW235" s="16"/>
      <c r="FX235" s="15"/>
      <c r="FY235" s="17" t="str">
        <f>((FW235/100)*FV235)+FV235+FX235</f>
        <v>0</v>
      </c>
      <c r="FZ235" s="14"/>
      <c r="GA235" s="16"/>
      <c r="GB235" s="15"/>
      <c r="GC235" s="17" t="str">
        <f>((GA235/100)*FZ235)+FZ235+GB235</f>
        <v>0</v>
      </c>
      <c r="GD235" s="14"/>
      <c r="GE235" s="16"/>
      <c r="GF235" s="15"/>
      <c r="GG235" s="17" t="str">
        <f>((GE235/100)*GD235)+GD235+GF235</f>
        <v>0</v>
      </c>
      <c r="GH235" s="14"/>
      <c r="GI235" s="16"/>
      <c r="GJ235" s="15"/>
      <c r="GK235" s="17" t="str">
        <f>((GI235/100)*GH235)+GH235+GJ235</f>
        <v>0</v>
      </c>
      <c r="GL235" s="14"/>
      <c r="GM235" s="16"/>
      <c r="GN235" s="15"/>
      <c r="GO235" s="17" t="str">
        <f>((GM235/100)*GL235)+GL235+GN235</f>
        <v>0</v>
      </c>
      <c r="GP235" s="14"/>
      <c r="GQ235" s="16"/>
      <c r="GR235" s="15"/>
      <c r="GS235" s="17" t="str">
        <f>((GQ235/100)*GP235)+GP235+GR235</f>
        <v>0</v>
      </c>
      <c r="GT235" s="14"/>
      <c r="GU235" s="16"/>
      <c r="GV235" s="15"/>
      <c r="GW235" s="17" t="str">
        <f>((GU235/100)*GT235)+GT235+GV235</f>
        <v>0</v>
      </c>
      <c r="GX235" s="14"/>
      <c r="GY235" s="16"/>
      <c r="GZ235" s="15"/>
      <c r="HA235" s="17" t="str">
        <f>((GY235/100)*GX235)+GX235+GZ235</f>
        <v>0</v>
      </c>
      <c r="HB235" s="14"/>
      <c r="HC235" s="16"/>
      <c r="HD235" s="15"/>
      <c r="HE235" s="17" t="str">
        <f>((HC235/100)*HB235)+HB235+HD235</f>
        <v>0</v>
      </c>
      <c r="HF235" s="14"/>
      <c r="HG235" s="16"/>
      <c r="HH235" s="15"/>
      <c r="HI235" s="17" t="str">
        <f>((HG235/100)*HF235)+HF235+HH235</f>
        <v>0</v>
      </c>
      <c r="HJ235" s="14"/>
      <c r="HK235" s="16"/>
      <c r="HL235" s="15"/>
      <c r="HM235" s="17" t="str">
        <f>((HK235/100)*HJ235)+HJ235+HL235</f>
        <v>0</v>
      </c>
      <c r="HN235" s="14"/>
      <c r="HO235" s="16"/>
      <c r="HP235" s="15"/>
      <c r="HQ235" s="17" t="str">
        <f>((HO235/100)*HN235)+HN235+HP235</f>
        <v>0</v>
      </c>
      <c r="HR235" s="14"/>
      <c r="HS235" s="16"/>
      <c r="HT235" s="15"/>
      <c r="HU235" s="17" t="str">
        <f>((HS235/100)*HR235)+HR235+HT235</f>
        <v>0</v>
      </c>
      <c r="HV235" s="14"/>
      <c r="HW235" s="16"/>
      <c r="HX235" s="15"/>
      <c r="HY235" s="17" t="str">
        <f>((HW235/100)*HV235)+HV235+HX235</f>
        <v>0</v>
      </c>
      <c r="HZ235" s="14"/>
      <c r="IA235" s="16"/>
      <c r="IB235" s="15"/>
      <c r="IC235" s="17" t="str">
        <f>((IA235/100)*HZ235)+HZ235+IB235</f>
        <v>0</v>
      </c>
      <c r="ID235" s="14"/>
      <c r="IE235" s="16"/>
      <c r="IF235" s="15"/>
      <c r="IG235" s="17" t="str">
        <f>((IE235/100)*ID235)+ID235+IF235</f>
        <v>0</v>
      </c>
      <c r="IH235" s="14"/>
      <c r="II235" s="16"/>
      <c r="IJ235" s="15"/>
      <c r="IK235" s="17" t="str">
        <f>((II235/100)*IH235)+IH235+IJ235</f>
        <v>0</v>
      </c>
      <c r="IL235" s="14"/>
      <c r="IM235" s="16"/>
      <c r="IN235" s="15"/>
      <c r="IO235" s="17" t="str">
        <f>((IM235/100)*IL235)+IL235+IN235</f>
        <v>0</v>
      </c>
      <c r="IP235" s="14"/>
      <c r="IQ235" s="16"/>
      <c r="IR235" s="15"/>
      <c r="IS235" s="17" t="str">
        <f>((IQ235/100)*IP235)+IP235+IR235</f>
        <v>0</v>
      </c>
      <c r="IT235" s="14"/>
      <c r="IU235" s="16"/>
      <c r="IV235" s="15"/>
      <c r="IW235" s="17" t="str">
        <f>((IU235/100)*IT235)+IT235+IV235</f>
        <v>0</v>
      </c>
    </row>
    <row r="236" spans="1:257">
      <c r="A236" s="9">
        <v>296000</v>
      </c>
      <c r="B236" s="14"/>
      <c r="C236" s="16"/>
      <c r="D236" s="15"/>
      <c r="E236" s="17" t="str">
        <f>((C236/100)*B236)+B236+D236</f>
        <v>0</v>
      </c>
      <c r="F236" s="14"/>
      <c r="G236" s="16"/>
      <c r="H236" s="15"/>
      <c r="I236" s="17" t="str">
        <f>((G236/100)*F236)+F236+H236</f>
        <v>0</v>
      </c>
      <c r="J236" s="14">
        <v>5415454.5454545</v>
      </c>
      <c r="K236" s="16">
        <v>0</v>
      </c>
      <c r="L236" s="15">
        <v>0</v>
      </c>
      <c r="M236" s="17" t="str">
        <f>((K236/100)*J236)+J236+L236</f>
        <v>0</v>
      </c>
      <c r="N236" s="14">
        <v>2707727.2727273</v>
      </c>
      <c r="O236" s="16">
        <v>0</v>
      </c>
      <c r="P236" s="15">
        <v>0</v>
      </c>
      <c r="Q236" s="17" t="str">
        <f>((O236/100)*N236)+N236+P236</f>
        <v>0</v>
      </c>
      <c r="R236" s="14"/>
      <c r="S236" s="16"/>
      <c r="T236" s="15"/>
      <c r="U236" s="17" t="str">
        <f>((S236/100)*R236)+R236+T236</f>
        <v>0</v>
      </c>
      <c r="V236" s="14"/>
      <c r="W236" s="16"/>
      <c r="X236" s="15"/>
      <c r="Y236" s="17" t="str">
        <f>((W236/100)*V236)+V236+X236</f>
        <v>0</v>
      </c>
      <c r="Z236" s="14"/>
      <c r="AA236" s="16"/>
      <c r="AB236" s="15"/>
      <c r="AC236" s="17" t="str">
        <f>((AA236/100)*Z236)+Z236+AB236</f>
        <v>0</v>
      </c>
      <c r="AD236" s="14"/>
      <c r="AE236" s="16"/>
      <c r="AF236" s="15"/>
      <c r="AG236" s="17" t="str">
        <f>((AE236/100)*AD236)+AD236+AF236</f>
        <v>0</v>
      </c>
      <c r="AH236" s="14">
        <v>5415454.5454545</v>
      </c>
      <c r="AI236" s="16">
        <v>0</v>
      </c>
      <c r="AJ236" s="15">
        <v>0</v>
      </c>
      <c r="AK236" s="17" t="str">
        <f>((AI236/100)*AH236)+AH236+AJ236</f>
        <v>0</v>
      </c>
      <c r="AL236" s="14">
        <v>2707727.2727273</v>
      </c>
      <c r="AM236" s="16">
        <v>0</v>
      </c>
      <c r="AN236" s="15">
        <v>0</v>
      </c>
      <c r="AO236" s="17" t="str">
        <f>((AM236/100)*AL236)+AL236+AN236</f>
        <v>0</v>
      </c>
      <c r="AP236" s="14"/>
      <c r="AQ236" s="16"/>
      <c r="AR236" s="15"/>
      <c r="AS236" s="17" t="str">
        <f>((AQ236/100)*AP236)+AP236+AR236</f>
        <v>0</v>
      </c>
      <c r="AT236" s="14"/>
      <c r="AU236" s="16"/>
      <c r="AV236" s="15"/>
      <c r="AW236" s="17" t="str">
        <f>((AU236/100)*AT236)+AT236+AV236</f>
        <v>0</v>
      </c>
      <c r="AX236" s="14">
        <v>2704363.6363636</v>
      </c>
      <c r="AY236" s="16">
        <v>0</v>
      </c>
      <c r="AZ236" s="15">
        <v>0</v>
      </c>
      <c r="BA236" s="17" t="str">
        <f>((AY236/100)*AX236)+AX236+AZ236</f>
        <v>0</v>
      </c>
      <c r="BB236" s="14">
        <v>1352181.8181818</v>
      </c>
      <c r="BC236" s="16">
        <v>0</v>
      </c>
      <c r="BD236" s="15">
        <v>0</v>
      </c>
      <c r="BE236" s="17" t="str">
        <f>((BC236/100)*BB236)+BB236+BD236</f>
        <v>0</v>
      </c>
      <c r="BF236" s="14"/>
      <c r="BG236" s="16"/>
      <c r="BH236" s="15"/>
      <c r="BI236" s="17" t="str">
        <f>((BG236/100)*BF236)+BF236+BH236</f>
        <v>0</v>
      </c>
      <c r="BJ236" s="14"/>
      <c r="BK236" s="16"/>
      <c r="BL236" s="15"/>
      <c r="BM236" s="17" t="str">
        <f>((BK236/100)*BJ236)+BJ236+BL236</f>
        <v>0</v>
      </c>
      <c r="BN236" s="14"/>
      <c r="BO236" s="16"/>
      <c r="BP236" s="15"/>
      <c r="BQ236" s="17" t="str">
        <f>((BO236/100)*BN236)+BN236+BP236</f>
        <v>0</v>
      </c>
      <c r="BR236" s="14"/>
      <c r="BS236" s="16"/>
      <c r="BT236" s="15"/>
      <c r="BU236" s="17" t="str">
        <f>((BS236/100)*BR236)+BR236+BT236</f>
        <v>0</v>
      </c>
      <c r="BV236" s="14">
        <v>2704363.6363636</v>
      </c>
      <c r="BW236" s="16">
        <v>0</v>
      </c>
      <c r="BX236" s="15">
        <v>0</v>
      </c>
      <c r="BY236" s="17" t="str">
        <f>((BW236/100)*BV236)+BV236+BX236</f>
        <v>0</v>
      </c>
      <c r="BZ236" s="14">
        <v>1352181.8181818</v>
      </c>
      <c r="CA236" s="16">
        <v>0</v>
      </c>
      <c r="CB236" s="15">
        <v>0</v>
      </c>
      <c r="CC236" s="17" t="str">
        <f>((CA236/100)*BZ236)+BZ236+CB236</f>
        <v>0</v>
      </c>
      <c r="CD236" s="14"/>
      <c r="CE236" s="16"/>
      <c r="CF236" s="15"/>
      <c r="CG236" s="17" t="str">
        <f>((CE236/100)*CD236)+CD236+CF236</f>
        <v>0</v>
      </c>
      <c r="CH236" s="14"/>
      <c r="CI236" s="16"/>
      <c r="CJ236" s="15"/>
      <c r="CK236" s="17" t="str">
        <f>((CI236/100)*CH236)+CH236+CJ236</f>
        <v>0</v>
      </c>
      <c r="CL236" s="14">
        <v>6189090.9090909</v>
      </c>
      <c r="CM236" s="16">
        <v>0</v>
      </c>
      <c r="CN236" s="15">
        <v>0</v>
      </c>
      <c r="CO236" s="17" t="str">
        <f>((CM236/100)*CL236)+CL236+CN236</f>
        <v>0</v>
      </c>
      <c r="CP236" s="14">
        <v>3094545.4545455</v>
      </c>
      <c r="CQ236" s="16">
        <v>0</v>
      </c>
      <c r="CR236" s="15">
        <v>0</v>
      </c>
      <c r="CS236" s="17" t="str">
        <f>((CQ236/100)*CP236)+CP236+CR236</f>
        <v>0</v>
      </c>
      <c r="CT236" s="14"/>
      <c r="CU236" s="16"/>
      <c r="CV236" s="15"/>
      <c r="CW236" s="17" t="str">
        <f>((CU236/100)*CT236)+CT236+CV236</f>
        <v>0</v>
      </c>
      <c r="CX236" s="14"/>
      <c r="CY236" s="16"/>
      <c r="CZ236" s="15"/>
      <c r="DA236" s="17" t="str">
        <f>((CY236/100)*CX236)+CX236+CZ236</f>
        <v>0</v>
      </c>
      <c r="DB236" s="14"/>
      <c r="DC236" s="16"/>
      <c r="DD236" s="15"/>
      <c r="DE236" s="17" t="str">
        <f>((DC236/100)*DB236)+DB236+DD236</f>
        <v>0</v>
      </c>
      <c r="DF236" s="14"/>
      <c r="DG236" s="16"/>
      <c r="DH236" s="15"/>
      <c r="DI236" s="17" t="str">
        <f>((DG236/100)*DF236)+DF236+DH236</f>
        <v>0</v>
      </c>
      <c r="DJ236" s="14">
        <v>6189090.9090909</v>
      </c>
      <c r="DK236" s="16">
        <v>0</v>
      </c>
      <c r="DL236" s="15">
        <v>0</v>
      </c>
      <c r="DM236" s="17" t="str">
        <f>((DK236/100)*DJ236)+DJ236+DL236</f>
        <v>0</v>
      </c>
      <c r="DN236" s="14">
        <v>3094545.4545455</v>
      </c>
      <c r="DO236" s="16">
        <v>0</v>
      </c>
      <c r="DP236" s="15">
        <v>0</v>
      </c>
      <c r="DQ236" s="17" t="str">
        <f>((DO236/100)*DN236)+DN236+DP236</f>
        <v>0</v>
      </c>
      <c r="DR236" s="14"/>
      <c r="DS236" s="16"/>
      <c r="DT236" s="15"/>
      <c r="DU236" s="17" t="str">
        <f>((DS236/100)*DR236)+DR236+DT236</f>
        <v>0</v>
      </c>
      <c r="DV236" s="14"/>
      <c r="DW236" s="16"/>
      <c r="DX236" s="15"/>
      <c r="DY236" s="17" t="str">
        <f>((DW236/100)*DV236)+DV236+DX236</f>
        <v>0</v>
      </c>
      <c r="DZ236" s="14">
        <v>3094545.4545455</v>
      </c>
      <c r="EA236" s="16">
        <v>0</v>
      </c>
      <c r="EB236" s="15">
        <v>0</v>
      </c>
      <c r="EC236" s="17" t="str">
        <f>((EA236/100)*DZ236)+DZ236+EB236</f>
        <v>0</v>
      </c>
      <c r="ED236" s="14">
        <v>1547272.7272727</v>
      </c>
      <c r="EE236" s="16">
        <v>0</v>
      </c>
      <c r="EF236" s="15">
        <v>0</v>
      </c>
      <c r="EG236" s="17" t="str">
        <f>((EE236/100)*ED236)+ED236+EF236</f>
        <v>0</v>
      </c>
      <c r="EH236" s="14"/>
      <c r="EI236" s="16"/>
      <c r="EJ236" s="15"/>
      <c r="EK236" s="17" t="str">
        <f>((EI236/100)*EH236)+EH236+EJ236</f>
        <v>0</v>
      </c>
      <c r="EL236" s="14"/>
      <c r="EM236" s="16"/>
      <c r="EN236" s="15"/>
      <c r="EO236" s="17" t="str">
        <f>((EM236/100)*EL236)+EL236+EN236</f>
        <v>0</v>
      </c>
      <c r="EP236" s="14"/>
      <c r="EQ236" s="16"/>
      <c r="ER236" s="15"/>
      <c r="ES236" s="17" t="str">
        <f>((EQ236/100)*EP236)+EP236+ER236</f>
        <v>0</v>
      </c>
      <c r="ET236" s="14"/>
      <c r="EU236" s="16"/>
      <c r="EV236" s="15"/>
      <c r="EW236" s="17" t="str">
        <f>((EU236/100)*ET236)+ET236+EV236</f>
        <v>0</v>
      </c>
      <c r="EX236" s="14">
        <v>3094545.4545455</v>
      </c>
      <c r="EY236" s="16">
        <v>0</v>
      </c>
      <c r="EZ236" s="15">
        <v>0</v>
      </c>
      <c r="FA236" s="17" t="str">
        <f>((EY236/100)*EX236)+EX236+EZ236</f>
        <v>0</v>
      </c>
      <c r="FB236" s="14">
        <v>1547272.7272727</v>
      </c>
      <c r="FC236" s="16">
        <v>0</v>
      </c>
      <c r="FD236" s="15">
        <v>0</v>
      </c>
      <c r="FE236" s="17" t="str">
        <f>((FC236/100)*FB236)+FB236+FD236</f>
        <v>0</v>
      </c>
      <c r="FF236" s="14"/>
      <c r="FG236" s="16"/>
      <c r="FH236" s="15"/>
      <c r="FI236" s="17" t="str">
        <f>((FG236/100)*FF236)+FF236+FH236</f>
        <v>0</v>
      </c>
      <c r="FJ236" s="14"/>
      <c r="FK236" s="16"/>
      <c r="FL236" s="15"/>
      <c r="FM236" s="17" t="str">
        <f>((FK236/100)*FJ236)+FJ236+FL236</f>
        <v>0</v>
      </c>
      <c r="FN236" s="14"/>
      <c r="FO236" s="16"/>
      <c r="FP236" s="15"/>
      <c r="FQ236" s="17" t="str">
        <f>((FO236/100)*FN236)+FN236+FP236</f>
        <v>0</v>
      </c>
      <c r="FR236" s="14"/>
      <c r="FS236" s="16"/>
      <c r="FT236" s="15"/>
      <c r="FU236" s="17" t="str">
        <f>((FS236/100)*FR236)+FR236+FT236</f>
        <v>0</v>
      </c>
      <c r="FV236" s="14"/>
      <c r="FW236" s="16"/>
      <c r="FX236" s="15"/>
      <c r="FY236" s="17" t="str">
        <f>((FW236/100)*FV236)+FV236+FX236</f>
        <v>0</v>
      </c>
      <c r="FZ236" s="14"/>
      <c r="GA236" s="16"/>
      <c r="GB236" s="15"/>
      <c r="GC236" s="17" t="str">
        <f>((GA236/100)*FZ236)+FZ236+GB236</f>
        <v>0</v>
      </c>
      <c r="GD236" s="14"/>
      <c r="GE236" s="16"/>
      <c r="GF236" s="15"/>
      <c r="GG236" s="17" t="str">
        <f>((GE236/100)*GD236)+GD236+GF236</f>
        <v>0</v>
      </c>
      <c r="GH236" s="14"/>
      <c r="GI236" s="16"/>
      <c r="GJ236" s="15"/>
      <c r="GK236" s="17" t="str">
        <f>((GI236/100)*GH236)+GH236+GJ236</f>
        <v>0</v>
      </c>
      <c r="GL236" s="14"/>
      <c r="GM236" s="16"/>
      <c r="GN236" s="15"/>
      <c r="GO236" s="17" t="str">
        <f>((GM236/100)*GL236)+GL236+GN236</f>
        <v>0</v>
      </c>
      <c r="GP236" s="14"/>
      <c r="GQ236" s="16"/>
      <c r="GR236" s="15"/>
      <c r="GS236" s="17" t="str">
        <f>((GQ236/100)*GP236)+GP236+GR236</f>
        <v>0</v>
      </c>
      <c r="GT236" s="14"/>
      <c r="GU236" s="16"/>
      <c r="GV236" s="15"/>
      <c r="GW236" s="17" t="str">
        <f>((GU236/100)*GT236)+GT236+GV236</f>
        <v>0</v>
      </c>
      <c r="GX236" s="14"/>
      <c r="GY236" s="16"/>
      <c r="GZ236" s="15"/>
      <c r="HA236" s="17" t="str">
        <f>((GY236/100)*GX236)+GX236+GZ236</f>
        <v>0</v>
      </c>
      <c r="HB236" s="14"/>
      <c r="HC236" s="16"/>
      <c r="HD236" s="15"/>
      <c r="HE236" s="17" t="str">
        <f>((HC236/100)*HB236)+HB236+HD236</f>
        <v>0</v>
      </c>
      <c r="HF236" s="14"/>
      <c r="HG236" s="16"/>
      <c r="HH236" s="15"/>
      <c r="HI236" s="17" t="str">
        <f>((HG236/100)*HF236)+HF236+HH236</f>
        <v>0</v>
      </c>
      <c r="HJ236" s="14"/>
      <c r="HK236" s="16"/>
      <c r="HL236" s="15"/>
      <c r="HM236" s="17" t="str">
        <f>((HK236/100)*HJ236)+HJ236+HL236</f>
        <v>0</v>
      </c>
      <c r="HN236" s="14"/>
      <c r="HO236" s="16"/>
      <c r="HP236" s="15"/>
      <c r="HQ236" s="17" t="str">
        <f>((HO236/100)*HN236)+HN236+HP236</f>
        <v>0</v>
      </c>
      <c r="HR236" s="14"/>
      <c r="HS236" s="16"/>
      <c r="HT236" s="15"/>
      <c r="HU236" s="17" t="str">
        <f>((HS236/100)*HR236)+HR236+HT236</f>
        <v>0</v>
      </c>
      <c r="HV236" s="14"/>
      <c r="HW236" s="16"/>
      <c r="HX236" s="15"/>
      <c r="HY236" s="17" t="str">
        <f>((HW236/100)*HV236)+HV236+HX236</f>
        <v>0</v>
      </c>
      <c r="HZ236" s="14"/>
      <c r="IA236" s="16"/>
      <c r="IB236" s="15"/>
      <c r="IC236" s="17" t="str">
        <f>((IA236/100)*HZ236)+HZ236+IB236</f>
        <v>0</v>
      </c>
      <c r="ID236" s="14"/>
      <c r="IE236" s="16"/>
      <c r="IF236" s="15"/>
      <c r="IG236" s="17" t="str">
        <f>((IE236/100)*ID236)+ID236+IF236</f>
        <v>0</v>
      </c>
      <c r="IH236" s="14"/>
      <c r="II236" s="16"/>
      <c r="IJ236" s="15"/>
      <c r="IK236" s="17" t="str">
        <f>((II236/100)*IH236)+IH236+IJ236</f>
        <v>0</v>
      </c>
      <c r="IL236" s="14"/>
      <c r="IM236" s="16"/>
      <c r="IN236" s="15"/>
      <c r="IO236" s="17" t="str">
        <f>((IM236/100)*IL236)+IL236+IN236</f>
        <v>0</v>
      </c>
      <c r="IP236" s="14"/>
      <c r="IQ236" s="16"/>
      <c r="IR236" s="15"/>
      <c r="IS236" s="17" t="str">
        <f>((IQ236/100)*IP236)+IP236+IR236</f>
        <v>0</v>
      </c>
      <c r="IT236" s="14"/>
      <c r="IU236" s="16"/>
      <c r="IV236" s="15"/>
      <c r="IW236" s="17" t="str">
        <f>((IU236/100)*IT236)+IT236+IV236</f>
        <v>0</v>
      </c>
    </row>
    <row r="237" spans="1:257">
      <c r="A237" s="9">
        <v>300000</v>
      </c>
      <c r="B237" s="14"/>
      <c r="C237" s="16"/>
      <c r="D237" s="15"/>
      <c r="E237" s="17" t="str">
        <f>((C237/100)*B237)+B237+D237</f>
        <v>0</v>
      </c>
      <c r="F237" s="14"/>
      <c r="G237" s="16"/>
      <c r="H237" s="15"/>
      <c r="I237" s="17" t="str">
        <f>((G237/100)*F237)+F237+H237</f>
        <v>0</v>
      </c>
      <c r="J237" s="14">
        <v>5488636.3636364</v>
      </c>
      <c r="K237" s="16">
        <v>0</v>
      </c>
      <c r="L237" s="15">
        <v>0</v>
      </c>
      <c r="M237" s="17" t="str">
        <f>((K237/100)*J237)+J237+L237</f>
        <v>0</v>
      </c>
      <c r="N237" s="14"/>
      <c r="O237" s="16"/>
      <c r="P237" s="15"/>
      <c r="Q237" s="17" t="str">
        <f>((O237/100)*N237)+N237+P237</f>
        <v>0</v>
      </c>
      <c r="R237" s="14"/>
      <c r="S237" s="16"/>
      <c r="T237" s="15"/>
      <c r="U237" s="17" t="str">
        <f>((S237/100)*R237)+R237+T237</f>
        <v>0</v>
      </c>
      <c r="V237" s="14"/>
      <c r="W237" s="16"/>
      <c r="X237" s="15"/>
      <c r="Y237" s="17" t="str">
        <f>((W237/100)*V237)+V237+X237</f>
        <v>0</v>
      </c>
      <c r="Z237" s="14"/>
      <c r="AA237" s="16"/>
      <c r="AB237" s="15"/>
      <c r="AC237" s="17" t="str">
        <f>((AA237/100)*Z237)+Z237+AB237</f>
        <v>0</v>
      </c>
      <c r="AD237" s="14"/>
      <c r="AE237" s="16"/>
      <c r="AF237" s="15"/>
      <c r="AG237" s="17" t="str">
        <f>((AE237/100)*AD237)+AD237+AF237</f>
        <v>0</v>
      </c>
      <c r="AH237" s="14">
        <v>5488636.3636364</v>
      </c>
      <c r="AI237" s="16">
        <v>0</v>
      </c>
      <c r="AJ237" s="15">
        <v>0</v>
      </c>
      <c r="AK237" s="17" t="str">
        <f>((AI237/100)*AH237)+AH237+AJ237</f>
        <v>0</v>
      </c>
      <c r="AL237" s="14"/>
      <c r="AM237" s="16"/>
      <c r="AN237" s="15"/>
      <c r="AO237" s="17" t="str">
        <f>((AM237/100)*AL237)+AL237+AN237</f>
        <v>0</v>
      </c>
      <c r="AP237" s="14"/>
      <c r="AQ237" s="16"/>
      <c r="AR237" s="15"/>
      <c r="AS237" s="17" t="str">
        <f>((AQ237/100)*AP237)+AP237+AR237</f>
        <v>0</v>
      </c>
      <c r="AT237" s="14"/>
      <c r="AU237" s="16"/>
      <c r="AV237" s="15"/>
      <c r="AW237" s="17" t="str">
        <f>((AU237/100)*AT237)+AT237+AV237</f>
        <v>0</v>
      </c>
      <c r="AX237" s="14">
        <v>2740909.0909091</v>
      </c>
      <c r="AY237" s="16">
        <v>0</v>
      </c>
      <c r="AZ237" s="15">
        <v>0</v>
      </c>
      <c r="BA237" s="17" t="str">
        <f>((AY237/100)*AX237)+AX237+AZ237</f>
        <v>0</v>
      </c>
      <c r="BB237" s="14"/>
      <c r="BC237" s="16"/>
      <c r="BD237" s="15"/>
      <c r="BE237" s="17" t="str">
        <f>((BC237/100)*BB237)+BB237+BD237</f>
        <v>0</v>
      </c>
      <c r="BF237" s="14"/>
      <c r="BG237" s="16"/>
      <c r="BH237" s="15"/>
      <c r="BI237" s="17" t="str">
        <f>((BG237/100)*BF237)+BF237+BH237</f>
        <v>0</v>
      </c>
      <c r="BJ237" s="14"/>
      <c r="BK237" s="16"/>
      <c r="BL237" s="15"/>
      <c r="BM237" s="17" t="str">
        <f>((BK237/100)*BJ237)+BJ237+BL237</f>
        <v>0</v>
      </c>
      <c r="BN237" s="14"/>
      <c r="BO237" s="16"/>
      <c r="BP237" s="15"/>
      <c r="BQ237" s="17" t="str">
        <f>((BO237/100)*BN237)+BN237+BP237</f>
        <v>0</v>
      </c>
      <c r="BR237" s="14"/>
      <c r="BS237" s="16"/>
      <c r="BT237" s="15"/>
      <c r="BU237" s="17" t="str">
        <f>((BS237/100)*BR237)+BR237+BT237</f>
        <v>0</v>
      </c>
      <c r="BV237" s="14">
        <v>2740909.0909091</v>
      </c>
      <c r="BW237" s="16">
        <v>0</v>
      </c>
      <c r="BX237" s="15">
        <v>0</v>
      </c>
      <c r="BY237" s="17" t="str">
        <f>((BW237/100)*BV237)+BV237+BX237</f>
        <v>0</v>
      </c>
      <c r="BZ237" s="14"/>
      <c r="CA237" s="16"/>
      <c r="CB237" s="15"/>
      <c r="CC237" s="17" t="str">
        <f>((CA237/100)*BZ237)+BZ237+CB237</f>
        <v>0</v>
      </c>
      <c r="CD237" s="14"/>
      <c r="CE237" s="16"/>
      <c r="CF237" s="15"/>
      <c r="CG237" s="17" t="str">
        <f>((CE237/100)*CD237)+CD237+CF237</f>
        <v>0</v>
      </c>
      <c r="CH237" s="14"/>
      <c r="CI237" s="16"/>
      <c r="CJ237" s="15"/>
      <c r="CK237" s="17" t="str">
        <f>((CI237/100)*CH237)+CH237+CJ237</f>
        <v>0</v>
      </c>
      <c r="CL237" s="14">
        <v>6272727.2727273</v>
      </c>
      <c r="CM237" s="16">
        <v>0</v>
      </c>
      <c r="CN237" s="15">
        <v>0</v>
      </c>
      <c r="CO237" s="17" t="str">
        <f>((CM237/100)*CL237)+CL237+CN237</f>
        <v>0</v>
      </c>
      <c r="CP237" s="14"/>
      <c r="CQ237" s="16"/>
      <c r="CR237" s="15"/>
      <c r="CS237" s="17" t="str">
        <f>((CQ237/100)*CP237)+CP237+CR237</f>
        <v>0</v>
      </c>
      <c r="CT237" s="14"/>
      <c r="CU237" s="16"/>
      <c r="CV237" s="15"/>
      <c r="CW237" s="17" t="str">
        <f>((CU237/100)*CT237)+CT237+CV237</f>
        <v>0</v>
      </c>
      <c r="CX237" s="14"/>
      <c r="CY237" s="16"/>
      <c r="CZ237" s="15"/>
      <c r="DA237" s="17" t="str">
        <f>((CY237/100)*CX237)+CX237+CZ237</f>
        <v>0</v>
      </c>
      <c r="DB237" s="14"/>
      <c r="DC237" s="16"/>
      <c r="DD237" s="15"/>
      <c r="DE237" s="17" t="str">
        <f>((DC237/100)*DB237)+DB237+DD237</f>
        <v>0</v>
      </c>
      <c r="DF237" s="14"/>
      <c r="DG237" s="16"/>
      <c r="DH237" s="15"/>
      <c r="DI237" s="17" t="str">
        <f>((DG237/100)*DF237)+DF237+DH237</f>
        <v>0</v>
      </c>
      <c r="DJ237" s="14">
        <v>6272727.2727273</v>
      </c>
      <c r="DK237" s="16">
        <v>0</v>
      </c>
      <c r="DL237" s="15">
        <v>0</v>
      </c>
      <c r="DM237" s="17" t="str">
        <f>((DK237/100)*DJ237)+DJ237+DL237</f>
        <v>0</v>
      </c>
      <c r="DN237" s="14"/>
      <c r="DO237" s="16"/>
      <c r="DP237" s="15"/>
      <c r="DQ237" s="17" t="str">
        <f>((DO237/100)*DN237)+DN237+DP237</f>
        <v>0</v>
      </c>
      <c r="DR237" s="14"/>
      <c r="DS237" s="16"/>
      <c r="DT237" s="15"/>
      <c r="DU237" s="17" t="str">
        <f>((DS237/100)*DR237)+DR237+DT237</f>
        <v>0</v>
      </c>
      <c r="DV237" s="14"/>
      <c r="DW237" s="16"/>
      <c r="DX237" s="15"/>
      <c r="DY237" s="17" t="str">
        <f>((DW237/100)*DV237)+DV237+DX237</f>
        <v>0</v>
      </c>
      <c r="DZ237" s="14">
        <v>3136363.6363636</v>
      </c>
      <c r="EA237" s="16">
        <v>0</v>
      </c>
      <c r="EB237" s="15">
        <v>0</v>
      </c>
      <c r="EC237" s="17" t="str">
        <f>((EA237/100)*DZ237)+DZ237+EB237</f>
        <v>0</v>
      </c>
      <c r="ED237" s="14"/>
      <c r="EE237" s="16"/>
      <c r="EF237" s="15"/>
      <c r="EG237" s="17" t="str">
        <f>((EE237/100)*ED237)+ED237+EF237</f>
        <v>0</v>
      </c>
      <c r="EH237" s="14"/>
      <c r="EI237" s="16"/>
      <c r="EJ237" s="15"/>
      <c r="EK237" s="17" t="str">
        <f>((EI237/100)*EH237)+EH237+EJ237</f>
        <v>0</v>
      </c>
      <c r="EL237" s="14"/>
      <c r="EM237" s="16"/>
      <c r="EN237" s="15"/>
      <c r="EO237" s="17" t="str">
        <f>((EM237/100)*EL237)+EL237+EN237</f>
        <v>0</v>
      </c>
      <c r="EP237" s="14"/>
      <c r="EQ237" s="16"/>
      <c r="ER237" s="15"/>
      <c r="ES237" s="17" t="str">
        <f>((EQ237/100)*EP237)+EP237+ER237</f>
        <v>0</v>
      </c>
      <c r="ET237" s="14"/>
      <c r="EU237" s="16"/>
      <c r="EV237" s="15"/>
      <c r="EW237" s="17" t="str">
        <f>((EU237/100)*ET237)+ET237+EV237</f>
        <v>0</v>
      </c>
      <c r="EX237" s="14">
        <v>3136363.6363636</v>
      </c>
      <c r="EY237" s="16">
        <v>0</v>
      </c>
      <c r="EZ237" s="15">
        <v>0</v>
      </c>
      <c r="FA237" s="17" t="str">
        <f>((EY237/100)*EX237)+EX237+EZ237</f>
        <v>0</v>
      </c>
      <c r="FB237" s="14"/>
      <c r="FC237" s="16"/>
      <c r="FD237" s="15"/>
      <c r="FE237" s="17" t="str">
        <f>((FC237/100)*FB237)+FB237+FD237</f>
        <v>0</v>
      </c>
      <c r="FF237" s="14"/>
      <c r="FG237" s="16"/>
      <c r="FH237" s="15"/>
      <c r="FI237" s="17" t="str">
        <f>((FG237/100)*FF237)+FF237+FH237</f>
        <v>0</v>
      </c>
      <c r="FJ237" s="14"/>
      <c r="FK237" s="16"/>
      <c r="FL237" s="15"/>
      <c r="FM237" s="17" t="str">
        <f>((FK237/100)*FJ237)+FJ237+FL237</f>
        <v>0</v>
      </c>
      <c r="FN237" s="14"/>
      <c r="FO237" s="16"/>
      <c r="FP237" s="15"/>
      <c r="FQ237" s="17" t="str">
        <f>((FO237/100)*FN237)+FN237+FP237</f>
        <v>0</v>
      </c>
      <c r="FR237" s="14"/>
      <c r="FS237" s="16"/>
      <c r="FT237" s="15"/>
      <c r="FU237" s="17" t="str">
        <f>((FS237/100)*FR237)+FR237+FT237</f>
        <v>0</v>
      </c>
      <c r="FV237" s="14"/>
      <c r="FW237" s="16"/>
      <c r="FX237" s="15"/>
      <c r="FY237" s="17" t="str">
        <f>((FW237/100)*FV237)+FV237+FX237</f>
        <v>0</v>
      </c>
      <c r="FZ237" s="14"/>
      <c r="GA237" s="16"/>
      <c r="GB237" s="15"/>
      <c r="GC237" s="17" t="str">
        <f>((GA237/100)*FZ237)+FZ237+GB237</f>
        <v>0</v>
      </c>
      <c r="GD237" s="14"/>
      <c r="GE237" s="16"/>
      <c r="GF237" s="15"/>
      <c r="GG237" s="17" t="str">
        <f>((GE237/100)*GD237)+GD237+GF237</f>
        <v>0</v>
      </c>
      <c r="GH237" s="14"/>
      <c r="GI237" s="16"/>
      <c r="GJ237" s="15"/>
      <c r="GK237" s="17" t="str">
        <f>((GI237/100)*GH237)+GH237+GJ237</f>
        <v>0</v>
      </c>
      <c r="GL237" s="14"/>
      <c r="GM237" s="16"/>
      <c r="GN237" s="15"/>
      <c r="GO237" s="17" t="str">
        <f>((GM237/100)*GL237)+GL237+GN237</f>
        <v>0</v>
      </c>
      <c r="GP237" s="14"/>
      <c r="GQ237" s="16"/>
      <c r="GR237" s="15"/>
      <c r="GS237" s="17" t="str">
        <f>((GQ237/100)*GP237)+GP237+GR237</f>
        <v>0</v>
      </c>
      <c r="GT237" s="14"/>
      <c r="GU237" s="16"/>
      <c r="GV237" s="15"/>
      <c r="GW237" s="17" t="str">
        <f>((GU237/100)*GT237)+GT237+GV237</f>
        <v>0</v>
      </c>
      <c r="GX237" s="14"/>
      <c r="GY237" s="16"/>
      <c r="GZ237" s="15"/>
      <c r="HA237" s="17" t="str">
        <f>((GY237/100)*GX237)+GX237+GZ237</f>
        <v>0</v>
      </c>
      <c r="HB237" s="14"/>
      <c r="HC237" s="16"/>
      <c r="HD237" s="15"/>
      <c r="HE237" s="17" t="str">
        <f>((HC237/100)*HB237)+HB237+HD237</f>
        <v>0</v>
      </c>
      <c r="HF237" s="14"/>
      <c r="HG237" s="16"/>
      <c r="HH237" s="15"/>
      <c r="HI237" s="17" t="str">
        <f>((HG237/100)*HF237)+HF237+HH237</f>
        <v>0</v>
      </c>
      <c r="HJ237" s="14"/>
      <c r="HK237" s="16"/>
      <c r="HL237" s="15"/>
      <c r="HM237" s="17" t="str">
        <f>((HK237/100)*HJ237)+HJ237+HL237</f>
        <v>0</v>
      </c>
      <c r="HN237" s="14"/>
      <c r="HO237" s="16"/>
      <c r="HP237" s="15"/>
      <c r="HQ237" s="17" t="str">
        <f>((HO237/100)*HN237)+HN237+HP237</f>
        <v>0</v>
      </c>
      <c r="HR237" s="14"/>
      <c r="HS237" s="16"/>
      <c r="HT237" s="15"/>
      <c r="HU237" s="17" t="str">
        <f>((HS237/100)*HR237)+HR237+HT237</f>
        <v>0</v>
      </c>
      <c r="HV237" s="14"/>
      <c r="HW237" s="16"/>
      <c r="HX237" s="15"/>
      <c r="HY237" s="17" t="str">
        <f>((HW237/100)*HV237)+HV237+HX237</f>
        <v>0</v>
      </c>
      <c r="HZ237" s="14"/>
      <c r="IA237" s="16"/>
      <c r="IB237" s="15"/>
      <c r="IC237" s="17" t="str">
        <f>((IA237/100)*HZ237)+HZ237+IB237</f>
        <v>0</v>
      </c>
      <c r="ID237" s="14"/>
      <c r="IE237" s="16"/>
      <c r="IF237" s="15"/>
      <c r="IG237" s="17" t="str">
        <f>((IE237/100)*ID237)+ID237+IF237</f>
        <v>0</v>
      </c>
      <c r="IH237" s="14"/>
      <c r="II237" s="16"/>
      <c r="IJ237" s="15"/>
      <c r="IK237" s="17" t="str">
        <f>((II237/100)*IH237)+IH237+IJ237</f>
        <v>0</v>
      </c>
      <c r="IL237" s="14"/>
      <c r="IM237" s="16"/>
      <c r="IN237" s="15"/>
      <c r="IO237" s="17" t="str">
        <f>((IM237/100)*IL237)+IL237+IN237</f>
        <v>0</v>
      </c>
      <c r="IP237" s="14"/>
      <c r="IQ237" s="16"/>
      <c r="IR237" s="15"/>
      <c r="IS237" s="17" t="str">
        <f>((IQ237/100)*IP237)+IP237+IR237</f>
        <v>0</v>
      </c>
      <c r="IT237" s="14"/>
      <c r="IU237" s="16"/>
      <c r="IV237" s="15"/>
      <c r="IW237" s="17" t="str">
        <f>((IU237/100)*IT237)+IT237+IV237</f>
        <v>0</v>
      </c>
    </row>
    <row r="238" spans="1:257">
      <c r="A238" s="9">
        <v>304000</v>
      </c>
      <c r="B238" s="14"/>
      <c r="C238" s="16"/>
      <c r="D238" s="15"/>
      <c r="E238" s="17" t="str">
        <f>((C238/100)*B238)+B238+D238</f>
        <v>0</v>
      </c>
      <c r="F238" s="14"/>
      <c r="G238" s="16"/>
      <c r="H238" s="15"/>
      <c r="I238" s="17" t="str">
        <f>((G238/100)*F238)+F238+H238</f>
        <v>0</v>
      </c>
      <c r="J238" s="14">
        <v>5561818.1818182</v>
      </c>
      <c r="K238" s="16">
        <v>0</v>
      </c>
      <c r="L238" s="15">
        <v>0</v>
      </c>
      <c r="M238" s="17" t="str">
        <f>((K238/100)*J238)+J238+L238</f>
        <v>0</v>
      </c>
      <c r="N238" s="14">
        <v>2780909.0909091</v>
      </c>
      <c r="O238" s="16">
        <v>0</v>
      </c>
      <c r="P238" s="15">
        <v>0</v>
      </c>
      <c r="Q238" s="17" t="str">
        <f>((O238/100)*N238)+N238+P238</f>
        <v>0</v>
      </c>
      <c r="R238" s="14">
        <v>1390454.5454545</v>
      </c>
      <c r="S238" s="16">
        <v>0</v>
      </c>
      <c r="T238" s="15">
        <v>0</v>
      </c>
      <c r="U238" s="17" t="str">
        <f>((S238/100)*R238)+R238+T238</f>
        <v>0</v>
      </c>
      <c r="V238" s="14"/>
      <c r="W238" s="16"/>
      <c r="X238" s="15"/>
      <c r="Y238" s="17" t="str">
        <f>((W238/100)*V238)+V238+X238</f>
        <v>0</v>
      </c>
      <c r="Z238" s="14"/>
      <c r="AA238" s="16"/>
      <c r="AB238" s="15"/>
      <c r="AC238" s="17" t="str">
        <f>((AA238/100)*Z238)+Z238+AB238</f>
        <v>0</v>
      </c>
      <c r="AD238" s="14"/>
      <c r="AE238" s="16"/>
      <c r="AF238" s="15"/>
      <c r="AG238" s="17" t="str">
        <f>((AE238/100)*AD238)+AD238+AF238</f>
        <v>0</v>
      </c>
      <c r="AH238" s="14">
        <v>5561818.1818182</v>
      </c>
      <c r="AI238" s="16">
        <v>0</v>
      </c>
      <c r="AJ238" s="15">
        <v>0</v>
      </c>
      <c r="AK238" s="17" t="str">
        <f>((AI238/100)*AH238)+AH238+AJ238</f>
        <v>0</v>
      </c>
      <c r="AL238" s="14">
        <v>2780909.0909091</v>
      </c>
      <c r="AM238" s="16">
        <v>0</v>
      </c>
      <c r="AN238" s="15">
        <v>0</v>
      </c>
      <c r="AO238" s="17" t="str">
        <f>((AM238/100)*AL238)+AL238+AN238</f>
        <v>0</v>
      </c>
      <c r="AP238" s="14"/>
      <c r="AQ238" s="16"/>
      <c r="AR238" s="15"/>
      <c r="AS238" s="17" t="str">
        <f>((AQ238/100)*AP238)+AP238+AR238</f>
        <v>0</v>
      </c>
      <c r="AT238" s="14"/>
      <c r="AU238" s="16"/>
      <c r="AV238" s="15"/>
      <c r="AW238" s="17" t="str">
        <f>((AU238/100)*AT238)+AT238+AV238</f>
        <v>0</v>
      </c>
      <c r="AX238" s="14">
        <v>2777454.5454545</v>
      </c>
      <c r="AY238" s="16">
        <v>0</v>
      </c>
      <c r="AZ238" s="15">
        <v>0</v>
      </c>
      <c r="BA238" s="17" t="str">
        <f>((AY238/100)*AX238)+AX238+AZ238</f>
        <v>0</v>
      </c>
      <c r="BB238" s="14">
        <v>1388727.2727273</v>
      </c>
      <c r="BC238" s="16">
        <v>0</v>
      </c>
      <c r="BD238" s="15">
        <v>0</v>
      </c>
      <c r="BE238" s="17" t="str">
        <f>((BC238/100)*BB238)+BB238+BD238</f>
        <v>0</v>
      </c>
      <c r="BF238" s="14">
        <v>694363.63636364</v>
      </c>
      <c r="BG238" s="16">
        <v>0</v>
      </c>
      <c r="BH238" s="15">
        <v>0</v>
      </c>
      <c r="BI238" s="17" t="str">
        <f>((BG238/100)*BF238)+BF238+BH238</f>
        <v>0</v>
      </c>
      <c r="BJ238" s="14"/>
      <c r="BK238" s="16"/>
      <c r="BL238" s="15"/>
      <c r="BM238" s="17" t="str">
        <f>((BK238/100)*BJ238)+BJ238+BL238</f>
        <v>0</v>
      </c>
      <c r="BN238" s="14"/>
      <c r="BO238" s="16"/>
      <c r="BP238" s="15"/>
      <c r="BQ238" s="17" t="str">
        <f>((BO238/100)*BN238)+BN238+BP238</f>
        <v>0</v>
      </c>
      <c r="BR238" s="14"/>
      <c r="BS238" s="16"/>
      <c r="BT238" s="15"/>
      <c r="BU238" s="17" t="str">
        <f>((BS238/100)*BR238)+BR238+BT238</f>
        <v>0</v>
      </c>
      <c r="BV238" s="14">
        <v>2777454.5454545</v>
      </c>
      <c r="BW238" s="16">
        <v>0</v>
      </c>
      <c r="BX238" s="15">
        <v>0</v>
      </c>
      <c r="BY238" s="17" t="str">
        <f>((BW238/100)*BV238)+BV238+BX238</f>
        <v>0</v>
      </c>
      <c r="BZ238" s="14">
        <v>1388727.2727273</v>
      </c>
      <c r="CA238" s="16">
        <v>0</v>
      </c>
      <c r="CB238" s="15">
        <v>0</v>
      </c>
      <c r="CC238" s="17" t="str">
        <f>((CA238/100)*BZ238)+BZ238+CB238</f>
        <v>0</v>
      </c>
      <c r="CD238" s="14"/>
      <c r="CE238" s="16"/>
      <c r="CF238" s="15"/>
      <c r="CG238" s="17" t="str">
        <f>((CE238/100)*CD238)+CD238+CF238</f>
        <v>0</v>
      </c>
      <c r="CH238" s="14"/>
      <c r="CI238" s="16"/>
      <c r="CJ238" s="15"/>
      <c r="CK238" s="17" t="str">
        <f>((CI238/100)*CH238)+CH238+CJ238</f>
        <v>0</v>
      </c>
      <c r="CL238" s="14">
        <v>6356363.6363636</v>
      </c>
      <c r="CM238" s="16">
        <v>0</v>
      </c>
      <c r="CN238" s="15">
        <v>0</v>
      </c>
      <c r="CO238" s="17" t="str">
        <f>((CM238/100)*CL238)+CL238+CN238</f>
        <v>0</v>
      </c>
      <c r="CP238" s="14">
        <v>3178181.8181818</v>
      </c>
      <c r="CQ238" s="16">
        <v>0</v>
      </c>
      <c r="CR238" s="15">
        <v>0</v>
      </c>
      <c r="CS238" s="17" t="str">
        <f>((CQ238/100)*CP238)+CP238+CR238</f>
        <v>0</v>
      </c>
      <c r="CT238" s="14">
        <v>1589090.9090909</v>
      </c>
      <c r="CU238" s="16">
        <v>0</v>
      </c>
      <c r="CV238" s="15">
        <v>0</v>
      </c>
      <c r="CW238" s="17" t="str">
        <f>((CU238/100)*CT238)+CT238+CV238</f>
        <v>0</v>
      </c>
      <c r="CX238" s="14"/>
      <c r="CY238" s="16"/>
      <c r="CZ238" s="15"/>
      <c r="DA238" s="17" t="str">
        <f>((CY238/100)*CX238)+CX238+CZ238</f>
        <v>0</v>
      </c>
      <c r="DB238" s="14"/>
      <c r="DC238" s="16"/>
      <c r="DD238" s="15"/>
      <c r="DE238" s="17" t="str">
        <f>((DC238/100)*DB238)+DB238+DD238</f>
        <v>0</v>
      </c>
      <c r="DF238" s="14"/>
      <c r="DG238" s="16"/>
      <c r="DH238" s="15"/>
      <c r="DI238" s="17" t="str">
        <f>((DG238/100)*DF238)+DF238+DH238</f>
        <v>0</v>
      </c>
      <c r="DJ238" s="14">
        <v>6356363.6363636</v>
      </c>
      <c r="DK238" s="16">
        <v>0</v>
      </c>
      <c r="DL238" s="15">
        <v>0</v>
      </c>
      <c r="DM238" s="17" t="str">
        <f>((DK238/100)*DJ238)+DJ238+DL238</f>
        <v>0</v>
      </c>
      <c r="DN238" s="14">
        <v>3178181.8181818</v>
      </c>
      <c r="DO238" s="16">
        <v>0</v>
      </c>
      <c r="DP238" s="15">
        <v>0</v>
      </c>
      <c r="DQ238" s="17" t="str">
        <f>((DO238/100)*DN238)+DN238+DP238</f>
        <v>0</v>
      </c>
      <c r="DR238" s="14"/>
      <c r="DS238" s="16"/>
      <c r="DT238" s="15"/>
      <c r="DU238" s="17" t="str">
        <f>((DS238/100)*DR238)+DR238+DT238</f>
        <v>0</v>
      </c>
      <c r="DV238" s="14"/>
      <c r="DW238" s="16"/>
      <c r="DX238" s="15"/>
      <c r="DY238" s="17" t="str">
        <f>((DW238/100)*DV238)+DV238+DX238</f>
        <v>0</v>
      </c>
      <c r="DZ238" s="14">
        <v>3178181.8181818</v>
      </c>
      <c r="EA238" s="16">
        <v>0</v>
      </c>
      <c r="EB238" s="15">
        <v>0</v>
      </c>
      <c r="EC238" s="17" t="str">
        <f>((EA238/100)*DZ238)+DZ238+EB238</f>
        <v>0</v>
      </c>
      <c r="ED238" s="14">
        <v>1589090.9090909</v>
      </c>
      <c r="EE238" s="16">
        <v>0</v>
      </c>
      <c r="EF238" s="15">
        <v>0</v>
      </c>
      <c r="EG238" s="17" t="str">
        <f>((EE238/100)*ED238)+ED238+EF238</f>
        <v>0</v>
      </c>
      <c r="EH238" s="14">
        <v>794545.45454545</v>
      </c>
      <c r="EI238" s="16">
        <v>0</v>
      </c>
      <c r="EJ238" s="15">
        <v>0</v>
      </c>
      <c r="EK238" s="17" t="str">
        <f>((EI238/100)*EH238)+EH238+EJ238</f>
        <v>0</v>
      </c>
      <c r="EL238" s="14"/>
      <c r="EM238" s="16"/>
      <c r="EN238" s="15"/>
      <c r="EO238" s="17" t="str">
        <f>((EM238/100)*EL238)+EL238+EN238</f>
        <v>0</v>
      </c>
      <c r="EP238" s="14"/>
      <c r="EQ238" s="16"/>
      <c r="ER238" s="15"/>
      <c r="ES238" s="17" t="str">
        <f>((EQ238/100)*EP238)+EP238+ER238</f>
        <v>0</v>
      </c>
      <c r="ET238" s="14"/>
      <c r="EU238" s="16"/>
      <c r="EV238" s="15"/>
      <c r="EW238" s="17" t="str">
        <f>((EU238/100)*ET238)+ET238+EV238</f>
        <v>0</v>
      </c>
      <c r="EX238" s="14">
        <v>3178181.8181818</v>
      </c>
      <c r="EY238" s="16">
        <v>0</v>
      </c>
      <c r="EZ238" s="15">
        <v>0</v>
      </c>
      <c r="FA238" s="17" t="str">
        <f>((EY238/100)*EX238)+EX238+EZ238</f>
        <v>0</v>
      </c>
      <c r="FB238" s="14">
        <v>1589090.9090909</v>
      </c>
      <c r="FC238" s="16">
        <v>0</v>
      </c>
      <c r="FD238" s="15">
        <v>0</v>
      </c>
      <c r="FE238" s="17" t="str">
        <f>((FC238/100)*FB238)+FB238+FD238</f>
        <v>0</v>
      </c>
      <c r="FF238" s="14"/>
      <c r="FG238" s="16"/>
      <c r="FH238" s="15"/>
      <c r="FI238" s="17" t="str">
        <f>((FG238/100)*FF238)+FF238+FH238</f>
        <v>0</v>
      </c>
      <c r="FJ238" s="14"/>
      <c r="FK238" s="16"/>
      <c r="FL238" s="15"/>
      <c r="FM238" s="17" t="str">
        <f>((FK238/100)*FJ238)+FJ238+FL238</f>
        <v>0</v>
      </c>
      <c r="FN238" s="14"/>
      <c r="FO238" s="16"/>
      <c r="FP238" s="15"/>
      <c r="FQ238" s="17" t="str">
        <f>((FO238/100)*FN238)+FN238+FP238</f>
        <v>0</v>
      </c>
      <c r="FR238" s="14"/>
      <c r="FS238" s="16"/>
      <c r="FT238" s="15"/>
      <c r="FU238" s="17" t="str">
        <f>((FS238/100)*FR238)+FR238+FT238</f>
        <v>0</v>
      </c>
      <c r="FV238" s="14"/>
      <c r="FW238" s="16"/>
      <c r="FX238" s="15"/>
      <c r="FY238" s="17" t="str">
        <f>((FW238/100)*FV238)+FV238+FX238</f>
        <v>0</v>
      </c>
      <c r="FZ238" s="14"/>
      <c r="GA238" s="16"/>
      <c r="GB238" s="15"/>
      <c r="GC238" s="17" t="str">
        <f>((GA238/100)*FZ238)+FZ238+GB238</f>
        <v>0</v>
      </c>
      <c r="GD238" s="14"/>
      <c r="GE238" s="16"/>
      <c r="GF238" s="15"/>
      <c r="GG238" s="17" t="str">
        <f>((GE238/100)*GD238)+GD238+GF238</f>
        <v>0</v>
      </c>
      <c r="GH238" s="14"/>
      <c r="GI238" s="16"/>
      <c r="GJ238" s="15"/>
      <c r="GK238" s="17" t="str">
        <f>((GI238/100)*GH238)+GH238+GJ238</f>
        <v>0</v>
      </c>
      <c r="GL238" s="14"/>
      <c r="GM238" s="16"/>
      <c r="GN238" s="15"/>
      <c r="GO238" s="17" t="str">
        <f>((GM238/100)*GL238)+GL238+GN238</f>
        <v>0</v>
      </c>
      <c r="GP238" s="14"/>
      <c r="GQ238" s="16"/>
      <c r="GR238" s="15"/>
      <c r="GS238" s="17" t="str">
        <f>((GQ238/100)*GP238)+GP238+GR238</f>
        <v>0</v>
      </c>
      <c r="GT238" s="14"/>
      <c r="GU238" s="16"/>
      <c r="GV238" s="15"/>
      <c r="GW238" s="17" t="str">
        <f>((GU238/100)*GT238)+GT238+GV238</f>
        <v>0</v>
      </c>
      <c r="GX238" s="14"/>
      <c r="GY238" s="16"/>
      <c r="GZ238" s="15"/>
      <c r="HA238" s="17" t="str">
        <f>((GY238/100)*GX238)+GX238+GZ238</f>
        <v>0</v>
      </c>
      <c r="HB238" s="14"/>
      <c r="HC238" s="16"/>
      <c r="HD238" s="15"/>
      <c r="HE238" s="17" t="str">
        <f>((HC238/100)*HB238)+HB238+HD238</f>
        <v>0</v>
      </c>
      <c r="HF238" s="14"/>
      <c r="HG238" s="16"/>
      <c r="HH238" s="15"/>
      <c r="HI238" s="17" t="str">
        <f>((HG238/100)*HF238)+HF238+HH238</f>
        <v>0</v>
      </c>
      <c r="HJ238" s="14"/>
      <c r="HK238" s="16"/>
      <c r="HL238" s="15"/>
      <c r="HM238" s="17" t="str">
        <f>((HK238/100)*HJ238)+HJ238+HL238</f>
        <v>0</v>
      </c>
      <c r="HN238" s="14"/>
      <c r="HO238" s="16"/>
      <c r="HP238" s="15"/>
      <c r="HQ238" s="17" t="str">
        <f>((HO238/100)*HN238)+HN238+HP238</f>
        <v>0</v>
      </c>
      <c r="HR238" s="14"/>
      <c r="HS238" s="16"/>
      <c r="HT238" s="15"/>
      <c r="HU238" s="17" t="str">
        <f>((HS238/100)*HR238)+HR238+HT238</f>
        <v>0</v>
      </c>
      <c r="HV238" s="14"/>
      <c r="HW238" s="16"/>
      <c r="HX238" s="15"/>
      <c r="HY238" s="17" t="str">
        <f>((HW238/100)*HV238)+HV238+HX238</f>
        <v>0</v>
      </c>
      <c r="HZ238" s="14"/>
      <c r="IA238" s="16"/>
      <c r="IB238" s="15"/>
      <c r="IC238" s="17" t="str">
        <f>((IA238/100)*HZ238)+HZ238+IB238</f>
        <v>0</v>
      </c>
      <c r="ID238" s="14"/>
      <c r="IE238" s="16"/>
      <c r="IF238" s="15"/>
      <c r="IG238" s="17" t="str">
        <f>((IE238/100)*ID238)+ID238+IF238</f>
        <v>0</v>
      </c>
      <c r="IH238" s="14"/>
      <c r="II238" s="16"/>
      <c r="IJ238" s="15"/>
      <c r="IK238" s="17" t="str">
        <f>((II238/100)*IH238)+IH238+IJ238</f>
        <v>0</v>
      </c>
      <c r="IL238" s="14"/>
      <c r="IM238" s="16"/>
      <c r="IN238" s="15"/>
      <c r="IO238" s="17" t="str">
        <f>((IM238/100)*IL238)+IL238+IN238</f>
        <v>0</v>
      </c>
      <c r="IP238" s="14"/>
      <c r="IQ238" s="16"/>
      <c r="IR238" s="15"/>
      <c r="IS238" s="17" t="str">
        <f>((IQ238/100)*IP238)+IP238+IR238</f>
        <v>0</v>
      </c>
      <c r="IT238" s="14"/>
      <c r="IU238" s="16"/>
      <c r="IV238" s="15"/>
      <c r="IW238" s="17" t="str">
        <f>((IU238/100)*IT238)+IT238+IV238</f>
        <v>0</v>
      </c>
    </row>
    <row r="239" spans="1:257">
      <c r="A239" s="9">
        <v>308000</v>
      </c>
      <c r="B239" s="14"/>
      <c r="C239" s="16"/>
      <c r="D239" s="15"/>
      <c r="E239" s="17" t="str">
        <f>((C239/100)*B239)+B239+D239</f>
        <v>0</v>
      </c>
      <c r="F239" s="14"/>
      <c r="G239" s="16"/>
      <c r="H239" s="15"/>
      <c r="I239" s="17" t="str">
        <f>((G239/100)*F239)+F239+H239</f>
        <v>0</v>
      </c>
      <c r="J239" s="14">
        <v>5635000</v>
      </c>
      <c r="K239" s="16">
        <v>0</v>
      </c>
      <c r="L239" s="15">
        <v>0</v>
      </c>
      <c r="M239" s="17" t="str">
        <f>((K239/100)*J239)+J239+L239</f>
        <v>0</v>
      </c>
      <c r="N239" s="14"/>
      <c r="O239" s="16"/>
      <c r="P239" s="15"/>
      <c r="Q239" s="17" t="str">
        <f>((O239/100)*N239)+N239+P239</f>
        <v>0</v>
      </c>
      <c r="R239" s="14"/>
      <c r="S239" s="16"/>
      <c r="T239" s="15"/>
      <c r="U239" s="17" t="str">
        <f>((S239/100)*R239)+R239+T239</f>
        <v>0</v>
      </c>
      <c r="V239" s="14"/>
      <c r="W239" s="16"/>
      <c r="X239" s="15"/>
      <c r="Y239" s="17" t="str">
        <f>((W239/100)*V239)+V239+X239</f>
        <v>0</v>
      </c>
      <c r="Z239" s="14"/>
      <c r="AA239" s="16"/>
      <c r="AB239" s="15"/>
      <c r="AC239" s="17" t="str">
        <f>((AA239/100)*Z239)+Z239+AB239</f>
        <v>0</v>
      </c>
      <c r="AD239" s="14"/>
      <c r="AE239" s="16"/>
      <c r="AF239" s="15"/>
      <c r="AG239" s="17" t="str">
        <f>((AE239/100)*AD239)+AD239+AF239</f>
        <v>0</v>
      </c>
      <c r="AH239" s="14">
        <v>5635000</v>
      </c>
      <c r="AI239" s="16">
        <v>0</v>
      </c>
      <c r="AJ239" s="15">
        <v>0</v>
      </c>
      <c r="AK239" s="17" t="str">
        <f>((AI239/100)*AH239)+AH239+AJ239</f>
        <v>0</v>
      </c>
      <c r="AL239" s="14"/>
      <c r="AM239" s="16"/>
      <c r="AN239" s="15"/>
      <c r="AO239" s="17" t="str">
        <f>((AM239/100)*AL239)+AL239+AN239</f>
        <v>0</v>
      </c>
      <c r="AP239" s="14"/>
      <c r="AQ239" s="16"/>
      <c r="AR239" s="15"/>
      <c r="AS239" s="17" t="str">
        <f>((AQ239/100)*AP239)+AP239+AR239</f>
        <v>0</v>
      </c>
      <c r="AT239" s="14"/>
      <c r="AU239" s="16"/>
      <c r="AV239" s="15"/>
      <c r="AW239" s="17" t="str">
        <f>((AU239/100)*AT239)+AT239+AV239</f>
        <v>0</v>
      </c>
      <c r="AX239" s="14">
        <v>2814000</v>
      </c>
      <c r="AY239" s="16">
        <v>0</v>
      </c>
      <c r="AZ239" s="15">
        <v>0</v>
      </c>
      <c r="BA239" s="17" t="str">
        <f>((AY239/100)*AX239)+AX239+AZ239</f>
        <v>0</v>
      </c>
      <c r="BB239" s="14"/>
      <c r="BC239" s="16"/>
      <c r="BD239" s="15"/>
      <c r="BE239" s="17" t="str">
        <f>((BC239/100)*BB239)+BB239+BD239</f>
        <v>0</v>
      </c>
      <c r="BF239" s="14"/>
      <c r="BG239" s="16"/>
      <c r="BH239" s="15"/>
      <c r="BI239" s="17" t="str">
        <f>((BG239/100)*BF239)+BF239+BH239</f>
        <v>0</v>
      </c>
      <c r="BJ239" s="14"/>
      <c r="BK239" s="16"/>
      <c r="BL239" s="15"/>
      <c r="BM239" s="17" t="str">
        <f>((BK239/100)*BJ239)+BJ239+BL239</f>
        <v>0</v>
      </c>
      <c r="BN239" s="14"/>
      <c r="BO239" s="16"/>
      <c r="BP239" s="15"/>
      <c r="BQ239" s="17" t="str">
        <f>((BO239/100)*BN239)+BN239+BP239</f>
        <v>0</v>
      </c>
      <c r="BR239" s="14"/>
      <c r="BS239" s="16"/>
      <c r="BT239" s="15"/>
      <c r="BU239" s="17" t="str">
        <f>((BS239/100)*BR239)+BR239+BT239</f>
        <v>0</v>
      </c>
      <c r="BV239" s="14">
        <v>2814000</v>
      </c>
      <c r="BW239" s="16">
        <v>0</v>
      </c>
      <c r="BX239" s="15">
        <v>0</v>
      </c>
      <c r="BY239" s="17" t="str">
        <f>((BW239/100)*BV239)+BV239+BX239</f>
        <v>0</v>
      </c>
      <c r="BZ239" s="14"/>
      <c r="CA239" s="16"/>
      <c r="CB239" s="15"/>
      <c r="CC239" s="17" t="str">
        <f>((CA239/100)*BZ239)+BZ239+CB239</f>
        <v>0</v>
      </c>
      <c r="CD239" s="14"/>
      <c r="CE239" s="16"/>
      <c r="CF239" s="15"/>
      <c r="CG239" s="17" t="str">
        <f>((CE239/100)*CD239)+CD239+CF239</f>
        <v>0</v>
      </c>
      <c r="CH239" s="14"/>
      <c r="CI239" s="16"/>
      <c r="CJ239" s="15"/>
      <c r="CK239" s="17" t="str">
        <f>((CI239/100)*CH239)+CH239+CJ239</f>
        <v>0</v>
      </c>
      <c r="CL239" s="14">
        <v>6440000</v>
      </c>
      <c r="CM239" s="16">
        <v>0</v>
      </c>
      <c r="CN239" s="15">
        <v>0</v>
      </c>
      <c r="CO239" s="17" t="str">
        <f>((CM239/100)*CL239)+CL239+CN239</f>
        <v>0</v>
      </c>
      <c r="CP239" s="14"/>
      <c r="CQ239" s="16"/>
      <c r="CR239" s="15"/>
      <c r="CS239" s="17" t="str">
        <f>((CQ239/100)*CP239)+CP239+CR239</f>
        <v>0</v>
      </c>
      <c r="CT239" s="14"/>
      <c r="CU239" s="16"/>
      <c r="CV239" s="15"/>
      <c r="CW239" s="17" t="str">
        <f>((CU239/100)*CT239)+CT239+CV239</f>
        <v>0</v>
      </c>
      <c r="CX239" s="14"/>
      <c r="CY239" s="16"/>
      <c r="CZ239" s="15"/>
      <c r="DA239" s="17" t="str">
        <f>((CY239/100)*CX239)+CX239+CZ239</f>
        <v>0</v>
      </c>
      <c r="DB239" s="14"/>
      <c r="DC239" s="16"/>
      <c r="DD239" s="15"/>
      <c r="DE239" s="17" t="str">
        <f>((DC239/100)*DB239)+DB239+DD239</f>
        <v>0</v>
      </c>
      <c r="DF239" s="14"/>
      <c r="DG239" s="16"/>
      <c r="DH239" s="15"/>
      <c r="DI239" s="17" t="str">
        <f>((DG239/100)*DF239)+DF239+DH239</f>
        <v>0</v>
      </c>
      <c r="DJ239" s="14">
        <v>6440000</v>
      </c>
      <c r="DK239" s="16">
        <v>0</v>
      </c>
      <c r="DL239" s="15">
        <v>0</v>
      </c>
      <c r="DM239" s="17" t="str">
        <f>((DK239/100)*DJ239)+DJ239+DL239</f>
        <v>0</v>
      </c>
      <c r="DN239" s="14"/>
      <c r="DO239" s="16"/>
      <c r="DP239" s="15"/>
      <c r="DQ239" s="17" t="str">
        <f>((DO239/100)*DN239)+DN239+DP239</f>
        <v>0</v>
      </c>
      <c r="DR239" s="14"/>
      <c r="DS239" s="16"/>
      <c r="DT239" s="15"/>
      <c r="DU239" s="17" t="str">
        <f>((DS239/100)*DR239)+DR239+DT239</f>
        <v>0</v>
      </c>
      <c r="DV239" s="14"/>
      <c r="DW239" s="16"/>
      <c r="DX239" s="15"/>
      <c r="DY239" s="17" t="str">
        <f>((DW239/100)*DV239)+DV239+DX239</f>
        <v>0</v>
      </c>
      <c r="DZ239" s="14">
        <v>3220000</v>
      </c>
      <c r="EA239" s="16">
        <v>0</v>
      </c>
      <c r="EB239" s="15">
        <v>0</v>
      </c>
      <c r="EC239" s="17" t="str">
        <f>((EA239/100)*DZ239)+DZ239+EB239</f>
        <v>0</v>
      </c>
      <c r="ED239" s="14"/>
      <c r="EE239" s="16"/>
      <c r="EF239" s="15"/>
      <c r="EG239" s="17" t="str">
        <f>((EE239/100)*ED239)+ED239+EF239</f>
        <v>0</v>
      </c>
      <c r="EH239" s="14"/>
      <c r="EI239" s="16"/>
      <c r="EJ239" s="15"/>
      <c r="EK239" s="17" t="str">
        <f>((EI239/100)*EH239)+EH239+EJ239</f>
        <v>0</v>
      </c>
      <c r="EL239" s="14"/>
      <c r="EM239" s="16"/>
      <c r="EN239" s="15"/>
      <c r="EO239" s="17" t="str">
        <f>((EM239/100)*EL239)+EL239+EN239</f>
        <v>0</v>
      </c>
      <c r="EP239" s="14"/>
      <c r="EQ239" s="16"/>
      <c r="ER239" s="15"/>
      <c r="ES239" s="17" t="str">
        <f>((EQ239/100)*EP239)+EP239+ER239</f>
        <v>0</v>
      </c>
      <c r="ET239" s="14"/>
      <c r="EU239" s="16"/>
      <c r="EV239" s="15"/>
      <c r="EW239" s="17" t="str">
        <f>((EU239/100)*ET239)+ET239+EV239</f>
        <v>0</v>
      </c>
      <c r="EX239" s="14">
        <v>3220000</v>
      </c>
      <c r="EY239" s="16">
        <v>0</v>
      </c>
      <c r="EZ239" s="15">
        <v>0</v>
      </c>
      <c r="FA239" s="17" t="str">
        <f>((EY239/100)*EX239)+EX239+EZ239</f>
        <v>0</v>
      </c>
      <c r="FB239" s="14"/>
      <c r="FC239" s="16"/>
      <c r="FD239" s="15"/>
      <c r="FE239" s="17" t="str">
        <f>((FC239/100)*FB239)+FB239+FD239</f>
        <v>0</v>
      </c>
      <c r="FF239" s="14"/>
      <c r="FG239" s="16"/>
      <c r="FH239" s="15"/>
      <c r="FI239" s="17" t="str">
        <f>((FG239/100)*FF239)+FF239+FH239</f>
        <v>0</v>
      </c>
      <c r="FJ239" s="14"/>
      <c r="FK239" s="16"/>
      <c r="FL239" s="15"/>
      <c r="FM239" s="17" t="str">
        <f>((FK239/100)*FJ239)+FJ239+FL239</f>
        <v>0</v>
      </c>
      <c r="FN239" s="14"/>
      <c r="FO239" s="16"/>
      <c r="FP239" s="15"/>
      <c r="FQ239" s="17" t="str">
        <f>((FO239/100)*FN239)+FN239+FP239</f>
        <v>0</v>
      </c>
      <c r="FR239" s="14"/>
      <c r="FS239" s="16"/>
      <c r="FT239" s="15"/>
      <c r="FU239" s="17" t="str">
        <f>((FS239/100)*FR239)+FR239+FT239</f>
        <v>0</v>
      </c>
      <c r="FV239" s="14"/>
      <c r="FW239" s="16"/>
      <c r="FX239" s="15"/>
      <c r="FY239" s="17" t="str">
        <f>((FW239/100)*FV239)+FV239+FX239</f>
        <v>0</v>
      </c>
      <c r="FZ239" s="14"/>
      <c r="GA239" s="16"/>
      <c r="GB239" s="15"/>
      <c r="GC239" s="17" t="str">
        <f>((GA239/100)*FZ239)+FZ239+GB239</f>
        <v>0</v>
      </c>
      <c r="GD239" s="14"/>
      <c r="GE239" s="16"/>
      <c r="GF239" s="15"/>
      <c r="GG239" s="17" t="str">
        <f>((GE239/100)*GD239)+GD239+GF239</f>
        <v>0</v>
      </c>
      <c r="GH239" s="14"/>
      <c r="GI239" s="16"/>
      <c r="GJ239" s="15"/>
      <c r="GK239" s="17" t="str">
        <f>((GI239/100)*GH239)+GH239+GJ239</f>
        <v>0</v>
      </c>
      <c r="GL239" s="14"/>
      <c r="GM239" s="16"/>
      <c r="GN239" s="15"/>
      <c r="GO239" s="17" t="str">
        <f>((GM239/100)*GL239)+GL239+GN239</f>
        <v>0</v>
      </c>
      <c r="GP239" s="14"/>
      <c r="GQ239" s="16"/>
      <c r="GR239" s="15"/>
      <c r="GS239" s="17" t="str">
        <f>((GQ239/100)*GP239)+GP239+GR239</f>
        <v>0</v>
      </c>
      <c r="GT239" s="14"/>
      <c r="GU239" s="16"/>
      <c r="GV239" s="15"/>
      <c r="GW239" s="17" t="str">
        <f>((GU239/100)*GT239)+GT239+GV239</f>
        <v>0</v>
      </c>
      <c r="GX239" s="14"/>
      <c r="GY239" s="16"/>
      <c r="GZ239" s="15"/>
      <c r="HA239" s="17" t="str">
        <f>((GY239/100)*GX239)+GX239+GZ239</f>
        <v>0</v>
      </c>
      <c r="HB239" s="14"/>
      <c r="HC239" s="16"/>
      <c r="HD239" s="15"/>
      <c r="HE239" s="17" t="str">
        <f>((HC239/100)*HB239)+HB239+HD239</f>
        <v>0</v>
      </c>
      <c r="HF239" s="14"/>
      <c r="HG239" s="16"/>
      <c r="HH239" s="15"/>
      <c r="HI239" s="17" t="str">
        <f>((HG239/100)*HF239)+HF239+HH239</f>
        <v>0</v>
      </c>
      <c r="HJ239" s="14"/>
      <c r="HK239" s="16"/>
      <c r="HL239" s="15"/>
      <c r="HM239" s="17" t="str">
        <f>((HK239/100)*HJ239)+HJ239+HL239</f>
        <v>0</v>
      </c>
      <c r="HN239" s="14"/>
      <c r="HO239" s="16"/>
      <c r="HP239" s="15"/>
      <c r="HQ239" s="17" t="str">
        <f>((HO239/100)*HN239)+HN239+HP239</f>
        <v>0</v>
      </c>
      <c r="HR239" s="14"/>
      <c r="HS239" s="16"/>
      <c r="HT239" s="15"/>
      <c r="HU239" s="17" t="str">
        <f>((HS239/100)*HR239)+HR239+HT239</f>
        <v>0</v>
      </c>
      <c r="HV239" s="14"/>
      <c r="HW239" s="16"/>
      <c r="HX239" s="15"/>
      <c r="HY239" s="17" t="str">
        <f>((HW239/100)*HV239)+HV239+HX239</f>
        <v>0</v>
      </c>
      <c r="HZ239" s="14"/>
      <c r="IA239" s="16"/>
      <c r="IB239" s="15"/>
      <c r="IC239" s="17" t="str">
        <f>((IA239/100)*HZ239)+HZ239+IB239</f>
        <v>0</v>
      </c>
      <c r="ID239" s="14"/>
      <c r="IE239" s="16"/>
      <c r="IF239" s="15"/>
      <c r="IG239" s="17" t="str">
        <f>((IE239/100)*ID239)+ID239+IF239</f>
        <v>0</v>
      </c>
      <c r="IH239" s="14"/>
      <c r="II239" s="16"/>
      <c r="IJ239" s="15"/>
      <c r="IK239" s="17" t="str">
        <f>((II239/100)*IH239)+IH239+IJ239</f>
        <v>0</v>
      </c>
      <c r="IL239" s="14"/>
      <c r="IM239" s="16"/>
      <c r="IN239" s="15"/>
      <c r="IO239" s="17" t="str">
        <f>((IM239/100)*IL239)+IL239+IN239</f>
        <v>0</v>
      </c>
      <c r="IP239" s="14"/>
      <c r="IQ239" s="16"/>
      <c r="IR239" s="15"/>
      <c r="IS239" s="17" t="str">
        <f>((IQ239/100)*IP239)+IP239+IR239</f>
        <v>0</v>
      </c>
      <c r="IT239" s="14"/>
      <c r="IU239" s="16"/>
      <c r="IV239" s="15"/>
      <c r="IW239" s="17" t="str">
        <f>((IU239/100)*IT239)+IT239+IV239</f>
        <v>0</v>
      </c>
    </row>
    <row r="240" spans="1:257">
      <c r="A240" s="9">
        <v>312000</v>
      </c>
      <c r="B240" s="14"/>
      <c r="C240" s="16"/>
      <c r="D240" s="15"/>
      <c r="E240" s="17" t="str">
        <f>((C240/100)*B240)+B240+D240</f>
        <v>0</v>
      </c>
      <c r="F240" s="14"/>
      <c r="G240" s="16"/>
      <c r="H240" s="15"/>
      <c r="I240" s="17" t="str">
        <f>((G240/100)*F240)+F240+H240</f>
        <v>0</v>
      </c>
      <c r="J240" s="14">
        <v>5708181.8181818</v>
      </c>
      <c r="K240" s="16">
        <v>0</v>
      </c>
      <c r="L240" s="15">
        <v>0</v>
      </c>
      <c r="M240" s="17" t="str">
        <f>((K240/100)*J240)+J240+L240</f>
        <v>0</v>
      </c>
      <c r="N240" s="14">
        <v>2854090.9090909</v>
      </c>
      <c r="O240" s="16">
        <v>0</v>
      </c>
      <c r="P240" s="15">
        <v>0</v>
      </c>
      <c r="Q240" s="17" t="str">
        <f>((O240/100)*N240)+N240+P240</f>
        <v>0</v>
      </c>
      <c r="R240" s="14"/>
      <c r="S240" s="16"/>
      <c r="T240" s="15"/>
      <c r="U240" s="17" t="str">
        <f>((S240/100)*R240)+R240+T240</f>
        <v>0</v>
      </c>
      <c r="V240" s="14"/>
      <c r="W240" s="16"/>
      <c r="X240" s="15"/>
      <c r="Y240" s="17" t="str">
        <f>((W240/100)*V240)+V240+X240</f>
        <v>0</v>
      </c>
      <c r="Z240" s="14"/>
      <c r="AA240" s="16"/>
      <c r="AB240" s="15"/>
      <c r="AC240" s="17" t="str">
        <f>((AA240/100)*Z240)+Z240+AB240</f>
        <v>0</v>
      </c>
      <c r="AD240" s="14"/>
      <c r="AE240" s="16"/>
      <c r="AF240" s="15"/>
      <c r="AG240" s="17" t="str">
        <f>((AE240/100)*AD240)+AD240+AF240</f>
        <v>0</v>
      </c>
      <c r="AH240" s="14">
        <v>5708181.8181818</v>
      </c>
      <c r="AI240" s="16">
        <v>0</v>
      </c>
      <c r="AJ240" s="15">
        <v>0</v>
      </c>
      <c r="AK240" s="17" t="str">
        <f>((AI240/100)*AH240)+AH240+AJ240</f>
        <v>0</v>
      </c>
      <c r="AL240" s="14">
        <v>2854090.9090909</v>
      </c>
      <c r="AM240" s="16">
        <v>0</v>
      </c>
      <c r="AN240" s="15">
        <v>0</v>
      </c>
      <c r="AO240" s="17" t="str">
        <f>((AM240/100)*AL240)+AL240+AN240</f>
        <v>0</v>
      </c>
      <c r="AP240" s="14"/>
      <c r="AQ240" s="16"/>
      <c r="AR240" s="15"/>
      <c r="AS240" s="17" t="str">
        <f>((AQ240/100)*AP240)+AP240+AR240</f>
        <v>0</v>
      </c>
      <c r="AT240" s="14"/>
      <c r="AU240" s="16"/>
      <c r="AV240" s="15"/>
      <c r="AW240" s="17" t="str">
        <f>((AU240/100)*AT240)+AT240+AV240</f>
        <v>0</v>
      </c>
      <c r="AX240" s="14">
        <v>2850545.4545455</v>
      </c>
      <c r="AY240" s="16">
        <v>0</v>
      </c>
      <c r="AZ240" s="15">
        <v>0</v>
      </c>
      <c r="BA240" s="17" t="str">
        <f>((AY240/100)*AX240)+AX240+AZ240</f>
        <v>0</v>
      </c>
      <c r="BB240" s="14">
        <v>1425272.7272727</v>
      </c>
      <c r="BC240" s="16">
        <v>0</v>
      </c>
      <c r="BD240" s="15">
        <v>0</v>
      </c>
      <c r="BE240" s="17" t="str">
        <f>((BC240/100)*BB240)+BB240+BD240</f>
        <v>0</v>
      </c>
      <c r="BF240" s="14"/>
      <c r="BG240" s="16"/>
      <c r="BH240" s="15"/>
      <c r="BI240" s="17" t="str">
        <f>((BG240/100)*BF240)+BF240+BH240</f>
        <v>0</v>
      </c>
      <c r="BJ240" s="14"/>
      <c r="BK240" s="16"/>
      <c r="BL240" s="15"/>
      <c r="BM240" s="17" t="str">
        <f>((BK240/100)*BJ240)+BJ240+BL240</f>
        <v>0</v>
      </c>
      <c r="BN240" s="14"/>
      <c r="BO240" s="16"/>
      <c r="BP240" s="15"/>
      <c r="BQ240" s="17" t="str">
        <f>((BO240/100)*BN240)+BN240+BP240</f>
        <v>0</v>
      </c>
      <c r="BR240" s="14"/>
      <c r="BS240" s="16"/>
      <c r="BT240" s="15"/>
      <c r="BU240" s="17" t="str">
        <f>((BS240/100)*BR240)+BR240+BT240</f>
        <v>0</v>
      </c>
      <c r="BV240" s="14">
        <v>2850545.4545455</v>
      </c>
      <c r="BW240" s="16">
        <v>0</v>
      </c>
      <c r="BX240" s="15">
        <v>0</v>
      </c>
      <c r="BY240" s="17" t="str">
        <f>((BW240/100)*BV240)+BV240+BX240</f>
        <v>0</v>
      </c>
      <c r="BZ240" s="14">
        <v>1425272.7272727</v>
      </c>
      <c r="CA240" s="16">
        <v>0</v>
      </c>
      <c r="CB240" s="15">
        <v>0</v>
      </c>
      <c r="CC240" s="17" t="str">
        <f>((CA240/100)*BZ240)+BZ240+CB240</f>
        <v>0</v>
      </c>
      <c r="CD240" s="14"/>
      <c r="CE240" s="16"/>
      <c r="CF240" s="15"/>
      <c r="CG240" s="17" t="str">
        <f>((CE240/100)*CD240)+CD240+CF240</f>
        <v>0</v>
      </c>
      <c r="CH240" s="14"/>
      <c r="CI240" s="16"/>
      <c r="CJ240" s="15"/>
      <c r="CK240" s="17" t="str">
        <f>((CI240/100)*CH240)+CH240+CJ240</f>
        <v>0</v>
      </c>
      <c r="CL240" s="14">
        <v>6523636.3636364</v>
      </c>
      <c r="CM240" s="16">
        <v>0</v>
      </c>
      <c r="CN240" s="15">
        <v>0</v>
      </c>
      <c r="CO240" s="17" t="str">
        <f>((CM240/100)*CL240)+CL240+CN240</f>
        <v>0</v>
      </c>
      <c r="CP240" s="14">
        <v>3261818.1818182</v>
      </c>
      <c r="CQ240" s="16">
        <v>0</v>
      </c>
      <c r="CR240" s="15">
        <v>0</v>
      </c>
      <c r="CS240" s="17" t="str">
        <f>((CQ240/100)*CP240)+CP240+CR240</f>
        <v>0</v>
      </c>
      <c r="CT240" s="14"/>
      <c r="CU240" s="16"/>
      <c r="CV240" s="15"/>
      <c r="CW240" s="17" t="str">
        <f>((CU240/100)*CT240)+CT240+CV240</f>
        <v>0</v>
      </c>
      <c r="CX240" s="14"/>
      <c r="CY240" s="16"/>
      <c r="CZ240" s="15"/>
      <c r="DA240" s="17" t="str">
        <f>((CY240/100)*CX240)+CX240+CZ240</f>
        <v>0</v>
      </c>
      <c r="DB240" s="14"/>
      <c r="DC240" s="16"/>
      <c r="DD240" s="15"/>
      <c r="DE240" s="17" t="str">
        <f>((DC240/100)*DB240)+DB240+DD240</f>
        <v>0</v>
      </c>
      <c r="DF240" s="14"/>
      <c r="DG240" s="16"/>
      <c r="DH240" s="15"/>
      <c r="DI240" s="17" t="str">
        <f>((DG240/100)*DF240)+DF240+DH240</f>
        <v>0</v>
      </c>
      <c r="DJ240" s="14">
        <v>6523636.3636364</v>
      </c>
      <c r="DK240" s="16">
        <v>0</v>
      </c>
      <c r="DL240" s="15">
        <v>0</v>
      </c>
      <c r="DM240" s="17" t="str">
        <f>((DK240/100)*DJ240)+DJ240+DL240</f>
        <v>0</v>
      </c>
      <c r="DN240" s="14">
        <v>3261818.1818182</v>
      </c>
      <c r="DO240" s="16">
        <v>0</v>
      </c>
      <c r="DP240" s="15">
        <v>0</v>
      </c>
      <c r="DQ240" s="17" t="str">
        <f>((DO240/100)*DN240)+DN240+DP240</f>
        <v>0</v>
      </c>
      <c r="DR240" s="14"/>
      <c r="DS240" s="16"/>
      <c r="DT240" s="15"/>
      <c r="DU240" s="17" t="str">
        <f>((DS240/100)*DR240)+DR240+DT240</f>
        <v>0</v>
      </c>
      <c r="DV240" s="14"/>
      <c r="DW240" s="16"/>
      <c r="DX240" s="15"/>
      <c r="DY240" s="17" t="str">
        <f>((DW240/100)*DV240)+DV240+DX240</f>
        <v>0</v>
      </c>
      <c r="DZ240" s="14">
        <v>3261818.1818182</v>
      </c>
      <c r="EA240" s="16">
        <v>0</v>
      </c>
      <c r="EB240" s="15">
        <v>0</v>
      </c>
      <c r="EC240" s="17" t="str">
        <f>((EA240/100)*DZ240)+DZ240+EB240</f>
        <v>0</v>
      </c>
      <c r="ED240" s="14">
        <v>1630909.0909091</v>
      </c>
      <c r="EE240" s="16">
        <v>0</v>
      </c>
      <c r="EF240" s="15">
        <v>0</v>
      </c>
      <c r="EG240" s="17" t="str">
        <f>((EE240/100)*ED240)+ED240+EF240</f>
        <v>0</v>
      </c>
      <c r="EH240" s="14"/>
      <c r="EI240" s="16"/>
      <c r="EJ240" s="15"/>
      <c r="EK240" s="17" t="str">
        <f>((EI240/100)*EH240)+EH240+EJ240</f>
        <v>0</v>
      </c>
      <c r="EL240" s="14"/>
      <c r="EM240" s="16"/>
      <c r="EN240" s="15"/>
      <c r="EO240" s="17" t="str">
        <f>((EM240/100)*EL240)+EL240+EN240</f>
        <v>0</v>
      </c>
      <c r="EP240" s="14"/>
      <c r="EQ240" s="16"/>
      <c r="ER240" s="15"/>
      <c r="ES240" s="17" t="str">
        <f>((EQ240/100)*EP240)+EP240+ER240</f>
        <v>0</v>
      </c>
      <c r="ET240" s="14"/>
      <c r="EU240" s="16"/>
      <c r="EV240" s="15"/>
      <c r="EW240" s="17" t="str">
        <f>((EU240/100)*ET240)+ET240+EV240</f>
        <v>0</v>
      </c>
      <c r="EX240" s="14">
        <v>3261818.1818182</v>
      </c>
      <c r="EY240" s="16">
        <v>0</v>
      </c>
      <c r="EZ240" s="15">
        <v>0</v>
      </c>
      <c r="FA240" s="17" t="str">
        <f>((EY240/100)*EX240)+EX240+EZ240</f>
        <v>0</v>
      </c>
      <c r="FB240" s="14">
        <v>1630909.0909091</v>
      </c>
      <c r="FC240" s="16">
        <v>0</v>
      </c>
      <c r="FD240" s="15">
        <v>0</v>
      </c>
      <c r="FE240" s="17" t="str">
        <f>((FC240/100)*FB240)+FB240+FD240</f>
        <v>0</v>
      </c>
      <c r="FF240" s="14"/>
      <c r="FG240" s="16"/>
      <c r="FH240" s="15"/>
      <c r="FI240" s="17" t="str">
        <f>((FG240/100)*FF240)+FF240+FH240</f>
        <v>0</v>
      </c>
      <c r="FJ240" s="14"/>
      <c r="FK240" s="16"/>
      <c r="FL240" s="15"/>
      <c r="FM240" s="17" t="str">
        <f>((FK240/100)*FJ240)+FJ240+FL240</f>
        <v>0</v>
      </c>
      <c r="FN240" s="14"/>
      <c r="FO240" s="16"/>
      <c r="FP240" s="15"/>
      <c r="FQ240" s="17" t="str">
        <f>((FO240/100)*FN240)+FN240+FP240</f>
        <v>0</v>
      </c>
      <c r="FR240" s="14"/>
      <c r="FS240" s="16"/>
      <c r="FT240" s="15"/>
      <c r="FU240" s="17" t="str">
        <f>((FS240/100)*FR240)+FR240+FT240</f>
        <v>0</v>
      </c>
      <c r="FV240" s="14"/>
      <c r="FW240" s="16"/>
      <c r="FX240" s="15"/>
      <c r="FY240" s="17" t="str">
        <f>((FW240/100)*FV240)+FV240+FX240</f>
        <v>0</v>
      </c>
      <c r="FZ240" s="14"/>
      <c r="GA240" s="16"/>
      <c r="GB240" s="15"/>
      <c r="GC240" s="17" t="str">
        <f>((GA240/100)*FZ240)+FZ240+GB240</f>
        <v>0</v>
      </c>
      <c r="GD240" s="14"/>
      <c r="GE240" s="16"/>
      <c r="GF240" s="15"/>
      <c r="GG240" s="17" t="str">
        <f>((GE240/100)*GD240)+GD240+GF240</f>
        <v>0</v>
      </c>
      <c r="GH240" s="14"/>
      <c r="GI240" s="16"/>
      <c r="GJ240" s="15"/>
      <c r="GK240" s="17" t="str">
        <f>((GI240/100)*GH240)+GH240+GJ240</f>
        <v>0</v>
      </c>
      <c r="GL240" s="14"/>
      <c r="GM240" s="16"/>
      <c r="GN240" s="15"/>
      <c r="GO240" s="17" t="str">
        <f>((GM240/100)*GL240)+GL240+GN240</f>
        <v>0</v>
      </c>
      <c r="GP240" s="14"/>
      <c r="GQ240" s="16"/>
      <c r="GR240" s="15"/>
      <c r="GS240" s="17" t="str">
        <f>((GQ240/100)*GP240)+GP240+GR240</f>
        <v>0</v>
      </c>
      <c r="GT240" s="14"/>
      <c r="GU240" s="16"/>
      <c r="GV240" s="15"/>
      <c r="GW240" s="17" t="str">
        <f>((GU240/100)*GT240)+GT240+GV240</f>
        <v>0</v>
      </c>
      <c r="GX240" s="14"/>
      <c r="GY240" s="16"/>
      <c r="GZ240" s="15"/>
      <c r="HA240" s="17" t="str">
        <f>((GY240/100)*GX240)+GX240+GZ240</f>
        <v>0</v>
      </c>
      <c r="HB240" s="14"/>
      <c r="HC240" s="16"/>
      <c r="HD240" s="15"/>
      <c r="HE240" s="17" t="str">
        <f>((HC240/100)*HB240)+HB240+HD240</f>
        <v>0</v>
      </c>
      <c r="HF240" s="14"/>
      <c r="HG240" s="16"/>
      <c r="HH240" s="15"/>
      <c r="HI240" s="17" t="str">
        <f>((HG240/100)*HF240)+HF240+HH240</f>
        <v>0</v>
      </c>
      <c r="HJ240" s="14"/>
      <c r="HK240" s="16"/>
      <c r="HL240" s="15"/>
      <c r="HM240" s="17" t="str">
        <f>((HK240/100)*HJ240)+HJ240+HL240</f>
        <v>0</v>
      </c>
      <c r="HN240" s="14"/>
      <c r="HO240" s="16"/>
      <c r="HP240" s="15"/>
      <c r="HQ240" s="17" t="str">
        <f>((HO240/100)*HN240)+HN240+HP240</f>
        <v>0</v>
      </c>
      <c r="HR240" s="14"/>
      <c r="HS240" s="16"/>
      <c r="HT240" s="15"/>
      <c r="HU240" s="17" t="str">
        <f>((HS240/100)*HR240)+HR240+HT240</f>
        <v>0</v>
      </c>
      <c r="HV240" s="14"/>
      <c r="HW240" s="16"/>
      <c r="HX240" s="15"/>
      <c r="HY240" s="17" t="str">
        <f>((HW240/100)*HV240)+HV240+HX240</f>
        <v>0</v>
      </c>
      <c r="HZ240" s="14"/>
      <c r="IA240" s="16"/>
      <c r="IB240" s="15"/>
      <c r="IC240" s="17" t="str">
        <f>((IA240/100)*HZ240)+HZ240+IB240</f>
        <v>0</v>
      </c>
      <c r="ID240" s="14"/>
      <c r="IE240" s="16"/>
      <c r="IF240" s="15"/>
      <c r="IG240" s="17" t="str">
        <f>((IE240/100)*ID240)+ID240+IF240</f>
        <v>0</v>
      </c>
      <c r="IH240" s="14"/>
      <c r="II240" s="16"/>
      <c r="IJ240" s="15"/>
      <c r="IK240" s="17" t="str">
        <f>((II240/100)*IH240)+IH240+IJ240</f>
        <v>0</v>
      </c>
      <c r="IL240" s="14"/>
      <c r="IM240" s="16"/>
      <c r="IN240" s="15"/>
      <c r="IO240" s="17" t="str">
        <f>((IM240/100)*IL240)+IL240+IN240</f>
        <v>0</v>
      </c>
      <c r="IP240" s="14"/>
      <c r="IQ240" s="16"/>
      <c r="IR240" s="15"/>
      <c r="IS240" s="17" t="str">
        <f>((IQ240/100)*IP240)+IP240+IR240</f>
        <v>0</v>
      </c>
      <c r="IT240" s="14"/>
      <c r="IU240" s="16"/>
      <c r="IV240" s="15"/>
      <c r="IW240" s="17" t="str">
        <f>((IU240/100)*IT240)+IT240+IV240</f>
        <v>0</v>
      </c>
    </row>
    <row r="241" spans="1:257">
      <c r="A241" s="9">
        <v>316000</v>
      </c>
      <c r="B241" s="14"/>
      <c r="C241" s="16"/>
      <c r="D241" s="15"/>
      <c r="E241" s="17" t="str">
        <f>((C241/100)*B241)+B241+D241</f>
        <v>0</v>
      </c>
      <c r="F241" s="14"/>
      <c r="G241" s="16"/>
      <c r="H241" s="15"/>
      <c r="I241" s="17" t="str">
        <f>((G241/100)*F241)+F241+H241</f>
        <v>0</v>
      </c>
      <c r="J241" s="14">
        <v>5781363.6363636</v>
      </c>
      <c r="K241" s="16">
        <v>0</v>
      </c>
      <c r="L241" s="15">
        <v>0</v>
      </c>
      <c r="M241" s="17" t="str">
        <f>((K241/100)*J241)+J241+L241</f>
        <v>0</v>
      </c>
      <c r="N241" s="14"/>
      <c r="O241" s="16"/>
      <c r="P241" s="15"/>
      <c r="Q241" s="17" t="str">
        <f>((O241/100)*N241)+N241+P241</f>
        <v>0</v>
      </c>
      <c r="R241" s="14"/>
      <c r="S241" s="16"/>
      <c r="T241" s="15"/>
      <c r="U241" s="17" t="str">
        <f>((S241/100)*R241)+R241+T241</f>
        <v>0</v>
      </c>
      <c r="V241" s="14"/>
      <c r="W241" s="16"/>
      <c r="X241" s="15"/>
      <c r="Y241" s="17" t="str">
        <f>((W241/100)*V241)+V241+X241</f>
        <v>0</v>
      </c>
      <c r="Z241" s="14"/>
      <c r="AA241" s="16"/>
      <c r="AB241" s="15"/>
      <c r="AC241" s="17" t="str">
        <f>((AA241/100)*Z241)+Z241+AB241</f>
        <v>0</v>
      </c>
      <c r="AD241" s="14"/>
      <c r="AE241" s="16"/>
      <c r="AF241" s="15"/>
      <c r="AG241" s="17" t="str">
        <f>((AE241/100)*AD241)+AD241+AF241</f>
        <v>0</v>
      </c>
      <c r="AH241" s="14">
        <v>5781363.6363636</v>
      </c>
      <c r="AI241" s="16">
        <v>0</v>
      </c>
      <c r="AJ241" s="15">
        <v>0</v>
      </c>
      <c r="AK241" s="17" t="str">
        <f>((AI241/100)*AH241)+AH241+AJ241</f>
        <v>0</v>
      </c>
      <c r="AL241" s="14"/>
      <c r="AM241" s="16"/>
      <c r="AN241" s="15"/>
      <c r="AO241" s="17" t="str">
        <f>((AM241/100)*AL241)+AL241+AN241</f>
        <v>0</v>
      </c>
      <c r="AP241" s="14"/>
      <c r="AQ241" s="16"/>
      <c r="AR241" s="15"/>
      <c r="AS241" s="17" t="str">
        <f>((AQ241/100)*AP241)+AP241+AR241</f>
        <v>0</v>
      </c>
      <c r="AT241" s="14"/>
      <c r="AU241" s="16"/>
      <c r="AV241" s="15"/>
      <c r="AW241" s="17" t="str">
        <f>((AU241/100)*AT241)+AT241+AV241</f>
        <v>0</v>
      </c>
      <c r="AX241" s="14">
        <v>2887090.9090909</v>
      </c>
      <c r="AY241" s="16">
        <v>0</v>
      </c>
      <c r="AZ241" s="15">
        <v>0</v>
      </c>
      <c r="BA241" s="17" t="str">
        <f>((AY241/100)*AX241)+AX241+AZ241</f>
        <v>0</v>
      </c>
      <c r="BB241" s="14"/>
      <c r="BC241" s="16"/>
      <c r="BD241" s="15"/>
      <c r="BE241" s="17" t="str">
        <f>((BC241/100)*BB241)+BB241+BD241</f>
        <v>0</v>
      </c>
      <c r="BF241" s="14"/>
      <c r="BG241" s="16"/>
      <c r="BH241" s="15"/>
      <c r="BI241" s="17" t="str">
        <f>((BG241/100)*BF241)+BF241+BH241</f>
        <v>0</v>
      </c>
      <c r="BJ241" s="14"/>
      <c r="BK241" s="16"/>
      <c r="BL241" s="15"/>
      <c r="BM241" s="17" t="str">
        <f>((BK241/100)*BJ241)+BJ241+BL241</f>
        <v>0</v>
      </c>
      <c r="BN241" s="14"/>
      <c r="BO241" s="16"/>
      <c r="BP241" s="15"/>
      <c r="BQ241" s="17" t="str">
        <f>((BO241/100)*BN241)+BN241+BP241</f>
        <v>0</v>
      </c>
      <c r="BR241" s="14"/>
      <c r="BS241" s="16"/>
      <c r="BT241" s="15"/>
      <c r="BU241" s="17" t="str">
        <f>((BS241/100)*BR241)+BR241+BT241</f>
        <v>0</v>
      </c>
      <c r="BV241" s="14">
        <v>2887090.9090909</v>
      </c>
      <c r="BW241" s="16">
        <v>0</v>
      </c>
      <c r="BX241" s="15">
        <v>0</v>
      </c>
      <c r="BY241" s="17" t="str">
        <f>((BW241/100)*BV241)+BV241+BX241</f>
        <v>0</v>
      </c>
      <c r="BZ241" s="14"/>
      <c r="CA241" s="16"/>
      <c r="CB241" s="15"/>
      <c r="CC241" s="17" t="str">
        <f>((CA241/100)*BZ241)+BZ241+CB241</f>
        <v>0</v>
      </c>
      <c r="CD241" s="14"/>
      <c r="CE241" s="16"/>
      <c r="CF241" s="15"/>
      <c r="CG241" s="17" t="str">
        <f>((CE241/100)*CD241)+CD241+CF241</f>
        <v>0</v>
      </c>
      <c r="CH241" s="14"/>
      <c r="CI241" s="16"/>
      <c r="CJ241" s="15"/>
      <c r="CK241" s="17" t="str">
        <f>((CI241/100)*CH241)+CH241+CJ241</f>
        <v>0</v>
      </c>
      <c r="CL241" s="14">
        <v>6607272.7272727</v>
      </c>
      <c r="CM241" s="16">
        <v>0</v>
      </c>
      <c r="CN241" s="15">
        <v>0</v>
      </c>
      <c r="CO241" s="17" t="str">
        <f>((CM241/100)*CL241)+CL241+CN241</f>
        <v>0</v>
      </c>
      <c r="CP241" s="14"/>
      <c r="CQ241" s="16"/>
      <c r="CR241" s="15"/>
      <c r="CS241" s="17" t="str">
        <f>((CQ241/100)*CP241)+CP241+CR241</f>
        <v>0</v>
      </c>
      <c r="CT241" s="14"/>
      <c r="CU241" s="16"/>
      <c r="CV241" s="15"/>
      <c r="CW241" s="17" t="str">
        <f>((CU241/100)*CT241)+CT241+CV241</f>
        <v>0</v>
      </c>
      <c r="CX241" s="14"/>
      <c r="CY241" s="16"/>
      <c r="CZ241" s="15"/>
      <c r="DA241" s="17" t="str">
        <f>((CY241/100)*CX241)+CX241+CZ241</f>
        <v>0</v>
      </c>
      <c r="DB241" s="14"/>
      <c r="DC241" s="16"/>
      <c r="DD241" s="15"/>
      <c r="DE241" s="17" t="str">
        <f>((DC241/100)*DB241)+DB241+DD241</f>
        <v>0</v>
      </c>
      <c r="DF241" s="14"/>
      <c r="DG241" s="16"/>
      <c r="DH241" s="15"/>
      <c r="DI241" s="17" t="str">
        <f>((DG241/100)*DF241)+DF241+DH241</f>
        <v>0</v>
      </c>
      <c r="DJ241" s="14">
        <v>6607272.7272727</v>
      </c>
      <c r="DK241" s="16">
        <v>0</v>
      </c>
      <c r="DL241" s="15">
        <v>0</v>
      </c>
      <c r="DM241" s="17" t="str">
        <f>((DK241/100)*DJ241)+DJ241+DL241</f>
        <v>0</v>
      </c>
      <c r="DN241" s="14"/>
      <c r="DO241" s="16"/>
      <c r="DP241" s="15"/>
      <c r="DQ241" s="17" t="str">
        <f>((DO241/100)*DN241)+DN241+DP241</f>
        <v>0</v>
      </c>
      <c r="DR241" s="14"/>
      <c r="DS241" s="16"/>
      <c r="DT241" s="15"/>
      <c r="DU241" s="17" t="str">
        <f>((DS241/100)*DR241)+DR241+DT241</f>
        <v>0</v>
      </c>
      <c r="DV241" s="14"/>
      <c r="DW241" s="16"/>
      <c r="DX241" s="15"/>
      <c r="DY241" s="17" t="str">
        <f>((DW241/100)*DV241)+DV241+DX241</f>
        <v>0</v>
      </c>
      <c r="DZ241" s="14">
        <v>3303636.3636364</v>
      </c>
      <c r="EA241" s="16">
        <v>0</v>
      </c>
      <c r="EB241" s="15">
        <v>0</v>
      </c>
      <c r="EC241" s="17" t="str">
        <f>((EA241/100)*DZ241)+DZ241+EB241</f>
        <v>0</v>
      </c>
      <c r="ED241" s="14"/>
      <c r="EE241" s="16"/>
      <c r="EF241" s="15"/>
      <c r="EG241" s="17" t="str">
        <f>((EE241/100)*ED241)+ED241+EF241</f>
        <v>0</v>
      </c>
      <c r="EH241" s="14"/>
      <c r="EI241" s="16"/>
      <c r="EJ241" s="15"/>
      <c r="EK241" s="17" t="str">
        <f>((EI241/100)*EH241)+EH241+EJ241</f>
        <v>0</v>
      </c>
      <c r="EL241" s="14"/>
      <c r="EM241" s="16"/>
      <c r="EN241" s="15"/>
      <c r="EO241" s="17" t="str">
        <f>((EM241/100)*EL241)+EL241+EN241</f>
        <v>0</v>
      </c>
      <c r="EP241" s="14"/>
      <c r="EQ241" s="16"/>
      <c r="ER241" s="15"/>
      <c r="ES241" s="17" t="str">
        <f>((EQ241/100)*EP241)+EP241+ER241</f>
        <v>0</v>
      </c>
      <c r="ET241" s="14"/>
      <c r="EU241" s="16"/>
      <c r="EV241" s="15"/>
      <c r="EW241" s="17" t="str">
        <f>((EU241/100)*ET241)+ET241+EV241</f>
        <v>0</v>
      </c>
      <c r="EX241" s="14">
        <v>3303636.3636364</v>
      </c>
      <c r="EY241" s="16">
        <v>0</v>
      </c>
      <c r="EZ241" s="15">
        <v>0</v>
      </c>
      <c r="FA241" s="17" t="str">
        <f>((EY241/100)*EX241)+EX241+EZ241</f>
        <v>0</v>
      </c>
      <c r="FB241" s="14"/>
      <c r="FC241" s="16"/>
      <c r="FD241" s="15"/>
      <c r="FE241" s="17" t="str">
        <f>((FC241/100)*FB241)+FB241+FD241</f>
        <v>0</v>
      </c>
      <c r="FF241" s="14"/>
      <c r="FG241" s="16"/>
      <c r="FH241" s="15"/>
      <c r="FI241" s="17" t="str">
        <f>((FG241/100)*FF241)+FF241+FH241</f>
        <v>0</v>
      </c>
      <c r="FJ241" s="14"/>
      <c r="FK241" s="16"/>
      <c r="FL241" s="15"/>
      <c r="FM241" s="17" t="str">
        <f>((FK241/100)*FJ241)+FJ241+FL241</f>
        <v>0</v>
      </c>
      <c r="FN241" s="14"/>
      <c r="FO241" s="16"/>
      <c r="FP241" s="15"/>
      <c r="FQ241" s="17" t="str">
        <f>((FO241/100)*FN241)+FN241+FP241</f>
        <v>0</v>
      </c>
      <c r="FR241" s="14"/>
      <c r="FS241" s="16"/>
      <c r="FT241" s="15"/>
      <c r="FU241" s="17" t="str">
        <f>((FS241/100)*FR241)+FR241+FT241</f>
        <v>0</v>
      </c>
      <c r="FV241" s="14"/>
      <c r="FW241" s="16"/>
      <c r="FX241" s="15"/>
      <c r="FY241" s="17" t="str">
        <f>((FW241/100)*FV241)+FV241+FX241</f>
        <v>0</v>
      </c>
      <c r="FZ241" s="14"/>
      <c r="GA241" s="16"/>
      <c r="GB241" s="15"/>
      <c r="GC241" s="17" t="str">
        <f>((GA241/100)*FZ241)+FZ241+GB241</f>
        <v>0</v>
      </c>
      <c r="GD241" s="14"/>
      <c r="GE241" s="16"/>
      <c r="GF241" s="15"/>
      <c r="GG241" s="17" t="str">
        <f>((GE241/100)*GD241)+GD241+GF241</f>
        <v>0</v>
      </c>
      <c r="GH241" s="14"/>
      <c r="GI241" s="16"/>
      <c r="GJ241" s="15"/>
      <c r="GK241" s="17" t="str">
        <f>((GI241/100)*GH241)+GH241+GJ241</f>
        <v>0</v>
      </c>
      <c r="GL241" s="14"/>
      <c r="GM241" s="16"/>
      <c r="GN241" s="15"/>
      <c r="GO241" s="17" t="str">
        <f>((GM241/100)*GL241)+GL241+GN241</f>
        <v>0</v>
      </c>
      <c r="GP241" s="14"/>
      <c r="GQ241" s="16"/>
      <c r="GR241" s="15"/>
      <c r="GS241" s="17" t="str">
        <f>((GQ241/100)*GP241)+GP241+GR241</f>
        <v>0</v>
      </c>
      <c r="GT241" s="14"/>
      <c r="GU241" s="16"/>
      <c r="GV241" s="15"/>
      <c r="GW241" s="17" t="str">
        <f>((GU241/100)*GT241)+GT241+GV241</f>
        <v>0</v>
      </c>
      <c r="GX241" s="14"/>
      <c r="GY241" s="16"/>
      <c r="GZ241" s="15"/>
      <c r="HA241" s="17" t="str">
        <f>((GY241/100)*GX241)+GX241+GZ241</f>
        <v>0</v>
      </c>
      <c r="HB241" s="14"/>
      <c r="HC241" s="16"/>
      <c r="HD241" s="15"/>
      <c r="HE241" s="17" t="str">
        <f>((HC241/100)*HB241)+HB241+HD241</f>
        <v>0</v>
      </c>
      <c r="HF241" s="14"/>
      <c r="HG241" s="16"/>
      <c r="HH241" s="15"/>
      <c r="HI241" s="17" t="str">
        <f>((HG241/100)*HF241)+HF241+HH241</f>
        <v>0</v>
      </c>
      <c r="HJ241" s="14"/>
      <c r="HK241" s="16"/>
      <c r="HL241" s="15"/>
      <c r="HM241" s="17" t="str">
        <f>((HK241/100)*HJ241)+HJ241+HL241</f>
        <v>0</v>
      </c>
      <c r="HN241" s="14"/>
      <c r="HO241" s="16"/>
      <c r="HP241" s="15"/>
      <c r="HQ241" s="17" t="str">
        <f>((HO241/100)*HN241)+HN241+HP241</f>
        <v>0</v>
      </c>
      <c r="HR241" s="14"/>
      <c r="HS241" s="16"/>
      <c r="HT241" s="15"/>
      <c r="HU241" s="17" t="str">
        <f>((HS241/100)*HR241)+HR241+HT241</f>
        <v>0</v>
      </c>
      <c r="HV241" s="14"/>
      <c r="HW241" s="16"/>
      <c r="HX241" s="15"/>
      <c r="HY241" s="17" t="str">
        <f>((HW241/100)*HV241)+HV241+HX241</f>
        <v>0</v>
      </c>
      <c r="HZ241" s="14"/>
      <c r="IA241" s="16"/>
      <c r="IB241" s="15"/>
      <c r="IC241" s="17" t="str">
        <f>((IA241/100)*HZ241)+HZ241+IB241</f>
        <v>0</v>
      </c>
      <c r="ID241" s="14"/>
      <c r="IE241" s="16"/>
      <c r="IF241" s="15"/>
      <c r="IG241" s="17" t="str">
        <f>((IE241/100)*ID241)+ID241+IF241</f>
        <v>0</v>
      </c>
      <c r="IH241" s="14"/>
      <c r="II241" s="16"/>
      <c r="IJ241" s="15"/>
      <c r="IK241" s="17" t="str">
        <f>((II241/100)*IH241)+IH241+IJ241</f>
        <v>0</v>
      </c>
      <c r="IL241" s="14"/>
      <c r="IM241" s="16"/>
      <c r="IN241" s="15"/>
      <c r="IO241" s="17" t="str">
        <f>((IM241/100)*IL241)+IL241+IN241</f>
        <v>0</v>
      </c>
      <c r="IP241" s="14"/>
      <c r="IQ241" s="16"/>
      <c r="IR241" s="15"/>
      <c r="IS241" s="17" t="str">
        <f>((IQ241/100)*IP241)+IP241+IR241</f>
        <v>0</v>
      </c>
      <c r="IT241" s="14"/>
      <c r="IU241" s="16"/>
      <c r="IV241" s="15"/>
      <c r="IW241" s="17" t="str">
        <f>((IU241/100)*IT241)+IT241+IV241</f>
        <v>0</v>
      </c>
    </row>
    <row r="242" spans="1:257">
      <c r="A242" s="9">
        <v>320000</v>
      </c>
      <c r="B242" s="14"/>
      <c r="C242" s="16"/>
      <c r="D242" s="15"/>
      <c r="E242" s="17" t="str">
        <f>((C242/100)*B242)+B242+D242</f>
        <v>0</v>
      </c>
      <c r="F242" s="14"/>
      <c r="G242" s="16"/>
      <c r="H242" s="15"/>
      <c r="I242" s="17" t="str">
        <f>((G242/100)*F242)+F242+H242</f>
        <v>0</v>
      </c>
      <c r="J242" s="14">
        <v>5854545.4545455</v>
      </c>
      <c r="K242" s="16">
        <v>0</v>
      </c>
      <c r="L242" s="15">
        <v>0</v>
      </c>
      <c r="M242" s="17" t="str">
        <f>((K242/100)*J242)+J242+L242</f>
        <v>0</v>
      </c>
      <c r="N242" s="14">
        <v>2927272.7272727</v>
      </c>
      <c r="O242" s="16">
        <v>0</v>
      </c>
      <c r="P242" s="15">
        <v>0</v>
      </c>
      <c r="Q242" s="17" t="str">
        <f>((O242/100)*N242)+N242+P242</f>
        <v>0</v>
      </c>
      <c r="R242" s="14">
        <v>1463636.3636364</v>
      </c>
      <c r="S242" s="16">
        <v>0</v>
      </c>
      <c r="T242" s="15">
        <v>0</v>
      </c>
      <c r="U242" s="17" t="str">
        <f>((S242/100)*R242)+R242+T242</f>
        <v>0</v>
      </c>
      <c r="V242" s="14"/>
      <c r="W242" s="16"/>
      <c r="X242" s="15"/>
      <c r="Y242" s="17" t="str">
        <f>((W242/100)*V242)+V242+X242</f>
        <v>0</v>
      </c>
      <c r="Z242" s="14"/>
      <c r="AA242" s="16"/>
      <c r="AB242" s="15"/>
      <c r="AC242" s="17" t="str">
        <f>((AA242/100)*Z242)+Z242+AB242</f>
        <v>0</v>
      </c>
      <c r="AD242" s="14"/>
      <c r="AE242" s="16"/>
      <c r="AF242" s="15"/>
      <c r="AG242" s="17" t="str">
        <f>((AE242/100)*AD242)+AD242+AF242</f>
        <v>0</v>
      </c>
      <c r="AH242" s="14">
        <v>5854545.4545455</v>
      </c>
      <c r="AI242" s="16">
        <v>0</v>
      </c>
      <c r="AJ242" s="15">
        <v>0</v>
      </c>
      <c r="AK242" s="17" t="str">
        <f>((AI242/100)*AH242)+AH242+AJ242</f>
        <v>0</v>
      </c>
      <c r="AL242" s="14">
        <v>2927272.7272727</v>
      </c>
      <c r="AM242" s="16">
        <v>0</v>
      </c>
      <c r="AN242" s="15">
        <v>0</v>
      </c>
      <c r="AO242" s="17" t="str">
        <f>((AM242/100)*AL242)+AL242+AN242</f>
        <v>0</v>
      </c>
      <c r="AP242" s="14"/>
      <c r="AQ242" s="16"/>
      <c r="AR242" s="15"/>
      <c r="AS242" s="17" t="str">
        <f>((AQ242/100)*AP242)+AP242+AR242</f>
        <v>0</v>
      </c>
      <c r="AT242" s="14"/>
      <c r="AU242" s="16"/>
      <c r="AV242" s="15"/>
      <c r="AW242" s="17" t="str">
        <f>((AU242/100)*AT242)+AT242+AV242</f>
        <v>0</v>
      </c>
      <c r="AX242" s="14">
        <v>2923636.3636364</v>
      </c>
      <c r="AY242" s="16">
        <v>0</v>
      </c>
      <c r="AZ242" s="15">
        <v>0</v>
      </c>
      <c r="BA242" s="17" t="str">
        <f>((AY242/100)*AX242)+AX242+AZ242</f>
        <v>0</v>
      </c>
      <c r="BB242" s="14">
        <v>1461818.1818182</v>
      </c>
      <c r="BC242" s="16">
        <v>0</v>
      </c>
      <c r="BD242" s="15">
        <v>0</v>
      </c>
      <c r="BE242" s="17" t="str">
        <f>((BC242/100)*BB242)+BB242+BD242</f>
        <v>0</v>
      </c>
      <c r="BF242" s="14">
        <v>730909.09090909</v>
      </c>
      <c r="BG242" s="16">
        <v>0</v>
      </c>
      <c r="BH242" s="15">
        <v>0</v>
      </c>
      <c r="BI242" s="17" t="str">
        <f>((BG242/100)*BF242)+BF242+BH242</f>
        <v>0</v>
      </c>
      <c r="BJ242" s="14"/>
      <c r="BK242" s="16"/>
      <c r="BL242" s="15"/>
      <c r="BM242" s="17" t="str">
        <f>((BK242/100)*BJ242)+BJ242+BL242</f>
        <v>0</v>
      </c>
      <c r="BN242" s="14"/>
      <c r="BO242" s="16"/>
      <c r="BP242" s="15"/>
      <c r="BQ242" s="17" t="str">
        <f>((BO242/100)*BN242)+BN242+BP242</f>
        <v>0</v>
      </c>
      <c r="BR242" s="14"/>
      <c r="BS242" s="16"/>
      <c r="BT242" s="15"/>
      <c r="BU242" s="17" t="str">
        <f>((BS242/100)*BR242)+BR242+BT242</f>
        <v>0</v>
      </c>
      <c r="BV242" s="14">
        <v>2923636.3636364</v>
      </c>
      <c r="BW242" s="16">
        <v>0</v>
      </c>
      <c r="BX242" s="15">
        <v>0</v>
      </c>
      <c r="BY242" s="17" t="str">
        <f>((BW242/100)*BV242)+BV242+BX242</f>
        <v>0</v>
      </c>
      <c r="BZ242" s="14">
        <v>1461818.1818182</v>
      </c>
      <c r="CA242" s="16">
        <v>0</v>
      </c>
      <c r="CB242" s="15">
        <v>0</v>
      </c>
      <c r="CC242" s="17" t="str">
        <f>((CA242/100)*BZ242)+BZ242+CB242</f>
        <v>0</v>
      </c>
      <c r="CD242" s="14"/>
      <c r="CE242" s="16"/>
      <c r="CF242" s="15"/>
      <c r="CG242" s="17" t="str">
        <f>((CE242/100)*CD242)+CD242+CF242</f>
        <v>0</v>
      </c>
      <c r="CH242" s="14"/>
      <c r="CI242" s="16"/>
      <c r="CJ242" s="15"/>
      <c r="CK242" s="17" t="str">
        <f>((CI242/100)*CH242)+CH242+CJ242</f>
        <v>0</v>
      </c>
      <c r="CL242" s="14">
        <v>6690909.0909091</v>
      </c>
      <c r="CM242" s="16">
        <v>0</v>
      </c>
      <c r="CN242" s="15">
        <v>0</v>
      </c>
      <c r="CO242" s="17" t="str">
        <f>((CM242/100)*CL242)+CL242+CN242</f>
        <v>0</v>
      </c>
      <c r="CP242" s="14">
        <v>3345454.5454545</v>
      </c>
      <c r="CQ242" s="16">
        <v>0</v>
      </c>
      <c r="CR242" s="15">
        <v>0</v>
      </c>
      <c r="CS242" s="17" t="str">
        <f>((CQ242/100)*CP242)+CP242+CR242</f>
        <v>0</v>
      </c>
      <c r="CT242" s="14">
        <v>1672727.2727273</v>
      </c>
      <c r="CU242" s="16">
        <v>0</v>
      </c>
      <c r="CV242" s="15">
        <v>0</v>
      </c>
      <c r="CW242" s="17" t="str">
        <f>((CU242/100)*CT242)+CT242+CV242</f>
        <v>0</v>
      </c>
      <c r="CX242" s="14"/>
      <c r="CY242" s="16"/>
      <c r="CZ242" s="15"/>
      <c r="DA242" s="17" t="str">
        <f>((CY242/100)*CX242)+CX242+CZ242</f>
        <v>0</v>
      </c>
      <c r="DB242" s="14"/>
      <c r="DC242" s="16"/>
      <c r="DD242" s="15"/>
      <c r="DE242" s="17" t="str">
        <f>((DC242/100)*DB242)+DB242+DD242</f>
        <v>0</v>
      </c>
      <c r="DF242" s="14"/>
      <c r="DG242" s="16"/>
      <c r="DH242" s="15"/>
      <c r="DI242" s="17" t="str">
        <f>((DG242/100)*DF242)+DF242+DH242</f>
        <v>0</v>
      </c>
      <c r="DJ242" s="14">
        <v>6690909.0909091</v>
      </c>
      <c r="DK242" s="16">
        <v>0</v>
      </c>
      <c r="DL242" s="15">
        <v>0</v>
      </c>
      <c r="DM242" s="17" t="str">
        <f>((DK242/100)*DJ242)+DJ242+DL242</f>
        <v>0</v>
      </c>
      <c r="DN242" s="14">
        <v>3345454.5454545</v>
      </c>
      <c r="DO242" s="16">
        <v>0</v>
      </c>
      <c r="DP242" s="15">
        <v>0</v>
      </c>
      <c r="DQ242" s="17" t="str">
        <f>((DO242/100)*DN242)+DN242+DP242</f>
        <v>0</v>
      </c>
      <c r="DR242" s="14"/>
      <c r="DS242" s="16"/>
      <c r="DT242" s="15"/>
      <c r="DU242" s="17" t="str">
        <f>((DS242/100)*DR242)+DR242+DT242</f>
        <v>0</v>
      </c>
      <c r="DV242" s="14"/>
      <c r="DW242" s="16"/>
      <c r="DX242" s="15"/>
      <c r="DY242" s="17" t="str">
        <f>((DW242/100)*DV242)+DV242+DX242</f>
        <v>0</v>
      </c>
      <c r="DZ242" s="14">
        <v>3345454.5454545</v>
      </c>
      <c r="EA242" s="16">
        <v>0</v>
      </c>
      <c r="EB242" s="15">
        <v>0</v>
      </c>
      <c r="EC242" s="17" t="str">
        <f>((EA242/100)*DZ242)+DZ242+EB242</f>
        <v>0</v>
      </c>
      <c r="ED242" s="14">
        <v>1672727.2727273</v>
      </c>
      <c r="EE242" s="16">
        <v>0</v>
      </c>
      <c r="EF242" s="15">
        <v>0</v>
      </c>
      <c r="EG242" s="17" t="str">
        <f>((EE242/100)*ED242)+ED242+EF242</f>
        <v>0</v>
      </c>
      <c r="EH242" s="14">
        <v>836363.63636364</v>
      </c>
      <c r="EI242" s="16">
        <v>0</v>
      </c>
      <c r="EJ242" s="15">
        <v>0</v>
      </c>
      <c r="EK242" s="17" t="str">
        <f>((EI242/100)*EH242)+EH242+EJ242</f>
        <v>0</v>
      </c>
      <c r="EL242" s="14"/>
      <c r="EM242" s="16"/>
      <c r="EN242" s="15"/>
      <c r="EO242" s="17" t="str">
        <f>((EM242/100)*EL242)+EL242+EN242</f>
        <v>0</v>
      </c>
      <c r="EP242" s="14"/>
      <c r="EQ242" s="16"/>
      <c r="ER242" s="15"/>
      <c r="ES242" s="17" t="str">
        <f>((EQ242/100)*EP242)+EP242+ER242</f>
        <v>0</v>
      </c>
      <c r="ET242" s="14"/>
      <c r="EU242" s="16"/>
      <c r="EV242" s="15"/>
      <c r="EW242" s="17" t="str">
        <f>((EU242/100)*ET242)+ET242+EV242</f>
        <v>0</v>
      </c>
      <c r="EX242" s="14">
        <v>3345454.5454545</v>
      </c>
      <c r="EY242" s="16">
        <v>0</v>
      </c>
      <c r="EZ242" s="15">
        <v>0</v>
      </c>
      <c r="FA242" s="17" t="str">
        <f>((EY242/100)*EX242)+EX242+EZ242</f>
        <v>0</v>
      </c>
      <c r="FB242" s="14">
        <v>1672727.2727273</v>
      </c>
      <c r="FC242" s="16">
        <v>0</v>
      </c>
      <c r="FD242" s="15">
        <v>0</v>
      </c>
      <c r="FE242" s="17" t="str">
        <f>((FC242/100)*FB242)+FB242+FD242</f>
        <v>0</v>
      </c>
      <c r="FF242" s="14"/>
      <c r="FG242" s="16"/>
      <c r="FH242" s="15"/>
      <c r="FI242" s="17" t="str">
        <f>((FG242/100)*FF242)+FF242+FH242</f>
        <v>0</v>
      </c>
      <c r="FJ242" s="14"/>
      <c r="FK242" s="16"/>
      <c r="FL242" s="15"/>
      <c r="FM242" s="17" t="str">
        <f>((FK242/100)*FJ242)+FJ242+FL242</f>
        <v>0</v>
      </c>
      <c r="FN242" s="14"/>
      <c r="FO242" s="16"/>
      <c r="FP242" s="15"/>
      <c r="FQ242" s="17" t="str">
        <f>((FO242/100)*FN242)+FN242+FP242</f>
        <v>0</v>
      </c>
      <c r="FR242" s="14"/>
      <c r="FS242" s="16"/>
      <c r="FT242" s="15"/>
      <c r="FU242" s="17" t="str">
        <f>((FS242/100)*FR242)+FR242+FT242</f>
        <v>0</v>
      </c>
      <c r="FV242" s="14"/>
      <c r="FW242" s="16"/>
      <c r="FX242" s="15"/>
      <c r="FY242" s="17" t="str">
        <f>((FW242/100)*FV242)+FV242+FX242</f>
        <v>0</v>
      </c>
      <c r="FZ242" s="14"/>
      <c r="GA242" s="16"/>
      <c r="GB242" s="15"/>
      <c r="GC242" s="17" t="str">
        <f>((GA242/100)*FZ242)+FZ242+GB242</f>
        <v>0</v>
      </c>
      <c r="GD242" s="14"/>
      <c r="GE242" s="16"/>
      <c r="GF242" s="15"/>
      <c r="GG242" s="17" t="str">
        <f>((GE242/100)*GD242)+GD242+GF242</f>
        <v>0</v>
      </c>
      <c r="GH242" s="14"/>
      <c r="GI242" s="16"/>
      <c r="GJ242" s="15"/>
      <c r="GK242" s="17" t="str">
        <f>((GI242/100)*GH242)+GH242+GJ242</f>
        <v>0</v>
      </c>
      <c r="GL242" s="14"/>
      <c r="GM242" s="16"/>
      <c r="GN242" s="15"/>
      <c r="GO242" s="17" t="str">
        <f>((GM242/100)*GL242)+GL242+GN242</f>
        <v>0</v>
      </c>
      <c r="GP242" s="14"/>
      <c r="GQ242" s="16"/>
      <c r="GR242" s="15"/>
      <c r="GS242" s="17" t="str">
        <f>((GQ242/100)*GP242)+GP242+GR242</f>
        <v>0</v>
      </c>
      <c r="GT242" s="14"/>
      <c r="GU242" s="16"/>
      <c r="GV242" s="15"/>
      <c r="GW242" s="17" t="str">
        <f>((GU242/100)*GT242)+GT242+GV242</f>
        <v>0</v>
      </c>
      <c r="GX242" s="14"/>
      <c r="GY242" s="16"/>
      <c r="GZ242" s="15"/>
      <c r="HA242" s="17" t="str">
        <f>((GY242/100)*GX242)+GX242+GZ242</f>
        <v>0</v>
      </c>
      <c r="HB242" s="14"/>
      <c r="HC242" s="16"/>
      <c r="HD242" s="15"/>
      <c r="HE242" s="17" t="str">
        <f>((HC242/100)*HB242)+HB242+HD242</f>
        <v>0</v>
      </c>
      <c r="HF242" s="14"/>
      <c r="HG242" s="16"/>
      <c r="HH242" s="15"/>
      <c r="HI242" s="17" t="str">
        <f>((HG242/100)*HF242)+HF242+HH242</f>
        <v>0</v>
      </c>
      <c r="HJ242" s="14"/>
      <c r="HK242" s="16"/>
      <c r="HL242" s="15"/>
      <c r="HM242" s="17" t="str">
        <f>((HK242/100)*HJ242)+HJ242+HL242</f>
        <v>0</v>
      </c>
      <c r="HN242" s="14"/>
      <c r="HO242" s="16"/>
      <c r="HP242" s="15"/>
      <c r="HQ242" s="17" t="str">
        <f>((HO242/100)*HN242)+HN242+HP242</f>
        <v>0</v>
      </c>
      <c r="HR242" s="14"/>
      <c r="HS242" s="16"/>
      <c r="HT242" s="15"/>
      <c r="HU242" s="17" t="str">
        <f>((HS242/100)*HR242)+HR242+HT242</f>
        <v>0</v>
      </c>
      <c r="HV242" s="14"/>
      <c r="HW242" s="16"/>
      <c r="HX242" s="15"/>
      <c r="HY242" s="17" t="str">
        <f>((HW242/100)*HV242)+HV242+HX242</f>
        <v>0</v>
      </c>
      <c r="HZ242" s="14"/>
      <c r="IA242" s="16"/>
      <c r="IB242" s="15"/>
      <c r="IC242" s="17" t="str">
        <f>((IA242/100)*HZ242)+HZ242+IB242</f>
        <v>0</v>
      </c>
      <c r="ID242" s="14"/>
      <c r="IE242" s="16"/>
      <c r="IF242" s="15"/>
      <c r="IG242" s="17" t="str">
        <f>((IE242/100)*ID242)+ID242+IF242</f>
        <v>0</v>
      </c>
      <c r="IH242" s="14"/>
      <c r="II242" s="16"/>
      <c r="IJ242" s="15"/>
      <c r="IK242" s="17" t="str">
        <f>((II242/100)*IH242)+IH242+IJ242</f>
        <v>0</v>
      </c>
      <c r="IL242" s="14"/>
      <c r="IM242" s="16"/>
      <c r="IN242" s="15"/>
      <c r="IO242" s="17" t="str">
        <f>((IM242/100)*IL242)+IL242+IN242</f>
        <v>0</v>
      </c>
      <c r="IP242" s="14"/>
      <c r="IQ242" s="16"/>
      <c r="IR242" s="15"/>
      <c r="IS242" s="17" t="str">
        <f>((IQ242/100)*IP242)+IP242+IR242</f>
        <v>0</v>
      </c>
      <c r="IT242" s="14"/>
      <c r="IU242" s="16"/>
      <c r="IV242" s="15"/>
      <c r="IW242" s="17" t="str">
        <f>((IU242/100)*IT242)+IT242+IV242</f>
        <v>0</v>
      </c>
    </row>
    <row r="243" spans="1:257">
      <c r="A243" s="9">
        <v>324000</v>
      </c>
      <c r="B243" s="14"/>
      <c r="C243" s="16"/>
      <c r="D243" s="15"/>
      <c r="E243" s="17" t="str">
        <f>((C243/100)*B243)+B243+D243</f>
        <v>0</v>
      </c>
      <c r="F243" s="14"/>
      <c r="G243" s="16"/>
      <c r="H243" s="15"/>
      <c r="I243" s="17" t="str">
        <f>((G243/100)*F243)+F243+H243</f>
        <v>0</v>
      </c>
      <c r="J243" s="14">
        <v>5927727.2727273</v>
      </c>
      <c r="K243" s="16">
        <v>0</v>
      </c>
      <c r="L243" s="15">
        <v>0</v>
      </c>
      <c r="M243" s="17" t="str">
        <f>((K243/100)*J243)+J243+L243</f>
        <v>0</v>
      </c>
      <c r="N243" s="14"/>
      <c r="O243" s="16"/>
      <c r="P243" s="15"/>
      <c r="Q243" s="17" t="str">
        <f>((O243/100)*N243)+N243+P243</f>
        <v>0</v>
      </c>
      <c r="R243" s="14"/>
      <c r="S243" s="16"/>
      <c r="T243" s="15"/>
      <c r="U243" s="17" t="str">
        <f>((S243/100)*R243)+R243+T243</f>
        <v>0</v>
      </c>
      <c r="V243" s="14"/>
      <c r="W243" s="16"/>
      <c r="X243" s="15"/>
      <c r="Y243" s="17" t="str">
        <f>((W243/100)*V243)+V243+X243</f>
        <v>0</v>
      </c>
      <c r="Z243" s="14"/>
      <c r="AA243" s="16"/>
      <c r="AB243" s="15"/>
      <c r="AC243" s="17" t="str">
        <f>((AA243/100)*Z243)+Z243+AB243</f>
        <v>0</v>
      </c>
      <c r="AD243" s="14"/>
      <c r="AE243" s="16"/>
      <c r="AF243" s="15"/>
      <c r="AG243" s="17" t="str">
        <f>((AE243/100)*AD243)+AD243+AF243</f>
        <v>0</v>
      </c>
      <c r="AH243" s="14">
        <v>5927727.2727273</v>
      </c>
      <c r="AI243" s="16">
        <v>0</v>
      </c>
      <c r="AJ243" s="15">
        <v>0</v>
      </c>
      <c r="AK243" s="17" t="str">
        <f>((AI243/100)*AH243)+AH243+AJ243</f>
        <v>0</v>
      </c>
      <c r="AL243" s="14"/>
      <c r="AM243" s="16"/>
      <c r="AN243" s="15"/>
      <c r="AO243" s="17" t="str">
        <f>((AM243/100)*AL243)+AL243+AN243</f>
        <v>0</v>
      </c>
      <c r="AP243" s="14"/>
      <c r="AQ243" s="16"/>
      <c r="AR243" s="15"/>
      <c r="AS243" s="17" t="str">
        <f>((AQ243/100)*AP243)+AP243+AR243</f>
        <v>0</v>
      </c>
      <c r="AT243" s="14"/>
      <c r="AU243" s="16"/>
      <c r="AV243" s="15"/>
      <c r="AW243" s="17" t="str">
        <f>((AU243/100)*AT243)+AT243+AV243</f>
        <v>0</v>
      </c>
      <c r="AX243" s="14">
        <v>2960181.8181818</v>
      </c>
      <c r="AY243" s="16">
        <v>0</v>
      </c>
      <c r="AZ243" s="15">
        <v>0</v>
      </c>
      <c r="BA243" s="17" t="str">
        <f>((AY243/100)*AX243)+AX243+AZ243</f>
        <v>0</v>
      </c>
      <c r="BB243" s="14"/>
      <c r="BC243" s="16"/>
      <c r="BD243" s="15"/>
      <c r="BE243" s="17" t="str">
        <f>((BC243/100)*BB243)+BB243+BD243</f>
        <v>0</v>
      </c>
      <c r="BF243" s="14"/>
      <c r="BG243" s="16"/>
      <c r="BH243" s="15"/>
      <c r="BI243" s="17" t="str">
        <f>((BG243/100)*BF243)+BF243+BH243</f>
        <v>0</v>
      </c>
      <c r="BJ243" s="14"/>
      <c r="BK243" s="16"/>
      <c r="BL243" s="15"/>
      <c r="BM243" s="17" t="str">
        <f>((BK243/100)*BJ243)+BJ243+BL243</f>
        <v>0</v>
      </c>
      <c r="BN243" s="14"/>
      <c r="BO243" s="16"/>
      <c r="BP243" s="15"/>
      <c r="BQ243" s="17" t="str">
        <f>((BO243/100)*BN243)+BN243+BP243</f>
        <v>0</v>
      </c>
      <c r="BR243" s="14"/>
      <c r="BS243" s="16"/>
      <c r="BT243" s="15"/>
      <c r="BU243" s="17" t="str">
        <f>((BS243/100)*BR243)+BR243+BT243</f>
        <v>0</v>
      </c>
      <c r="BV243" s="14">
        <v>2960181.8181818</v>
      </c>
      <c r="BW243" s="16">
        <v>0</v>
      </c>
      <c r="BX243" s="15">
        <v>0</v>
      </c>
      <c r="BY243" s="17" t="str">
        <f>((BW243/100)*BV243)+BV243+BX243</f>
        <v>0</v>
      </c>
      <c r="BZ243" s="14"/>
      <c r="CA243" s="16"/>
      <c r="CB243" s="15"/>
      <c r="CC243" s="17" t="str">
        <f>((CA243/100)*BZ243)+BZ243+CB243</f>
        <v>0</v>
      </c>
      <c r="CD243" s="14"/>
      <c r="CE243" s="16"/>
      <c r="CF243" s="15"/>
      <c r="CG243" s="17" t="str">
        <f>((CE243/100)*CD243)+CD243+CF243</f>
        <v>0</v>
      </c>
      <c r="CH243" s="14"/>
      <c r="CI243" s="16"/>
      <c r="CJ243" s="15"/>
      <c r="CK243" s="17" t="str">
        <f>((CI243/100)*CH243)+CH243+CJ243</f>
        <v>0</v>
      </c>
      <c r="CL243" s="14">
        <v>6774545.4545455</v>
      </c>
      <c r="CM243" s="16">
        <v>0</v>
      </c>
      <c r="CN243" s="15">
        <v>0</v>
      </c>
      <c r="CO243" s="17" t="str">
        <f>((CM243/100)*CL243)+CL243+CN243</f>
        <v>0</v>
      </c>
      <c r="CP243" s="14"/>
      <c r="CQ243" s="16"/>
      <c r="CR243" s="15"/>
      <c r="CS243" s="17" t="str">
        <f>((CQ243/100)*CP243)+CP243+CR243</f>
        <v>0</v>
      </c>
      <c r="CT243" s="14"/>
      <c r="CU243" s="16"/>
      <c r="CV243" s="15"/>
      <c r="CW243" s="17" t="str">
        <f>((CU243/100)*CT243)+CT243+CV243</f>
        <v>0</v>
      </c>
      <c r="CX243" s="14"/>
      <c r="CY243" s="16"/>
      <c r="CZ243" s="15"/>
      <c r="DA243" s="17" t="str">
        <f>((CY243/100)*CX243)+CX243+CZ243</f>
        <v>0</v>
      </c>
      <c r="DB243" s="14"/>
      <c r="DC243" s="16"/>
      <c r="DD243" s="15"/>
      <c r="DE243" s="17" t="str">
        <f>((DC243/100)*DB243)+DB243+DD243</f>
        <v>0</v>
      </c>
      <c r="DF243" s="14"/>
      <c r="DG243" s="16"/>
      <c r="DH243" s="15"/>
      <c r="DI243" s="17" t="str">
        <f>((DG243/100)*DF243)+DF243+DH243</f>
        <v>0</v>
      </c>
      <c r="DJ243" s="14">
        <v>6774545.4545455</v>
      </c>
      <c r="DK243" s="16">
        <v>0</v>
      </c>
      <c r="DL243" s="15">
        <v>0</v>
      </c>
      <c r="DM243" s="17" t="str">
        <f>((DK243/100)*DJ243)+DJ243+DL243</f>
        <v>0</v>
      </c>
      <c r="DN243" s="14"/>
      <c r="DO243" s="16"/>
      <c r="DP243" s="15"/>
      <c r="DQ243" s="17" t="str">
        <f>((DO243/100)*DN243)+DN243+DP243</f>
        <v>0</v>
      </c>
      <c r="DR243" s="14"/>
      <c r="DS243" s="16"/>
      <c r="DT243" s="15"/>
      <c r="DU243" s="17" t="str">
        <f>((DS243/100)*DR243)+DR243+DT243</f>
        <v>0</v>
      </c>
      <c r="DV243" s="14"/>
      <c r="DW243" s="16"/>
      <c r="DX243" s="15"/>
      <c r="DY243" s="17" t="str">
        <f>((DW243/100)*DV243)+DV243+DX243</f>
        <v>0</v>
      </c>
      <c r="DZ243" s="14">
        <v>3387272.7272727</v>
      </c>
      <c r="EA243" s="16">
        <v>0</v>
      </c>
      <c r="EB243" s="15">
        <v>0</v>
      </c>
      <c r="EC243" s="17" t="str">
        <f>((EA243/100)*DZ243)+DZ243+EB243</f>
        <v>0</v>
      </c>
      <c r="ED243" s="14"/>
      <c r="EE243" s="16"/>
      <c r="EF243" s="15"/>
      <c r="EG243" s="17" t="str">
        <f>((EE243/100)*ED243)+ED243+EF243</f>
        <v>0</v>
      </c>
      <c r="EH243" s="14"/>
      <c r="EI243" s="16"/>
      <c r="EJ243" s="15"/>
      <c r="EK243" s="17" t="str">
        <f>((EI243/100)*EH243)+EH243+EJ243</f>
        <v>0</v>
      </c>
      <c r="EL243" s="14"/>
      <c r="EM243" s="16"/>
      <c r="EN243" s="15"/>
      <c r="EO243" s="17" t="str">
        <f>((EM243/100)*EL243)+EL243+EN243</f>
        <v>0</v>
      </c>
      <c r="EP243" s="14"/>
      <c r="EQ243" s="16"/>
      <c r="ER243" s="15"/>
      <c r="ES243" s="17" t="str">
        <f>((EQ243/100)*EP243)+EP243+ER243</f>
        <v>0</v>
      </c>
      <c r="ET243" s="14"/>
      <c r="EU243" s="16"/>
      <c r="EV243" s="15"/>
      <c r="EW243" s="17" t="str">
        <f>((EU243/100)*ET243)+ET243+EV243</f>
        <v>0</v>
      </c>
      <c r="EX243" s="14">
        <v>3387272.7272727</v>
      </c>
      <c r="EY243" s="16">
        <v>0</v>
      </c>
      <c r="EZ243" s="15">
        <v>0</v>
      </c>
      <c r="FA243" s="17" t="str">
        <f>((EY243/100)*EX243)+EX243+EZ243</f>
        <v>0</v>
      </c>
      <c r="FB243" s="14"/>
      <c r="FC243" s="16"/>
      <c r="FD243" s="15"/>
      <c r="FE243" s="17" t="str">
        <f>((FC243/100)*FB243)+FB243+FD243</f>
        <v>0</v>
      </c>
      <c r="FF243" s="14"/>
      <c r="FG243" s="16"/>
      <c r="FH243" s="15"/>
      <c r="FI243" s="17" t="str">
        <f>((FG243/100)*FF243)+FF243+FH243</f>
        <v>0</v>
      </c>
      <c r="FJ243" s="14"/>
      <c r="FK243" s="16"/>
      <c r="FL243" s="15"/>
      <c r="FM243" s="17" t="str">
        <f>((FK243/100)*FJ243)+FJ243+FL243</f>
        <v>0</v>
      </c>
      <c r="FN243" s="14"/>
      <c r="FO243" s="16"/>
      <c r="FP243" s="15"/>
      <c r="FQ243" s="17" t="str">
        <f>((FO243/100)*FN243)+FN243+FP243</f>
        <v>0</v>
      </c>
      <c r="FR243" s="14"/>
      <c r="FS243" s="16"/>
      <c r="FT243" s="15"/>
      <c r="FU243" s="17" t="str">
        <f>((FS243/100)*FR243)+FR243+FT243</f>
        <v>0</v>
      </c>
      <c r="FV243" s="14"/>
      <c r="FW243" s="16"/>
      <c r="FX243" s="15"/>
      <c r="FY243" s="17" t="str">
        <f>((FW243/100)*FV243)+FV243+FX243</f>
        <v>0</v>
      </c>
      <c r="FZ243" s="14"/>
      <c r="GA243" s="16"/>
      <c r="GB243" s="15"/>
      <c r="GC243" s="17" t="str">
        <f>((GA243/100)*FZ243)+FZ243+GB243</f>
        <v>0</v>
      </c>
      <c r="GD243" s="14"/>
      <c r="GE243" s="16"/>
      <c r="GF243" s="15"/>
      <c r="GG243" s="17" t="str">
        <f>((GE243/100)*GD243)+GD243+GF243</f>
        <v>0</v>
      </c>
      <c r="GH243" s="14"/>
      <c r="GI243" s="16"/>
      <c r="GJ243" s="15"/>
      <c r="GK243" s="17" t="str">
        <f>((GI243/100)*GH243)+GH243+GJ243</f>
        <v>0</v>
      </c>
      <c r="GL243" s="14"/>
      <c r="GM243" s="16"/>
      <c r="GN243" s="15"/>
      <c r="GO243" s="17" t="str">
        <f>((GM243/100)*GL243)+GL243+GN243</f>
        <v>0</v>
      </c>
      <c r="GP243" s="14"/>
      <c r="GQ243" s="16"/>
      <c r="GR243" s="15"/>
      <c r="GS243" s="17" t="str">
        <f>((GQ243/100)*GP243)+GP243+GR243</f>
        <v>0</v>
      </c>
      <c r="GT243" s="14"/>
      <c r="GU243" s="16"/>
      <c r="GV243" s="15"/>
      <c r="GW243" s="17" t="str">
        <f>((GU243/100)*GT243)+GT243+GV243</f>
        <v>0</v>
      </c>
      <c r="GX243" s="14"/>
      <c r="GY243" s="16"/>
      <c r="GZ243" s="15"/>
      <c r="HA243" s="17" t="str">
        <f>((GY243/100)*GX243)+GX243+GZ243</f>
        <v>0</v>
      </c>
      <c r="HB243" s="14"/>
      <c r="HC243" s="16"/>
      <c r="HD243" s="15"/>
      <c r="HE243" s="17" t="str">
        <f>((HC243/100)*HB243)+HB243+HD243</f>
        <v>0</v>
      </c>
      <c r="HF243" s="14"/>
      <c r="HG243" s="16"/>
      <c r="HH243" s="15"/>
      <c r="HI243" s="17" t="str">
        <f>((HG243/100)*HF243)+HF243+HH243</f>
        <v>0</v>
      </c>
      <c r="HJ243" s="14"/>
      <c r="HK243" s="16"/>
      <c r="HL243" s="15"/>
      <c r="HM243" s="17" t="str">
        <f>((HK243/100)*HJ243)+HJ243+HL243</f>
        <v>0</v>
      </c>
      <c r="HN243" s="14"/>
      <c r="HO243" s="16"/>
      <c r="HP243" s="15"/>
      <c r="HQ243" s="17" t="str">
        <f>((HO243/100)*HN243)+HN243+HP243</f>
        <v>0</v>
      </c>
      <c r="HR243" s="14"/>
      <c r="HS243" s="16"/>
      <c r="HT243" s="15"/>
      <c r="HU243" s="17" t="str">
        <f>((HS243/100)*HR243)+HR243+HT243</f>
        <v>0</v>
      </c>
      <c r="HV243" s="14"/>
      <c r="HW243" s="16"/>
      <c r="HX243" s="15"/>
      <c r="HY243" s="17" t="str">
        <f>((HW243/100)*HV243)+HV243+HX243</f>
        <v>0</v>
      </c>
      <c r="HZ243" s="14"/>
      <c r="IA243" s="16"/>
      <c r="IB243" s="15"/>
      <c r="IC243" s="17" t="str">
        <f>((IA243/100)*HZ243)+HZ243+IB243</f>
        <v>0</v>
      </c>
      <c r="ID243" s="14"/>
      <c r="IE243" s="16"/>
      <c r="IF243" s="15"/>
      <c r="IG243" s="17" t="str">
        <f>((IE243/100)*ID243)+ID243+IF243</f>
        <v>0</v>
      </c>
      <c r="IH243" s="14"/>
      <c r="II243" s="16"/>
      <c r="IJ243" s="15"/>
      <c r="IK243" s="17" t="str">
        <f>((II243/100)*IH243)+IH243+IJ243</f>
        <v>0</v>
      </c>
      <c r="IL243" s="14"/>
      <c r="IM243" s="16"/>
      <c r="IN243" s="15"/>
      <c r="IO243" s="17" t="str">
        <f>((IM243/100)*IL243)+IL243+IN243</f>
        <v>0</v>
      </c>
      <c r="IP243" s="14"/>
      <c r="IQ243" s="16"/>
      <c r="IR243" s="15"/>
      <c r="IS243" s="17" t="str">
        <f>((IQ243/100)*IP243)+IP243+IR243</f>
        <v>0</v>
      </c>
      <c r="IT243" s="14"/>
      <c r="IU243" s="16"/>
      <c r="IV243" s="15"/>
      <c r="IW243" s="17" t="str">
        <f>((IU243/100)*IT243)+IT243+IV243</f>
        <v>0</v>
      </c>
    </row>
    <row r="244" spans="1:257">
      <c r="A244" s="9">
        <v>328000</v>
      </c>
      <c r="B244" s="14"/>
      <c r="C244" s="16"/>
      <c r="D244" s="15"/>
      <c r="E244" s="17" t="str">
        <f>((C244/100)*B244)+B244+D244</f>
        <v>0</v>
      </c>
      <c r="F244" s="14"/>
      <c r="G244" s="16"/>
      <c r="H244" s="15"/>
      <c r="I244" s="17" t="str">
        <f>((G244/100)*F244)+F244+H244</f>
        <v>0</v>
      </c>
      <c r="J244" s="14">
        <v>6000909.0909091</v>
      </c>
      <c r="K244" s="16">
        <v>0</v>
      </c>
      <c r="L244" s="15">
        <v>0</v>
      </c>
      <c r="M244" s="17" t="str">
        <f>((K244/100)*J244)+J244+L244</f>
        <v>0</v>
      </c>
      <c r="N244" s="14">
        <v>3000454.5454545</v>
      </c>
      <c r="O244" s="16">
        <v>0</v>
      </c>
      <c r="P244" s="15">
        <v>0</v>
      </c>
      <c r="Q244" s="17" t="str">
        <f>((O244/100)*N244)+N244+P244</f>
        <v>0</v>
      </c>
      <c r="R244" s="14"/>
      <c r="S244" s="16"/>
      <c r="T244" s="15"/>
      <c r="U244" s="17" t="str">
        <f>((S244/100)*R244)+R244+T244</f>
        <v>0</v>
      </c>
      <c r="V244" s="14"/>
      <c r="W244" s="16"/>
      <c r="X244" s="15"/>
      <c r="Y244" s="17" t="str">
        <f>((W244/100)*V244)+V244+X244</f>
        <v>0</v>
      </c>
      <c r="Z244" s="14"/>
      <c r="AA244" s="16"/>
      <c r="AB244" s="15"/>
      <c r="AC244" s="17" t="str">
        <f>((AA244/100)*Z244)+Z244+AB244</f>
        <v>0</v>
      </c>
      <c r="AD244" s="14"/>
      <c r="AE244" s="16"/>
      <c r="AF244" s="15"/>
      <c r="AG244" s="17" t="str">
        <f>((AE244/100)*AD244)+AD244+AF244</f>
        <v>0</v>
      </c>
      <c r="AH244" s="14">
        <v>6000909.0909091</v>
      </c>
      <c r="AI244" s="16">
        <v>0</v>
      </c>
      <c r="AJ244" s="15">
        <v>0</v>
      </c>
      <c r="AK244" s="17" t="str">
        <f>((AI244/100)*AH244)+AH244+AJ244</f>
        <v>0</v>
      </c>
      <c r="AL244" s="14">
        <v>3000454.5454545</v>
      </c>
      <c r="AM244" s="16">
        <v>0</v>
      </c>
      <c r="AN244" s="15">
        <v>0</v>
      </c>
      <c r="AO244" s="17" t="str">
        <f>((AM244/100)*AL244)+AL244+AN244</f>
        <v>0</v>
      </c>
      <c r="AP244" s="14"/>
      <c r="AQ244" s="16"/>
      <c r="AR244" s="15"/>
      <c r="AS244" s="17" t="str">
        <f>((AQ244/100)*AP244)+AP244+AR244</f>
        <v>0</v>
      </c>
      <c r="AT244" s="14"/>
      <c r="AU244" s="16"/>
      <c r="AV244" s="15"/>
      <c r="AW244" s="17" t="str">
        <f>((AU244/100)*AT244)+AT244+AV244</f>
        <v>0</v>
      </c>
      <c r="AX244" s="14">
        <v>2996727.2727273</v>
      </c>
      <c r="AY244" s="16">
        <v>0</v>
      </c>
      <c r="AZ244" s="15">
        <v>0</v>
      </c>
      <c r="BA244" s="17" t="str">
        <f>((AY244/100)*AX244)+AX244+AZ244</f>
        <v>0</v>
      </c>
      <c r="BB244" s="14">
        <v>1498363.6363636</v>
      </c>
      <c r="BC244" s="16">
        <v>0</v>
      </c>
      <c r="BD244" s="15">
        <v>0</v>
      </c>
      <c r="BE244" s="17" t="str">
        <f>((BC244/100)*BB244)+BB244+BD244</f>
        <v>0</v>
      </c>
      <c r="BF244" s="14"/>
      <c r="BG244" s="16"/>
      <c r="BH244" s="15"/>
      <c r="BI244" s="17" t="str">
        <f>((BG244/100)*BF244)+BF244+BH244</f>
        <v>0</v>
      </c>
      <c r="BJ244" s="14"/>
      <c r="BK244" s="16"/>
      <c r="BL244" s="15"/>
      <c r="BM244" s="17" t="str">
        <f>((BK244/100)*BJ244)+BJ244+BL244</f>
        <v>0</v>
      </c>
      <c r="BN244" s="14"/>
      <c r="BO244" s="16"/>
      <c r="BP244" s="15"/>
      <c r="BQ244" s="17" t="str">
        <f>((BO244/100)*BN244)+BN244+BP244</f>
        <v>0</v>
      </c>
      <c r="BR244" s="14"/>
      <c r="BS244" s="16"/>
      <c r="BT244" s="15"/>
      <c r="BU244" s="17" t="str">
        <f>((BS244/100)*BR244)+BR244+BT244</f>
        <v>0</v>
      </c>
      <c r="BV244" s="14">
        <v>2996727.2727273</v>
      </c>
      <c r="BW244" s="16">
        <v>0</v>
      </c>
      <c r="BX244" s="15">
        <v>0</v>
      </c>
      <c r="BY244" s="17" t="str">
        <f>((BW244/100)*BV244)+BV244+BX244</f>
        <v>0</v>
      </c>
      <c r="BZ244" s="14">
        <v>1498363.6363636</v>
      </c>
      <c r="CA244" s="16">
        <v>0</v>
      </c>
      <c r="CB244" s="15">
        <v>0</v>
      </c>
      <c r="CC244" s="17" t="str">
        <f>((CA244/100)*BZ244)+BZ244+CB244</f>
        <v>0</v>
      </c>
      <c r="CD244" s="14"/>
      <c r="CE244" s="16"/>
      <c r="CF244" s="15"/>
      <c r="CG244" s="17" t="str">
        <f>((CE244/100)*CD244)+CD244+CF244</f>
        <v>0</v>
      </c>
      <c r="CH244" s="14"/>
      <c r="CI244" s="16"/>
      <c r="CJ244" s="15"/>
      <c r="CK244" s="17" t="str">
        <f>((CI244/100)*CH244)+CH244+CJ244</f>
        <v>0</v>
      </c>
      <c r="CL244" s="14">
        <v>6858181.8181818</v>
      </c>
      <c r="CM244" s="16">
        <v>0</v>
      </c>
      <c r="CN244" s="15">
        <v>0</v>
      </c>
      <c r="CO244" s="17" t="str">
        <f>((CM244/100)*CL244)+CL244+CN244</f>
        <v>0</v>
      </c>
      <c r="CP244" s="14">
        <v>3429090.9090909</v>
      </c>
      <c r="CQ244" s="16">
        <v>0</v>
      </c>
      <c r="CR244" s="15">
        <v>0</v>
      </c>
      <c r="CS244" s="17" t="str">
        <f>((CQ244/100)*CP244)+CP244+CR244</f>
        <v>0</v>
      </c>
      <c r="CT244" s="14"/>
      <c r="CU244" s="16"/>
      <c r="CV244" s="15"/>
      <c r="CW244" s="17" t="str">
        <f>((CU244/100)*CT244)+CT244+CV244</f>
        <v>0</v>
      </c>
      <c r="CX244" s="14"/>
      <c r="CY244" s="16"/>
      <c r="CZ244" s="15"/>
      <c r="DA244" s="17" t="str">
        <f>((CY244/100)*CX244)+CX244+CZ244</f>
        <v>0</v>
      </c>
      <c r="DB244" s="14"/>
      <c r="DC244" s="16"/>
      <c r="DD244" s="15"/>
      <c r="DE244" s="17" t="str">
        <f>((DC244/100)*DB244)+DB244+DD244</f>
        <v>0</v>
      </c>
      <c r="DF244" s="14"/>
      <c r="DG244" s="16"/>
      <c r="DH244" s="15"/>
      <c r="DI244" s="17" t="str">
        <f>((DG244/100)*DF244)+DF244+DH244</f>
        <v>0</v>
      </c>
      <c r="DJ244" s="14">
        <v>6858181.8181818</v>
      </c>
      <c r="DK244" s="16">
        <v>0</v>
      </c>
      <c r="DL244" s="15">
        <v>0</v>
      </c>
      <c r="DM244" s="17" t="str">
        <f>((DK244/100)*DJ244)+DJ244+DL244</f>
        <v>0</v>
      </c>
      <c r="DN244" s="14">
        <v>3429090.9090909</v>
      </c>
      <c r="DO244" s="16">
        <v>0</v>
      </c>
      <c r="DP244" s="15">
        <v>0</v>
      </c>
      <c r="DQ244" s="17" t="str">
        <f>((DO244/100)*DN244)+DN244+DP244</f>
        <v>0</v>
      </c>
      <c r="DR244" s="14"/>
      <c r="DS244" s="16"/>
      <c r="DT244" s="15"/>
      <c r="DU244" s="17" t="str">
        <f>((DS244/100)*DR244)+DR244+DT244</f>
        <v>0</v>
      </c>
      <c r="DV244" s="14"/>
      <c r="DW244" s="16"/>
      <c r="DX244" s="15"/>
      <c r="DY244" s="17" t="str">
        <f>((DW244/100)*DV244)+DV244+DX244</f>
        <v>0</v>
      </c>
      <c r="DZ244" s="14">
        <v>3429090.9090909</v>
      </c>
      <c r="EA244" s="16">
        <v>0</v>
      </c>
      <c r="EB244" s="15">
        <v>0</v>
      </c>
      <c r="EC244" s="17" t="str">
        <f>((EA244/100)*DZ244)+DZ244+EB244</f>
        <v>0</v>
      </c>
      <c r="ED244" s="14">
        <v>1714545.4545455</v>
      </c>
      <c r="EE244" s="16">
        <v>0</v>
      </c>
      <c r="EF244" s="15">
        <v>0</v>
      </c>
      <c r="EG244" s="17" t="str">
        <f>((EE244/100)*ED244)+ED244+EF244</f>
        <v>0</v>
      </c>
      <c r="EH244" s="14"/>
      <c r="EI244" s="16"/>
      <c r="EJ244" s="15"/>
      <c r="EK244" s="17" t="str">
        <f>((EI244/100)*EH244)+EH244+EJ244</f>
        <v>0</v>
      </c>
      <c r="EL244" s="14"/>
      <c r="EM244" s="16"/>
      <c r="EN244" s="15"/>
      <c r="EO244" s="17" t="str">
        <f>((EM244/100)*EL244)+EL244+EN244</f>
        <v>0</v>
      </c>
      <c r="EP244" s="14"/>
      <c r="EQ244" s="16"/>
      <c r="ER244" s="15"/>
      <c r="ES244" s="17" t="str">
        <f>((EQ244/100)*EP244)+EP244+ER244</f>
        <v>0</v>
      </c>
      <c r="ET244" s="14"/>
      <c r="EU244" s="16"/>
      <c r="EV244" s="15"/>
      <c r="EW244" s="17" t="str">
        <f>((EU244/100)*ET244)+ET244+EV244</f>
        <v>0</v>
      </c>
      <c r="EX244" s="14">
        <v>3429090.9090909</v>
      </c>
      <c r="EY244" s="16">
        <v>0</v>
      </c>
      <c r="EZ244" s="15">
        <v>0</v>
      </c>
      <c r="FA244" s="17" t="str">
        <f>((EY244/100)*EX244)+EX244+EZ244</f>
        <v>0</v>
      </c>
      <c r="FB244" s="14">
        <v>1714545.4545455</v>
      </c>
      <c r="FC244" s="16">
        <v>0</v>
      </c>
      <c r="FD244" s="15">
        <v>0</v>
      </c>
      <c r="FE244" s="17" t="str">
        <f>((FC244/100)*FB244)+FB244+FD244</f>
        <v>0</v>
      </c>
      <c r="FF244" s="14"/>
      <c r="FG244" s="16"/>
      <c r="FH244" s="15"/>
      <c r="FI244" s="17" t="str">
        <f>((FG244/100)*FF244)+FF244+FH244</f>
        <v>0</v>
      </c>
      <c r="FJ244" s="14"/>
      <c r="FK244" s="16"/>
      <c r="FL244" s="15"/>
      <c r="FM244" s="17" t="str">
        <f>((FK244/100)*FJ244)+FJ244+FL244</f>
        <v>0</v>
      </c>
      <c r="FN244" s="14"/>
      <c r="FO244" s="16"/>
      <c r="FP244" s="15"/>
      <c r="FQ244" s="17" t="str">
        <f>((FO244/100)*FN244)+FN244+FP244</f>
        <v>0</v>
      </c>
      <c r="FR244" s="14"/>
      <c r="FS244" s="16"/>
      <c r="FT244" s="15"/>
      <c r="FU244" s="17" t="str">
        <f>((FS244/100)*FR244)+FR244+FT244</f>
        <v>0</v>
      </c>
      <c r="FV244" s="14"/>
      <c r="FW244" s="16"/>
      <c r="FX244" s="15"/>
      <c r="FY244" s="17" t="str">
        <f>((FW244/100)*FV244)+FV244+FX244</f>
        <v>0</v>
      </c>
      <c r="FZ244" s="14"/>
      <c r="GA244" s="16"/>
      <c r="GB244" s="15"/>
      <c r="GC244" s="17" t="str">
        <f>((GA244/100)*FZ244)+FZ244+GB244</f>
        <v>0</v>
      </c>
      <c r="GD244" s="14"/>
      <c r="GE244" s="16"/>
      <c r="GF244" s="15"/>
      <c r="GG244" s="17" t="str">
        <f>((GE244/100)*GD244)+GD244+GF244</f>
        <v>0</v>
      </c>
      <c r="GH244" s="14"/>
      <c r="GI244" s="16"/>
      <c r="GJ244" s="15"/>
      <c r="GK244" s="17" t="str">
        <f>((GI244/100)*GH244)+GH244+GJ244</f>
        <v>0</v>
      </c>
      <c r="GL244" s="14"/>
      <c r="GM244" s="16"/>
      <c r="GN244" s="15"/>
      <c r="GO244" s="17" t="str">
        <f>((GM244/100)*GL244)+GL244+GN244</f>
        <v>0</v>
      </c>
      <c r="GP244" s="14"/>
      <c r="GQ244" s="16"/>
      <c r="GR244" s="15"/>
      <c r="GS244" s="17" t="str">
        <f>((GQ244/100)*GP244)+GP244+GR244</f>
        <v>0</v>
      </c>
      <c r="GT244" s="14"/>
      <c r="GU244" s="16"/>
      <c r="GV244" s="15"/>
      <c r="GW244" s="17" t="str">
        <f>((GU244/100)*GT244)+GT244+GV244</f>
        <v>0</v>
      </c>
      <c r="GX244" s="14"/>
      <c r="GY244" s="16"/>
      <c r="GZ244" s="15"/>
      <c r="HA244" s="17" t="str">
        <f>((GY244/100)*GX244)+GX244+GZ244</f>
        <v>0</v>
      </c>
      <c r="HB244" s="14"/>
      <c r="HC244" s="16"/>
      <c r="HD244" s="15"/>
      <c r="HE244" s="17" t="str">
        <f>((HC244/100)*HB244)+HB244+HD244</f>
        <v>0</v>
      </c>
      <c r="HF244" s="14"/>
      <c r="HG244" s="16"/>
      <c r="HH244" s="15"/>
      <c r="HI244" s="17" t="str">
        <f>((HG244/100)*HF244)+HF244+HH244</f>
        <v>0</v>
      </c>
      <c r="HJ244" s="14"/>
      <c r="HK244" s="16"/>
      <c r="HL244" s="15"/>
      <c r="HM244" s="17" t="str">
        <f>((HK244/100)*HJ244)+HJ244+HL244</f>
        <v>0</v>
      </c>
      <c r="HN244" s="14"/>
      <c r="HO244" s="16"/>
      <c r="HP244" s="15"/>
      <c r="HQ244" s="17" t="str">
        <f>((HO244/100)*HN244)+HN244+HP244</f>
        <v>0</v>
      </c>
      <c r="HR244" s="14"/>
      <c r="HS244" s="16"/>
      <c r="HT244" s="15"/>
      <c r="HU244" s="17" t="str">
        <f>((HS244/100)*HR244)+HR244+HT244</f>
        <v>0</v>
      </c>
      <c r="HV244" s="14"/>
      <c r="HW244" s="16"/>
      <c r="HX244" s="15"/>
      <c r="HY244" s="17" t="str">
        <f>((HW244/100)*HV244)+HV244+HX244</f>
        <v>0</v>
      </c>
      <c r="HZ244" s="14"/>
      <c r="IA244" s="16"/>
      <c r="IB244" s="15"/>
      <c r="IC244" s="17" t="str">
        <f>((IA244/100)*HZ244)+HZ244+IB244</f>
        <v>0</v>
      </c>
      <c r="ID244" s="14"/>
      <c r="IE244" s="16"/>
      <c r="IF244" s="15"/>
      <c r="IG244" s="17" t="str">
        <f>((IE244/100)*ID244)+ID244+IF244</f>
        <v>0</v>
      </c>
      <c r="IH244" s="14"/>
      <c r="II244" s="16"/>
      <c r="IJ244" s="15"/>
      <c r="IK244" s="17" t="str">
        <f>((II244/100)*IH244)+IH244+IJ244</f>
        <v>0</v>
      </c>
      <c r="IL244" s="14"/>
      <c r="IM244" s="16"/>
      <c r="IN244" s="15"/>
      <c r="IO244" s="17" t="str">
        <f>((IM244/100)*IL244)+IL244+IN244</f>
        <v>0</v>
      </c>
      <c r="IP244" s="14"/>
      <c r="IQ244" s="16"/>
      <c r="IR244" s="15"/>
      <c r="IS244" s="17" t="str">
        <f>((IQ244/100)*IP244)+IP244+IR244</f>
        <v>0</v>
      </c>
      <c r="IT244" s="14"/>
      <c r="IU244" s="16"/>
      <c r="IV244" s="15"/>
      <c r="IW244" s="17" t="str">
        <f>((IU244/100)*IT244)+IT244+IV244</f>
        <v>0</v>
      </c>
    </row>
    <row r="245" spans="1:257">
      <c r="A245" s="9">
        <v>332000</v>
      </c>
      <c r="B245" s="14"/>
      <c r="C245" s="16"/>
      <c r="D245" s="15"/>
      <c r="E245" s="17" t="str">
        <f>((C245/100)*B245)+B245+D245</f>
        <v>0</v>
      </c>
      <c r="F245" s="14"/>
      <c r="G245" s="16"/>
      <c r="H245" s="15"/>
      <c r="I245" s="17" t="str">
        <f>((G245/100)*F245)+F245+H245</f>
        <v>0</v>
      </c>
      <c r="J245" s="14">
        <v>6074090.9090909</v>
      </c>
      <c r="K245" s="16">
        <v>0</v>
      </c>
      <c r="L245" s="15">
        <v>0</v>
      </c>
      <c r="M245" s="17" t="str">
        <f>((K245/100)*J245)+J245+L245</f>
        <v>0</v>
      </c>
      <c r="N245" s="14"/>
      <c r="O245" s="16"/>
      <c r="P245" s="15"/>
      <c r="Q245" s="17" t="str">
        <f>((O245/100)*N245)+N245+P245</f>
        <v>0</v>
      </c>
      <c r="R245" s="14"/>
      <c r="S245" s="16"/>
      <c r="T245" s="15"/>
      <c r="U245" s="17" t="str">
        <f>((S245/100)*R245)+R245+T245</f>
        <v>0</v>
      </c>
      <c r="V245" s="14"/>
      <c r="W245" s="16"/>
      <c r="X245" s="15"/>
      <c r="Y245" s="17" t="str">
        <f>((W245/100)*V245)+V245+X245</f>
        <v>0</v>
      </c>
      <c r="Z245" s="14"/>
      <c r="AA245" s="16"/>
      <c r="AB245" s="15"/>
      <c r="AC245" s="17" t="str">
        <f>((AA245/100)*Z245)+Z245+AB245</f>
        <v>0</v>
      </c>
      <c r="AD245" s="14"/>
      <c r="AE245" s="16"/>
      <c r="AF245" s="15"/>
      <c r="AG245" s="17" t="str">
        <f>((AE245/100)*AD245)+AD245+AF245</f>
        <v>0</v>
      </c>
      <c r="AH245" s="14">
        <v>6074090.9090909</v>
      </c>
      <c r="AI245" s="16">
        <v>0</v>
      </c>
      <c r="AJ245" s="15">
        <v>0</v>
      </c>
      <c r="AK245" s="17" t="str">
        <f>((AI245/100)*AH245)+AH245+AJ245</f>
        <v>0</v>
      </c>
      <c r="AL245" s="14"/>
      <c r="AM245" s="16"/>
      <c r="AN245" s="15"/>
      <c r="AO245" s="17" t="str">
        <f>((AM245/100)*AL245)+AL245+AN245</f>
        <v>0</v>
      </c>
      <c r="AP245" s="14"/>
      <c r="AQ245" s="16"/>
      <c r="AR245" s="15"/>
      <c r="AS245" s="17" t="str">
        <f>((AQ245/100)*AP245)+AP245+AR245</f>
        <v>0</v>
      </c>
      <c r="AT245" s="14"/>
      <c r="AU245" s="16"/>
      <c r="AV245" s="15"/>
      <c r="AW245" s="17" t="str">
        <f>((AU245/100)*AT245)+AT245+AV245</f>
        <v>0</v>
      </c>
      <c r="AX245" s="14">
        <v>3033272.7272727</v>
      </c>
      <c r="AY245" s="16">
        <v>0</v>
      </c>
      <c r="AZ245" s="15">
        <v>0</v>
      </c>
      <c r="BA245" s="17" t="str">
        <f>((AY245/100)*AX245)+AX245+AZ245</f>
        <v>0</v>
      </c>
      <c r="BB245" s="14"/>
      <c r="BC245" s="16"/>
      <c r="BD245" s="15"/>
      <c r="BE245" s="17" t="str">
        <f>((BC245/100)*BB245)+BB245+BD245</f>
        <v>0</v>
      </c>
      <c r="BF245" s="14"/>
      <c r="BG245" s="16"/>
      <c r="BH245" s="15"/>
      <c r="BI245" s="17" t="str">
        <f>((BG245/100)*BF245)+BF245+BH245</f>
        <v>0</v>
      </c>
      <c r="BJ245" s="14"/>
      <c r="BK245" s="16"/>
      <c r="BL245" s="15"/>
      <c r="BM245" s="17" t="str">
        <f>((BK245/100)*BJ245)+BJ245+BL245</f>
        <v>0</v>
      </c>
      <c r="BN245" s="14"/>
      <c r="BO245" s="16"/>
      <c r="BP245" s="15"/>
      <c r="BQ245" s="17" t="str">
        <f>((BO245/100)*BN245)+BN245+BP245</f>
        <v>0</v>
      </c>
      <c r="BR245" s="14"/>
      <c r="BS245" s="16"/>
      <c r="BT245" s="15"/>
      <c r="BU245" s="17" t="str">
        <f>((BS245/100)*BR245)+BR245+BT245</f>
        <v>0</v>
      </c>
      <c r="BV245" s="14">
        <v>3033272.7272727</v>
      </c>
      <c r="BW245" s="16">
        <v>0</v>
      </c>
      <c r="BX245" s="15">
        <v>0</v>
      </c>
      <c r="BY245" s="17" t="str">
        <f>((BW245/100)*BV245)+BV245+BX245</f>
        <v>0</v>
      </c>
      <c r="BZ245" s="14"/>
      <c r="CA245" s="16"/>
      <c r="CB245" s="15"/>
      <c r="CC245" s="17" t="str">
        <f>((CA245/100)*BZ245)+BZ245+CB245</f>
        <v>0</v>
      </c>
      <c r="CD245" s="14"/>
      <c r="CE245" s="16"/>
      <c r="CF245" s="15"/>
      <c r="CG245" s="17" t="str">
        <f>((CE245/100)*CD245)+CD245+CF245</f>
        <v>0</v>
      </c>
      <c r="CH245" s="14"/>
      <c r="CI245" s="16"/>
      <c r="CJ245" s="15"/>
      <c r="CK245" s="17" t="str">
        <f>((CI245/100)*CH245)+CH245+CJ245</f>
        <v>0</v>
      </c>
      <c r="CL245" s="14">
        <v>6941818.1818182</v>
      </c>
      <c r="CM245" s="16">
        <v>0</v>
      </c>
      <c r="CN245" s="15">
        <v>0</v>
      </c>
      <c r="CO245" s="17" t="str">
        <f>((CM245/100)*CL245)+CL245+CN245</f>
        <v>0</v>
      </c>
      <c r="CP245" s="14"/>
      <c r="CQ245" s="16"/>
      <c r="CR245" s="15"/>
      <c r="CS245" s="17" t="str">
        <f>((CQ245/100)*CP245)+CP245+CR245</f>
        <v>0</v>
      </c>
      <c r="CT245" s="14"/>
      <c r="CU245" s="16"/>
      <c r="CV245" s="15"/>
      <c r="CW245" s="17" t="str">
        <f>((CU245/100)*CT245)+CT245+CV245</f>
        <v>0</v>
      </c>
      <c r="CX245" s="14"/>
      <c r="CY245" s="16"/>
      <c r="CZ245" s="15"/>
      <c r="DA245" s="17" t="str">
        <f>((CY245/100)*CX245)+CX245+CZ245</f>
        <v>0</v>
      </c>
      <c r="DB245" s="14"/>
      <c r="DC245" s="16"/>
      <c r="DD245" s="15"/>
      <c r="DE245" s="17" t="str">
        <f>((DC245/100)*DB245)+DB245+DD245</f>
        <v>0</v>
      </c>
      <c r="DF245" s="14"/>
      <c r="DG245" s="16"/>
      <c r="DH245" s="15"/>
      <c r="DI245" s="17" t="str">
        <f>((DG245/100)*DF245)+DF245+DH245</f>
        <v>0</v>
      </c>
      <c r="DJ245" s="14">
        <v>6941818.1818182</v>
      </c>
      <c r="DK245" s="16">
        <v>0</v>
      </c>
      <c r="DL245" s="15">
        <v>0</v>
      </c>
      <c r="DM245" s="17" t="str">
        <f>((DK245/100)*DJ245)+DJ245+DL245</f>
        <v>0</v>
      </c>
      <c r="DN245" s="14"/>
      <c r="DO245" s="16"/>
      <c r="DP245" s="15"/>
      <c r="DQ245" s="17" t="str">
        <f>((DO245/100)*DN245)+DN245+DP245</f>
        <v>0</v>
      </c>
      <c r="DR245" s="14"/>
      <c r="DS245" s="16"/>
      <c r="DT245" s="15"/>
      <c r="DU245" s="17" t="str">
        <f>((DS245/100)*DR245)+DR245+DT245</f>
        <v>0</v>
      </c>
      <c r="DV245" s="14"/>
      <c r="DW245" s="16"/>
      <c r="DX245" s="15"/>
      <c r="DY245" s="17" t="str">
        <f>((DW245/100)*DV245)+DV245+DX245</f>
        <v>0</v>
      </c>
      <c r="DZ245" s="14">
        <v>3470909.0909091</v>
      </c>
      <c r="EA245" s="16">
        <v>0</v>
      </c>
      <c r="EB245" s="15">
        <v>0</v>
      </c>
      <c r="EC245" s="17" t="str">
        <f>((EA245/100)*DZ245)+DZ245+EB245</f>
        <v>0</v>
      </c>
      <c r="ED245" s="14"/>
      <c r="EE245" s="16"/>
      <c r="EF245" s="15"/>
      <c r="EG245" s="17" t="str">
        <f>((EE245/100)*ED245)+ED245+EF245</f>
        <v>0</v>
      </c>
      <c r="EH245" s="14"/>
      <c r="EI245" s="16"/>
      <c r="EJ245" s="15"/>
      <c r="EK245" s="17" t="str">
        <f>((EI245/100)*EH245)+EH245+EJ245</f>
        <v>0</v>
      </c>
      <c r="EL245" s="14"/>
      <c r="EM245" s="16"/>
      <c r="EN245" s="15"/>
      <c r="EO245" s="17" t="str">
        <f>((EM245/100)*EL245)+EL245+EN245</f>
        <v>0</v>
      </c>
      <c r="EP245" s="14"/>
      <c r="EQ245" s="16"/>
      <c r="ER245" s="15"/>
      <c r="ES245" s="17" t="str">
        <f>((EQ245/100)*EP245)+EP245+ER245</f>
        <v>0</v>
      </c>
      <c r="ET245" s="14"/>
      <c r="EU245" s="16"/>
      <c r="EV245" s="15"/>
      <c r="EW245" s="17" t="str">
        <f>((EU245/100)*ET245)+ET245+EV245</f>
        <v>0</v>
      </c>
      <c r="EX245" s="14">
        <v>3470909.0909091</v>
      </c>
      <c r="EY245" s="16">
        <v>0</v>
      </c>
      <c r="EZ245" s="15">
        <v>0</v>
      </c>
      <c r="FA245" s="17" t="str">
        <f>((EY245/100)*EX245)+EX245+EZ245</f>
        <v>0</v>
      </c>
      <c r="FB245" s="14"/>
      <c r="FC245" s="16"/>
      <c r="FD245" s="15"/>
      <c r="FE245" s="17" t="str">
        <f>((FC245/100)*FB245)+FB245+FD245</f>
        <v>0</v>
      </c>
      <c r="FF245" s="14"/>
      <c r="FG245" s="16"/>
      <c r="FH245" s="15"/>
      <c r="FI245" s="17" t="str">
        <f>((FG245/100)*FF245)+FF245+FH245</f>
        <v>0</v>
      </c>
      <c r="FJ245" s="14"/>
      <c r="FK245" s="16"/>
      <c r="FL245" s="15"/>
      <c r="FM245" s="17" t="str">
        <f>((FK245/100)*FJ245)+FJ245+FL245</f>
        <v>0</v>
      </c>
      <c r="FN245" s="14"/>
      <c r="FO245" s="16"/>
      <c r="FP245" s="15"/>
      <c r="FQ245" s="17" t="str">
        <f>((FO245/100)*FN245)+FN245+FP245</f>
        <v>0</v>
      </c>
      <c r="FR245" s="14"/>
      <c r="FS245" s="16"/>
      <c r="FT245" s="15"/>
      <c r="FU245" s="17" t="str">
        <f>((FS245/100)*FR245)+FR245+FT245</f>
        <v>0</v>
      </c>
      <c r="FV245" s="14"/>
      <c r="FW245" s="16"/>
      <c r="FX245" s="15"/>
      <c r="FY245" s="17" t="str">
        <f>((FW245/100)*FV245)+FV245+FX245</f>
        <v>0</v>
      </c>
      <c r="FZ245" s="14"/>
      <c r="GA245" s="16"/>
      <c r="GB245" s="15"/>
      <c r="GC245" s="17" t="str">
        <f>((GA245/100)*FZ245)+FZ245+GB245</f>
        <v>0</v>
      </c>
      <c r="GD245" s="14"/>
      <c r="GE245" s="16"/>
      <c r="GF245" s="15"/>
      <c r="GG245" s="17" t="str">
        <f>((GE245/100)*GD245)+GD245+GF245</f>
        <v>0</v>
      </c>
      <c r="GH245" s="14"/>
      <c r="GI245" s="16"/>
      <c r="GJ245" s="15"/>
      <c r="GK245" s="17" t="str">
        <f>((GI245/100)*GH245)+GH245+GJ245</f>
        <v>0</v>
      </c>
      <c r="GL245" s="14"/>
      <c r="GM245" s="16"/>
      <c r="GN245" s="15"/>
      <c r="GO245" s="17" t="str">
        <f>((GM245/100)*GL245)+GL245+GN245</f>
        <v>0</v>
      </c>
      <c r="GP245" s="14"/>
      <c r="GQ245" s="16"/>
      <c r="GR245" s="15"/>
      <c r="GS245" s="17" t="str">
        <f>((GQ245/100)*GP245)+GP245+GR245</f>
        <v>0</v>
      </c>
      <c r="GT245" s="14"/>
      <c r="GU245" s="16"/>
      <c r="GV245" s="15"/>
      <c r="GW245" s="17" t="str">
        <f>((GU245/100)*GT245)+GT245+GV245</f>
        <v>0</v>
      </c>
      <c r="GX245" s="14"/>
      <c r="GY245" s="16"/>
      <c r="GZ245" s="15"/>
      <c r="HA245" s="17" t="str">
        <f>((GY245/100)*GX245)+GX245+GZ245</f>
        <v>0</v>
      </c>
      <c r="HB245" s="14"/>
      <c r="HC245" s="16"/>
      <c r="HD245" s="15"/>
      <c r="HE245" s="17" t="str">
        <f>((HC245/100)*HB245)+HB245+HD245</f>
        <v>0</v>
      </c>
      <c r="HF245" s="14"/>
      <c r="HG245" s="16"/>
      <c r="HH245" s="15"/>
      <c r="HI245" s="17" t="str">
        <f>((HG245/100)*HF245)+HF245+HH245</f>
        <v>0</v>
      </c>
      <c r="HJ245" s="14"/>
      <c r="HK245" s="16"/>
      <c r="HL245" s="15"/>
      <c r="HM245" s="17" t="str">
        <f>((HK245/100)*HJ245)+HJ245+HL245</f>
        <v>0</v>
      </c>
      <c r="HN245" s="14"/>
      <c r="HO245" s="16"/>
      <c r="HP245" s="15"/>
      <c r="HQ245" s="17" t="str">
        <f>((HO245/100)*HN245)+HN245+HP245</f>
        <v>0</v>
      </c>
      <c r="HR245" s="14"/>
      <c r="HS245" s="16"/>
      <c r="HT245" s="15"/>
      <c r="HU245" s="17" t="str">
        <f>((HS245/100)*HR245)+HR245+HT245</f>
        <v>0</v>
      </c>
      <c r="HV245" s="14"/>
      <c r="HW245" s="16"/>
      <c r="HX245" s="15"/>
      <c r="HY245" s="17" t="str">
        <f>((HW245/100)*HV245)+HV245+HX245</f>
        <v>0</v>
      </c>
      <c r="HZ245" s="14"/>
      <c r="IA245" s="16"/>
      <c r="IB245" s="15"/>
      <c r="IC245" s="17" t="str">
        <f>((IA245/100)*HZ245)+HZ245+IB245</f>
        <v>0</v>
      </c>
      <c r="ID245" s="14"/>
      <c r="IE245" s="16"/>
      <c r="IF245" s="15"/>
      <c r="IG245" s="17" t="str">
        <f>((IE245/100)*ID245)+ID245+IF245</f>
        <v>0</v>
      </c>
      <c r="IH245" s="14"/>
      <c r="II245" s="16"/>
      <c r="IJ245" s="15"/>
      <c r="IK245" s="17" t="str">
        <f>((II245/100)*IH245)+IH245+IJ245</f>
        <v>0</v>
      </c>
      <c r="IL245" s="14"/>
      <c r="IM245" s="16"/>
      <c r="IN245" s="15"/>
      <c r="IO245" s="17" t="str">
        <f>((IM245/100)*IL245)+IL245+IN245</f>
        <v>0</v>
      </c>
      <c r="IP245" s="14"/>
      <c r="IQ245" s="16"/>
      <c r="IR245" s="15"/>
      <c r="IS245" s="17" t="str">
        <f>((IQ245/100)*IP245)+IP245+IR245</f>
        <v>0</v>
      </c>
      <c r="IT245" s="14"/>
      <c r="IU245" s="16"/>
      <c r="IV245" s="15"/>
      <c r="IW245" s="17" t="str">
        <f>((IU245/100)*IT245)+IT245+IV245</f>
        <v>0</v>
      </c>
    </row>
    <row r="246" spans="1:257">
      <c r="A246" s="9">
        <v>336000</v>
      </c>
      <c r="B246" s="14"/>
      <c r="C246" s="16"/>
      <c r="D246" s="15"/>
      <c r="E246" s="17" t="str">
        <f>((C246/100)*B246)+B246+D246</f>
        <v>0</v>
      </c>
      <c r="F246" s="14"/>
      <c r="G246" s="16"/>
      <c r="H246" s="15"/>
      <c r="I246" s="17" t="str">
        <f>((G246/100)*F246)+F246+H246</f>
        <v>0</v>
      </c>
      <c r="J246" s="14">
        <v>6147272.7272727</v>
      </c>
      <c r="K246" s="16">
        <v>0</v>
      </c>
      <c r="L246" s="15">
        <v>0</v>
      </c>
      <c r="M246" s="17" t="str">
        <f>((K246/100)*J246)+J246+L246</f>
        <v>0</v>
      </c>
      <c r="N246" s="14">
        <v>3073636.3636364</v>
      </c>
      <c r="O246" s="16">
        <v>0</v>
      </c>
      <c r="P246" s="15">
        <v>0</v>
      </c>
      <c r="Q246" s="17" t="str">
        <f>((O246/100)*N246)+N246+P246</f>
        <v>0</v>
      </c>
      <c r="R246" s="14">
        <v>1536818.1818182</v>
      </c>
      <c r="S246" s="16">
        <v>0</v>
      </c>
      <c r="T246" s="15">
        <v>0</v>
      </c>
      <c r="U246" s="17" t="str">
        <f>((S246/100)*R246)+R246+T246</f>
        <v>0</v>
      </c>
      <c r="V246" s="14"/>
      <c r="W246" s="16"/>
      <c r="X246" s="15"/>
      <c r="Y246" s="17" t="str">
        <f>((W246/100)*V246)+V246+X246</f>
        <v>0</v>
      </c>
      <c r="Z246" s="14"/>
      <c r="AA246" s="16"/>
      <c r="AB246" s="15"/>
      <c r="AC246" s="17" t="str">
        <f>((AA246/100)*Z246)+Z246+AB246</f>
        <v>0</v>
      </c>
      <c r="AD246" s="14"/>
      <c r="AE246" s="16"/>
      <c r="AF246" s="15"/>
      <c r="AG246" s="17" t="str">
        <f>((AE246/100)*AD246)+AD246+AF246</f>
        <v>0</v>
      </c>
      <c r="AH246" s="14">
        <v>6147272.7272727</v>
      </c>
      <c r="AI246" s="16">
        <v>0</v>
      </c>
      <c r="AJ246" s="15">
        <v>0</v>
      </c>
      <c r="AK246" s="17" t="str">
        <f>((AI246/100)*AH246)+AH246+AJ246</f>
        <v>0</v>
      </c>
      <c r="AL246" s="14">
        <v>3073636.3636364</v>
      </c>
      <c r="AM246" s="16">
        <v>0</v>
      </c>
      <c r="AN246" s="15">
        <v>0</v>
      </c>
      <c r="AO246" s="17" t="str">
        <f>((AM246/100)*AL246)+AL246+AN246</f>
        <v>0</v>
      </c>
      <c r="AP246" s="14"/>
      <c r="AQ246" s="16"/>
      <c r="AR246" s="15"/>
      <c r="AS246" s="17" t="str">
        <f>((AQ246/100)*AP246)+AP246+AR246</f>
        <v>0</v>
      </c>
      <c r="AT246" s="14"/>
      <c r="AU246" s="16"/>
      <c r="AV246" s="15"/>
      <c r="AW246" s="17" t="str">
        <f>((AU246/100)*AT246)+AT246+AV246</f>
        <v>0</v>
      </c>
      <c r="AX246" s="14">
        <v>3069818.1818182</v>
      </c>
      <c r="AY246" s="16">
        <v>0</v>
      </c>
      <c r="AZ246" s="15">
        <v>0</v>
      </c>
      <c r="BA246" s="17" t="str">
        <f>((AY246/100)*AX246)+AX246+AZ246</f>
        <v>0</v>
      </c>
      <c r="BB246" s="14">
        <v>1534909.0909091</v>
      </c>
      <c r="BC246" s="16">
        <v>0</v>
      </c>
      <c r="BD246" s="15">
        <v>0</v>
      </c>
      <c r="BE246" s="17" t="str">
        <f>((BC246/100)*BB246)+BB246+BD246</f>
        <v>0</v>
      </c>
      <c r="BF246" s="14">
        <v>767454.54545455</v>
      </c>
      <c r="BG246" s="16">
        <v>0</v>
      </c>
      <c r="BH246" s="15">
        <v>0</v>
      </c>
      <c r="BI246" s="17" t="str">
        <f>((BG246/100)*BF246)+BF246+BH246</f>
        <v>0</v>
      </c>
      <c r="BJ246" s="14"/>
      <c r="BK246" s="16"/>
      <c r="BL246" s="15"/>
      <c r="BM246" s="17" t="str">
        <f>((BK246/100)*BJ246)+BJ246+BL246</f>
        <v>0</v>
      </c>
      <c r="BN246" s="14"/>
      <c r="BO246" s="16"/>
      <c r="BP246" s="15"/>
      <c r="BQ246" s="17" t="str">
        <f>((BO246/100)*BN246)+BN246+BP246</f>
        <v>0</v>
      </c>
      <c r="BR246" s="14"/>
      <c r="BS246" s="16"/>
      <c r="BT246" s="15"/>
      <c r="BU246" s="17" t="str">
        <f>((BS246/100)*BR246)+BR246+BT246</f>
        <v>0</v>
      </c>
      <c r="BV246" s="14">
        <v>3069818.1818182</v>
      </c>
      <c r="BW246" s="16">
        <v>0</v>
      </c>
      <c r="BX246" s="15">
        <v>0</v>
      </c>
      <c r="BY246" s="17" t="str">
        <f>((BW246/100)*BV246)+BV246+BX246</f>
        <v>0</v>
      </c>
      <c r="BZ246" s="14">
        <v>1534909.0909091</v>
      </c>
      <c r="CA246" s="16">
        <v>0</v>
      </c>
      <c r="CB246" s="15">
        <v>0</v>
      </c>
      <c r="CC246" s="17" t="str">
        <f>((CA246/100)*BZ246)+BZ246+CB246</f>
        <v>0</v>
      </c>
      <c r="CD246" s="14"/>
      <c r="CE246" s="16"/>
      <c r="CF246" s="15"/>
      <c r="CG246" s="17" t="str">
        <f>((CE246/100)*CD246)+CD246+CF246</f>
        <v>0</v>
      </c>
      <c r="CH246" s="14"/>
      <c r="CI246" s="16"/>
      <c r="CJ246" s="15"/>
      <c r="CK246" s="17" t="str">
        <f>((CI246/100)*CH246)+CH246+CJ246</f>
        <v>0</v>
      </c>
      <c r="CL246" s="14">
        <v>7025454.5454545</v>
      </c>
      <c r="CM246" s="16">
        <v>0</v>
      </c>
      <c r="CN246" s="15">
        <v>0</v>
      </c>
      <c r="CO246" s="17" t="str">
        <f>((CM246/100)*CL246)+CL246+CN246</f>
        <v>0</v>
      </c>
      <c r="CP246" s="14">
        <v>3512727.2727273</v>
      </c>
      <c r="CQ246" s="16">
        <v>0</v>
      </c>
      <c r="CR246" s="15">
        <v>0</v>
      </c>
      <c r="CS246" s="17" t="str">
        <f>((CQ246/100)*CP246)+CP246+CR246</f>
        <v>0</v>
      </c>
      <c r="CT246" s="14">
        <v>1756363.6363636</v>
      </c>
      <c r="CU246" s="16">
        <v>0</v>
      </c>
      <c r="CV246" s="15">
        <v>0</v>
      </c>
      <c r="CW246" s="17" t="str">
        <f>((CU246/100)*CT246)+CT246+CV246</f>
        <v>0</v>
      </c>
      <c r="CX246" s="14"/>
      <c r="CY246" s="16"/>
      <c r="CZ246" s="15"/>
      <c r="DA246" s="17" t="str">
        <f>((CY246/100)*CX246)+CX246+CZ246</f>
        <v>0</v>
      </c>
      <c r="DB246" s="14"/>
      <c r="DC246" s="16"/>
      <c r="DD246" s="15"/>
      <c r="DE246" s="17" t="str">
        <f>((DC246/100)*DB246)+DB246+DD246</f>
        <v>0</v>
      </c>
      <c r="DF246" s="14"/>
      <c r="DG246" s="16"/>
      <c r="DH246" s="15"/>
      <c r="DI246" s="17" t="str">
        <f>((DG246/100)*DF246)+DF246+DH246</f>
        <v>0</v>
      </c>
      <c r="DJ246" s="14">
        <v>7025454.5454545</v>
      </c>
      <c r="DK246" s="16">
        <v>0</v>
      </c>
      <c r="DL246" s="15">
        <v>0</v>
      </c>
      <c r="DM246" s="17" t="str">
        <f>((DK246/100)*DJ246)+DJ246+DL246</f>
        <v>0</v>
      </c>
      <c r="DN246" s="14">
        <v>3512727.2727273</v>
      </c>
      <c r="DO246" s="16">
        <v>0</v>
      </c>
      <c r="DP246" s="15">
        <v>0</v>
      </c>
      <c r="DQ246" s="17" t="str">
        <f>((DO246/100)*DN246)+DN246+DP246</f>
        <v>0</v>
      </c>
      <c r="DR246" s="14"/>
      <c r="DS246" s="16"/>
      <c r="DT246" s="15"/>
      <c r="DU246" s="17" t="str">
        <f>((DS246/100)*DR246)+DR246+DT246</f>
        <v>0</v>
      </c>
      <c r="DV246" s="14"/>
      <c r="DW246" s="16"/>
      <c r="DX246" s="15"/>
      <c r="DY246" s="17" t="str">
        <f>((DW246/100)*DV246)+DV246+DX246</f>
        <v>0</v>
      </c>
      <c r="DZ246" s="14">
        <v>3512727.2727273</v>
      </c>
      <c r="EA246" s="16">
        <v>0</v>
      </c>
      <c r="EB246" s="15">
        <v>0</v>
      </c>
      <c r="EC246" s="17" t="str">
        <f>((EA246/100)*DZ246)+DZ246+EB246</f>
        <v>0</v>
      </c>
      <c r="ED246" s="14">
        <v>1756363.6363636</v>
      </c>
      <c r="EE246" s="16">
        <v>0</v>
      </c>
      <c r="EF246" s="15">
        <v>0</v>
      </c>
      <c r="EG246" s="17" t="str">
        <f>((EE246/100)*ED246)+ED246+EF246</f>
        <v>0</v>
      </c>
      <c r="EH246" s="14">
        <v>878181.81818182</v>
      </c>
      <c r="EI246" s="16">
        <v>0</v>
      </c>
      <c r="EJ246" s="15">
        <v>0</v>
      </c>
      <c r="EK246" s="17" t="str">
        <f>((EI246/100)*EH246)+EH246+EJ246</f>
        <v>0</v>
      </c>
      <c r="EL246" s="14"/>
      <c r="EM246" s="16"/>
      <c r="EN246" s="15"/>
      <c r="EO246" s="17" t="str">
        <f>((EM246/100)*EL246)+EL246+EN246</f>
        <v>0</v>
      </c>
      <c r="EP246" s="14"/>
      <c r="EQ246" s="16"/>
      <c r="ER246" s="15"/>
      <c r="ES246" s="17" t="str">
        <f>((EQ246/100)*EP246)+EP246+ER246</f>
        <v>0</v>
      </c>
      <c r="ET246" s="14"/>
      <c r="EU246" s="16"/>
      <c r="EV246" s="15"/>
      <c r="EW246" s="17" t="str">
        <f>((EU246/100)*ET246)+ET246+EV246</f>
        <v>0</v>
      </c>
      <c r="EX246" s="14">
        <v>3512727.2727273</v>
      </c>
      <c r="EY246" s="16">
        <v>0</v>
      </c>
      <c r="EZ246" s="15">
        <v>0</v>
      </c>
      <c r="FA246" s="17" t="str">
        <f>((EY246/100)*EX246)+EX246+EZ246</f>
        <v>0</v>
      </c>
      <c r="FB246" s="14">
        <v>1756363.6363636</v>
      </c>
      <c r="FC246" s="16">
        <v>0</v>
      </c>
      <c r="FD246" s="15">
        <v>0</v>
      </c>
      <c r="FE246" s="17" t="str">
        <f>((FC246/100)*FB246)+FB246+FD246</f>
        <v>0</v>
      </c>
      <c r="FF246" s="14"/>
      <c r="FG246" s="16"/>
      <c r="FH246" s="15"/>
      <c r="FI246" s="17" t="str">
        <f>((FG246/100)*FF246)+FF246+FH246</f>
        <v>0</v>
      </c>
      <c r="FJ246" s="14"/>
      <c r="FK246" s="16"/>
      <c r="FL246" s="15"/>
      <c r="FM246" s="17" t="str">
        <f>((FK246/100)*FJ246)+FJ246+FL246</f>
        <v>0</v>
      </c>
      <c r="FN246" s="14"/>
      <c r="FO246" s="16"/>
      <c r="FP246" s="15"/>
      <c r="FQ246" s="17" t="str">
        <f>((FO246/100)*FN246)+FN246+FP246</f>
        <v>0</v>
      </c>
      <c r="FR246" s="14"/>
      <c r="FS246" s="16"/>
      <c r="FT246" s="15"/>
      <c r="FU246" s="17" t="str">
        <f>((FS246/100)*FR246)+FR246+FT246</f>
        <v>0</v>
      </c>
      <c r="FV246" s="14"/>
      <c r="FW246" s="16"/>
      <c r="FX246" s="15"/>
      <c r="FY246" s="17" t="str">
        <f>((FW246/100)*FV246)+FV246+FX246</f>
        <v>0</v>
      </c>
      <c r="FZ246" s="14"/>
      <c r="GA246" s="16"/>
      <c r="GB246" s="15"/>
      <c r="GC246" s="17" t="str">
        <f>((GA246/100)*FZ246)+FZ246+GB246</f>
        <v>0</v>
      </c>
      <c r="GD246" s="14"/>
      <c r="GE246" s="16"/>
      <c r="GF246" s="15"/>
      <c r="GG246" s="17" t="str">
        <f>((GE246/100)*GD246)+GD246+GF246</f>
        <v>0</v>
      </c>
      <c r="GH246" s="14"/>
      <c r="GI246" s="16"/>
      <c r="GJ246" s="15"/>
      <c r="GK246" s="17" t="str">
        <f>((GI246/100)*GH246)+GH246+GJ246</f>
        <v>0</v>
      </c>
      <c r="GL246" s="14"/>
      <c r="GM246" s="16"/>
      <c r="GN246" s="15"/>
      <c r="GO246" s="17" t="str">
        <f>((GM246/100)*GL246)+GL246+GN246</f>
        <v>0</v>
      </c>
      <c r="GP246" s="14"/>
      <c r="GQ246" s="16"/>
      <c r="GR246" s="15"/>
      <c r="GS246" s="17" t="str">
        <f>((GQ246/100)*GP246)+GP246+GR246</f>
        <v>0</v>
      </c>
      <c r="GT246" s="14"/>
      <c r="GU246" s="16"/>
      <c r="GV246" s="15"/>
      <c r="GW246" s="17" t="str">
        <f>((GU246/100)*GT246)+GT246+GV246</f>
        <v>0</v>
      </c>
      <c r="GX246" s="14"/>
      <c r="GY246" s="16"/>
      <c r="GZ246" s="15"/>
      <c r="HA246" s="17" t="str">
        <f>((GY246/100)*GX246)+GX246+GZ246</f>
        <v>0</v>
      </c>
      <c r="HB246" s="14"/>
      <c r="HC246" s="16"/>
      <c r="HD246" s="15"/>
      <c r="HE246" s="17" t="str">
        <f>((HC246/100)*HB246)+HB246+HD246</f>
        <v>0</v>
      </c>
      <c r="HF246" s="14"/>
      <c r="HG246" s="16"/>
      <c r="HH246" s="15"/>
      <c r="HI246" s="17" t="str">
        <f>((HG246/100)*HF246)+HF246+HH246</f>
        <v>0</v>
      </c>
      <c r="HJ246" s="14"/>
      <c r="HK246" s="16"/>
      <c r="HL246" s="15"/>
      <c r="HM246" s="17" t="str">
        <f>((HK246/100)*HJ246)+HJ246+HL246</f>
        <v>0</v>
      </c>
      <c r="HN246" s="14"/>
      <c r="HO246" s="16"/>
      <c r="HP246" s="15"/>
      <c r="HQ246" s="17" t="str">
        <f>((HO246/100)*HN246)+HN246+HP246</f>
        <v>0</v>
      </c>
      <c r="HR246" s="14"/>
      <c r="HS246" s="16"/>
      <c r="HT246" s="15"/>
      <c r="HU246" s="17" t="str">
        <f>((HS246/100)*HR246)+HR246+HT246</f>
        <v>0</v>
      </c>
      <c r="HV246" s="14"/>
      <c r="HW246" s="16"/>
      <c r="HX246" s="15"/>
      <c r="HY246" s="17" t="str">
        <f>((HW246/100)*HV246)+HV246+HX246</f>
        <v>0</v>
      </c>
      <c r="HZ246" s="14"/>
      <c r="IA246" s="16"/>
      <c r="IB246" s="15"/>
      <c r="IC246" s="17" t="str">
        <f>((IA246/100)*HZ246)+HZ246+IB246</f>
        <v>0</v>
      </c>
      <c r="ID246" s="14"/>
      <c r="IE246" s="16"/>
      <c r="IF246" s="15"/>
      <c r="IG246" s="17" t="str">
        <f>((IE246/100)*ID246)+ID246+IF246</f>
        <v>0</v>
      </c>
      <c r="IH246" s="14"/>
      <c r="II246" s="16"/>
      <c r="IJ246" s="15"/>
      <c r="IK246" s="17" t="str">
        <f>((II246/100)*IH246)+IH246+IJ246</f>
        <v>0</v>
      </c>
      <c r="IL246" s="14"/>
      <c r="IM246" s="16"/>
      <c r="IN246" s="15"/>
      <c r="IO246" s="17" t="str">
        <f>((IM246/100)*IL246)+IL246+IN246</f>
        <v>0</v>
      </c>
      <c r="IP246" s="14"/>
      <c r="IQ246" s="16"/>
      <c r="IR246" s="15"/>
      <c r="IS246" s="17" t="str">
        <f>((IQ246/100)*IP246)+IP246+IR246</f>
        <v>0</v>
      </c>
      <c r="IT246" s="14"/>
      <c r="IU246" s="16"/>
      <c r="IV246" s="15"/>
      <c r="IW246" s="17" t="str">
        <f>((IU246/100)*IT246)+IT246+IV246</f>
        <v>0</v>
      </c>
    </row>
    <row r="247" spans="1:257">
      <c r="A247" s="9">
        <v>340000</v>
      </c>
      <c r="B247" s="14"/>
      <c r="C247" s="16"/>
      <c r="D247" s="15"/>
      <c r="E247" s="17" t="str">
        <f>((C247/100)*B247)+B247+D247</f>
        <v>0</v>
      </c>
      <c r="F247" s="14"/>
      <c r="G247" s="16"/>
      <c r="H247" s="15"/>
      <c r="I247" s="17" t="str">
        <f>((G247/100)*F247)+F247+H247</f>
        <v>0</v>
      </c>
      <c r="J247" s="14">
        <v>6220454.5454545</v>
      </c>
      <c r="K247" s="16">
        <v>0</v>
      </c>
      <c r="L247" s="15">
        <v>0</v>
      </c>
      <c r="M247" s="17" t="str">
        <f>((K247/100)*J247)+J247+L247</f>
        <v>0</v>
      </c>
      <c r="N247" s="14"/>
      <c r="O247" s="16"/>
      <c r="P247" s="15"/>
      <c r="Q247" s="17" t="str">
        <f>((O247/100)*N247)+N247+P247</f>
        <v>0</v>
      </c>
      <c r="R247" s="14"/>
      <c r="S247" s="16"/>
      <c r="T247" s="15"/>
      <c r="U247" s="17" t="str">
        <f>((S247/100)*R247)+R247+T247</f>
        <v>0</v>
      </c>
      <c r="V247" s="14"/>
      <c r="W247" s="16"/>
      <c r="X247" s="15"/>
      <c r="Y247" s="17" t="str">
        <f>((W247/100)*V247)+V247+X247</f>
        <v>0</v>
      </c>
      <c r="Z247" s="14"/>
      <c r="AA247" s="16"/>
      <c r="AB247" s="15"/>
      <c r="AC247" s="17" t="str">
        <f>((AA247/100)*Z247)+Z247+AB247</f>
        <v>0</v>
      </c>
      <c r="AD247" s="14"/>
      <c r="AE247" s="16"/>
      <c r="AF247" s="15"/>
      <c r="AG247" s="17" t="str">
        <f>((AE247/100)*AD247)+AD247+AF247</f>
        <v>0</v>
      </c>
      <c r="AH247" s="14">
        <v>6220454.5454545</v>
      </c>
      <c r="AI247" s="16">
        <v>0</v>
      </c>
      <c r="AJ247" s="15">
        <v>0</v>
      </c>
      <c r="AK247" s="17" t="str">
        <f>((AI247/100)*AH247)+AH247+AJ247</f>
        <v>0</v>
      </c>
      <c r="AL247" s="14"/>
      <c r="AM247" s="16"/>
      <c r="AN247" s="15"/>
      <c r="AO247" s="17" t="str">
        <f>((AM247/100)*AL247)+AL247+AN247</f>
        <v>0</v>
      </c>
      <c r="AP247" s="14"/>
      <c r="AQ247" s="16"/>
      <c r="AR247" s="15"/>
      <c r="AS247" s="17" t="str">
        <f>((AQ247/100)*AP247)+AP247+AR247</f>
        <v>0</v>
      </c>
      <c r="AT247" s="14"/>
      <c r="AU247" s="16"/>
      <c r="AV247" s="15"/>
      <c r="AW247" s="17" t="str">
        <f>((AU247/100)*AT247)+AT247+AV247</f>
        <v>0</v>
      </c>
      <c r="AX247" s="14">
        <v>3106363.6363636</v>
      </c>
      <c r="AY247" s="16">
        <v>0</v>
      </c>
      <c r="AZ247" s="15">
        <v>0</v>
      </c>
      <c r="BA247" s="17" t="str">
        <f>((AY247/100)*AX247)+AX247+AZ247</f>
        <v>0</v>
      </c>
      <c r="BB247" s="14"/>
      <c r="BC247" s="16"/>
      <c r="BD247" s="15"/>
      <c r="BE247" s="17" t="str">
        <f>((BC247/100)*BB247)+BB247+BD247</f>
        <v>0</v>
      </c>
      <c r="BF247" s="14"/>
      <c r="BG247" s="16"/>
      <c r="BH247" s="15"/>
      <c r="BI247" s="17" t="str">
        <f>((BG247/100)*BF247)+BF247+BH247</f>
        <v>0</v>
      </c>
      <c r="BJ247" s="14"/>
      <c r="BK247" s="16"/>
      <c r="BL247" s="15"/>
      <c r="BM247" s="17" t="str">
        <f>((BK247/100)*BJ247)+BJ247+BL247</f>
        <v>0</v>
      </c>
      <c r="BN247" s="14"/>
      <c r="BO247" s="16"/>
      <c r="BP247" s="15"/>
      <c r="BQ247" s="17" t="str">
        <f>((BO247/100)*BN247)+BN247+BP247</f>
        <v>0</v>
      </c>
      <c r="BR247" s="14"/>
      <c r="BS247" s="16"/>
      <c r="BT247" s="15"/>
      <c r="BU247" s="17" t="str">
        <f>((BS247/100)*BR247)+BR247+BT247</f>
        <v>0</v>
      </c>
      <c r="BV247" s="14">
        <v>3106363.6363636</v>
      </c>
      <c r="BW247" s="16">
        <v>0</v>
      </c>
      <c r="BX247" s="15">
        <v>0</v>
      </c>
      <c r="BY247" s="17" t="str">
        <f>((BW247/100)*BV247)+BV247+BX247</f>
        <v>0</v>
      </c>
      <c r="BZ247" s="14"/>
      <c r="CA247" s="16"/>
      <c r="CB247" s="15"/>
      <c r="CC247" s="17" t="str">
        <f>((CA247/100)*BZ247)+BZ247+CB247</f>
        <v>0</v>
      </c>
      <c r="CD247" s="14"/>
      <c r="CE247" s="16"/>
      <c r="CF247" s="15"/>
      <c r="CG247" s="17" t="str">
        <f>((CE247/100)*CD247)+CD247+CF247</f>
        <v>0</v>
      </c>
      <c r="CH247" s="14"/>
      <c r="CI247" s="16"/>
      <c r="CJ247" s="15"/>
      <c r="CK247" s="17" t="str">
        <f>((CI247/100)*CH247)+CH247+CJ247</f>
        <v>0</v>
      </c>
      <c r="CL247" s="14">
        <v>7109090.9090909</v>
      </c>
      <c r="CM247" s="16">
        <v>0</v>
      </c>
      <c r="CN247" s="15">
        <v>0</v>
      </c>
      <c r="CO247" s="17" t="str">
        <f>((CM247/100)*CL247)+CL247+CN247</f>
        <v>0</v>
      </c>
      <c r="CP247" s="14"/>
      <c r="CQ247" s="16"/>
      <c r="CR247" s="15"/>
      <c r="CS247" s="17" t="str">
        <f>((CQ247/100)*CP247)+CP247+CR247</f>
        <v>0</v>
      </c>
      <c r="CT247" s="14"/>
      <c r="CU247" s="16"/>
      <c r="CV247" s="15"/>
      <c r="CW247" s="17" t="str">
        <f>((CU247/100)*CT247)+CT247+CV247</f>
        <v>0</v>
      </c>
      <c r="CX247" s="14"/>
      <c r="CY247" s="16"/>
      <c r="CZ247" s="15"/>
      <c r="DA247" s="17" t="str">
        <f>((CY247/100)*CX247)+CX247+CZ247</f>
        <v>0</v>
      </c>
      <c r="DB247" s="14"/>
      <c r="DC247" s="16"/>
      <c r="DD247" s="15"/>
      <c r="DE247" s="17" t="str">
        <f>((DC247/100)*DB247)+DB247+DD247</f>
        <v>0</v>
      </c>
      <c r="DF247" s="14"/>
      <c r="DG247" s="16"/>
      <c r="DH247" s="15"/>
      <c r="DI247" s="17" t="str">
        <f>((DG247/100)*DF247)+DF247+DH247</f>
        <v>0</v>
      </c>
      <c r="DJ247" s="14">
        <v>7109090.9090909</v>
      </c>
      <c r="DK247" s="16">
        <v>0</v>
      </c>
      <c r="DL247" s="15">
        <v>0</v>
      </c>
      <c r="DM247" s="17" t="str">
        <f>((DK247/100)*DJ247)+DJ247+DL247</f>
        <v>0</v>
      </c>
      <c r="DN247" s="14"/>
      <c r="DO247" s="16"/>
      <c r="DP247" s="15"/>
      <c r="DQ247" s="17" t="str">
        <f>((DO247/100)*DN247)+DN247+DP247</f>
        <v>0</v>
      </c>
      <c r="DR247" s="14"/>
      <c r="DS247" s="16"/>
      <c r="DT247" s="15"/>
      <c r="DU247" s="17" t="str">
        <f>((DS247/100)*DR247)+DR247+DT247</f>
        <v>0</v>
      </c>
      <c r="DV247" s="14"/>
      <c r="DW247" s="16"/>
      <c r="DX247" s="15"/>
      <c r="DY247" s="17" t="str">
        <f>((DW247/100)*DV247)+DV247+DX247</f>
        <v>0</v>
      </c>
      <c r="DZ247" s="14">
        <v>3554545.4545455</v>
      </c>
      <c r="EA247" s="16">
        <v>0</v>
      </c>
      <c r="EB247" s="15">
        <v>0</v>
      </c>
      <c r="EC247" s="17" t="str">
        <f>((EA247/100)*DZ247)+DZ247+EB247</f>
        <v>0</v>
      </c>
      <c r="ED247" s="14"/>
      <c r="EE247" s="16"/>
      <c r="EF247" s="15"/>
      <c r="EG247" s="17" t="str">
        <f>((EE247/100)*ED247)+ED247+EF247</f>
        <v>0</v>
      </c>
      <c r="EH247" s="14"/>
      <c r="EI247" s="16"/>
      <c r="EJ247" s="15"/>
      <c r="EK247" s="17" t="str">
        <f>((EI247/100)*EH247)+EH247+EJ247</f>
        <v>0</v>
      </c>
      <c r="EL247" s="14"/>
      <c r="EM247" s="16"/>
      <c r="EN247" s="15"/>
      <c r="EO247" s="17" t="str">
        <f>((EM247/100)*EL247)+EL247+EN247</f>
        <v>0</v>
      </c>
      <c r="EP247" s="14"/>
      <c r="EQ247" s="16"/>
      <c r="ER247" s="15"/>
      <c r="ES247" s="17" t="str">
        <f>((EQ247/100)*EP247)+EP247+ER247</f>
        <v>0</v>
      </c>
      <c r="ET247" s="14"/>
      <c r="EU247" s="16"/>
      <c r="EV247" s="15"/>
      <c r="EW247" s="17" t="str">
        <f>((EU247/100)*ET247)+ET247+EV247</f>
        <v>0</v>
      </c>
      <c r="EX247" s="14">
        <v>3554545.4545455</v>
      </c>
      <c r="EY247" s="16">
        <v>0</v>
      </c>
      <c r="EZ247" s="15">
        <v>0</v>
      </c>
      <c r="FA247" s="17" t="str">
        <f>((EY247/100)*EX247)+EX247+EZ247</f>
        <v>0</v>
      </c>
      <c r="FB247" s="14"/>
      <c r="FC247" s="16"/>
      <c r="FD247" s="15"/>
      <c r="FE247" s="17" t="str">
        <f>((FC247/100)*FB247)+FB247+FD247</f>
        <v>0</v>
      </c>
      <c r="FF247" s="14"/>
      <c r="FG247" s="16"/>
      <c r="FH247" s="15"/>
      <c r="FI247" s="17" t="str">
        <f>((FG247/100)*FF247)+FF247+FH247</f>
        <v>0</v>
      </c>
      <c r="FJ247" s="14"/>
      <c r="FK247" s="16"/>
      <c r="FL247" s="15"/>
      <c r="FM247" s="17" t="str">
        <f>((FK247/100)*FJ247)+FJ247+FL247</f>
        <v>0</v>
      </c>
      <c r="FN247" s="14"/>
      <c r="FO247" s="16"/>
      <c r="FP247" s="15"/>
      <c r="FQ247" s="17" t="str">
        <f>((FO247/100)*FN247)+FN247+FP247</f>
        <v>0</v>
      </c>
      <c r="FR247" s="14"/>
      <c r="FS247" s="16"/>
      <c r="FT247" s="15"/>
      <c r="FU247" s="17" t="str">
        <f>((FS247/100)*FR247)+FR247+FT247</f>
        <v>0</v>
      </c>
      <c r="FV247" s="14"/>
      <c r="FW247" s="16"/>
      <c r="FX247" s="15"/>
      <c r="FY247" s="17" t="str">
        <f>((FW247/100)*FV247)+FV247+FX247</f>
        <v>0</v>
      </c>
      <c r="FZ247" s="14"/>
      <c r="GA247" s="16"/>
      <c r="GB247" s="15"/>
      <c r="GC247" s="17" t="str">
        <f>((GA247/100)*FZ247)+FZ247+GB247</f>
        <v>0</v>
      </c>
      <c r="GD247" s="14"/>
      <c r="GE247" s="16"/>
      <c r="GF247" s="15"/>
      <c r="GG247" s="17" t="str">
        <f>((GE247/100)*GD247)+GD247+GF247</f>
        <v>0</v>
      </c>
      <c r="GH247" s="14"/>
      <c r="GI247" s="16"/>
      <c r="GJ247" s="15"/>
      <c r="GK247" s="17" t="str">
        <f>((GI247/100)*GH247)+GH247+GJ247</f>
        <v>0</v>
      </c>
      <c r="GL247" s="14"/>
      <c r="GM247" s="16"/>
      <c r="GN247" s="15"/>
      <c r="GO247" s="17" t="str">
        <f>((GM247/100)*GL247)+GL247+GN247</f>
        <v>0</v>
      </c>
      <c r="GP247" s="14"/>
      <c r="GQ247" s="16"/>
      <c r="GR247" s="15"/>
      <c r="GS247" s="17" t="str">
        <f>((GQ247/100)*GP247)+GP247+GR247</f>
        <v>0</v>
      </c>
      <c r="GT247" s="14"/>
      <c r="GU247" s="16"/>
      <c r="GV247" s="15"/>
      <c r="GW247" s="17" t="str">
        <f>((GU247/100)*GT247)+GT247+GV247</f>
        <v>0</v>
      </c>
      <c r="GX247" s="14"/>
      <c r="GY247" s="16"/>
      <c r="GZ247" s="15"/>
      <c r="HA247" s="17" t="str">
        <f>((GY247/100)*GX247)+GX247+GZ247</f>
        <v>0</v>
      </c>
      <c r="HB247" s="14"/>
      <c r="HC247" s="16"/>
      <c r="HD247" s="15"/>
      <c r="HE247" s="17" t="str">
        <f>((HC247/100)*HB247)+HB247+HD247</f>
        <v>0</v>
      </c>
      <c r="HF247" s="14"/>
      <c r="HG247" s="16"/>
      <c r="HH247" s="15"/>
      <c r="HI247" s="17" t="str">
        <f>((HG247/100)*HF247)+HF247+HH247</f>
        <v>0</v>
      </c>
      <c r="HJ247" s="14"/>
      <c r="HK247" s="16"/>
      <c r="HL247" s="15"/>
      <c r="HM247" s="17" t="str">
        <f>((HK247/100)*HJ247)+HJ247+HL247</f>
        <v>0</v>
      </c>
      <c r="HN247" s="14"/>
      <c r="HO247" s="16"/>
      <c r="HP247" s="15"/>
      <c r="HQ247" s="17" t="str">
        <f>((HO247/100)*HN247)+HN247+HP247</f>
        <v>0</v>
      </c>
      <c r="HR247" s="14"/>
      <c r="HS247" s="16"/>
      <c r="HT247" s="15"/>
      <c r="HU247" s="17" t="str">
        <f>((HS247/100)*HR247)+HR247+HT247</f>
        <v>0</v>
      </c>
      <c r="HV247" s="14"/>
      <c r="HW247" s="16"/>
      <c r="HX247" s="15"/>
      <c r="HY247" s="17" t="str">
        <f>((HW247/100)*HV247)+HV247+HX247</f>
        <v>0</v>
      </c>
      <c r="HZ247" s="14"/>
      <c r="IA247" s="16"/>
      <c r="IB247" s="15"/>
      <c r="IC247" s="17" t="str">
        <f>((IA247/100)*HZ247)+HZ247+IB247</f>
        <v>0</v>
      </c>
      <c r="ID247" s="14"/>
      <c r="IE247" s="16"/>
      <c r="IF247" s="15"/>
      <c r="IG247" s="17" t="str">
        <f>((IE247/100)*ID247)+ID247+IF247</f>
        <v>0</v>
      </c>
      <c r="IH247" s="14"/>
      <c r="II247" s="16"/>
      <c r="IJ247" s="15"/>
      <c r="IK247" s="17" t="str">
        <f>((II247/100)*IH247)+IH247+IJ247</f>
        <v>0</v>
      </c>
      <c r="IL247" s="14"/>
      <c r="IM247" s="16"/>
      <c r="IN247" s="15"/>
      <c r="IO247" s="17" t="str">
        <f>((IM247/100)*IL247)+IL247+IN247</f>
        <v>0</v>
      </c>
      <c r="IP247" s="14"/>
      <c r="IQ247" s="16"/>
      <c r="IR247" s="15"/>
      <c r="IS247" s="17" t="str">
        <f>((IQ247/100)*IP247)+IP247+IR247</f>
        <v>0</v>
      </c>
      <c r="IT247" s="14"/>
      <c r="IU247" s="16"/>
      <c r="IV247" s="15"/>
      <c r="IW247" s="17" t="str">
        <f>((IU247/100)*IT247)+IT247+IV247</f>
        <v>0</v>
      </c>
    </row>
    <row r="248" spans="1:257">
      <c r="A248" s="9">
        <v>344000</v>
      </c>
      <c r="B248" s="14"/>
      <c r="C248" s="16"/>
      <c r="D248" s="15"/>
      <c r="E248" s="17" t="str">
        <f>((C248/100)*B248)+B248+D248</f>
        <v>0</v>
      </c>
      <c r="F248" s="14"/>
      <c r="G248" s="16"/>
      <c r="H248" s="15"/>
      <c r="I248" s="17" t="str">
        <f>((G248/100)*F248)+F248+H248</f>
        <v>0</v>
      </c>
      <c r="J248" s="14">
        <v>6293636.3636364</v>
      </c>
      <c r="K248" s="16">
        <v>0</v>
      </c>
      <c r="L248" s="15">
        <v>0</v>
      </c>
      <c r="M248" s="17" t="str">
        <f>((K248/100)*J248)+J248+L248</f>
        <v>0</v>
      </c>
      <c r="N248" s="14">
        <v>3146818.1818182</v>
      </c>
      <c r="O248" s="16">
        <v>0</v>
      </c>
      <c r="P248" s="15">
        <v>0</v>
      </c>
      <c r="Q248" s="17" t="str">
        <f>((O248/100)*N248)+N248+P248</f>
        <v>0</v>
      </c>
      <c r="R248" s="14"/>
      <c r="S248" s="16"/>
      <c r="T248" s="15"/>
      <c r="U248" s="17" t="str">
        <f>((S248/100)*R248)+R248+T248</f>
        <v>0</v>
      </c>
      <c r="V248" s="14"/>
      <c r="W248" s="16"/>
      <c r="X248" s="15"/>
      <c r="Y248" s="17" t="str">
        <f>((W248/100)*V248)+V248+X248</f>
        <v>0</v>
      </c>
      <c r="Z248" s="14"/>
      <c r="AA248" s="16"/>
      <c r="AB248" s="15"/>
      <c r="AC248" s="17" t="str">
        <f>((AA248/100)*Z248)+Z248+AB248</f>
        <v>0</v>
      </c>
      <c r="AD248" s="14"/>
      <c r="AE248" s="16"/>
      <c r="AF248" s="15"/>
      <c r="AG248" s="17" t="str">
        <f>((AE248/100)*AD248)+AD248+AF248</f>
        <v>0</v>
      </c>
      <c r="AH248" s="14">
        <v>6293636.3636364</v>
      </c>
      <c r="AI248" s="16">
        <v>0</v>
      </c>
      <c r="AJ248" s="15">
        <v>0</v>
      </c>
      <c r="AK248" s="17" t="str">
        <f>((AI248/100)*AH248)+AH248+AJ248</f>
        <v>0</v>
      </c>
      <c r="AL248" s="14">
        <v>3146818.1818182</v>
      </c>
      <c r="AM248" s="16">
        <v>0</v>
      </c>
      <c r="AN248" s="15">
        <v>0</v>
      </c>
      <c r="AO248" s="17" t="str">
        <f>((AM248/100)*AL248)+AL248+AN248</f>
        <v>0</v>
      </c>
      <c r="AP248" s="14"/>
      <c r="AQ248" s="16"/>
      <c r="AR248" s="15"/>
      <c r="AS248" s="17" t="str">
        <f>((AQ248/100)*AP248)+AP248+AR248</f>
        <v>0</v>
      </c>
      <c r="AT248" s="14"/>
      <c r="AU248" s="16"/>
      <c r="AV248" s="15"/>
      <c r="AW248" s="17" t="str">
        <f>((AU248/100)*AT248)+AT248+AV248</f>
        <v>0</v>
      </c>
      <c r="AX248" s="14">
        <v>3142909.0909091</v>
      </c>
      <c r="AY248" s="16">
        <v>0</v>
      </c>
      <c r="AZ248" s="15">
        <v>0</v>
      </c>
      <c r="BA248" s="17" t="str">
        <f>((AY248/100)*AX248)+AX248+AZ248</f>
        <v>0</v>
      </c>
      <c r="BB248" s="14">
        <v>1571454.5454545</v>
      </c>
      <c r="BC248" s="16">
        <v>0</v>
      </c>
      <c r="BD248" s="15">
        <v>0</v>
      </c>
      <c r="BE248" s="17" t="str">
        <f>((BC248/100)*BB248)+BB248+BD248</f>
        <v>0</v>
      </c>
      <c r="BF248" s="14"/>
      <c r="BG248" s="16"/>
      <c r="BH248" s="15"/>
      <c r="BI248" s="17" t="str">
        <f>((BG248/100)*BF248)+BF248+BH248</f>
        <v>0</v>
      </c>
      <c r="BJ248" s="14"/>
      <c r="BK248" s="16"/>
      <c r="BL248" s="15"/>
      <c r="BM248" s="17" t="str">
        <f>((BK248/100)*BJ248)+BJ248+BL248</f>
        <v>0</v>
      </c>
      <c r="BN248" s="14"/>
      <c r="BO248" s="16"/>
      <c r="BP248" s="15"/>
      <c r="BQ248" s="17" t="str">
        <f>((BO248/100)*BN248)+BN248+BP248</f>
        <v>0</v>
      </c>
      <c r="BR248" s="14"/>
      <c r="BS248" s="16"/>
      <c r="BT248" s="15"/>
      <c r="BU248" s="17" t="str">
        <f>((BS248/100)*BR248)+BR248+BT248</f>
        <v>0</v>
      </c>
      <c r="BV248" s="14">
        <v>3142909.0909091</v>
      </c>
      <c r="BW248" s="16">
        <v>0</v>
      </c>
      <c r="BX248" s="15">
        <v>0</v>
      </c>
      <c r="BY248" s="17" t="str">
        <f>((BW248/100)*BV248)+BV248+BX248</f>
        <v>0</v>
      </c>
      <c r="BZ248" s="14">
        <v>1571454.5454545</v>
      </c>
      <c r="CA248" s="16">
        <v>0</v>
      </c>
      <c r="CB248" s="15">
        <v>0</v>
      </c>
      <c r="CC248" s="17" t="str">
        <f>((CA248/100)*BZ248)+BZ248+CB248</f>
        <v>0</v>
      </c>
      <c r="CD248" s="14"/>
      <c r="CE248" s="16"/>
      <c r="CF248" s="15"/>
      <c r="CG248" s="17" t="str">
        <f>((CE248/100)*CD248)+CD248+CF248</f>
        <v>0</v>
      </c>
      <c r="CH248" s="14"/>
      <c r="CI248" s="16"/>
      <c r="CJ248" s="15"/>
      <c r="CK248" s="17" t="str">
        <f>((CI248/100)*CH248)+CH248+CJ248</f>
        <v>0</v>
      </c>
      <c r="CL248" s="14">
        <v>7192727.2727273</v>
      </c>
      <c r="CM248" s="16">
        <v>0</v>
      </c>
      <c r="CN248" s="15">
        <v>0</v>
      </c>
      <c r="CO248" s="17" t="str">
        <f>((CM248/100)*CL248)+CL248+CN248</f>
        <v>0</v>
      </c>
      <c r="CP248" s="14">
        <v>3596363.6363636</v>
      </c>
      <c r="CQ248" s="16">
        <v>0</v>
      </c>
      <c r="CR248" s="15">
        <v>0</v>
      </c>
      <c r="CS248" s="17" t="str">
        <f>((CQ248/100)*CP248)+CP248+CR248</f>
        <v>0</v>
      </c>
      <c r="CT248" s="14"/>
      <c r="CU248" s="16"/>
      <c r="CV248" s="15"/>
      <c r="CW248" s="17" t="str">
        <f>((CU248/100)*CT248)+CT248+CV248</f>
        <v>0</v>
      </c>
      <c r="CX248" s="14"/>
      <c r="CY248" s="16"/>
      <c r="CZ248" s="15"/>
      <c r="DA248" s="17" t="str">
        <f>((CY248/100)*CX248)+CX248+CZ248</f>
        <v>0</v>
      </c>
      <c r="DB248" s="14"/>
      <c r="DC248" s="16"/>
      <c r="DD248" s="15"/>
      <c r="DE248" s="17" t="str">
        <f>((DC248/100)*DB248)+DB248+DD248</f>
        <v>0</v>
      </c>
      <c r="DF248" s="14"/>
      <c r="DG248" s="16"/>
      <c r="DH248" s="15"/>
      <c r="DI248" s="17" t="str">
        <f>((DG248/100)*DF248)+DF248+DH248</f>
        <v>0</v>
      </c>
      <c r="DJ248" s="14">
        <v>7192727.2727273</v>
      </c>
      <c r="DK248" s="16">
        <v>0</v>
      </c>
      <c r="DL248" s="15">
        <v>0</v>
      </c>
      <c r="DM248" s="17" t="str">
        <f>((DK248/100)*DJ248)+DJ248+DL248</f>
        <v>0</v>
      </c>
      <c r="DN248" s="14">
        <v>3596363.6363636</v>
      </c>
      <c r="DO248" s="16">
        <v>0</v>
      </c>
      <c r="DP248" s="15">
        <v>0</v>
      </c>
      <c r="DQ248" s="17" t="str">
        <f>((DO248/100)*DN248)+DN248+DP248</f>
        <v>0</v>
      </c>
      <c r="DR248" s="14"/>
      <c r="DS248" s="16"/>
      <c r="DT248" s="15"/>
      <c r="DU248" s="17" t="str">
        <f>((DS248/100)*DR248)+DR248+DT248</f>
        <v>0</v>
      </c>
      <c r="DV248" s="14"/>
      <c r="DW248" s="16"/>
      <c r="DX248" s="15"/>
      <c r="DY248" s="17" t="str">
        <f>((DW248/100)*DV248)+DV248+DX248</f>
        <v>0</v>
      </c>
      <c r="DZ248" s="14">
        <v>3596363.6363636</v>
      </c>
      <c r="EA248" s="16">
        <v>0</v>
      </c>
      <c r="EB248" s="15">
        <v>0</v>
      </c>
      <c r="EC248" s="17" t="str">
        <f>((EA248/100)*DZ248)+DZ248+EB248</f>
        <v>0</v>
      </c>
      <c r="ED248" s="14">
        <v>1798181.8181818</v>
      </c>
      <c r="EE248" s="16">
        <v>0</v>
      </c>
      <c r="EF248" s="15">
        <v>0</v>
      </c>
      <c r="EG248" s="17" t="str">
        <f>((EE248/100)*ED248)+ED248+EF248</f>
        <v>0</v>
      </c>
      <c r="EH248" s="14"/>
      <c r="EI248" s="16"/>
      <c r="EJ248" s="15"/>
      <c r="EK248" s="17" t="str">
        <f>((EI248/100)*EH248)+EH248+EJ248</f>
        <v>0</v>
      </c>
      <c r="EL248" s="14"/>
      <c r="EM248" s="16"/>
      <c r="EN248" s="15"/>
      <c r="EO248" s="17" t="str">
        <f>((EM248/100)*EL248)+EL248+EN248</f>
        <v>0</v>
      </c>
      <c r="EP248" s="14"/>
      <c r="EQ248" s="16"/>
      <c r="ER248" s="15"/>
      <c r="ES248" s="17" t="str">
        <f>((EQ248/100)*EP248)+EP248+ER248</f>
        <v>0</v>
      </c>
      <c r="ET248" s="14"/>
      <c r="EU248" s="16"/>
      <c r="EV248" s="15"/>
      <c r="EW248" s="17" t="str">
        <f>((EU248/100)*ET248)+ET248+EV248</f>
        <v>0</v>
      </c>
      <c r="EX248" s="14">
        <v>3596363.6363636</v>
      </c>
      <c r="EY248" s="16">
        <v>0</v>
      </c>
      <c r="EZ248" s="15">
        <v>0</v>
      </c>
      <c r="FA248" s="17" t="str">
        <f>((EY248/100)*EX248)+EX248+EZ248</f>
        <v>0</v>
      </c>
      <c r="FB248" s="14">
        <v>1798181.8181818</v>
      </c>
      <c r="FC248" s="16">
        <v>0</v>
      </c>
      <c r="FD248" s="15">
        <v>0</v>
      </c>
      <c r="FE248" s="17" t="str">
        <f>((FC248/100)*FB248)+FB248+FD248</f>
        <v>0</v>
      </c>
      <c r="FF248" s="14"/>
      <c r="FG248" s="16"/>
      <c r="FH248" s="15"/>
      <c r="FI248" s="17" t="str">
        <f>((FG248/100)*FF248)+FF248+FH248</f>
        <v>0</v>
      </c>
      <c r="FJ248" s="14"/>
      <c r="FK248" s="16"/>
      <c r="FL248" s="15"/>
      <c r="FM248" s="17" t="str">
        <f>((FK248/100)*FJ248)+FJ248+FL248</f>
        <v>0</v>
      </c>
      <c r="FN248" s="14"/>
      <c r="FO248" s="16"/>
      <c r="FP248" s="15"/>
      <c r="FQ248" s="17" t="str">
        <f>((FO248/100)*FN248)+FN248+FP248</f>
        <v>0</v>
      </c>
      <c r="FR248" s="14"/>
      <c r="FS248" s="16"/>
      <c r="FT248" s="15"/>
      <c r="FU248" s="17" t="str">
        <f>((FS248/100)*FR248)+FR248+FT248</f>
        <v>0</v>
      </c>
      <c r="FV248" s="14"/>
      <c r="FW248" s="16"/>
      <c r="FX248" s="15"/>
      <c r="FY248" s="17" t="str">
        <f>((FW248/100)*FV248)+FV248+FX248</f>
        <v>0</v>
      </c>
      <c r="FZ248" s="14"/>
      <c r="GA248" s="16"/>
      <c r="GB248" s="15"/>
      <c r="GC248" s="17" t="str">
        <f>((GA248/100)*FZ248)+FZ248+GB248</f>
        <v>0</v>
      </c>
      <c r="GD248" s="14"/>
      <c r="GE248" s="16"/>
      <c r="GF248" s="15"/>
      <c r="GG248" s="17" t="str">
        <f>((GE248/100)*GD248)+GD248+GF248</f>
        <v>0</v>
      </c>
      <c r="GH248" s="14"/>
      <c r="GI248" s="16"/>
      <c r="GJ248" s="15"/>
      <c r="GK248" s="17" t="str">
        <f>((GI248/100)*GH248)+GH248+GJ248</f>
        <v>0</v>
      </c>
      <c r="GL248" s="14"/>
      <c r="GM248" s="16"/>
      <c r="GN248" s="15"/>
      <c r="GO248" s="17" t="str">
        <f>((GM248/100)*GL248)+GL248+GN248</f>
        <v>0</v>
      </c>
      <c r="GP248" s="14"/>
      <c r="GQ248" s="16"/>
      <c r="GR248" s="15"/>
      <c r="GS248" s="17" t="str">
        <f>((GQ248/100)*GP248)+GP248+GR248</f>
        <v>0</v>
      </c>
      <c r="GT248" s="14"/>
      <c r="GU248" s="16"/>
      <c r="GV248" s="15"/>
      <c r="GW248" s="17" t="str">
        <f>((GU248/100)*GT248)+GT248+GV248</f>
        <v>0</v>
      </c>
      <c r="GX248" s="14"/>
      <c r="GY248" s="16"/>
      <c r="GZ248" s="15"/>
      <c r="HA248" s="17" t="str">
        <f>((GY248/100)*GX248)+GX248+GZ248</f>
        <v>0</v>
      </c>
      <c r="HB248" s="14"/>
      <c r="HC248" s="16"/>
      <c r="HD248" s="15"/>
      <c r="HE248" s="17" t="str">
        <f>((HC248/100)*HB248)+HB248+HD248</f>
        <v>0</v>
      </c>
      <c r="HF248" s="14"/>
      <c r="HG248" s="16"/>
      <c r="HH248" s="15"/>
      <c r="HI248" s="17" t="str">
        <f>((HG248/100)*HF248)+HF248+HH248</f>
        <v>0</v>
      </c>
      <c r="HJ248" s="14"/>
      <c r="HK248" s="16"/>
      <c r="HL248" s="15"/>
      <c r="HM248" s="17" t="str">
        <f>((HK248/100)*HJ248)+HJ248+HL248</f>
        <v>0</v>
      </c>
      <c r="HN248" s="14"/>
      <c r="HO248" s="16"/>
      <c r="HP248" s="15"/>
      <c r="HQ248" s="17" t="str">
        <f>((HO248/100)*HN248)+HN248+HP248</f>
        <v>0</v>
      </c>
      <c r="HR248" s="14"/>
      <c r="HS248" s="16"/>
      <c r="HT248" s="15"/>
      <c r="HU248" s="17" t="str">
        <f>((HS248/100)*HR248)+HR248+HT248</f>
        <v>0</v>
      </c>
      <c r="HV248" s="14"/>
      <c r="HW248" s="16"/>
      <c r="HX248" s="15"/>
      <c r="HY248" s="17" t="str">
        <f>((HW248/100)*HV248)+HV248+HX248</f>
        <v>0</v>
      </c>
      <c r="HZ248" s="14"/>
      <c r="IA248" s="16"/>
      <c r="IB248" s="15"/>
      <c r="IC248" s="17" t="str">
        <f>((IA248/100)*HZ248)+HZ248+IB248</f>
        <v>0</v>
      </c>
      <c r="ID248" s="14"/>
      <c r="IE248" s="16"/>
      <c r="IF248" s="15"/>
      <c r="IG248" s="17" t="str">
        <f>((IE248/100)*ID248)+ID248+IF248</f>
        <v>0</v>
      </c>
      <c r="IH248" s="14"/>
      <c r="II248" s="16"/>
      <c r="IJ248" s="15"/>
      <c r="IK248" s="17" t="str">
        <f>((II248/100)*IH248)+IH248+IJ248</f>
        <v>0</v>
      </c>
      <c r="IL248" s="14"/>
      <c r="IM248" s="16"/>
      <c r="IN248" s="15"/>
      <c r="IO248" s="17" t="str">
        <f>((IM248/100)*IL248)+IL248+IN248</f>
        <v>0</v>
      </c>
      <c r="IP248" s="14"/>
      <c r="IQ248" s="16"/>
      <c r="IR248" s="15"/>
      <c r="IS248" s="17" t="str">
        <f>((IQ248/100)*IP248)+IP248+IR248</f>
        <v>0</v>
      </c>
      <c r="IT248" s="14"/>
      <c r="IU248" s="16"/>
      <c r="IV248" s="15"/>
      <c r="IW248" s="17" t="str">
        <f>((IU248/100)*IT248)+IT248+IV248</f>
        <v>0</v>
      </c>
    </row>
    <row r="249" spans="1:257">
      <c r="A249" s="9">
        <v>348000</v>
      </c>
      <c r="B249" s="14"/>
      <c r="C249" s="16"/>
      <c r="D249" s="15"/>
      <c r="E249" s="17" t="str">
        <f>((C249/100)*B249)+B249+D249</f>
        <v>0</v>
      </c>
      <c r="F249" s="14"/>
      <c r="G249" s="16"/>
      <c r="H249" s="15"/>
      <c r="I249" s="17" t="str">
        <f>((G249/100)*F249)+F249+H249</f>
        <v>0</v>
      </c>
      <c r="J249" s="14">
        <v>6366818.1818182</v>
      </c>
      <c r="K249" s="16">
        <v>0</v>
      </c>
      <c r="L249" s="15">
        <v>0</v>
      </c>
      <c r="M249" s="17" t="str">
        <f>((K249/100)*J249)+J249+L249</f>
        <v>0</v>
      </c>
      <c r="N249" s="14"/>
      <c r="O249" s="16"/>
      <c r="P249" s="15"/>
      <c r="Q249" s="17" t="str">
        <f>((O249/100)*N249)+N249+P249</f>
        <v>0</v>
      </c>
      <c r="R249" s="14"/>
      <c r="S249" s="16"/>
      <c r="T249" s="15"/>
      <c r="U249" s="17" t="str">
        <f>((S249/100)*R249)+R249+T249</f>
        <v>0</v>
      </c>
      <c r="V249" s="14"/>
      <c r="W249" s="16"/>
      <c r="X249" s="15"/>
      <c r="Y249" s="17" t="str">
        <f>((W249/100)*V249)+V249+X249</f>
        <v>0</v>
      </c>
      <c r="Z249" s="14"/>
      <c r="AA249" s="16"/>
      <c r="AB249" s="15"/>
      <c r="AC249" s="17" t="str">
        <f>((AA249/100)*Z249)+Z249+AB249</f>
        <v>0</v>
      </c>
      <c r="AD249" s="14"/>
      <c r="AE249" s="16"/>
      <c r="AF249" s="15"/>
      <c r="AG249" s="17" t="str">
        <f>((AE249/100)*AD249)+AD249+AF249</f>
        <v>0</v>
      </c>
      <c r="AH249" s="14">
        <v>6366818.1818182</v>
      </c>
      <c r="AI249" s="16">
        <v>0</v>
      </c>
      <c r="AJ249" s="15">
        <v>0</v>
      </c>
      <c r="AK249" s="17" t="str">
        <f>((AI249/100)*AH249)+AH249+AJ249</f>
        <v>0</v>
      </c>
      <c r="AL249" s="14"/>
      <c r="AM249" s="16"/>
      <c r="AN249" s="15"/>
      <c r="AO249" s="17" t="str">
        <f>((AM249/100)*AL249)+AL249+AN249</f>
        <v>0</v>
      </c>
      <c r="AP249" s="14"/>
      <c r="AQ249" s="16"/>
      <c r="AR249" s="15"/>
      <c r="AS249" s="17" t="str">
        <f>((AQ249/100)*AP249)+AP249+AR249</f>
        <v>0</v>
      </c>
      <c r="AT249" s="14"/>
      <c r="AU249" s="16"/>
      <c r="AV249" s="15"/>
      <c r="AW249" s="17" t="str">
        <f>((AU249/100)*AT249)+AT249+AV249</f>
        <v>0</v>
      </c>
      <c r="AX249" s="14">
        <v>3179454.5454545</v>
      </c>
      <c r="AY249" s="16">
        <v>0</v>
      </c>
      <c r="AZ249" s="15">
        <v>0</v>
      </c>
      <c r="BA249" s="17" t="str">
        <f>((AY249/100)*AX249)+AX249+AZ249</f>
        <v>0</v>
      </c>
      <c r="BB249" s="14"/>
      <c r="BC249" s="16"/>
      <c r="BD249" s="15"/>
      <c r="BE249" s="17" t="str">
        <f>((BC249/100)*BB249)+BB249+BD249</f>
        <v>0</v>
      </c>
      <c r="BF249" s="14"/>
      <c r="BG249" s="16"/>
      <c r="BH249" s="15"/>
      <c r="BI249" s="17" t="str">
        <f>((BG249/100)*BF249)+BF249+BH249</f>
        <v>0</v>
      </c>
      <c r="BJ249" s="14"/>
      <c r="BK249" s="16"/>
      <c r="BL249" s="15"/>
      <c r="BM249" s="17" t="str">
        <f>((BK249/100)*BJ249)+BJ249+BL249</f>
        <v>0</v>
      </c>
      <c r="BN249" s="14"/>
      <c r="BO249" s="16"/>
      <c r="BP249" s="15"/>
      <c r="BQ249" s="17" t="str">
        <f>((BO249/100)*BN249)+BN249+BP249</f>
        <v>0</v>
      </c>
      <c r="BR249" s="14"/>
      <c r="BS249" s="16"/>
      <c r="BT249" s="15"/>
      <c r="BU249" s="17" t="str">
        <f>((BS249/100)*BR249)+BR249+BT249</f>
        <v>0</v>
      </c>
      <c r="BV249" s="14">
        <v>3179454.5454545</v>
      </c>
      <c r="BW249" s="16">
        <v>0</v>
      </c>
      <c r="BX249" s="15">
        <v>0</v>
      </c>
      <c r="BY249" s="17" t="str">
        <f>((BW249/100)*BV249)+BV249+BX249</f>
        <v>0</v>
      </c>
      <c r="BZ249" s="14"/>
      <c r="CA249" s="16"/>
      <c r="CB249" s="15"/>
      <c r="CC249" s="17" t="str">
        <f>((CA249/100)*BZ249)+BZ249+CB249</f>
        <v>0</v>
      </c>
      <c r="CD249" s="14"/>
      <c r="CE249" s="16"/>
      <c r="CF249" s="15"/>
      <c r="CG249" s="17" t="str">
        <f>((CE249/100)*CD249)+CD249+CF249</f>
        <v>0</v>
      </c>
      <c r="CH249" s="14"/>
      <c r="CI249" s="16"/>
      <c r="CJ249" s="15"/>
      <c r="CK249" s="17" t="str">
        <f>((CI249/100)*CH249)+CH249+CJ249</f>
        <v>0</v>
      </c>
      <c r="CL249" s="14">
        <v>7276363.6363636</v>
      </c>
      <c r="CM249" s="16">
        <v>0</v>
      </c>
      <c r="CN249" s="15">
        <v>0</v>
      </c>
      <c r="CO249" s="17" t="str">
        <f>((CM249/100)*CL249)+CL249+CN249</f>
        <v>0</v>
      </c>
      <c r="CP249" s="14"/>
      <c r="CQ249" s="16"/>
      <c r="CR249" s="15"/>
      <c r="CS249" s="17" t="str">
        <f>((CQ249/100)*CP249)+CP249+CR249</f>
        <v>0</v>
      </c>
      <c r="CT249" s="14"/>
      <c r="CU249" s="16"/>
      <c r="CV249" s="15"/>
      <c r="CW249" s="17" t="str">
        <f>((CU249/100)*CT249)+CT249+CV249</f>
        <v>0</v>
      </c>
      <c r="CX249" s="14"/>
      <c r="CY249" s="16"/>
      <c r="CZ249" s="15"/>
      <c r="DA249" s="17" t="str">
        <f>((CY249/100)*CX249)+CX249+CZ249</f>
        <v>0</v>
      </c>
      <c r="DB249" s="14"/>
      <c r="DC249" s="16"/>
      <c r="DD249" s="15"/>
      <c r="DE249" s="17" t="str">
        <f>((DC249/100)*DB249)+DB249+DD249</f>
        <v>0</v>
      </c>
      <c r="DF249" s="14"/>
      <c r="DG249" s="16"/>
      <c r="DH249" s="15"/>
      <c r="DI249" s="17" t="str">
        <f>((DG249/100)*DF249)+DF249+DH249</f>
        <v>0</v>
      </c>
      <c r="DJ249" s="14">
        <v>7276363.6363636</v>
      </c>
      <c r="DK249" s="16">
        <v>0</v>
      </c>
      <c r="DL249" s="15">
        <v>0</v>
      </c>
      <c r="DM249" s="17" t="str">
        <f>((DK249/100)*DJ249)+DJ249+DL249</f>
        <v>0</v>
      </c>
      <c r="DN249" s="14"/>
      <c r="DO249" s="16"/>
      <c r="DP249" s="15"/>
      <c r="DQ249" s="17" t="str">
        <f>((DO249/100)*DN249)+DN249+DP249</f>
        <v>0</v>
      </c>
      <c r="DR249" s="14"/>
      <c r="DS249" s="16"/>
      <c r="DT249" s="15"/>
      <c r="DU249" s="17" t="str">
        <f>((DS249/100)*DR249)+DR249+DT249</f>
        <v>0</v>
      </c>
      <c r="DV249" s="14"/>
      <c r="DW249" s="16"/>
      <c r="DX249" s="15"/>
      <c r="DY249" s="17" t="str">
        <f>((DW249/100)*DV249)+DV249+DX249</f>
        <v>0</v>
      </c>
      <c r="DZ249" s="14">
        <v>3638181.8181818</v>
      </c>
      <c r="EA249" s="16">
        <v>0</v>
      </c>
      <c r="EB249" s="15">
        <v>0</v>
      </c>
      <c r="EC249" s="17" t="str">
        <f>((EA249/100)*DZ249)+DZ249+EB249</f>
        <v>0</v>
      </c>
      <c r="ED249" s="14"/>
      <c r="EE249" s="16"/>
      <c r="EF249" s="15"/>
      <c r="EG249" s="17" t="str">
        <f>((EE249/100)*ED249)+ED249+EF249</f>
        <v>0</v>
      </c>
      <c r="EH249" s="14"/>
      <c r="EI249" s="16"/>
      <c r="EJ249" s="15"/>
      <c r="EK249" s="17" t="str">
        <f>((EI249/100)*EH249)+EH249+EJ249</f>
        <v>0</v>
      </c>
      <c r="EL249" s="14"/>
      <c r="EM249" s="16"/>
      <c r="EN249" s="15"/>
      <c r="EO249" s="17" t="str">
        <f>((EM249/100)*EL249)+EL249+EN249</f>
        <v>0</v>
      </c>
      <c r="EP249" s="14"/>
      <c r="EQ249" s="16"/>
      <c r="ER249" s="15"/>
      <c r="ES249" s="17" t="str">
        <f>((EQ249/100)*EP249)+EP249+ER249</f>
        <v>0</v>
      </c>
      <c r="ET249" s="14"/>
      <c r="EU249" s="16"/>
      <c r="EV249" s="15"/>
      <c r="EW249" s="17" t="str">
        <f>((EU249/100)*ET249)+ET249+EV249</f>
        <v>0</v>
      </c>
      <c r="EX249" s="14">
        <v>3638181.8181818</v>
      </c>
      <c r="EY249" s="16">
        <v>0</v>
      </c>
      <c r="EZ249" s="15">
        <v>0</v>
      </c>
      <c r="FA249" s="17" t="str">
        <f>((EY249/100)*EX249)+EX249+EZ249</f>
        <v>0</v>
      </c>
      <c r="FB249" s="14"/>
      <c r="FC249" s="16"/>
      <c r="FD249" s="15"/>
      <c r="FE249" s="17" t="str">
        <f>((FC249/100)*FB249)+FB249+FD249</f>
        <v>0</v>
      </c>
      <c r="FF249" s="14"/>
      <c r="FG249" s="16"/>
      <c r="FH249" s="15"/>
      <c r="FI249" s="17" t="str">
        <f>((FG249/100)*FF249)+FF249+FH249</f>
        <v>0</v>
      </c>
      <c r="FJ249" s="14"/>
      <c r="FK249" s="16"/>
      <c r="FL249" s="15"/>
      <c r="FM249" s="17" t="str">
        <f>((FK249/100)*FJ249)+FJ249+FL249</f>
        <v>0</v>
      </c>
      <c r="FN249" s="14"/>
      <c r="FO249" s="16"/>
      <c r="FP249" s="15"/>
      <c r="FQ249" s="17" t="str">
        <f>((FO249/100)*FN249)+FN249+FP249</f>
        <v>0</v>
      </c>
      <c r="FR249" s="14"/>
      <c r="FS249" s="16"/>
      <c r="FT249" s="15"/>
      <c r="FU249" s="17" t="str">
        <f>((FS249/100)*FR249)+FR249+FT249</f>
        <v>0</v>
      </c>
      <c r="FV249" s="14"/>
      <c r="FW249" s="16"/>
      <c r="FX249" s="15"/>
      <c r="FY249" s="17" t="str">
        <f>((FW249/100)*FV249)+FV249+FX249</f>
        <v>0</v>
      </c>
      <c r="FZ249" s="14"/>
      <c r="GA249" s="16"/>
      <c r="GB249" s="15"/>
      <c r="GC249" s="17" t="str">
        <f>((GA249/100)*FZ249)+FZ249+GB249</f>
        <v>0</v>
      </c>
      <c r="GD249" s="14"/>
      <c r="GE249" s="16"/>
      <c r="GF249" s="15"/>
      <c r="GG249" s="17" t="str">
        <f>((GE249/100)*GD249)+GD249+GF249</f>
        <v>0</v>
      </c>
      <c r="GH249" s="14"/>
      <c r="GI249" s="16"/>
      <c r="GJ249" s="15"/>
      <c r="GK249" s="17" t="str">
        <f>((GI249/100)*GH249)+GH249+GJ249</f>
        <v>0</v>
      </c>
      <c r="GL249" s="14"/>
      <c r="GM249" s="16"/>
      <c r="GN249" s="15"/>
      <c r="GO249" s="17" t="str">
        <f>((GM249/100)*GL249)+GL249+GN249</f>
        <v>0</v>
      </c>
      <c r="GP249" s="14"/>
      <c r="GQ249" s="16"/>
      <c r="GR249" s="15"/>
      <c r="GS249" s="17" t="str">
        <f>((GQ249/100)*GP249)+GP249+GR249</f>
        <v>0</v>
      </c>
      <c r="GT249" s="14"/>
      <c r="GU249" s="16"/>
      <c r="GV249" s="15"/>
      <c r="GW249" s="17" t="str">
        <f>((GU249/100)*GT249)+GT249+GV249</f>
        <v>0</v>
      </c>
      <c r="GX249" s="14"/>
      <c r="GY249" s="16"/>
      <c r="GZ249" s="15"/>
      <c r="HA249" s="17" t="str">
        <f>((GY249/100)*GX249)+GX249+GZ249</f>
        <v>0</v>
      </c>
      <c r="HB249" s="14"/>
      <c r="HC249" s="16"/>
      <c r="HD249" s="15"/>
      <c r="HE249" s="17" t="str">
        <f>((HC249/100)*HB249)+HB249+HD249</f>
        <v>0</v>
      </c>
      <c r="HF249" s="14"/>
      <c r="HG249" s="16"/>
      <c r="HH249" s="15"/>
      <c r="HI249" s="17" t="str">
        <f>((HG249/100)*HF249)+HF249+HH249</f>
        <v>0</v>
      </c>
      <c r="HJ249" s="14"/>
      <c r="HK249" s="16"/>
      <c r="HL249" s="15"/>
      <c r="HM249" s="17" t="str">
        <f>((HK249/100)*HJ249)+HJ249+HL249</f>
        <v>0</v>
      </c>
      <c r="HN249" s="14"/>
      <c r="HO249" s="16"/>
      <c r="HP249" s="15"/>
      <c r="HQ249" s="17" t="str">
        <f>((HO249/100)*HN249)+HN249+HP249</f>
        <v>0</v>
      </c>
      <c r="HR249" s="14"/>
      <c r="HS249" s="16"/>
      <c r="HT249" s="15"/>
      <c r="HU249" s="17" t="str">
        <f>((HS249/100)*HR249)+HR249+HT249</f>
        <v>0</v>
      </c>
      <c r="HV249" s="14"/>
      <c r="HW249" s="16"/>
      <c r="HX249" s="15"/>
      <c r="HY249" s="17" t="str">
        <f>((HW249/100)*HV249)+HV249+HX249</f>
        <v>0</v>
      </c>
      <c r="HZ249" s="14"/>
      <c r="IA249" s="16"/>
      <c r="IB249" s="15"/>
      <c r="IC249" s="17" t="str">
        <f>((IA249/100)*HZ249)+HZ249+IB249</f>
        <v>0</v>
      </c>
      <c r="ID249" s="14"/>
      <c r="IE249" s="16"/>
      <c r="IF249" s="15"/>
      <c r="IG249" s="17" t="str">
        <f>((IE249/100)*ID249)+ID249+IF249</f>
        <v>0</v>
      </c>
      <c r="IH249" s="14"/>
      <c r="II249" s="16"/>
      <c r="IJ249" s="15"/>
      <c r="IK249" s="17" t="str">
        <f>((II249/100)*IH249)+IH249+IJ249</f>
        <v>0</v>
      </c>
      <c r="IL249" s="14"/>
      <c r="IM249" s="16"/>
      <c r="IN249" s="15"/>
      <c r="IO249" s="17" t="str">
        <f>((IM249/100)*IL249)+IL249+IN249</f>
        <v>0</v>
      </c>
      <c r="IP249" s="14"/>
      <c r="IQ249" s="16"/>
      <c r="IR249" s="15"/>
      <c r="IS249" s="17" t="str">
        <f>((IQ249/100)*IP249)+IP249+IR249</f>
        <v>0</v>
      </c>
      <c r="IT249" s="14"/>
      <c r="IU249" s="16"/>
      <c r="IV249" s="15"/>
      <c r="IW249" s="17" t="str">
        <f>((IU249/100)*IT249)+IT249+IV249</f>
        <v>0</v>
      </c>
    </row>
    <row r="250" spans="1:257">
      <c r="A250" s="9">
        <v>352000</v>
      </c>
      <c r="B250" s="14"/>
      <c r="C250" s="16"/>
      <c r="D250" s="15"/>
      <c r="E250" s="17" t="str">
        <f>((C250/100)*B250)+B250+D250</f>
        <v>0</v>
      </c>
      <c r="F250" s="14"/>
      <c r="G250" s="16"/>
      <c r="H250" s="15"/>
      <c r="I250" s="17" t="str">
        <f>((G250/100)*F250)+F250+H250</f>
        <v>0</v>
      </c>
      <c r="J250" s="14">
        <v>6440000</v>
      </c>
      <c r="K250" s="16">
        <v>0</v>
      </c>
      <c r="L250" s="15">
        <v>0</v>
      </c>
      <c r="M250" s="17" t="str">
        <f>((K250/100)*J250)+J250+L250</f>
        <v>0</v>
      </c>
      <c r="N250" s="14">
        <v>3220000</v>
      </c>
      <c r="O250" s="16">
        <v>0</v>
      </c>
      <c r="P250" s="15">
        <v>0</v>
      </c>
      <c r="Q250" s="17" t="str">
        <f>((O250/100)*N250)+N250+P250</f>
        <v>0</v>
      </c>
      <c r="R250" s="14">
        <v>1610000</v>
      </c>
      <c r="S250" s="16">
        <v>0</v>
      </c>
      <c r="T250" s="15">
        <v>0</v>
      </c>
      <c r="U250" s="17" t="str">
        <f>((S250/100)*R250)+R250+T250</f>
        <v>0</v>
      </c>
      <c r="V250" s="14"/>
      <c r="W250" s="16"/>
      <c r="X250" s="15"/>
      <c r="Y250" s="17" t="str">
        <f>((W250/100)*V250)+V250+X250</f>
        <v>0</v>
      </c>
      <c r="Z250" s="14"/>
      <c r="AA250" s="16"/>
      <c r="AB250" s="15"/>
      <c r="AC250" s="17" t="str">
        <f>((AA250/100)*Z250)+Z250+AB250</f>
        <v>0</v>
      </c>
      <c r="AD250" s="14"/>
      <c r="AE250" s="16"/>
      <c r="AF250" s="15"/>
      <c r="AG250" s="17" t="str">
        <f>((AE250/100)*AD250)+AD250+AF250</f>
        <v>0</v>
      </c>
      <c r="AH250" s="14">
        <v>6440000</v>
      </c>
      <c r="AI250" s="16">
        <v>0</v>
      </c>
      <c r="AJ250" s="15">
        <v>0</v>
      </c>
      <c r="AK250" s="17" t="str">
        <f>((AI250/100)*AH250)+AH250+AJ250</f>
        <v>0</v>
      </c>
      <c r="AL250" s="14">
        <v>3220000</v>
      </c>
      <c r="AM250" s="16">
        <v>0</v>
      </c>
      <c r="AN250" s="15">
        <v>0</v>
      </c>
      <c r="AO250" s="17" t="str">
        <f>((AM250/100)*AL250)+AL250+AN250</f>
        <v>0</v>
      </c>
      <c r="AP250" s="14"/>
      <c r="AQ250" s="16"/>
      <c r="AR250" s="15"/>
      <c r="AS250" s="17" t="str">
        <f>((AQ250/100)*AP250)+AP250+AR250</f>
        <v>0</v>
      </c>
      <c r="AT250" s="14"/>
      <c r="AU250" s="16"/>
      <c r="AV250" s="15"/>
      <c r="AW250" s="17" t="str">
        <f>((AU250/100)*AT250)+AT250+AV250</f>
        <v>0</v>
      </c>
      <c r="AX250" s="14">
        <v>3216000</v>
      </c>
      <c r="AY250" s="16">
        <v>0</v>
      </c>
      <c r="AZ250" s="15">
        <v>0</v>
      </c>
      <c r="BA250" s="17" t="str">
        <f>((AY250/100)*AX250)+AX250+AZ250</f>
        <v>0</v>
      </c>
      <c r="BB250" s="14">
        <v>1608000</v>
      </c>
      <c r="BC250" s="16">
        <v>0</v>
      </c>
      <c r="BD250" s="15">
        <v>0</v>
      </c>
      <c r="BE250" s="17" t="str">
        <f>((BC250/100)*BB250)+BB250+BD250</f>
        <v>0</v>
      </c>
      <c r="BF250" s="14">
        <v>804000</v>
      </c>
      <c r="BG250" s="16">
        <v>0</v>
      </c>
      <c r="BH250" s="15">
        <v>0</v>
      </c>
      <c r="BI250" s="17" t="str">
        <f>((BG250/100)*BF250)+BF250+BH250</f>
        <v>0</v>
      </c>
      <c r="BJ250" s="14"/>
      <c r="BK250" s="16"/>
      <c r="BL250" s="15"/>
      <c r="BM250" s="17" t="str">
        <f>((BK250/100)*BJ250)+BJ250+BL250</f>
        <v>0</v>
      </c>
      <c r="BN250" s="14"/>
      <c r="BO250" s="16"/>
      <c r="BP250" s="15"/>
      <c r="BQ250" s="17" t="str">
        <f>((BO250/100)*BN250)+BN250+BP250</f>
        <v>0</v>
      </c>
      <c r="BR250" s="14"/>
      <c r="BS250" s="16"/>
      <c r="BT250" s="15"/>
      <c r="BU250" s="17" t="str">
        <f>((BS250/100)*BR250)+BR250+BT250</f>
        <v>0</v>
      </c>
      <c r="BV250" s="14">
        <v>3216000</v>
      </c>
      <c r="BW250" s="16">
        <v>0</v>
      </c>
      <c r="BX250" s="15">
        <v>0</v>
      </c>
      <c r="BY250" s="17" t="str">
        <f>((BW250/100)*BV250)+BV250+BX250</f>
        <v>0</v>
      </c>
      <c r="BZ250" s="14">
        <v>1608000</v>
      </c>
      <c r="CA250" s="16">
        <v>0</v>
      </c>
      <c r="CB250" s="15">
        <v>0</v>
      </c>
      <c r="CC250" s="17" t="str">
        <f>((CA250/100)*BZ250)+BZ250+CB250</f>
        <v>0</v>
      </c>
      <c r="CD250" s="14"/>
      <c r="CE250" s="16"/>
      <c r="CF250" s="15"/>
      <c r="CG250" s="17" t="str">
        <f>((CE250/100)*CD250)+CD250+CF250</f>
        <v>0</v>
      </c>
      <c r="CH250" s="14"/>
      <c r="CI250" s="16"/>
      <c r="CJ250" s="15"/>
      <c r="CK250" s="17" t="str">
        <f>((CI250/100)*CH250)+CH250+CJ250</f>
        <v>0</v>
      </c>
      <c r="CL250" s="14">
        <v>7360000</v>
      </c>
      <c r="CM250" s="16">
        <v>0</v>
      </c>
      <c r="CN250" s="15">
        <v>0</v>
      </c>
      <c r="CO250" s="17" t="str">
        <f>((CM250/100)*CL250)+CL250+CN250</f>
        <v>0</v>
      </c>
      <c r="CP250" s="14">
        <v>3680000</v>
      </c>
      <c r="CQ250" s="16">
        <v>0</v>
      </c>
      <c r="CR250" s="15">
        <v>0</v>
      </c>
      <c r="CS250" s="17" t="str">
        <f>((CQ250/100)*CP250)+CP250+CR250</f>
        <v>0</v>
      </c>
      <c r="CT250" s="14">
        <v>1840000</v>
      </c>
      <c r="CU250" s="16">
        <v>0</v>
      </c>
      <c r="CV250" s="15">
        <v>0</v>
      </c>
      <c r="CW250" s="17" t="str">
        <f>((CU250/100)*CT250)+CT250+CV250</f>
        <v>0</v>
      </c>
      <c r="CX250" s="14"/>
      <c r="CY250" s="16"/>
      <c r="CZ250" s="15"/>
      <c r="DA250" s="17" t="str">
        <f>((CY250/100)*CX250)+CX250+CZ250</f>
        <v>0</v>
      </c>
      <c r="DB250" s="14"/>
      <c r="DC250" s="16"/>
      <c r="DD250" s="15"/>
      <c r="DE250" s="17" t="str">
        <f>((DC250/100)*DB250)+DB250+DD250</f>
        <v>0</v>
      </c>
      <c r="DF250" s="14"/>
      <c r="DG250" s="16"/>
      <c r="DH250" s="15"/>
      <c r="DI250" s="17" t="str">
        <f>((DG250/100)*DF250)+DF250+DH250</f>
        <v>0</v>
      </c>
      <c r="DJ250" s="14">
        <v>7360000</v>
      </c>
      <c r="DK250" s="16">
        <v>0</v>
      </c>
      <c r="DL250" s="15">
        <v>0</v>
      </c>
      <c r="DM250" s="17" t="str">
        <f>((DK250/100)*DJ250)+DJ250+DL250</f>
        <v>0</v>
      </c>
      <c r="DN250" s="14">
        <v>3680000</v>
      </c>
      <c r="DO250" s="16">
        <v>0</v>
      </c>
      <c r="DP250" s="15">
        <v>0</v>
      </c>
      <c r="DQ250" s="17" t="str">
        <f>((DO250/100)*DN250)+DN250+DP250</f>
        <v>0</v>
      </c>
      <c r="DR250" s="14"/>
      <c r="DS250" s="16"/>
      <c r="DT250" s="15"/>
      <c r="DU250" s="17" t="str">
        <f>((DS250/100)*DR250)+DR250+DT250</f>
        <v>0</v>
      </c>
      <c r="DV250" s="14"/>
      <c r="DW250" s="16"/>
      <c r="DX250" s="15"/>
      <c r="DY250" s="17" t="str">
        <f>((DW250/100)*DV250)+DV250+DX250</f>
        <v>0</v>
      </c>
      <c r="DZ250" s="14">
        <v>3680000</v>
      </c>
      <c r="EA250" s="16">
        <v>0</v>
      </c>
      <c r="EB250" s="15">
        <v>0</v>
      </c>
      <c r="EC250" s="17" t="str">
        <f>((EA250/100)*DZ250)+DZ250+EB250</f>
        <v>0</v>
      </c>
      <c r="ED250" s="14">
        <v>1840000</v>
      </c>
      <c r="EE250" s="16">
        <v>0</v>
      </c>
      <c r="EF250" s="15">
        <v>0</v>
      </c>
      <c r="EG250" s="17" t="str">
        <f>((EE250/100)*ED250)+ED250+EF250</f>
        <v>0</v>
      </c>
      <c r="EH250" s="14">
        <v>920000</v>
      </c>
      <c r="EI250" s="16">
        <v>0</v>
      </c>
      <c r="EJ250" s="15">
        <v>0</v>
      </c>
      <c r="EK250" s="17" t="str">
        <f>((EI250/100)*EH250)+EH250+EJ250</f>
        <v>0</v>
      </c>
      <c r="EL250" s="14"/>
      <c r="EM250" s="16"/>
      <c r="EN250" s="15"/>
      <c r="EO250" s="17" t="str">
        <f>((EM250/100)*EL250)+EL250+EN250</f>
        <v>0</v>
      </c>
      <c r="EP250" s="14"/>
      <c r="EQ250" s="16"/>
      <c r="ER250" s="15"/>
      <c r="ES250" s="17" t="str">
        <f>((EQ250/100)*EP250)+EP250+ER250</f>
        <v>0</v>
      </c>
      <c r="ET250" s="14"/>
      <c r="EU250" s="16"/>
      <c r="EV250" s="15"/>
      <c r="EW250" s="17" t="str">
        <f>((EU250/100)*ET250)+ET250+EV250</f>
        <v>0</v>
      </c>
      <c r="EX250" s="14">
        <v>3680000</v>
      </c>
      <c r="EY250" s="16">
        <v>0</v>
      </c>
      <c r="EZ250" s="15">
        <v>0</v>
      </c>
      <c r="FA250" s="17" t="str">
        <f>((EY250/100)*EX250)+EX250+EZ250</f>
        <v>0</v>
      </c>
      <c r="FB250" s="14">
        <v>1840000</v>
      </c>
      <c r="FC250" s="16">
        <v>0</v>
      </c>
      <c r="FD250" s="15">
        <v>0</v>
      </c>
      <c r="FE250" s="17" t="str">
        <f>((FC250/100)*FB250)+FB250+FD250</f>
        <v>0</v>
      </c>
      <c r="FF250" s="14"/>
      <c r="FG250" s="16"/>
      <c r="FH250" s="15"/>
      <c r="FI250" s="17" t="str">
        <f>((FG250/100)*FF250)+FF250+FH250</f>
        <v>0</v>
      </c>
      <c r="FJ250" s="14"/>
      <c r="FK250" s="16"/>
      <c r="FL250" s="15"/>
      <c r="FM250" s="17" t="str">
        <f>((FK250/100)*FJ250)+FJ250+FL250</f>
        <v>0</v>
      </c>
      <c r="FN250" s="14"/>
      <c r="FO250" s="16"/>
      <c r="FP250" s="15"/>
      <c r="FQ250" s="17" t="str">
        <f>((FO250/100)*FN250)+FN250+FP250</f>
        <v>0</v>
      </c>
      <c r="FR250" s="14"/>
      <c r="FS250" s="16"/>
      <c r="FT250" s="15"/>
      <c r="FU250" s="17" t="str">
        <f>((FS250/100)*FR250)+FR250+FT250</f>
        <v>0</v>
      </c>
      <c r="FV250" s="14"/>
      <c r="FW250" s="16"/>
      <c r="FX250" s="15"/>
      <c r="FY250" s="17" t="str">
        <f>((FW250/100)*FV250)+FV250+FX250</f>
        <v>0</v>
      </c>
      <c r="FZ250" s="14"/>
      <c r="GA250" s="16"/>
      <c r="GB250" s="15"/>
      <c r="GC250" s="17" t="str">
        <f>((GA250/100)*FZ250)+FZ250+GB250</f>
        <v>0</v>
      </c>
      <c r="GD250" s="14"/>
      <c r="GE250" s="16"/>
      <c r="GF250" s="15"/>
      <c r="GG250" s="17" t="str">
        <f>((GE250/100)*GD250)+GD250+GF250</f>
        <v>0</v>
      </c>
      <c r="GH250" s="14"/>
      <c r="GI250" s="16"/>
      <c r="GJ250" s="15"/>
      <c r="GK250" s="17" t="str">
        <f>((GI250/100)*GH250)+GH250+GJ250</f>
        <v>0</v>
      </c>
      <c r="GL250" s="14"/>
      <c r="GM250" s="16"/>
      <c r="GN250" s="15"/>
      <c r="GO250" s="17" t="str">
        <f>((GM250/100)*GL250)+GL250+GN250</f>
        <v>0</v>
      </c>
      <c r="GP250" s="14"/>
      <c r="GQ250" s="16"/>
      <c r="GR250" s="15"/>
      <c r="GS250" s="17" t="str">
        <f>((GQ250/100)*GP250)+GP250+GR250</f>
        <v>0</v>
      </c>
      <c r="GT250" s="14"/>
      <c r="GU250" s="16"/>
      <c r="GV250" s="15"/>
      <c r="GW250" s="17" t="str">
        <f>((GU250/100)*GT250)+GT250+GV250</f>
        <v>0</v>
      </c>
      <c r="GX250" s="14"/>
      <c r="GY250" s="16"/>
      <c r="GZ250" s="15"/>
      <c r="HA250" s="17" t="str">
        <f>((GY250/100)*GX250)+GX250+GZ250</f>
        <v>0</v>
      </c>
      <c r="HB250" s="14"/>
      <c r="HC250" s="16"/>
      <c r="HD250" s="15"/>
      <c r="HE250" s="17" t="str">
        <f>((HC250/100)*HB250)+HB250+HD250</f>
        <v>0</v>
      </c>
      <c r="HF250" s="14"/>
      <c r="HG250" s="16"/>
      <c r="HH250" s="15"/>
      <c r="HI250" s="17" t="str">
        <f>((HG250/100)*HF250)+HF250+HH250</f>
        <v>0</v>
      </c>
      <c r="HJ250" s="14"/>
      <c r="HK250" s="16"/>
      <c r="HL250" s="15"/>
      <c r="HM250" s="17" t="str">
        <f>((HK250/100)*HJ250)+HJ250+HL250</f>
        <v>0</v>
      </c>
      <c r="HN250" s="14"/>
      <c r="HO250" s="16"/>
      <c r="HP250" s="15"/>
      <c r="HQ250" s="17" t="str">
        <f>((HO250/100)*HN250)+HN250+HP250</f>
        <v>0</v>
      </c>
      <c r="HR250" s="14"/>
      <c r="HS250" s="16"/>
      <c r="HT250" s="15"/>
      <c r="HU250" s="17" t="str">
        <f>((HS250/100)*HR250)+HR250+HT250</f>
        <v>0</v>
      </c>
      <c r="HV250" s="14"/>
      <c r="HW250" s="16"/>
      <c r="HX250" s="15"/>
      <c r="HY250" s="17" t="str">
        <f>((HW250/100)*HV250)+HV250+HX250</f>
        <v>0</v>
      </c>
      <c r="HZ250" s="14"/>
      <c r="IA250" s="16"/>
      <c r="IB250" s="15"/>
      <c r="IC250" s="17" t="str">
        <f>((IA250/100)*HZ250)+HZ250+IB250</f>
        <v>0</v>
      </c>
      <c r="ID250" s="14"/>
      <c r="IE250" s="16"/>
      <c r="IF250" s="15"/>
      <c r="IG250" s="17" t="str">
        <f>((IE250/100)*ID250)+ID250+IF250</f>
        <v>0</v>
      </c>
      <c r="IH250" s="14"/>
      <c r="II250" s="16"/>
      <c r="IJ250" s="15"/>
      <c r="IK250" s="17" t="str">
        <f>((II250/100)*IH250)+IH250+IJ250</f>
        <v>0</v>
      </c>
      <c r="IL250" s="14"/>
      <c r="IM250" s="16"/>
      <c r="IN250" s="15"/>
      <c r="IO250" s="17" t="str">
        <f>((IM250/100)*IL250)+IL250+IN250</f>
        <v>0</v>
      </c>
      <c r="IP250" s="14"/>
      <c r="IQ250" s="16"/>
      <c r="IR250" s="15"/>
      <c r="IS250" s="17" t="str">
        <f>((IQ250/100)*IP250)+IP250+IR250</f>
        <v>0</v>
      </c>
      <c r="IT250" s="14"/>
      <c r="IU250" s="16"/>
      <c r="IV250" s="15"/>
      <c r="IW250" s="17" t="str">
        <f>((IU250/100)*IT250)+IT250+IV250</f>
        <v>0</v>
      </c>
    </row>
    <row r="251" spans="1:257">
      <c r="A251" s="9">
        <v>356000</v>
      </c>
      <c r="B251" s="14"/>
      <c r="C251" s="16"/>
      <c r="D251" s="15"/>
      <c r="E251" s="17" t="str">
        <f>((C251/100)*B251)+B251+D251</f>
        <v>0</v>
      </c>
      <c r="F251" s="14"/>
      <c r="G251" s="16"/>
      <c r="H251" s="15"/>
      <c r="I251" s="17" t="str">
        <f>((G251/100)*F251)+F251+H251</f>
        <v>0</v>
      </c>
      <c r="J251" s="14">
        <v>6513181.8181818</v>
      </c>
      <c r="K251" s="16">
        <v>0</v>
      </c>
      <c r="L251" s="15">
        <v>0</v>
      </c>
      <c r="M251" s="17" t="str">
        <f>((K251/100)*J251)+J251+L251</f>
        <v>0</v>
      </c>
      <c r="N251" s="14"/>
      <c r="O251" s="16"/>
      <c r="P251" s="15"/>
      <c r="Q251" s="17" t="str">
        <f>((O251/100)*N251)+N251+P251</f>
        <v>0</v>
      </c>
      <c r="R251" s="14"/>
      <c r="S251" s="16"/>
      <c r="T251" s="15"/>
      <c r="U251" s="17" t="str">
        <f>((S251/100)*R251)+R251+T251</f>
        <v>0</v>
      </c>
      <c r="V251" s="14"/>
      <c r="W251" s="16"/>
      <c r="X251" s="15"/>
      <c r="Y251" s="17" t="str">
        <f>((W251/100)*V251)+V251+X251</f>
        <v>0</v>
      </c>
      <c r="Z251" s="14"/>
      <c r="AA251" s="16"/>
      <c r="AB251" s="15"/>
      <c r="AC251" s="17" t="str">
        <f>((AA251/100)*Z251)+Z251+AB251</f>
        <v>0</v>
      </c>
      <c r="AD251" s="14"/>
      <c r="AE251" s="16"/>
      <c r="AF251" s="15"/>
      <c r="AG251" s="17" t="str">
        <f>((AE251/100)*AD251)+AD251+AF251</f>
        <v>0</v>
      </c>
      <c r="AH251" s="14">
        <v>6513181.8181818</v>
      </c>
      <c r="AI251" s="16">
        <v>0</v>
      </c>
      <c r="AJ251" s="15">
        <v>0</v>
      </c>
      <c r="AK251" s="17" t="str">
        <f>((AI251/100)*AH251)+AH251+AJ251</f>
        <v>0</v>
      </c>
      <c r="AL251" s="14"/>
      <c r="AM251" s="16"/>
      <c r="AN251" s="15"/>
      <c r="AO251" s="17" t="str">
        <f>((AM251/100)*AL251)+AL251+AN251</f>
        <v>0</v>
      </c>
      <c r="AP251" s="14"/>
      <c r="AQ251" s="16"/>
      <c r="AR251" s="15"/>
      <c r="AS251" s="17" t="str">
        <f>((AQ251/100)*AP251)+AP251+AR251</f>
        <v>0</v>
      </c>
      <c r="AT251" s="14"/>
      <c r="AU251" s="16"/>
      <c r="AV251" s="15"/>
      <c r="AW251" s="17" t="str">
        <f>((AU251/100)*AT251)+AT251+AV251</f>
        <v>0</v>
      </c>
      <c r="AX251" s="14">
        <v>3252545.4545455</v>
      </c>
      <c r="AY251" s="16">
        <v>0</v>
      </c>
      <c r="AZ251" s="15">
        <v>0</v>
      </c>
      <c r="BA251" s="17" t="str">
        <f>((AY251/100)*AX251)+AX251+AZ251</f>
        <v>0</v>
      </c>
      <c r="BB251" s="14"/>
      <c r="BC251" s="16"/>
      <c r="BD251" s="15"/>
      <c r="BE251" s="17" t="str">
        <f>((BC251/100)*BB251)+BB251+BD251</f>
        <v>0</v>
      </c>
      <c r="BF251" s="14"/>
      <c r="BG251" s="16"/>
      <c r="BH251" s="15"/>
      <c r="BI251" s="17" t="str">
        <f>((BG251/100)*BF251)+BF251+BH251</f>
        <v>0</v>
      </c>
      <c r="BJ251" s="14"/>
      <c r="BK251" s="16"/>
      <c r="BL251" s="15"/>
      <c r="BM251" s="17" t="str">
        <f>((BK251/100)*BJ251)+BJ251+BL251</f>
        <v>0</v>
      </c>
      <c r="BN251" s="14"/>
      <c r="BO251" s="16"/>
      <c r="BP251" s="15"/>
      <c r="BQ251" s="17" t="str">
        <f>((BO251/100)*BN251)+BN251+BP251</f>
        <v>0</v>
      </c>
      <c r="BR251" s="14"/>
      <c r="BS251" s="16"/>
      <c r="BT251" s="15"/>
      <c r="BU251" s="17" t="str">
        <f>((BS251/100)*BR251)+BR251+BT251</f>
        <v>0</v>
      </c>
      <c r="BV251" s="14">
        <v>3252545.4545455</v>
      </c>
      <c r="BW251" s="16">
        <v>0</v>
      </c>
      <c r="BX251" s="15">
        <v>0</v>
      </c>
      <c r="BY251" s="17" t="str">
        <f>((BW251/100)*BV251)+BV251+BX251</f>
        <v>0</v>
      </c>
      <c r="BZ251" s="14"/>
      <c r="CA251" s="16"/>
      <c r="CB251" s="15"/>
      <c r="CC251" s="17" t="str">
        <f>((CA251/100)*BZ251)+BZ251+CB251</f>
        <v>0</v>
      </c>
      <c r="CD251" s="14"/>
      <c r="CE251" s="16"/>
      <c r="CF251" s="15"/>
      <c r="CG251" s="17" t="str">
        <f>((CE251/100)*CD251)+CD251+CF251</f>
        <v>0</v>
      </c>
      <c r="CH251" s="14"/>
      <c r="CI251" s="16"/>
      <c r="CJ251" s="15"/>
      <c r="CK251" s="17" t="str">
        <f>((CI251/100)*CH251)+CH251+CJ251</f>
        <v>0</v>
      </c>
      <c r="CL251" s="14">
        <v>7443636.3636364</v>
      </c>
      <c r="CM251" s="16">
        <v>0</v>
      </c>
      <c r="CN251" s="15">
        <v>0</v>
      </c>
      <c r="CO251" s="17" t="str">
        <f>((CM251/100)*CL251)+CL251+CN251</f>
        <v>0</v>
      </c>
      <c r="CP251" s="14"/>
      <c r="CQ251" s="16"/>
      <c r="CR251" s="15"/>
      <c r="CS251" s="17" t="str">
        <f>((CQ251/100)*CP251)+CP251+CR251</f>
        <v>0</v>
      </c>
      <c r="CT251" s="14"/>
      <c r="CU251" s="16"/>
      <c r="CV251" s="15"/>
      <c r="CW251" s="17" t="str">
        <f>((CU251/100)*CT251)+CT251+CV251</f>
        <v>0</v>
      </c>
      <c r="CX251" s="14"/>
      <c r="CY251" s="16"/>
      <c r="CZ251" s="15"/>
      <c r="DA251" s="17" t="str">
        <f>((CY251/100)*CX251)+CX251+CZ251</f>
        <v>0</v>
      </c>
      <c r="DB251" s="14"/>
      <c r="DC251" s="16"/>
      <c r="DD251" s="15"/>
      <c r="DE251" s="17" t="str">
        <f>((DC251/100)*DB251)+DB251+DD251</f>
        <v>0</v>
      </c>
      <c r="DF251" s="14"/>
      <c r="DG251" s="16"/>
      <c r="DH251" s="15"/>
      <c r="DI251" s="17" t="str">
        <f>((DG251/100)*DF251)+DF251+DH251</f>
        <v>0</v>
      </c>
      <c r="DJ251" s="14">
        <v>7443636.3636364</v>
      </c>
      <c r="DK251" s="16">
        <v>0</v>
      </c>
      <c r="DL251" s="15">
        <v>0</v>
      </c>
      <c r="DM251" s="17" t="str">
        <f>((DK251/100)*DJ251)+DJ251+DL251</f>
        <v>0</v>
      </c>
      <c r="DN251" s="14"/>
      <c r="DO251" s="16"/>
      <c r="DP251" s="15"/>
      <c r="DQ251" s="17" t="str">
        <f>((DO251/100)*DN251)+DN251+DP251</f>
        <v>0</v>
      </c>
      <c r="DR251" s="14"/>
      <c r="DS251" s="16"/>
      <c r="DT251" s="15"/>
      <c r="DU251" s="17" t="str">
        <f>((DS251/100)*DR251)+DR251+DT251</f>
        <v>0</v>
      </c>
      <c r="DV251" s="14"/>
      <c r="DW251" s="16"/>
      <c r="DX251" s="15"/>
      <c r="DY251" s="17" t="str">
        <f>((DW251/100)*DV251)+DV251+DX251</f>
        <v>0</v>
      </c>
      <c r="DZ251" s="14">
        <v>3721818.1818182</v>
      </c>
      <c r="EA251" s="16">
        <v>0</v>
      </c>
      <c r="EB251" s="15">
        <v>0</v>
      </c>
      <c r="EC251" s="17" t="str">
        <f>((EA251/100)*DZ251)+DZ251+EB251</f>
        <v>0</v>
      </c>
      <c r="ED251" s="14"/>
      <c r="EE251" s="16"/>
      <c r="EF251" s="15"/>
      <c r="EG251" s="17" t="str">
        <f>((EE251/100)*ED251)+ED251+EF251</f>
        <v>0</v>
      </c>
      <c r="EH251" s="14"/>
      <c r="EI251" s="16"/>
      <c r="EJ251" s="15"/>
      <c r="EK251" s="17" t="str">
        <f>((EI251/100)*EH251)+EH251+EJ251</f>
        <v>0</v>
      </c>
      <c r="EL251" s="14"/>
      <c r="EM251" s="16"/>
      <c r="EN251" s="15"/>
      <c r="EO251" s="17" t="str">
        <f>((EM251/100)*EL251)+EL251+EN251</f>
        <v>0</v>
      </c>
      <c r="EP251" s="14"/>
      <c r="EQ251" s="16"/>
      <c r="ER251" s="15"/>
      <c r="ES251" s="17" t="str">
        <f>((EQ251/100)*EP251)+EP251+ER251</f>
        <v>0</v>
      </c>
      <c r="ET251" s="14"/>
      <c r="EU251" s="16"/>
      <c r="EV251" s="15"/>
      <c r="EW251" s="17" t="str">
        <f>((EU251/100)*ET251)+ET251+EV251</f>
        <v>0</v>
      </c>
      <c r="EX251" s="14">
        <v>3721818.1818182</v>
      </c>
      <c r="EY251" s="16">
        <v>0</v>
      </c>
      <c r="EZ251" s="15">
        <v>0</v>
      </c>
      <c r="FA251" s="17" t="str">
        <f>((EY251/100)*EX251)+EX251+EZ251</f>
        <v>0</v>
      </c>
      <c r="FB251" s="14"/>
      <c r="FC251" s="16"/>
      <c r="FD251" s="15"/>
      <c r="FE251" s="17" t="str">
        <f>((FC251/100)*FB251)+FB251+FD251</f>
        <v>0</v>
      </c>
      <c r="FF251" s="14"/>
      <c r="FG251" s="16"/>
      <c r="FH251" s="15"/>
      <c r="FI251" s="17" t="str">
        <f>((FG251/100)*FF251)+FF251+FH251</f>
        <v>0</v>
      </c>
      <c r="FJ251" s="14"/>
      <c r="FK251" s="16"/>
      <c r="FL251" s="15"/>
      <c r="FM251" s="17" t="str">
        <f>((FK251/100)*FJ251)+FJ251+FL251</f>
        <v>0</v>
      </c>
      <c r="FN251" s="14"/>
      <c r="FO251" s="16"/>
      <c r="FP251" s="15"/>
      <c r="FQ251" s="17" t="str">
        <f>((FO251/100)*FN251)+FN251+FP251</f>
        <v>0</v>
      </c>
      <c r="FR251" s="14"/>
      <c r="FS251" s="16"/>
      <c r="FT251" s="15"/>
      <c r="FU251" s="17" t="str">
        <f>((FS251/100)*FR251)+FR251+FT251</f>
        <v>0</v>
      </c>
      <c r="FV251" s="14"/>
      <c r="FW251" s="16"/>
      <c r="FX251" s="15"/>
      <c r="FY251" s="17" t="str">
        <f>((FW251/100)*FV251)+FV251+FX251</f>
        <v>0</v>
      </c>
      <c r="FZ251" s="14"/>
      <c r="GA251" s="16"/>
      <c r="GB251" s="15"/>
      <c r="GC251" s="17" t="str">
        <f>((GA251/100)*FZ251)+FZ251+GB251</f>
        <v>0</v>
      </c>
      <c r="GD251" s="14"/>
      <c r="GE251" s="16"/>
      <c r="GF251" s="15"/>
      <c r="GG251" s="17" t="str">
        <f>((GE251/100)*GD251)+GD251+GF251</f>
        <v>0</v>
      </c>
      <c r="GH251" s="14"/>
      <c r="GI251" s="16"/>
      <c r="GJ251" s="15"/>
      <c r="GK251" s="17" t="str">
        <f>((GI251/100)*GH251)+GH251+GJ251</f>
        <v>0</v>
      </c>
      <c r="GL251" s="14"/>
      <c r="GM251" s="16"/>
      <c r="GN251" s="15"/>
      <c r="GO251" s="17" t="str">
        <f>((GM251/100)*GL251)+GL251+GN251</f>
        <v>0</v>
      </c>
      <c r="GP251" s="14"/>
      <c r="GQ251" s="16"/>
      <c r="GR251" s="15"/>
      <c r="GS251" s="17" t="str">
        <f>((GQ251/100)*GP251)+GP251+GR251</f>
        <v>0</v>
      </c>
      <c r="GT251" s="14"/>
      <c r="GU251" s="16"/>
      <c r="GV251" s="15"/>
      <c r="GW251" s="17" t="str">
        <f>((GU251/100)*GT251)+GT251+GV251</f>
        <v>0</v>
      </c>
      <c r="GX251" s="14"/>
      <c r="GY251" s="16"/>
      <c r="GZ251" s="15"/>
      <c r="HA251" s="17" t="str">
        <f>((GY251/100)*GX251)+GX251+GZ251</f>
        <v>0</v>
      </c>
      <c r="HB251" s="14"/>
      <c r="HC251" s="16"/>
      <c r="HD251" s="15"/>
      <c r="HE251" s="17" t="str">
        <f>((HC251/100)*HB251)+HB251+HD251</f>
        <v>0</v>
      </c>
      <c r="HF251" s="14"/>
      <c r="HG251" s="16"/>
      <c r="HH251" s="15"/>
      <c r="HI251" s="17" t="str">
        <f>((HG251/100)*HF251)+HF251+HH251</f>
        <v>0</v>
      </c>
      <c r="HJ251" s="14"/>
      <c r="HK251" s="16"/>
      <c r="HL251" s="15"/>
      <c r="HM251" s="17" t="str">
        <f>((HK251/100)*HJ251)+HJ251+HL251</f>
        <v>0</v>
      </c>
      <c r="HN251" s="14"/>
      <c r="HO251" s="16"/>
      <c r="HP251" s="15"/>
      <c r="HQ251" s="17" t="str">
        <f>((HO251/100)*HN251)+HN251+HP251</f>
        <v>0</v>
      </c>
      <c r="HR251" s="14"/>
      <c r="HS251" s="16"/>
      <c r="HT251" s="15"/>
      <c r="HU251" s="17" t="str">
        <f>((HS251/100)*HR251)+HR251+HT251</f>
        <v>0</v>
      </c>
      <c r="HV251" s="14"/>
      <c r="HW251" s="16"/>
      <c r="HX251" s="15"/>
      <c r="HY251" s="17" t="str">
        <f>((HW251/100)*HV251)+HV251+HX251</f>
        <v>0</v>
      </c>
      <c r="HZ251" s="14"/>
      <c r="IA251" s="16"/>
      <c r="IB251" s="15"/>
      <c r="IC251" s="17" t="str">
        <f>((IA251/100)*HZ251)+HZ251+IB251</f>
        <v>0</v>
      </c>
      <c r="ID251" s="14"/>
      <c r="IE251" s="16"/>
      <c r="IF251" s="15"/>
      <c r="IG251" s="17" t="str">
        <f>((IE251/100)*ID251)+ID251+IF251</f>
        <v>0</v>
      </c>
      <c r="IH251" s="14"/>
      <c r="II251" s="16"/>
      <c r="IJ251" s="15"/>
      <c r="IK251" s="17" t="str">
        <f>((II251/100)*IH251)+IH251+IJ251</f>
        <v>0</v>
      </c>
      <c r="IL251" s="14"/>
      <c r="IM251" s="16"/>
      <c r="IN251" s="15"/>
      <c r="IO251" s="17" t="str">
        <f>((IM251/100)*IL251)+IL251+IN251</f>
        <v>0</v>
      </c>
      <c r="IP251" s="14"/>
      <c r="IQ251" s="16"/>
      <c r="IR251" s="15"/>
      <c r="IS251" s="17" t="str">
        <f>((IQ251/100)*IP251)+IP251+IR251</f>
        <v>0</v>
      </c>
      <c r="IT251" s="14"/>
      <c r="IU251" s="16"/>
      <c r="IV251" s="15"/>
      <c r="IW251" s="17" t="str">
        <f>((IU251/100)*IT251)+IT251+IV251</f>
        <v>0</v>
      </c>
    </row>
    <row r="252" spans="1:257">
      <c r="A252" s="9">
        <v>360000</v>
      </c>
      <c r="B252" s="14"/>
      <c r="C252" s="16"/>
      <c r="D252" s="15"/>
      <c r="E252" s="17" t="str">
        <f>((C252/100)*B252)+B252+D252</f>
        <v>0</v>
      </c>
      <c r="F252" s="14"/>
      <c r="G252" s="16"/>
      <c r="H252" s="15"/>
      <c r="I252" s="17" t="str">
        <f>((G252/100)*F252)+F252+H252</f>
        <v>0</v>
      </c>
      <c r="J252" s="14">
        <v>6586363.6363636</v>
      </c>
      <c r="K252" s="16">
        <v>0</v>
      </c>
      <c r="L252" s="15">
        <v>0</v>
      </c>
      <c r="M252" s="17" t="str">
        <f>((K252/100)*J252)+J252+L252</f>
        <v>0</v>
      </c>
      <c r="N252" s="14">
        <v>3293181.8181818</v>
      </c>
      <c r="O252" s="16">
        <v>0</v>
      </c>
      <c r="P252" s="15">
        <v>0</v>
      </c>
      <c r="Q252" s="17" t="str">
        <f>((O252/100)*N252)+N252+P252</f>
        <v>0</v>
      </c>
      <c r="R252" s="14"/>
      <c r="S252" s="16"/>
      <c r="T252" s="15"/>
      <c r="U252" s="17" t="str">
        <f>((S252/100)*R252)+R252+T252</f>
        <v>0</v>
      </c>
      <c r="V252" s="14"/>
      <c r="W252" s="16"/>
      <c r="X252" s="15"/>
      <c r="Y252" s="17" t="str">
        <f>((W252/100)*V252)+V252+X252</f>
        <v>0</v>
      </c>
      <c r="Z252" s="14"/>
      <c r="AA252" s="16"/>
      <c r="AB252" s="15"/>
      <c r="AC252" s="17" t="str">
        <f>((AA252/100)*Z252)+Z252+AB252</f>
        <v>0</v>
      </c>
      <c r="AD252" s="14"/>
      <c r="AE252" s="16"/>
      <c r="AF252" s="15"/>
      <c r="AG252" s="17" t="str">
        <f>((AE252/100)*AD252)+AD252+AF252</f>
        <v>0</v>
      </c>
      <c r="AH252" s="14">
        <v>6586363.6363636</v>
      </c>
      <c r="AI252" s="16">
        <v>0</v>
      </c>
      <c r="AJ252" s="15">
        <v>0</v>
      </c>
      <c r="AK252" s="17" t="str">
        <f>((AI252/100)*AH252)+AH252+AJ252</f>
        <v>0</v>
      </c>
      <c r="AL252" s="14">
        <v>3293181.8181818</v>
      </c>
      <c r="AM252" s="16">
        <v>0</v>
      </c>
      <c r="AN252" s="15">
        <v>0</v>
      </c>
      <c r="AO252" s="17" t="str">
        <f>((AM252/100)*AL252)+AL252+AN252</f>
        <v>0</v>
      </c>
      <c r="AP252" s="14"/>
      <c r="AQ252" s="16"/>
      <c r="AR252" s="15"/>
      <c r="AS252" s="17" t="str">
        <f>((AQ252/100)*AP252)+AP252+AR252</f>
        <v>0</v>
      </c>
      <c r="AT252" s="14"/>
      <c r="AU252" s="16"/>
      <c r="AV252" s="15"/>
      <c r="AW252" s="17" t="str">
        <f>((AU252/100)*AT252)+AT252+AV252</f>
        <v>0</v>
      </c>
      <c r="AX252" s="14">
        <v>3289090.9090909</v>
      </c>
      <c r="AY252" s="16">
        <v>0</v>
      </c>
      <c r="AZ252" s="15">
        <v>0</v>
      </c>
      <c r="BA252" s="17" t="str">
        <f>((AY252/100)*AX252)+AX252+AZ252</f>
        <v>0</v>
      </c>
      <c r="BB252" s="14">
        <v>1644545.4545455</v>
      </c>
      <c r="BC252" s="16">
        <v>0</v>
      </c>
      <c r="BD252" s="15">
        <v>0</v>
      </c>
      <c r="BE252" s="17" t="str">
        <f>((BC252/100)*BB252)+BB252+BD252</f>
        <v>0</v>
      </c>
      <c r="BF252" s="14"/>
      <c r="BG252" s="16"/>
      <c r="BH252" s="15"/>
      <c r="BI252" s="17" t="str">
        <f>((BG252/100)*BF252)+BF252+BH252</f>
        <v>0</v>
      </c>
      <c r="BJ252" s="14"/>
      <c r="BK252" s="16"/>
      <c r="BL252" s="15"/>
      <c r="BM252" s="17" t="str">
        <f>((BK252/100)*BJ252)+BJ252+BL252</f>
        <v>0</v>
      </c>
      <c r="BN252" s="14"/>
      <c r="BO252" s="16"/>
      <c r="BP252" s="15"/>
      <c r="BQ252" s="17" t="str">
        <f>((BO252/100)*BN252)+BN252+BP252</f>
        <v>0</v>
      </c>
      <c r="BR252" s="14"/>
      <c r="BS252" s="16"/>
      <c r="BT252" s="15"/>
      <c r="BU252" s="17" t="str">
        <f>((BS252/100)*BR252)+BR252+BT252</f>
        <v>0</v>
      </c>
      <c r="BV252" s="14">
        <v>3289090.9090909</v>
      </c>
      <c r="BW252" s="16">
        <v>0</v>
      </c>
      <c r="BX252" s="15">
        <v>0</v>
      </c>
      <c r="BY252" s="17" t="str">
        <f>((BW252/100)*BV252)+BV252+BX252</f>
        <v>0</v>
      </c>
      <c r="BZ252" s="14">
        <v>1644545.4545455</v>
      </c>
      <c r="CA252" s="16">
        <v>0</v>
      </c>
      <c r="CB252" s="15">
        <v>0</v>
      </c>
      <c r="CC252" s="17" t="str">
        <f>((CA252/100)*BZ252)+BZ252+CB252</f>
        <v>0</v>
      </c>
      <c r="CD252" s="14"/>
      <c r="CE252" s="16"/>
      <c r="CF252" s="15"/>
      <c r="CG252" s="17" t="str">
        <f>((CE252/100)*CD252)+CD252+CF252</f>
        <v>0</v>
      </c>
      <c r="CH252" s="14"/>
      <c r="CI252" s="16"/>
      <c r="CJ252" s="15"/>
      <c r="CK252" s="17" t="str">
        <f>((CI252/100)*CH252)+CH252+CJ252</f>
        <v>0</v>
      </c>
      <c r="CL252" s="14">
        <v>7527272.7272727</v>
      </c>
      <c r="CM252" s="16">
        <v>0</v>
      </c>
      <c r="CN252" s="15">
        <v>0</v>
      </c>
      <c r="CO252" s="17" t="str">
        <f>((CM252/100)*CL252)+CL252+CN252</f>
        <v>0</v>
      </c>
      <c r="CP252" s="14">
        <v>3763636.3636364</v>
      </c>
      <c r="CQ252" s="16">
        <v>0</v>
      </c>
      <c r="CR252" s="15">
        <v>0</v>
      </c>
      <c r="CS252" s="17" t="str">
        <f>((CQ252/100)*CP252)+CP252+CR252</f>
        <v>0</v>
      </c>
      <c r="CT252" s="14"/>
      <c r="CU252" s="16"/>
      <c r="CV252" s="15"/>
      <c r="CW252" s="17" t="str">
        <f>((CU252/100)*CT252)+CT252+CV252</f>
        <v>0</v>
      </c>
      <c r="CX252" s="14"/>
      <c r="CY252" s="16"/>
      <c r="CZ252" s="15"/>
      <c r="DA252" s="17" t="str">
        <f>((CY252/100)*CX252)+CX252+CZ252</f>
        <v>0</v>
      </c>
      <c r="DB252" s="14"/>
      <c r="DC252" s="16"/>
      <c r="DD252" s="15"/>
      <c r="DE252" s="17" t="str">
        <f>((DC252/100)*DB252)+DB252+DD252</f>
        <v>0</v>
      </c>
      <c r="DF252" s="14"/>
      <c r="DG252" s="16"/>
      <c r="DH252" s="15"/>
      <c r="DI252" s="17" t="str">
        <f>((DG252/100)*DF252)+DF252+DH252</f>
        <v>0</v>
      </c>
      <c r="DJ252" s="14">
        <v>7527272.7272727</v>
      </c>
      <c r="DK252" s="16">
        <v>0</v>
      </c>
      <c r="DL252" s="15">
        <v>0</v>
      </c>
      <c r="DM252" s="17" t="str">
        <f>((DK252/100)*DJ252)+DJ252+DL252</f>
        <v>0</v>
      </c>
      <c r="DN252" s="14">
        <v>3763636.3636364</v>
      </c>
      <c r="DO252" s="16">
        <v>0</v>
      </c>
      <c r="DP252" s="15">
        <v>0</v>
      </c>
      <c r="DQ252" s="17" t="str">
        <f>((DO252/100)*DN252)+DN252+DP252</f>
        <v>0</v>
      </c>
      <c r="DR252" s="14"/>
      <c r="DS252" s="16"/>
      <c r="DT252" s="15"/>
      <c r="DU252" s="17" t="str">
        <f>((DS252/100)*DR252)+DR252+DT252</f>
        <v>0</v>
      </c>
      <c r="DV252" s="14"/>
      <c r="DW252" s="16"/>
      <c r="DX252" s="15"/>
      <c r="DY252" s="17" t="str">
        <f>((DW252/100)*DV252)+DV252+DX252</f>
        <v>0</v>
      </c>
      <c r="DZ252" s="14">
        <v>3763636.3636364</v>
      </c>
      <c r="EA252" s="16">
        <v>0</v>
      </c>
      <c r="EB252" s="15">
        <v>0</v>
      </c>
      <c r="EC252" s="17" t="str">
        <f>((EA252/100)*DZ252)+DZ252+EB252</f>
        <v>0</v>
      </c>
      <c r="ED252" s="14">
        <v>1881818.1818182</v>
      </c>
      <c r="EE252" s="16">
        <v>0</v>
      </c>
      <c r="EF252" s="15">
        <v>0</v>
      </c>
      <c r="EG252" s="17" t="str">
        <f>((EE252/100)*ED252)+ED252+EF252</f>
        <v>0</v>
      </c>
      <c r="EH252" s="14"/>
      <c r="EI252" s="16"/>
      <c r="EJ252" s="15"/>
      <c r="EK252" s="17" t="str">
        <f>((EI252/100)*EH252)+EH252+EJ252</f>
        <v>0</v>
      </c>
      <c r="EL252" s="14"/>
      <c r="EM252" s="16"/>
      <c r="EN252" s="15"/>
      <c r="EO252" s="17" t="str">
        <f>((EM252/100)*EL252)+EL252+EN252</f>
        <v>0</v>
      </c>
      <c r="EP252" s="14"/>
      <c r="EQ252" s="16"/>
      <c r="ER252" s="15"/>
      <c r="ES252" s="17" t="str">
        <f>((EQ252/100)*EP252)+EP252+ER252</f>
        <v>0</v>
      </c>
      <c r="ET252" s="14"/>
      <c r="EU252" s="16"/>
      <c r="EV252" s="15"/>
      <c r="EW252" s="17" t="str">
        <f>((EU252/100)*ET252)+ET252+EV252</f>
        <v>0</v>
      </c>
      <c r="EX252" s="14">
        <v>3763636.3636364</v>
      </c>
      <c r="EY252" s="16">
        <v>0</v>
      </c>
      <c r="EZ252" s="15">
        <v>0</v>
      </c>
      <c r="FA252" s="17" t="str">
        <f>((EY252/100)*EX252)+EX252+EZ252</f>
        <v>0</v>
      </c>
      <c r="FB252" s="14">
        <v>1881818.1818182</v>
      </c>
      <c r="FC252" s="16">
        <v>0</v>
      </c>
      <c r="FD252" s="15">
        <v>0</v>
      </c>
      <c r="FE252" s="17" t="str">
        <f>((FC252/100)*FB252)+FB252+FD252</f>
        <v>0</v>
      </c>
      <c r="FF252" s="14"/>
      <c r="FG252" s="16"/>
      <c r="FH252" s="15"/>
      <c r="FI252" s="17" t="str">
        <f>((FG252/100)*FF252)+FF252+FH252</f>
        <v>0</v>
      </c>
      <c r="FJ252" s="14"/>
      <c r="FK252" s="16"/>
      <c r="FL252" s="15"/>
      <c r="FM252" s="17" t="str">
        <f>((FK252/100)*FJ252)+FJ252+FL252</f>
        <v>0</v>
      </c>
      <c r="FN252" s="14"/>
      <c r="FO252" s="16"/>
      <c r="FP252" s="15"/>
      <c r="FQ252" s="17" t="str">
        <f>((FO252/100)*FN252)+FN252+FP252</f>
        <v>0</v>
      </c>
      <c r="FR252" s="14"/>
      <c r="FS252" s="16"/>
      <c r="FT252" s="15"/>
      <c r="FU252" s="17" t="str">
        <f>((FS252/100)*FR252)+FR252+FT252</f>
        <v>0</v>
      </c>
      <c r="FV252" s="14"/>
      <c r="FW252" s="16"/>
      <c r="FX252" s="15"/>
      <c r="FY252" s="17" t="str">
        <f>((FW252/100)*FV252)+FV252+FX252</f>
        <v>0</v>
      </c>
      <c r="FZ252" s="14"/>
      <c r="GA252" s="16"/>
      <c r="GB252" s="15"/>
      <c r="GC252" s="17" t="str">
        <f>((GA252/100)*FZ252)+FZ252+GB252</f>
        <v>0</v>
      </c>
      <c r="GD252" s="14"/>
      <c r="GE252" s="16"/>
      <c r="GF252" s="15"/>
      <c r="GG252" s="17" t="str">
        <f>((GE252/100)*GD252)+GD252+GF252</f>
        <v>0</v>
      </c>
      <c r="GH252" s="14"/>
      <c r="GI252" s="16"/>
      <c r="GJ252" s="15"/>
      <c r="GK252" s="17" t="str">
        <f>((GI252/100)*GH252)+GH252+GJ252</f>
        <v>0</v>
      </c>
      <c r="GL252" s="14"/>
      <c r="GM252" s="16"/>
      <c r="GN252" s="15"/>
      <c r="GO252" s="17" t="str">
        <f>((GM252/100)*GL252)+GL252+GN252</f>
        <v>0</v>
      </c>
      <c r="GP252" s="14"/>
      <c r="GQ252" s="16"/>
      <c r="GR252" s="15"/>
      <c r="GS252" s="17" t="str">
        <f>((GQ252/100)*GP252)+GP252+GR252</f>
        <v>0</v>
      </c>
      <c r="GT252" s="14"/>
      <c r="GU252" s="16"/>
      <c r="GV252" s="15"/>
      <c r="GW252" s="17" t="str">
        <f>((GU252/100)*GT252)+GT252+GV252</f>
        <v>0</v>
      </c>
      <c r="GX252" s="14"/>
      <c r="GY252" s="16"/>
      <c r="GZ252" s="15"/>
      <c r="HA252" s="17" t="str">
        <f>((GY252/100)*GX252)+GX252+GZ252</f>
        <v>0</v>
      </c>
      <c r="HB252" s="14"/>
      <c r="HC252" s="16"/>
      <c r="HD252" s="15"/>
      <c r="HE252" s="17" t="str">
        <f>((HC252/100)*HB252)+HB252+HD252</f>
        <v>0</v>
      </c>
      <c r="HF252" s="14"/>
      <c r="HG252" s="16"/>
      <c r="HH252" s="15"/>
      <c r="HI252" s="17" t="str">
        <f>((HG252/100)*HF252)+HF252+HH252</f>
        <v>0</v>
      </c>
      <c r="HJ252" s="14"/>
      <c r="HK252" s="16"/>
      <c r="HL252" s="15"/>
      <c r="HM252" s="17" t="str">
        <f>((HK252/100)*HJ252)+HJ252+HL252</f>
        <v>0</v>
      </c>
      <c r="HN252" s="14"/>
      <c r="HO252" s="16"/>
      <c r="HP252" s="15"/>
      <c r="HQ252" s="17" t="str">
        <f>((HO252/100)*HN252)+HN252+HP252</f>
        <v>0</v>
      </c>
      <c r="HR252" s="14"/>
      <c r="HS252" s="16"/>
      <c r="HT252" s="15"/>
      <c r="HU252" s="17" t="str">
        <f>((HS252/100)*HR252)+HR252+HT252</f>
        <v>0</v>
      </c>
      <c r="HV252" s="14"/>
      <c r="HW252" s="16"/>
      <c r="HX252" s="15"/>
      <c r="HY252" s="17" t="str">
        <f>((HW252/100)*HV252)+HV252+HX252</f>
        <v>0</v>
      </c>
      <c r="HZ252" s="14"/>
      <c r="IA252" s="16"/>
      <c r="IB252" s="15"/>
      <c r="IC252" s="17" t="str">
        <f>((IA252/100)*HZ252)+HZ252+IB252</f>
        <v>0</v>
      </c>
      <c r="ID252" s="14"/>
      <c r="IE252" s="16"/>
      <c r="IF252" s="15"/>
      <c r="IG252" s="17" t="str">
        <f>((IE252/100)*ID252)+ID252+IF252</f>
        <v>0</v>
      </c>
      <c r="IH252" s="14"/>
      <c r="II252" s="16"/>
      <c r="IJ252" s="15"/>
      <c r="IK252" s="17" t="str">
        <f>((II252/100)*IH252)+IH252+IJ252</f>
        <v>0</v>
      </c>
      <c r="IL252" s="14"/>
      <c r="IM252" s="16"/>
      <c r="IN252" s="15"/>
      <c r="IO252" s="17" t="str">
        <f>((IM252/100)*IL252)+IL252+IN252</f>
        <v>0</v>
      </c>
      <c r="IP252" s="14"/>
      <c r="IQ252" s="16"/>
      <c r="IR252" s="15"/>
      <c r="IS252" s="17" t="str">
        <f>((IQ252/100)*IP252)+IP252+IR252</f>
        <v>0</v>
      </c>
      <c r="IT252" s="14"/>
      <c r="IU252" s="16"/>
      <c r="IV252" s="15"/>
      <c r="IW252" s="17" t="str">
        <f>((IU252/100)*IT252)+IT252+IV252</f>
        <v>0</v>
      </c>
    </row>
    <row r="253" spans="1:257">
      <c r="A253" s="9">
        <v>364000</v>
      </c>
      <c r="B253" s="14"/>
      <c r="C253" s="16"/>
      <c r="D253" s="15"/>
      <c r="E253" s="17" t="str">
        <f>((C253/100)*B253)+B253+D253</f>
        <v>0</v>
      </c>
      <c r="F253" s="14"/>
      <c r="G253" s="16"/>
      <c r="H253" s="15"/>
      <c r="I253" s="17" t="str">
        <f>((G253/100)*F253)+F253+H253</f>
        <v>0</v>
      </c>
      <c r="J253" s="14">
        <v>6659545.4545455</v>
      </c>
      <c r="K253" s="16">
        <v>0</v>
      </c>
      <c r="L253" s="15">
        <v>0</v>
      </c>
      <c r="M253" s="17" t="str">
        <f>((K253/100)*J253)+J253+L253</f>
        <v>0</v>
      </c>
      <c r="N253" s="14"/>
      <c r="O253" s="16"/>
      <c r="P253" s="15"/>
      <c r="Q253" s="17" t="str">
        <f>((O253/100)*N253)+N253+P253</f>
        <v>0</v>
      </c>
      <c r="R253" s="14"/>
      <c r="S253" s="16"/>
      <c r="T253" s="15"/>
      <c r="U253" s="17" t="str">
        <f>((S253/100)*R253)+R253+T253</f>
        <v>0</v>
      </c>
      <c r="V253" s="14"/>
      <c r="W253" s="16"/>
      <c r="X253" s="15"/>
      <c r="Y253" s="17" t="str">
        <f>((W253/100)*V253)+V253+X253</f>
        <v>0</v>
      </c>
      <c r="Z253" s="14"/>
      <c r="AA253" s="16"/>
      <c r="AB253" s="15"/>
      <c r="AC253" s="17" t="str">
        <f>((AA253/100)*Z253)+Z253+AB253</f>
        <v>0</v>
      </c>
      <c r="AD253" s="14"/>
      <c r="AE253" s="16"/>
      <c r="AF253" s="15"/>
      <c r="AG253" s="17" t="str">
        <f>((AE253/100)*AD253)+AD253+AF253</f>
        <v>0</v>
      </c>
      <c r="AH253" s="14">
        <v>6659545.4545455</v>
      </c>
      <c r="AI253" s="16">
        <v>0</v>
      </c>
      <c r="AJ253" s="15">
        <v>0</v>
      </c>
      <c r="AK253" s="17" t="str">
        <f>((AI253/100)*AH253)+AH253+AJ253</f>
        <v>0</v>
      </c>
      <c r="AL253" s="14"/>
      <c r="AM253" s="16"/>
      <c r="AN253" s="15"/>
      <c r="AO253" s="17" t="str">
        <f>((AM253/100)*AL253)+AL253+AN253</f>
        <v>0</v>
      </c>
      <c r="AP253" s="14"/>
      <c r="AQ253" s="16"/>
      <c r="AR253" s="15"/>
      <c r="AS253" s="17" t="str">
        <f>((AQ253/100)*AP253)+AP253+AR253</f>
        <v>0</v>
      </c>
      <c r="AT253" s="14"/>
      <c r="AU253" s="16"/>
      <c r="AV253" s="15"/>
      <c r="AW253" s="17" t="str">
        <f>((AU253/100)*AT253)+AT253+AV253</f>
        <v>0</v>
      </c>
      <c r="AX253" s="14">
        <v>3325636.3636364</v>
      </c>
      <c r="AY253" s="16">
        <v>0</v>
      </c>
      <c r="AZ253" s="15">
        <v>0</v>
      </c>
      <c r="BA253" s="17" t="str">
        <f>((AY253/100)*AX253)+AX253+AZ253</f>
        <v>0</v>
      </c>
      <c r="BB253" s="14"/>
      <c r="BC253" s="16"/>
      <c r="BD253" s="15"/>
      <c r="BE253" s="17" t="str">
        <f>((BC253/100)*BB253)+BB253+BD253</f>
        <v>0</v>
      </c>
      <c r="BF253" s="14"/>
      <c r="BG253" s="16"/>
      <c r="BH253" s="15"/>
      <c r="BI253" s="17" t="str">
        <f>((BG253/100)*BF253)+BF253+BH253</f>
        <v>0</v>
      </c>
      <c r="BJ253" s="14"/>
      <c r="BK253" s="16"/>
      <c r="BL253" s="15"/>
      <c r="BM253" s="17" t="str">
        <f>((BK253/100)*BJ253)+BJ253+BL253</f>
        <v>0</v>
      </c>
      <c r="BN253" s="14"/>
      <c r="BO253" s="16"/>
      <c r="BP253" s="15"/>
      <c r="BQ253" s="17" t="str">
        <f>((BO253/100)*BN253)+BN253+BP253</f>
        <v>0</v>
      </c>
      <c r="BR253" s="14"/>
      <c r="BS253" s="16"/>
      <c r="BT253" s="15"/>
      <c r="BU253" s="17" t="str">
        <f>((BS253/100)*BR253)+BR253+BT253</f>
        <v>0</v>
      </c>
      <c r="BV253" s="14">
        <v>3325636.3636364</v>
      </c>
      <c r="BW253" s="16">
        <v>0</v>
      </c>
      <c r="BX253" s="15">
        <v>0</v>
      </c>
      <c r="BY253" s="17" t="str">
        <f>((BW253/100)*BV253)+BV253+BX253</f>
        <v>0</v>
      </c>
      <c r="BZ253" s="14"/>
      <c r="CA253" s="16"/>
      <c r="CB253" s="15"/>
      <c r="CC253" s="17" t="str">
        <f>((CA253/100)*BZ253)+BZ253+CB253</f>
        <v>0</v>
      </c>
      <c r="CD253" s="14"/>
      <c r="CE253" s="16"/>
      <c r="CF253" s="15"/>
      <c r="CG253" s="17" t="str">
        <f>((CE253/100)*CD253)+CD253+CF253</f>
        <v>0</v>
      </c>
      <c r="CH253" s="14"/>
      <c r="CI253" s="16"/>
      <c r="CJ253" s="15"/>
      <c r="CK253" s="17" t="str">
        <f>((CI253/100)*CH253)+CH253+CJ253</f>
        <v>0</v>
      </c>
      <c r="CL253" s="14">
        <v>7610909.0909091</v>
      </c>
      <c r="CM253" s="16">
        <v>0</v>
      </c>
      <c r="CN253" s="15">
        <v>0</v>
      </c>
      <c r="CO253" s="17" t="str">
        <f>((CM253/100)*CL253)+CL253+CN253</f>
        <v>0</v>
      </c>
      <c r="CP253" s="14"/>
      <c r="CQ253" s="16"/>
      <c r="CR253" s="15"/>
      <c r="CS253" s="17" t="str">
        <f>((CQ253/100)*CP253)+CP253+CR253</f>
        <v>0</v>
      </c>
      <c r="CT253" s="14"/>
      <c r="CU253" s="16"/>
      <c r="CV253" s="15"/>
      <c r="CW253" s="17" t="str">
        <f>((CU253/100)*CT253)+CT253+CV253</f>
        <v>0</v>
      </c>
      <c r="CX253" s="14"/>
      <c r="CY253" s="16"/>
      <c r="CZ253" s="15"/>
      <c r="DA253" s="17" t="str">
        <f>((CY253/100)*CX253)+CX253+CZ253</f>
        <v>0</v>
      </c>
      <c r="DB253" s="14"/>
      <c r="DC253" s="16"/>
      <c r="DD253" s="15"/>
      <c r="DE253" s="17" t="str">
        <f>((DC253/100)*DB253)+DB253+DD253</f>
        <v>0</v>
      </c>
      <c r="DF253" s="14"/>
      <c r="DG253" s="16"/>
      <c r="DH253" s="15"/>
      <c r="DI253" s="17" t="str">
        <f>((DG253/100)*DF253)+DF253+DH253</f>
        <v>0</v>
      </c>
      <c r="DJ253" s="14">
        <v>7610909.0909091</v>
      </c>
      <c r="DK253" s="16">
        <v>0</v>
      </c>
      <c r="DL253" s="15">
        <v>0</v>
      </c>
      <c r="DM253" s="17" t="str">
        <f>((DK253/100)*DJ253)+DJ253+DL253</f>
        <v>0</v>
      </c>
      <c r="DN253" s="14"/>
      <c r="DO253" s="16"/>
      <c r="DP253" s="15"/>
      <c r="DQ253" s="17" t="str">
        <f>((DO253/100)*DN253)+DN253+DP253</f>
        <v>0</v>
      </c>
      <c r="DR253" s="14"/>
      <c r="DS253" s="16"/>
      <c r="DT253" s="15"/>
      <c r="DU253" s="17" t="str">
        <f>((DS253/100)*DR253)+DR253+DT253</f>
        <v>0</v>
      </c>
      <c r="DV253" s="14"/>
      <c r="DW253" s="16"/>
      <c r="DX253" s="15"/>
      <c r="DY253" s="17" t="str">
        <f>((DW253/100)*DV253)+DV253+DX253</f>
        <v>0</v>
      </c>
      <c r="DZ253" s="14">
        <v>3805454.5454545</v>
      </c>
      <c r="EA253" s="16">
        <v>0</v>
      </c>
      <c r="EB253" s="15">
        <v>0</v>
      </c>
      <c r="EC253" s="17" t="str">
        <f>((EA253/100)*DZ253)+DZ253+EB253</f>
        <v>0</v>
      </c>
      <c r="ED253" s="14"/>
      <c r="EE253" s="16"/>
      <c r="EF253" s="15"/>
      <c r="EG253" s="17" t="str">
        <f>((EE253/100)*ED253)+ED253+EF253</f>
        <v>0</v>
      </c>
      <c r="EH253" s="14"/>
      <c r="EI253" s="16"/>
      <c r="EJ253" s="15"/>
      <c r="EK253" s="17" t="str">
        <f>((EI253/100)*EH253)+EH253+EJ253</f>
        <v>0</v>
      </c>
      <c r="EL253" s="14"/>
      <c r="EM253" s="16"/>
      <c r="EN253" s="15"/>
      <c r="EO253" s="17" t="str">
        <f>((EM253/100)*EL253)+EL253+EN253</f>
        <v>0</v>
      </c>
      <c r="EP253" s="14"/>
      <c r="EQ253" s="16"/>
      <c r="ER253" s="15"/>
      <c r="ES253" s="17" t="str">
        <f>((EQ253/100)*EP253)+EP253+ER253</f>
        <v>0</v>
      </c>
      <c r="ET253" s="14"/>
      <c r="EU253" s="16"/>
      <c r="EV253" s="15"/>
      <c r="EW253" s="17" t="str">
        <f>((EU253/100)*ET253)+ET253+EV253</f>
        <v>0</v>
      </c>
      <c r="EX253" s="14">
        <v>3805454.5454545</v>
      </c>
      <c r="EY253" s="16">
        <v>0</v>
      </c>
      <c r="EZ253" s="15">
        <v>0</v>
      </c>
      <c r="FA253" s="17" t="str">
        <f>((EY253/100)*EX253)+EX253+EZ253</f>
        <v>0</v>
      </c>
      <c r="FB253" s="14"/>
      <c r="FC253" s="16"/>
      <c r="FD253" s="15"/>
      <c r="FE253" s="17" t="str">
        <f>((FC253/100)*FB253)+FB253+FD253</f>
        <v>0</v>
      </c>
      <c r="FF253" s="14"/>
      <c r="FG253" s="16"/>
      <c r="FH253" s="15"/>
      <c r="FI253" s="17" t="str">
        <f>((FG253/100)*FF253)+FF253+FH253</f>
        <v>0</v>
      </c>
      <c r="FJ253" s="14"/>
      <c r="FK253" s="16"/>
      <c r="FL253" s="15"/>
      <c r="FM253" s="17" t="str">
        <f>((FK253/100)*FJ253)+FJ253+FL253</f>
        <v>0</v>
      </c>
      <c r="FN253" s="14"/>
      <c r="FO253" s="16"/>
      <c r="FP253" s="15"/>
      <c r="FQ253" s="17" t="str">
        <f>((FO253/100)*FN253)+FN253+FP253</f>
        <v>0</v>
      </c>
      <c r="FR253" s="14"/>
      <c r="FS253" s="16"/>
      <c r="FT253" s="15"/>
      <c r="FU253" s="17" t="str">
        <f>((FS253/100)*FR253)+FR253+FT253</f>
        <v>0</v>
      </c>
      <c r="FV253" s="14"/>
      <c r="FW253" s="16"/>
      <c r="FX253" s="15"/>
      <c r="FY253" s="17" t="str">
        <f>((FW253/100)*FV253)+FV253+FX253</f>
        <v>0</v>
      </c>
      <c r="FZ253" s="14"/>
      <c r="GA253" s="16"/>
      <c r="GB253" s="15"/>
      <c r="GC253" s="17" t="str">
        <f>((GA253/100)*FZ253)+FZ253+GB253</f>
        <v>0</v>
      </c>
      <c r="GD253" s="14"/>
      <c r="GE253" s="16"/>
      <c r="GF253" s="15"/>
      <c r="GG253" s="17" t="str">
        <f>((GE253/100)*GD253)+GD253+GF253</f>
        <v>0</v>
      </c>
      <c r="GH253" s="14"/>
      <c r="GI253" s="16"/>
      <c r="GJ253" s="15"/>
      <c r="GK253" s="17" t="str">
        <f>((GI253/100)*GH253)+GH253+GJ253</f>
        <v>0</v>
      </c>
      <c r="GL253" s="14"/>
      <c r="GM253" s="16"/>
      <c r="GN253" s="15"/>
      <c r="GO253" s="17" t="str">
        <f>((GM253/100)*GL253)+GL253+GN253</f>
        <v>0</v>
      </c>
      <c r="GP253" s="14"/>
      <c r="GQ253" s="16"/>
      <c r="GR253" s="15"/>
      <c r="GS253" s="17" t="str">
        <f>((GQ253/100)*GP253)+GP253+GR253</f>
        <v>0</v>
      </c>
      <c r="GT253" s="14"/>
      <c r="GU253" s="16"/>
      <c r="GV253" s="15"/>
      <c r="GW253" s="17" t="str">
        <f>((GU253/100)*GT253)+GT253+GV253</f>
        <v>0</v>
      </c>
      <c r="GX253" s="14"/>
      <c r="GY253" s="16"/>
      <c r="GZ253" s="15"/>
      <c r="HA253" s="17" t="str">
        <f>((GY253/100)*GX253)+GX253+GZ253</f>
        <v>0</v>
      </c>
      <c r="HB253" s="14"/>
      <c r="HC253" s="16"/>
      <c r="HD253" s="15"/>
      <c r="HE253" s="17" t="str">
        <f>((HC253/100)*HB253)+HB253+HD253</f>
        <v>0</v>
      </c>
      <c r="HF253" s="14"/>
      <c r="HG253" s="16"/>
      <c r="HH253" s="15"/>
      <c r="HI253" s="17" t="str">
        <f>((HG253/100)*HF253)+HF253+HH253</f>
        <v>0</v>
      </c>
      <c r="HJ253" s="14"/>
      <c r="HK253" s="16"/>
      <c r="HL253" s="15"/>
      <c r="HM253" s="17" t="str">
        <f>((HK253/100)*HJ253)+HJ253+HL253</f>
        <v>0</v>
      </c>
      <c r="HN253" s="14"/>
      <c r="HO253" s="16"/>
      <c r="HP253" s="15"/>
      <c r="HQ253" s="17" t="str">
        <f>((HO253/100)*HN253)+HN253+HP253</f>
        <v>0</v>
      </c>
      <c r="HR253" s="14"/>
      <c r="HS253" s="16"/>
      <c r="HT253" s="15"/>
      <c r="HU253" s="17" t="str">
        <f>((HS253/100)*HR253)+HR253+HT253</f>
        <v>0</v>
      </c>
      <c r="HV253" s="14"/>
      <c r="HW253" s="16"/>
      <c r="HX253" s="15"/>
      <c r="HY253" s="17" t="str">
        <f>((HW253/100)*HV253)+HV253+HX253</f>
        <v>0</v>
      </c>
      <c r="HZ253" s="14"/>
      <c r="IA253" s="16"/>
      <c r="IB253" s="15"/>
      <c r="IC253" s="17" t="str">
        <f>((IA253/100)*HZ253)+HZ253+IB253</f>
        <v>0</v>
      </c>
      <c r="ID253" s="14"/>
      <c r="IE253" s="16"/>
      <c r="IF253" s="15"/>
      <c r="IG253" s="17" t="str">
        <f>((IE253/100)*ID253)+ID253+IF253</f>
        <v>0</v>
      </c>
      <c r="IH253" s="14"/>
      <c r="II253" s="16"/>
      <c r="IJ253" s="15"/>
      <c r="IK253" s="17" t="str">
        <f>((II253/100)*IH253)+IH253+IJ253</f>
        <v>0</v>
      </c>
      <c r="IL253" s="14"/>
      <c r="IM253" s="16"/>
      <c r="IN253" s="15"/>
      <c r="IO253" s="17" t="str">
        <f>((IM253/100)*IL253)+IL253+IN253</f>
        <v>0</v>
      </c>
      <c r="IP253" s="14"/>
      <c r="IQ253" s="16"/>
      <c r="IR253" s="15"/>
      <c r="IS253" s="17" t="str">
        <f>((IQ253/100)*IP253)+IP253+IR253</f>
        <v>0</v>
      </c>
      <c r="IT253" s="14"/>
      <c r="IU253" s="16"/>
      <c r="IV253" s="15"/>
      <c r="IW253" s="17" t="str">
        <f>((IU253/100)*IT253)+IT253+IV253</f>
        <v>0</v>
      </c>
    </row>
    <row r="254" spans="1:257">
      <c r="A254" s="9">
        <v>368000</v>
      </c>
      <c r="B254" s="14"/>
      <c r="C254" s="16"/>
      <c r="D254" s="15"/>
      <c r="E254" s="17" t="str">
        <f>((C254/100)*B254)+B254+D254</f>
        <v>0</v>
      </c>
      <c r="F254" s="14"/>
      <c r="G254" s="16"/>
      <c r="H254" s="15"/>
      <c r="I254" s="17" t="str">
        <f>((G254/100)*F254)+F254+H254</f>
        <v>0</v>
      </c>
      <c r="J254" s="14">
        <v>6732727.2727273</v>
      </c>
      <c r="K254" s="16">
        <v>0</v>
      </c>
      <c r="L254" s="15">
        <v>0</v>
      </c>
      <c r="M254" s="17" t="str">
        <f>((K254/100)*J254)+J254+L254</f>
        <v>0</v>
      </c>
      <c r="N254" s="14">
        <v>3366363.6363636</v>
      </c>
      <c r="O254" s="16">
        <v>0</v>
      </c>
      <c r="P254" s="15">
        <v>0</v>
      </c>
      <c r="Q254" s="17" t="str">
        <f>((O254/100)*N254)+N254+P254</f>
        <v>0</v>
      </c>
      <c r="R254" s="14">
        <v>1683181.8181818</v>
      </c>
      <c r="S254" s="16">
        <v>0</v>
      </c>
      <c r="T254" s="15">
        <v>0</v>
      </c>
      <c r="U254" s="17" t="str">
        <f>((S254/100)*R254)+R254+T254</f>
        <v>0</v>
      </c>
      <c r="V254" s="14"/>
      <c r="W254" s="16"/>
      <c r="X254" s="15"/>
      <c r="Y254" s="17" t="str">
        <f>((W254/100)*V254)+V254+X254</f>
        <v>0</v>
      </c>
      <c r="Z254" s="14"/>
      <c r="AA254" s="16"/>
      <c r="AB254" s="15"/>
      <c r="AC254" s="17" t="str">
        <f>((AA254/100)*Z254)+Z254+AB254</f>
        <v>0</v>
      </c>
      <c r="AD254" s="14"/>
      <c r="AE254" s="16"/>
      <c r="AF254" s="15"/>
      <c r="AG254" s="17" t="str">
        <f>((AE254/100)*AD254)+AD254+AF254</f>
        <v>0</v>
      </c>
      <c r="AH254" s="14">
        <v>6732727.2727273</v>
      </c>
      <c r="AI254" s="16">
        <v>0</v>
      </c>
      <c r="AJ254" s="15">
        <v>0</v>
      </c>
      <c r="AK254" s="17" t="str">
        <f>((AI254/100)*AH254)+AH254+AJ254</f>
        <v>0</v>
      </c>
      <c r="AL254" s="14">
        <v>3366363.6363636</v>
      </c>
      <c r="AM254" s="16">
        <v>0</v>
      </c>
      <c r="AN254" s="15">
        <v>0</v>
      </c>
      <c r="AO254" s="17" t="str">
        <f>((AM254/100)*AL254)+AL254+AN254</f>
        <v>0</v>
      </c>
      <c r="AP254" s="14"/>
      <c r="AQ254" s="16"/>
      <c r="AR254" s="15"/>
      <c r="AS254" s="17" t="str">
        <f>((AQ254/100)*AP254)+AP254+AR254</f>
        <v>0</v>
      </c>
      <c r="AT254" s="14"/>
      <c r="AU254" s="16"/>
      <c r="AV254" s="15"/>
      <c r="AW254" s="17" t="str">
        <f>((AU254/100)*AT254)+AT254+AV254</f>
        <v>0</v>
      </c>
      <c r="AX254" s="14">
        <v>3362181.8181818</v>
      </c>
      <c r="AY254" s="16">
        <v>0</v>
      </c>
      <c r="AZ254" s="15">
        <v>0</v>
      </c>
      <c r="BA254" s="17" t="str">
        <f>((AY254/100)*AX254)+AX254+AZ254</f>
        <v>0</v>
      </c>
      <c r="BB254" s="14">
        <v>1681090.9090909</v>
      </c>
      <c r="BC254" s="16">
        <v>0</v>
      </c>
      <c r="BD254" s="15">
        <v>0</v>
      </c>
      <c r="BE254" s="17" t="str">
        <f>((BC254/100)*BB254)+BB254+BD254</f>
        <v>0</v>
      </c>
      <c r="BF254" s="14">
        <v>840545.45454545</v>
      </c>
      <c r="BG254" s="16">
        <v>0</v>
      </c>
      <c r="BH254" s="15">
        <v>0</v>
      </c>
      <c r="BI254" s="17" t="str">
        <f>((BG254/100)*BF254)+BF254+BH254</f>
        <v>0</v>
      </c>
      <c r="BJ254" s="14"/>
      <c r="BK254" s="16"/>
      <c r="BL254" s="15"/>
      <c r="BM254" s="17" t="str">
        <f>((BK254/100)*BJ254)+BJ254+BL254</f>
        <v>0</v>
      </c>
      <c r="BN254" s="14"/>
      <c r="BO254" s="16"/>
      <c r="BP254" s="15"/>
      <c r="BQ254" s="17" t="str">
        <f>((BO254/100)*BN254)+BN254+BP254</f>
        <v>0</v>
      </c>
      <c r="BR254" s="14"/>
      <c r="BS254" s="16"/>
      <c r="BT254" s="15"/>
      <c r="BU254" s="17" t="str">
        <f>((BS254/100)*BR254)+BR254+BT254</f>
        <v>0</v>
      </c>
      <c r="BV254" s="14">
        <v>3362181.8181818</v>
      </c>
      <c r="BW254" s="16">
        <v>0</v>
      </c>
      <c r="BX254" s="15">
        <v>0</v>
      </c>
      <c r="BY254" s="17" t="str">
        <f>((BW254/100)*BV254)+BV254+BX254</f>
        <v>0</v>
      </c>
      <c r="BZ254" s="14">
        <v>1681090.9090909</v>
      </c>
      <c r="CA254" s="16">
        <v>0</v>
      </c>
      <c r="CB254" s="15">
        <v>0</v>
      </c>
      <c r="CC254" s="17" t="str">
        <f>((CA254/100)*BZ254)+BZ254+CB254</f>
        <v>0</v>
      </c>
      <c r="CD254" s="14"/>
      <c r="CE254" s="16"/>
      <c r="CF254" s="15"/>
      <c r="CG254" s="17" t="str">
        <f>((CE254/100)*CD254)+CD254+CF254</f>
        <v>0</v>
      </c>
      <c r="CH254" s="14"/>
      <c r="CI254" s="16"/>
      <c r="CJ254" s="15"/>
      <c r="CK254" s="17" t="str">
        <f>((CI254/100)*CH254)+CH254+CJ254</f>
        <v>0</v>
      </c>
      <c r="CL254" s="14">
        <v>7694545.4545455</v>
      </c>
      <c r="CM254" s="16">
        <v>0</v>
      </c>
      <c r="CN254" s="15">
        <v>0</v>
      </c>
      <c r="CO254" s="17" t="str">
        <f>((CM254/100)*CL254)+CL254+CN254</f>
        <v>0</v>
      </c>
      <c r="CP254" s="14">
        <v>3847272.7272727</v>
      </c>
      <c r="CQ254" s="16">
        <v>0</v>
      </c>
      <c r="CR254" s="15">
        <v>0</v>
      </c>
      <c r="CS254" s="17" t="str">
        <f>((CQ254/100)*CP254)+CP254+CR254</f>
        <v>0</v>
      </c>
      <c r="CT254" s="14">
        <v>1923636.3636364</v>
      </c>
      <c r="CU254" s="16">
        <v>0</v>
      </c>
      <c r="CV254" s="15">
        <v>0</v>
      </c>
      <c r="CW254" s="17" t="str">
        <f>((CU254/100)*CT254)+CT254+CV254</f>
        <v>0</v>
      </c>
      <c r="CX254" s="14"/>
      <c r="CY254" s="16"/>
      <c r="CZ254" s="15"/>
      <c r="DA254" s="17" t="str">
        <f>((CY254/100)*CX254)+CX254+CZ254</f>
        <v>0</v>
      </c>
      <c r="DB254" s="14"/>
      <c r="DC254" s="16"/>
      <c r="DD254" s="15"/>
      <c r="DE254" s="17" t="str">
        <f>((DC254/100)*DB254)+DB254+DD254</f>
        <v>0</v>
      </c>
      <c r="DF254" s="14"/>
      <c r="DG254" s="16"/>
      <c r="DH254" s="15"/>
      <c r="DI254" s="17" t="str">
        <f>((DG254/100)*DF254)+DF254+DH254</f>
        <v>0</v>
      </c>
      <c r="DJ254" s="14">
        <v>7694545.4545455</v>
      </c>
      <c r="DK254" s="16">
        <v>0</v>
      </c>
      <c r="DL254" s="15">
        <v>0</v>
      </c>
      <c r="DM254" s="17" t="str">
        <f>((DK254/100)*DJ254)+DJ254+DL254</f>
        <v>0</v>
      </c>
      <c r="DN254" s="14">
        <v>3847272.7272727</v>
      </c>
      <c r="DO254" s="16">
        <v>0</v>
      </c>
      <c r="DP254" s="15">
        <v>0</v>
      </c>
      <c r="DQ254" s="17" t="str">
        <f>((DO254/100)*DN254)+DN254+DP254</f>
        <v>0</v>
      </c>
      <c r="DR254" s="14"/>
      <c r="DS254" s="16"/>
      <c r="DT254" s="15"/>
      <c r="DU254" s="17" t="str">
        <f>((DS254/100)*DR254)+DR254+DT254</f>
        <v>0</v>
      </c>
      <c r="DV254" s="14"/>
      <c r="DW254" s="16"/>
      <c r="DX254" s="15"/>
      <c r="DY254" s="17" t="str">
        <f>((DW254/100)*DV254)+DV254+DX254</f>
        <v>0</v>
      </c>
      <c r="DZ254" s="14">
        <v>3847272.7272727</v>
      </c>
      <c r="EA254" s="16">
        <v>0</v>
      </c>
      <c r="EB254" s="15">
        <v>0</v>
      </c>
      <c r="EC254" s="17" t="str">
        <f>((EA254/100)*DZ254)+DZ254+EB254</f>
        <v>0</v>
      </c>
      <c r="ED254" s="14">
        <v>1923636.3636364</v>
      </c>
      <c r="EE254" s="16">
        <v>0</v>
      </c>
      <c r="EF254" s="15">
        <v>0</v>
      </c>
      <c r="EG254" s="17" t="str">
        <f>((EE254/100)*ED254)+ED254+EF254</f>
        <v>0</v>
      </c>
      <c r="EH254" s="14">
        <v>961818.18181818</v>
      </c>
      <c r="EI254" s="16">
        <v>0</v>
      </c>
      <c r="EJ254" s="15">
        <v>0</v>
      </c>
      <c r="EK254" s="17" t="str">
        <f>((EI254/100)*EH254)+EH254+EJ254</f>
        <v>0</v>
      </c>
      <c r="EL254" s="14"/>
      <c r="EM254" s="16"/>
      <c r="EN254" s="15"/>
      <c r="EO254" s="17" t="str">
        <f>((EM254/100)*EL254)+EL254+EN254</f>
        <v>0</v>
      </c>
      <c r="EP254" s="14"/>
      <c r="EQ254" s="16"/>
      <c r="ER254" s="15"/>
      <c r="ES254" s="17" t="str">
        <f>((EQ254/100)*EP254)+EP254+ER254</f>
        <v>0</v>
      </c>
      <c r="ET254" s="14"/>
      <c r="EU254" s="16"/>
      <c r="EV254" s="15"/>
      <c r="EW254" s="17" t="str">
        <f>((EU254/100)*ET254)+ET254+EV254</f>
        <v>0</v>
      </c>
      <c r="EX254" s="14">
        <v>3847272.7272727</v>
      </c>
      <c r="EY254" s="16">
        <v>0</v>
      </c>
      <c r="EZ254" s="15">
        <v>0</v>
      </c>
      <c r="FA254" s="17" t="str">
        <f>((EY254/100)*EX254)+EX254+EZ254</f>
        <v>0</v>
      </c>
      <c r="FB254" s="14">
        <v>1923636.3636364</v>
      </c>
      <c r="FC254" s="16">
        <v>0</v>
      </c>
      <c r="FD254" s="15">
        <v>0</v>
      </c>
      <c r="FE254" s="17" t="str">
        <f>((FC254/100)*FB254)+FB254+FD254</f>
        <v>0</v>
      </c>
      <c r="FF254" s="14"/>
      <c r="FG254" s="16"/>
      <c r="FH254" s="15"/>
      <c r="FI254" s="17" t="str">
        <f>((FG254/100)*FF254)+FF254+FH254</f>
        <v>0</v>
      </c>
      <c r="FJ254" s="14"/>
      <c r="FK254" s="16"/>
      <c r="FL254" s="15"/>
      <c r="FM254" s="17" t="str">
        <f>((FK254/100)*FJ254)+FJ254+FL254</f>
        <v>0</v>
      </c>
      <c r="FN254" s="14"/>
      <c r="FO254" s="16"/>
      <c r="FP254" s="15"/>
      <c r="FQ254" s="17" t="str">
        <f>((FO254/100)*FN254)+FN254+FP254</f>
        <v>0</v>
      </c>
      <c r="FR254" s="14"/>
      <c r="FS254" s="16"/>
      <c r="FT254" s="15"/>
      <c r="FU254" s="17" t="str">
        <f>((FS254/100)*FR254)+FR254+FT254</f>
        <v>0</v>
      </c>
      <c r="FV254" s="14"/>
      <c r="FW254" s="16"/>
      <c r="FX254" s="15"/>
      <c r="FY254" s="17" t="str">
        <f>((FW254/100)*FV254)+FV254+FX254</f>
        <v>0</v>
      </c>
      <c r="FZ254" s="14"/>
      <c r="GA254" s="16"/>
      <c r="GB254" s="15"/>
      <c r="GC254" s="17" t="str">
        <f>((GA254/100)*FZ254)+FZ254+GB254</f>
        <v>0</v>
      </c>
      <c r="GD254" s="14"/>
      <c r="GE254" s="16"/>
      <c r="GF254" s="15"/>
      <c r="GG254" s="17" t="str">
        <f>((GE254/100)*GD254)+GD254+GF254</f>
        <v>0</v>
      </c>
      <c r="GH254" s="14"/>
      <c r="GI254" s="16"/>
      <c r="GJ254" s="15"/>
      <c r="GK254" s="17" t="str">
        <f>((GI254/100)*GH254)+GH254+GJ254</f>
        <v>0</v>
      </c>
      <c r="GL254" s="14"/>
      <c r="GM254" s="16"/>
      <c r="GN254" s="15"/>
      <c r="GO254" s="17" t="str">
        <f>((GM254/100)*GL254)+GL254+GN254</f>
        <v>0</v>
      </c>
      <c r="GP254" s="14"/>
      <c r="GQ254" s="16"/>
      <c r="GR254" s="15"/>
      <c r="GS254" s="17" t="str">
        <f>((GQ254/100)*GP254)+GP254+GR254</f>
        <v>0</v>
      </c>
      <c r="GT254" s="14"/>
      <c r="GU254" s="16"/>
      <c r="GV254" s="15"/>
      <c r="GW254" s="17" t="str">
        <f>((GU254/100)*GT254)+GT254+GV254</f>
        <v>0</v>
      </c>
      <c r="GX254" s="14"/>
      <c r="GY254" s="16"/>
      <c r="GZ254" s="15"/>
      <c r="HA254" s="17" t="str">
        <f>((GY254/100)*GX254)+GX254+GZ254</f>
        <v>0</v>
      </c>
      <c r="HB254" s="14"/>
      <c r="HC254" s="16"/>
      <c r="HD254" s="15"/>
      <c r="HE254" s="17" t="str">
        <f>((HC254/100)*HB254)+HB254+HD254</f>
        <v>0</v>
      </c>
      <c r="HF254" s="14"/>
      <c r="HG254" s="16"/>
      <c r="HH254" s="15"/>
      <c r="HI254" s="17" t="str">
        <f>((HG254/100)*HF254)+HF254+HH254</f>
        <v>0</v>
      </c>
      <c r="HJ254" s="14"/>
      <c r="HK254" s="16"/>
      <c r="HL254" s="15"/>
      <c r="HM254" s="17" t="str">
        <f>((HK254/100)*HJ254)+HJ254+HL254</f>
        <v>0</v>
      </c>
      <c r="HN254" s="14"/>
      <c r="HO254" s="16"/>
      <c r="HP254" s="15"/>
      <c r="HQ254" s="17" t="str">
        <f>((HO254/100)*HN254)+HN254+HP254</f>
        <v>0</v>
      </c>
      <c r="HR254" s="14"/>
      <c r="HS254" s="16"/>
      <c r="HT254" s="15"/>
      <c r="HU254" s="17" t="str">
        <f>((HS254/100)*HR254)+HR254+HT254</f>
        <v>0</v>
      </c>
      <c r="HV254" s="14"/>
      <c r="HW254" s="16"/>
      <c r="HX254" s="15"/>
      <c r="HY254" s="17" t="str">
        <f>((HW254/100)*HV254)+HV254+HX254</f>
        <v>0</v>
      </c>
      <c r="HZ254" s="14"/>
      <c r="IA254" s="16"/>
      <c r="IB254" s="15"/>
      <c r="IC254" s="17" t="str">
        <f>((IA254/100)*HZ254)+HZ254+IB254</f>
        <v>0</v>
      </c>
      <c r="ID254" s="14"/>
      <c r="IE254" s="16"/>
      <c r="IF254" s="15"/>
      <c r="IG254" s="17" t="str">
        <f>((IE254/100)*ID254)+ID254+IF254</f>
        <v>0</v>
      </c>
      <c r="IH254" s="14"/>
      <c r="II254" s="16"/>
      <c r="IJ254" s="15"/>
      <c r="IK254" s="17" t="str">
        <f>((II254/100)*IH254)+IH254+IJ254</f>
        <v>0</v>
      </c>
      <c r="IL254" s="14"/>
      <c r="IM254" s="16"/>
      <c r="IN254" s="15"/>
      <c r="IO254" s="17" t="str">
        <f>((IM254/100)*IL254)+IL254+IN254</f>
        <v>0</v>
      </c>
      <c r="IP254" s="14"/>
      <c r="IQ254" s="16"/>
      <c r="IR254" s="15"/>
      <c r="IS254" s="17" t="str">
        <f>((IQ254/100)*IP254)+IP254+IR254</f>
        <v>0</v>
      </c>
      <c r="IT254" s="14"/>
      <c r="IU254" s="16"/>
      <c r="IV254" s="15"/>
      <c r="IW254" s="17" t="str">
        <f>((IU254/100)*IT254)+IT254+IV254</f>
        <v>0</v>
      </c>
    </row>
    <row r="255" spans="1:257">
      <c r="A255" s="9">
        <v>372000</v>
      </c>
      <c r="B255" s="14"/>
      <c r="C255" s="16"/>
      <c r="D255" s="15"/>
      <c r="E255" s="17" t="str">
        <f>((C255/100)*B255)+B255+D255</f>
        <v>0</v>
      </c>
      <c r="F255" s="14"/>
      <c r="G255" s="16"/>
      <c r="H255" s="15"/>
      <c r="I255" s="17" t="str">
        <f>((G255/100)*F255)+F255+H255</f>
        <v>0</v>
      </c>
      <c r="J255" s="14">
        <v>6805909.0909091</v>
      </c>
      <c r="K255" s="16">
        <v>0</v>
      </c>
      <c r="L255" s="15">
        <v>0</v>
      </c>
      <c r="M255" s="17" t="str">
        <f>((K255/100)*J255)+J255+L255</f>
        <v>0</v>
      </c>
      <c r="N255" s="14"/>
      <c r="O255" s="16"/>
      <c r="P255" s="15"/>
      <c r="Q255" s="17" t="str">
        <f>((O255/100)*N255)+N255+P255</f>
        <v>0</v>
      </c>
      <c r="R255" s="14"/>
      <c r="S255" s="16"/>
      <c r="T255" s="15"/>
      <c r="U255" s="17" t="str">
        <f>((S255/100)*R255)+R255+T255</f>
        <v>0</v>
      </c>
      <c r="V255" s="14"/>
      <c r="W255" s="16"/>
      <c r="X255" s="15"/>
      <c r="Y255" s="17" t="str">
        <f>((W255/100)*V255)+V255+X255</f>
        <v>0</v>
      </c>
      <c r="Z255" s="14"/>
      <c r="AA255" s="16"/>
      <c r="AB255" s="15"/>
      <c r="AC255" s="17" t="str">
        <f>((AA255/100)*Z255)+Z255+AB255</f>
        <v>0</v>
      </c>
      <c r="AD255" s="14"/>
      <c r="AE255" s="16"/>
      <c r="AF255" s="15"/>
      <c r="AG255" s="17" t="str">
        <f>((AE255/100)*AD255)+AD255+AF255</f>
        <v>0</v>
      </c>
      <c r="AH255" s="14">
        <v>6805909.0909091</v>
      </c>
      <c r="AI255" s="16">
        <v>0</v>
      </c>
      <c r="AJ255" s="15">
        <v>0</v>
      </c>
      <c r="AK255" s="17" t="str">
        <f>((AI255/100)*AH255)+AH255+AJ255</f>
        <v>0</v>
      </c>
      <c r="AL255" s="14"/>
      <c r="AM255" s="16"/>
      <c r="AN255" s="15"/>
      <c r="AO255" s="17" t="str">
        <f>((AM255/100)*AL255)+AL255+AN255</f>
        <v>0</v>
      </c>
      <c r="AP255" s="14"/>
      <c r="AQ255" s="16"/>
      <c r="AR255" s="15"/>
      <c r="AS255" s="17" t="str">
        <f>((AQ255/100)*AP255)+AP255+AR255</f>
        <v>0</v>
      </c>
      <c r="AT255" s="14"/>
      <c r="AU255" s="16"/>
      <c r="AV255" s="15"/>
      <c r="AW255" s="17" t="str">
        <f>((AU255/100)*AT255)+AT255+AV255</f>
        <v>0</v>
      </c>
      <c r="AX255" s="14">
        <v>3398727.2727273</v>
      </c>
      <c r="AY255" s="16">
        <v>0</v>
      </c>
      <c r="AZ255" s="15">
        <v>0</v>
      </c>
      <c r="BA255" s="17" t="str">
        <f>((AY255/100)*AX255)+AX255+AZ255</f>
        <v>0</v>
      </c>
      <c r="BB255" s="14"/>
      <c r="BC255" s="16"/>
      <c r="BD255" s="15"/>
      <c r="BE255" s="17" t="str">
        <f>((BC255/100)*BB255)+BB255+BD255</f>
        <v>0</v>
      </c>
      <c r="BF255" s="14"/>
      <c r="BG255" s="16"/>
      <c r="BH255" s="15"/>
      <c r="BI255" s="17" t="str">
        <f>((BG255/100)*BF255)+BF255+BH255</f>
        <v>0</v>
      </c>
      <c r="BJ255" s="14"/>
      <c r="BK255" s="16"/>
      <c r="BL255" s="15"/>
      <c r="BM255" s="17" t="str">
        <f>((BK255/100)*BJ255)+BJ255+BL255</f>
        <v>0</v>
      </c>
      <c r="BN255" s="14"/>
      <c r="BO255" s="16"/>
      <c r="BP255" s="15"/>
      <c r="BQ255" s="17" t="str">
        <f>((BO255/100)*BN255)+BN255+BP255</f>
        <v>0</v>
      </c>
      <c r="BR255" s="14"/>
      <c r="BS255" s="16"/>
      <c r="BT255" s="15"/>
      <c r="BU255" s="17" t="str">
        <f>((BS255/100)*BR255)+BR255+BT255</f>
        <v>0</v>
      </c>
      <c r="BV255" s="14">
        <v>3398727.2727273</v>
      </c>
      <c r="BW255" s="16">
        <v>0</v>
      </c>
      <c r="BX255" s="15">
        <v>0</v>
      </c>
      <c r="BY255" s="17" t="str">
        <f>((BW255/100)*BV255)+BV255+BX255</f>
        <v>0</v>
      </c>
      <c r="BZ255" s="14"/>
      <c r="CA255" s="16"/>
      <c r="CB255" s="15"/>
      <c r="CC255" s="17" t="str">
        <f>((CA255/100)*BZ255)+BZ255+CB255</f>
        <v>0</v>
      </c>
      <c r="CD255" s="14"/>
      <c r="CE255" s="16"/>
      <c r="CF255" s="15"/>
      <c r="CG255" s="17" t="str">
        <f>((CE255/100)*CD255)+CD255+CF255</f>
        <v>0</v>
      </c>
      <c r="CH255" s="14"/>
      <c r="CI255" s="16"/>
      <c r="CJ255" s="15"/>
      <c r="CK255" s="17" t="str">
        <f>((CI255/100)*CH255)+CH255+CJ255</f>
        <v>0</v>
      </c>
      <c r="CL255" s="14">
        <v>7778181.8181818</v>
      </c>
      <c r="CM255" s="16">
        <v>0</v>
      </c>
      <c r="CN255" s="15">
        <v>0</v>
      </c>
      <c r="CO255" s="17" t="str">
        <f>((CM255/100)*CL255)+CL255+CN255</f>
        <v>0</v>
      </c>
      <c r="CP255" s="14"/>
      <c r="CQ255" s="16"/>
      <c r="CR255" s="15"/>
      <c r="CS255" s="17" t="str">
        <f>((CQ255/100)*CP255)+CP255+CR255</f>
        <v>0</v>
      </c>
      <c r="CT255" s="14"/>
      <c r="CU255" s="16"/>
      <c r="CV255" s="15"/>
      <c r="CW255" s="17" t="str">
        <f>((CU255/100)*CT255)+CT255+CV255</f>
        <v>0</v>
      </c>
      <c r="CX255" s="14"/>
      <c r="CY255" s="16"/>
      <c r="CZ255" s="15"/>
      <c r="DA255" s="17" t="str">
        <f>((CY255/100)*CX255)+CX255+CZ255</f>
        <v>0</v>
      </c>
      <c r="DB255" s="14"/>
      <c r="DC255" s="16"/>
      <c r="DD255" s="15"/>
      <c r="DE255" s="17" t="str">
        <f>((DC255/100)*DB255)+DB255+DD255</f>
        <v>0</v>
      </c>
      <c r="DF255" s="14"/>
      <c r="DG255" s="16"/>
      <c r="DH255" s="15"/>
      <c r="DI255" s="17" t="str">
        <f>((DG255/100)*DF255)+DF255+DH255</f>
        <v>0</v>
      </c>
      <c r="DJ255" s="14">
        <v>7778181.8181818</v>
      </c>
      <c r="DK255" s="16">
        <v>0</v>
      </c>
      <c r="DL255" s="15">
        <v>0</v>
      </c>
      <c r="DM255" s="17" t="str">
        <f>((DK255/100)*DJ255)+DJ255+DL255</f>
        <v>0</v>
      </c>
      <c r="DN255" s="14"/>
      <c r="DO255" s="16"/>
      <c r="DP255" s="15"/>
      <c r="DQ255" s="17" t="str">
        <f>((DO255/100)*DN255)+DN255+DP255</f>
        <v>0</v>
      </c>
      <c r="DR255" s="14"/>
      <c r="DS255" s="16"/>
      <c r="DT255" s="15"/>
      <c r="DU255" s="17" t="str">
        <f>((DS255/100)*DR255)+DR255+DT255</f>
        <v>0</v>
      </c>
      <c r="DV255" s="14"/>
      <c r="DW255" s="16"/>
      <c r="DX255" s="15"/>
      <c r="DY255" s="17" t="str">
        <f>((DW255/100)*DV255)+DV255+DX255</f>
        <v>0</v>
      </c>
      <c r="DZ255" s="14">
        <v>3889090.9090909</v>
      </c>
      <c r="EA255" s="16">
        <v>0</v>
      </c>
      <c r="EB255" s="15">
        <v>0</v>
      </c>
      <c r="EC255" s="17" t="str">
        <f>((EA255/100)*DZ255)+DZ255+EB255</f>
        <v>0</v>
      </c>
      <c r="ED255" s="14"/>
      <c r="EE255" s="16"/>
      <c r="EF255" s="15"/>
      <c r="EG255" s="17" t="str">
        <f>((EE255/100)*ED255)+ED255+EF255</f>
        <v>0</v>
      </c>
      <c r="EH255" s="14"/>
      <c r="EI255" s="16"/>
      <c r="EJ255" s="15"/>
      <c r="EK255" s="17" t="str">
        <f>((EI255/100)*EH255)+EH255+EJ255</f>
        <v>0</v>
      </c>
      <c r="EL255" s="14"/>
      <c r="EM255" s="16"/>
      <c r="EN255" s="15"/>
      <c r="EO255" s="17" t="str">
        <f>((EM255/100)*EL255)+EL255+EN255</f>
        <v>0</v>
      </c>
      <c r="EP255" s="14"/>
      <c r="EQ255" s="16"/>
      <c r="ER255" s="15"/>
      <c r="ES255" s="17" t="str">
        <f>((EQ255/100)*EP255)+EP255+ER255</f>
        <v>0</v>
      </c>
      <c r="ET255" s="14"/>
      <c r="EU255" s="16"/>
      <c r="EV255" s="15"/>
      <c r="EW255" s="17" t="str">
        <f>((EU255/100)*ET255)+ET255+EV255</f>
        <v>0</v>
      </c>
      <c r="EX255" s="14">
        <v>3889090.9090909</v>
      </c>
      <c r="EY255" s="16">
        <v>0</v>
      </c>
      <c r="EZ255" s="15">
        <v>0</v>
      </c>
      <c r="FA255" s="17" t="str">
        <f>((EY255/100)*EX255)+EX255+EZ255</f>
        <v>0</v>
      </c>
      <c r="FB255" s="14"/>
      <c r="FC255" s="16"/>
      <c r="FD255" s="15"/>
      <c r="FE255" s="17" t="str">
        <f>((FC255/100)*FB255)+FB255+FD255</f>
        <v>0</v>
      </c>
      <c r="FF255" s="14"/>
      <c r="FG255" s="16"/>
      <c r="FH255" s="15"/>
      <c r="FI255" s="17" t="str">
        <f>((FG255/100)*FF255)+FF255+FH255</f>
        <v>0</v>
      </c>
      <c r="FJ255" s="14"/>
      <c r="FK255" s="16"/>
      <c r="FL255" s="15"/>
      <c r="FM255" s="17" t="str">
        <f>((FK255/100)*FJ255)+FJ255+FL255</f>
        <v>0</v>
      </c>
      <c r="FN255" s="14"/>
      <c r="FO255" s="16"/>
      <c r="FP255" s="15"/>
      <c r="FQ255" s="17" t="str">
        <f>((FO255/100)*FN255)+FN255+FP255</f>
        <v>0</v>
      </c>
      <c r="FR255" s="14"/>
      <c r="FS255" s="16"/>
      <c r="FT255" s="15"/>
      <c r="FU255" s="17" t="str">
        <f>((FS255/100)*FR255)+FR255+FT255</f>
        <v>0</v>
      </c>
      <c r="FV255" s="14"/>
      <c r="FW255" s="16"/>
      <c r="FX255" s="15"/>
      <c r="FY255" s="17" t="str">
        <f>((FW255/100)*FV255)+FV255+FX255</f>
        <v>0</v>
      </c>
      <c r="FZ255" s="14"/>
      <c r="GA255" s="16"/>
      <c r="GB255" s="15"/>
      <c r="GC255" s="17" t="str">
        <f>((GA255/100)*FZ255)+FZ255+GB255</f>
        <v>0</v>
      </c>
      <c r="GD255" s="14"/>
      <c r="GE255" s="16"/>
      <c r="GF255" s="15"/>
      <c r="GG255" s="17" t="str">
        <f>((GE255/100)*GD255)+GD255+GF255</f>
        <v>0</v>
      </c>
      <c r="GH255" s="14"/>
      <c r="GI255" s="16"/>
      <c r="GJ255" s="15"/>
      <c r="GK255" s="17" t="str">
        <f>((GI255/100)*GH255)+GH255+GJ255</f>
        <v>0</v>
      </c>
      <c r="GL255" s="14"/>
      <c r="GM255" s="16"/>
      <c r="GN255" s="15"/>
      <c r="GO255" s="17" t="str">
        <f>((GM255/100)*GL255)+GL255+GN255</f>
        <v>0</v>
      </c>
      <c r="GP255" s="14"/>
      <c r="GQ255" s="16"/>
      <c r="GR255" s="15"/>
      <c r="GS255" s="17" t="str">
        <f>((GQ255/100)*GP255)+GP255+GR255</f>
        <v>0</v>
      </c>
      <c r="GT255" s="14"/>
      <c r="GU255" s="16"/>
      <c r="GV255" s="15"/>
      <c r="GW255" s="17" t="str">
        <f>((GU255/100)*GT255)+GT255+GV255</f>
        <v>0</v>
      </c>
      <c r="GX255" s="14"/>
      <c r="GY255" s="16"/>
      <c r="GZ255" s="15"/>
      <c r="HA255" s="17" t="str">
        <f>((GY255/100)*GX255)+GX255+GZ255</f>
        <v>0</v>
      </c>
      <c r="HB255" s="14"/>
      <c r="HC255" s="16"/>
      <c r="HD255" s="15"/>
      <c r="HE255" s="17" t="str">
        <f>((HC255/100)*HB255)+HB255+HD255</f>
        <v>0</v>
      </c>
      <c r="HF255" s="14"/>
      <c r="HG255" s="16"/>
      <c r="HH255" s="15"/>
      <c r="HI255" s="17" t="str">
        <f>((HG255/100)*HF255)+HF255+HH255</f>
        <v>0</v>
      </c>
      <c r="HJ255" s="14"/>
      <c r="HK255" s="16"/>
      <c r="HL255" s="15"/>
      <c r="HM255" s="17" t="str">
        <f>((HK255/100)*HJ255)+HJ255+HL255</f>
        <v>0</v>
      </c>
      <c r="HN255" s="14"/>
      <c r="HO255" s="16"/>
      <c r="HP255" s="15"/>
      <c r="HQ255" s="17" t="str">
        <f>((HO255/100)*HN255)+HN255+HP255</f>
        <v>0</v>
      </c>
      <c r="HR255" s="14"/>
      <c r="HS255" s="16"/>
      <c r="HT255" s="15"/>
      <c r="HU255" s="17" t="str">
        <f>((HS255/100)*HR255)+HR255+HT255</f>
        <v>0</v>
      </c>
      <c r="HV255" s="14"/>
      <c r="HW255" s="16"/>
      <c r="HX255" s="15"/>
      <c r="HY255" s="17" t="str">
        <f>((HW255/100)*HV255)+HV255+HX255</f>
        <v>0</v>
      </c>
      <c r="HZ255" s="14"/>
      <c r="IA255" s="16"/>
      <c r="IB255" s="15"/>
      <c r="IC255" s="17" t="str">
        <f>((IA255/100)*HZ255)+HZ255+IB255</f>
        <v>0</v>
      </c>
      <c r="ID255" s="14"/>
      <c r="IE255" s="16"/>
      <c r="IF255" s="15"/>
      <c r="IG255" s="17" t="str">
        <f>((IE255/100)*ID255)+ID255+IF255</f>
        <v>0</v>
      </c>
      <c r="IH255" s="14"/>
      <c r="II255" s="16"/>
      <c r="IJ255" s="15"/>
      <c r="IK255" s="17" t="str">
        <f>((II255/100)*IH255)+IH255+IJ255</f>
        <v>0</v>
      </c>
      <c r="IL255" s="14"/>
      <c r="IM255" s="16"/>
      <c r="IN255" s="15"/>
      <c r="IO255" s="17" t="str">
        <f>((IM255/100)*IL255)+IL255+IN255</f>
        <v>0</v>
      </c>
      <c r="IP255" s="14"/>
      <c r="IQ255" s="16"/>
      <c r="IR255" s="15"/>
      <c r="IS255" s="17" t="str">
        <f>((IQ255/100)*IP255)+IP255+IR255</f>
        <v>0</v>
      </c>
      <c r="IT255" s="14"/>
      <c r="IU255" s="16"/>
      <c r="IV255" s="15"/>
      <c r="IW255" s="17" t="str">
        <f>((IU255/100)*IT255)+IT255+IV255</f>
        <v>0</v>
      </c>
    </row>
    <row r="256" spans="1:257">
      <c r="A256" s="9">
        <v>376000</v>
      </c>
      <c r="B256" s="14"/>
      <c r="C256" s="16"/>
      <c r="D256" s="15"/>
      <c r="E256" s="17" t="str">
        <f>((C256/100)*B256)+B256+D256</f>
        <v>0</v>
      </c>
      <c r="F256" s="14"/>
      <c r="G256" s="16"/>
      <c r="H256" s="15"/>
      <c r="I256" s="17" t="str">
        <f>((G256/100)*F256)+F256+H256</f>
        <v>0</v>
      </c>
      <c r="J256" s="14">
        <v>6879090.9090909</v>
      </c>
      <c r="K256" s="16">
        <v>0</v>
      </c>
      <c r="L256" s="15">
        <v>0</v>
      </c>
      <c r="M256" s="17" t="str">
        <f>((K256/100)*J256)+J256+L256</f>
        <v>0</v>
      </c>
      <c r="N256" s="14">
        <v>3439545.4545455</v>
      </c>
      <c r="O256" s="16">
        <v>0</v>
      </c>
      <c r="P256" s="15">
        <v>0</v>
      </c>
      <c r="Q256" s="17" t="str">
        <f>((O256/100)*N256)+N256+P256</f>
        <v>0</v>
      </c>
      <c r="R256" s="14"/>
      <c r="S256" s="16"/>
      <c r="T256" s="15"/>
      <c r="U256" s="17" t="str">
        <f>((S256/100)*R256)+R256+T256</f>
        <v>0</v>
      </c>
      <c r="V256" s="14"/>
      <c r="W256" s="16"/>
      <c r="X256" s="15"/>
      <c r="Y256" s="17" t="str">
        <f>((W256/100)*V256)+V256+X256</f>
        <v>0</v>
      </c>
      <c r="Z256" s="14"/>
      <c r="AA256" s="16"/>
      <c r="AB256" s="15"/>
      <c r="AC256" s="17" t="str">
        <f>((AA256/100)*Z256)+Z256+AB256</f>
        <v>0</v>
      </c>
      <c r="AD256" s="14"/>
      <c r="AE256" s="16"/>
      <c r="AF256" s="15"/>
      <c r="AG256" s="17" t="str">
        <f>((AE256/100)*AD256)+AD256+AF256</f>
        <v>0</v>
      </c>
      <c r="AH256" s="14">
        <v>6879090.9090909</v>
      </c>
      <c r="AI256" s="16">
        <v>0</v>
      </c>
      <c r="AJ256" s="15">
        <v>0</v>
      </c>
      <c r="AK256" s="17" t="str">
        <f>((AI256/100)*AH256)+AH256+AJ256</f>
        <v>0</v>
      </c>
      <c r="AL256" s="14">
        <v>3439545.4545455</v>
      </c>
      <c r="AM256" s="16">
        <v>0</v>
      </c>
      <c r="AN256" s="15">
        <v>0</v>
      </c>
      <c r="AO256" s="17" t="str">
        <f>((AM256/100)*AL256)+AL256+AN256</f>
        <v>0</v>
      </c>
      <c r="AP256" s="14"/>
      <c r="AQ256" s="16"/>
      <c r="AR256" s="15"/>
      <c r="AS256" s="17" t="str">
        <f>((AQ256/100)*AP256)+AP256+AR256</f>
        <v>0</v>
      </c>
      <c r="AT256" s="14"/>
      <c r="AU256" s="16"/>
      <c r="AV256" s="15"/>
      <c r="AW256" s="17" t="str">
        <f>((AU256/100)*AT256)+AT256+AV256</f>
        <v>0</v>
      </c>
      <c r="AX256" s="14">
        <v>3435272.7272727</v>
      </c>
      <c r="AY256" s="16">
        <v>0</v>
      </c>
      <c r="AZ256" s="15">
        <v>0</v>
      </c>
      <c r="BA256" s="17" t="str">
        <f>((AY256/100)*AX256)+AX256+AZ256</f>
        <v>0</v>
      </c>
      <c r="BB256" s="14">
        <v>1717636.3636364</v>
      </c>
      <c r="BC256" s="16">
        <v>0</v>
      </c>
      <c r="BD256" s="15">
        <v>0</v>
      </c>
      <c r="BE256" s="17" t="str">
        <f>((BC256/100)*BB256)+BB256+BD256</f>
        <v>0</v>
      </c>
      <c r="BF256" s="14"/>
      <c r="BG256" s="16"/>
      <c r="BH256" s="15"/>
      <c r="BI256" s="17" t="str">
        <f>((BG256/100)*BF256)+BF256+BH256</f>
        <v>0</v>
      </c>
      <c r="BJ256" s="14"/>
      <c r="BK256" s="16"/>
      <c r="BL256" s="15"/>
      <c r="BM256" s="17" t="str">
        <f>((BK256/100)*BJ256)+BJ256+BL256</f>
        <v>0</v>
      </c>
      <c r="BN256" s="14"/>
      <c r="BO256" s="16"/>
      <c r="BP256" s="15"/>
      <c r="BQ256" s="17" t="str">
        <f>((BO256/100)*BN256)+BN256+BP256</f>
        <v>0</v>
      </c>
      <c r="BR256" s="14"/>
      <c r="BS256" s="16"/>
      <c r="BT256" s="15"/>
      <c r="BU256" s="17" t="str">
        <f>((BS256/100)*BR256)+BR256+BT256</f>
        <v>0</v>
      </c>
      <c r="BV256" s="14">
        <v>3435272.7272727</v>
      </c>
      <c r="BW256" s="16">
        <v>0</v>
      </c>
      <c r="BX256" s="15">
        <v>0</v>
      </c>
      <c r="BY256" s="17" t="str">
        <f>((BW256/100)*BV256)+BV256+BX256</f>
        <v>0</v>
      </c>
      <c r="BZ256" s="14">
        <v>1717636.3636364</v>
      </c>
      <c r="CA256" s="16">
        <v>0</v>
      </c>
      <c r="CB256" s="15">
        <v>0</v>
      </c>
      <c r="CC256" s="17" t="str">
        <f>((CA256/100)*BZ256)+BZ256+CB256</f>
        <v>0</v>
      </c>
      <c r="CD256" s="14"/>
      <c r="CE256" s="16"/>
      <c r="CF256" s="15"/>
      <c r="CG256" s="17" t="str">
        <f>((CE256/100)*CD256)+CD256+CF256</f>
        <v>0</v>
      </c>
      <c r="CH256" s="14"/>
      <c r="CI256" s="16"/>
      <c r="CJ256" s="15"/>
      <c r="CK256" s="17" t="str">
        <f>((CI256/100)*CH256)+CH256+CJ256</f>
        <v>0</v>
      </c>
      <c r="CL256" s="14">
        <v>7861818.1818182</v>
      </c>
      <c r="CM256" s="16">
        <v>0</v>
      </c>
      <c r="CN256" s="15">
        <v>0</v>
      </c>
      <c r="CO256" s="17" t="str">
        <f>((CM256/100)*CL256)+CL256+CN256</f>
        <v>0</v>
      </c>
      <c r="CP256" s="14">
        <v>3930909.0909091</v>
      </c>
      <c r="CQ256" s="16">
        <v>0</v>
      </c>
      <c r="CR256" s="15">
        <v>0</v>
      </c>
      <c r="CS256" s="17" t="str">
        <f>((CQ256/100)*CP256)+CP256+CR256</f>
        <v>0</v>
      </c>
      <c r="CT256" s="14"/>
      <c r="CU256" s="16"/>
      <c r="CV256" s="15"/>
      <c r="CW256" s="17" t="str">
        <f>((CU256/100)*CT256)+CT256+CV256</f>
        <v>0</v>
      </c>
      <c r="CX256" s="14"/>
      <c r="CY256" s="16"/>
      <c r="CZ256" s="15"/>
      <c r="DA256" s="17" t="str">
        <f>((CY256/100)*CX256)+CX256+CZ256</f>
        <v>0</v>
      </c>
      <c r="DB256" s="14"/>
      <c r="DC256" s="16"/>
      <c r="DD256" s="15"/>
      <c r="DE256" s="17" t="str">
        <f>((DC256/100)*DB256)+DB256+DD256</f>
        <v>0</v>
      </c>
      <c r="DF256" s="14"/>
      <c r="DG256" s="16"/>
      <c r="DH256" s="15"/>
      <c r="DI256" s="17" t="str">
        <f>((DG256/100)*DF256)+DF256+DH256</f>
        <v>0</v>
      </c>
      <c r="DJ256" s="14">
        <v>7861818.1818182</v>
      </c>
      <c r="DK256" s="16">
        <v>0</v>
      </c>
      <c r="DL256" s="15">
        <v>0</v>
      </c>
      <c r="DM256" s="17" t="str">
        <f>((DK256/100)*DJ256)+DJ256+DL256</f>
        <v>0</v>
      </c>
      <c r="DN256" s="14">
        <v>3930909.0909091</v>
      </c>
      <c r="DO256" s="16">
        <v>0</v>
      </c>
      <c r="DP256" s="15">
        <v>0</v>
      </c>
      <c r="DQ256" s="17" t="str">
        <f>((DO256/100)*DN256)+DN256+DP256</f>
        <v>0</v>
      </c>
      <c r="DR256" s="14"/>
      <c r="DS256" s="16"/>
      <c r="DT256" s="15"/>
      <c r="DU256" s="17" t="str">
        <f>((DS256/100)*DR256)+DR256+DT256</f>
        <v>0</v>
      </c>
      <c r="DV256" s="14"/>
      <c r="DW256" s="16"/>
      <c r="DX256" s="15"/>
      <c r="DY256" s="17" t="str">
        <f>((DW256/100)*DV256)+DV256+DX256</f>
        <v>0</v>
      </c>
      <c r="DZ256" s="14">
        <v>3930909.0909091</v>
      </c>
      <c r="EA256" s="16">
        <v>0</v>
      </c>
      <c r="EB256" s="15">
        <v>0</v>
      </c>
      <c r="EC256" s="17" t="str">
        <f>((EA256/100)*DZ256)+DZ256+EB256</f>
        <v>0</v>
      </c>
      <c r="ED256" s="14">
        <v>1965454.5454545</v>
      </c>
      <c r="EE256" s="16">
        <v>0</v>
      </c>
      <c r="EF256" s="15">
        <v>0</v>
      </c>
      <c r="EG256" s="17" t="str">
        <f>((EE256/100)*ED256)+ED256+EF256</f>
        <v>0</v>
      </c>
      <c r="EH256" s="14"/>
      <c r="EI256" s="16"/>
      <c r="EJ256" s="15"/>
      <c r="EK256" s="17" t="str">
        <f>((EI256/100)*EH256)+EH256+EJ256</f>
        <v>0</v>
      </c>
      <c r="EL256" s="14"/>
      <c r="EM256" s="16"/>
      <c r="EN256" s="15"/>
      <c r="EO256" s="17" t="str">
        <f>((EM256/100)*EL256)+EL256+EN256</f>
        <v>0</v>
      </c>
      <c r="EP256" s="14"/>
      <c r="EQ256" s="16"/>
      <c r="ER256" s="15"/>
      <c r="ES256" s="17" t="str">
        <f>((EQ256/100)*EP256)+EP256+ER256</f>
        <v>0</v>
      </c>
      <c r="ET256" s="14"/>
      <c r="EU256" s="16"/>
      <c r="EV256" s="15"/>
      <c r="EW256" s="17" t="str">
        <f>((EU256/100)*ET256)+ET256+EV256</f>
        <v>0</v>
      </c>
      <c r="EX256" s="14">
        <v>3930909.0909091</v>
      </c>
      <c r="EY256" s="16">
        <v>0</v>
      </c>
      <c r="EZ256" s="15">
        <v>0</v>
      </c>
      <c r="FA256" s="17" t="str">
        <f>((EY256/100)*EX256)+EX256+EZ256</f>
        <v>0</v>
      </c>
      <c r="FB256" s="14">
        <v>1965454.5454545</v>
      </c>
      <c r="FC256" s="16">
        <v>0</v>
      </c>
      <c r="FD256" s="15">
        <v>0</v>
      </c>
      <c r="FE256" s="17" t="str">
        <f>((FC256/100)*FB256)+FB256+FD256</f>
        <v>0</v>
      </c>
      <c r="FF256" s="14"/>
      <c r="FG256" s="16"/>
      <c r="FH256" s="15"/>
      <c r="FI256" s="17" t="str">
        <f>((FG256/100)*FF256)+FF256+FH256</f>
        <v>0</v>
      </c>
      <c r="FJ256" s="14"/>
      <c r="FK256" s="16"/>
      <c r="FL256" s="15"/>
      <c r="FM256" s="17" t="str">
        <f>((FK256/100)*FJ256)+FJ256+FL256</f>
        <v>0</v>
      </c>
      <c r="FN256" s="14"/>
      <c r="FO256" s="16"/>
      <c r="FP256" s="15"/>
      <c r="FQ256" s="17" t="str">
        <f>((FO256/100)*FN256)+FN256+FP256</f>
        <v>0</v>
      </c>
      <c r="FR256" s="14"/>
      <c r="FS256" s="16"/>
      <c r="FT256" s="15"/>
      <c r="FU256" s="17" t="str">
        <f>((FS256/100)*FR256)+FR256+FT256</f>
        <v>0</v>
      </c>
      <c r="FV256" s="14"/>
      <c r="FW256" s="16"/>
      <c r="FX256" s="15"/>
      <c r="FY256" s="17" t="str">
        <f>((FW256/100)*FV256)+FV256+FX256</f>
        <v>0</v>
      </c>
      <c r="FZ256" s="14"/>
      <c r="GA256" s="16"/>
      <c r="GB256" s="15"/>
      <c r="GC256" s="17" t="str">
        <f>((GA256/100)*FZ256)+FZ256+GB256</f>
        <v>0</v>
      </c>
      <c r="GD256" s="14"/>
      <c r="GE256" s="16"/>
      <c r="GF256" s="15"/>
      <c r="GG256" s="17" t="str">
        <f>((GE256/100)*GD256)+GD256+GF256</f>
        <v>0</v>
      </c>
      <c r="GH256" s="14"/>
      <c r="GI256" s="16"/>
      <c r="GJ256" s="15"/>
      <c r="GK256" s="17" t="str">
        <f>((GI256/100)*GH256)+GH256+GJ256</f>
        <v>0</v>
      </c>
      <c r="GL256" s="14"/>
      <c r="GM256" s="16"/>
      <c r="GN256" s="15"/>
      <c r="GO256" s="17" t="str">
        <f>((GM256/100)*GL256)+GL256+GN256</f>
        <v>0</v>
      </c>
      <c r="GP256" s="14"/>
      <c r="GQ256" s="16"/>
      <c r="GR256" s="15"/>
      <c r="GS256" s="17" t="str">
        <f>((GQ256/100)*GP256)+GP256+GR256</f>
        <v>0</v>
      </c>
      <c r="GT256" s="14"/>
      <c r="GU256" s="16"/>
      <c r="GV256" s="15"/>
      <c r="GW256" s="17" t="str">
        <f>((GU256/100)*GT256)+GT256+GV256</f>
        <v>0</v>
      </c>
      <c r="GX256" s="14"/>
      <c r="GY256" s="16"/>
      <c r="GZ256" s="15"/>
      <c r="HA256" s="17" t="str">
        <f>((GY256/100)*GX256)+GX256+GZ256</f>
        <v>0</v>
      </c>
      <c r="HB256" s="14"/>
      <c r="HC256" s="16"/>
      <c r="HD256" s="15"/>
      <c r="HE256" s="17" t="str">
        <f>((HC256/100)*HB256)+HB256+HD256</f>
        <v>0</v>
      </c>
      <c r="HF256" s="14"/>
      <c r="HG256" s="16"/>
      <c r="HH256" s="15"/>
      <c r="HI256" s="17" t="str">
        <f>((HG256/100)*HF256)+HF256+HH256</f>
        <v>0</v>
      </c>
      <c r="HJ256" s="14"/>
      <c r="HK256" s="16"/>
      <c r="HL256" s="15"/>
      <c r="HM256" s="17" t="str">
        <f>((HK256/100)*HJ256)+HJ256+HL256</f>
        <v>0</v>
      </c>
      <c r="HN256" s="14"/>
      <c r="HO256" s="16"/>
      <c r="HP256" s="15"/>
      <c r="HQ256" s="17" t="str">
        <f>((HO256/100)*HN256)+HN256+HP256</f>
        <v>0</v>
      </c>
      <c r="HR256" s="14"/>
      <c r="HS256" s="16"/>
      <c r="HT256" s="15"/>
      <c r="HU256" s="17" t="str">
        <f>((HS256/100)*HR256)+HR256+HT256</f>
        <v>0</v>
      </c>
      <c r="HV256" s="14"/>
      <c r="HW256" s="16"/>
      <c r="HX256" s="15"/>
      <c r="HY256" s="17" t="str">
        <f>((HW256/100)*HV256)+HV256+HX256</f>
        <v>0</v>
      </c>
      <c r="HZ256" s="14"/>
      <c r="IA256" s="16"/>
      <c r="IB256" s="15"/>
      <c r="IC256" s="17" t="str">
        <f>((IA256/100)*HZ256)+HZ256+IB256</f>
        <v>0</v>
      </c>
      <c r="ID256" s="14"/>
      <c r="IE256" s="16"/>
      <c r="IF256" s="15"/>
      <c r="IG256" s="17" t="str">
        <f>((IE256/100)*ID256)+ID256+IF256</f>
        <v>0</v>
      </c>
      <c r="IH256" s="14"/>
      <c r="II256" s="16"/>
      <c r="IJ256" s="15"/>
      <c r="IK256" s="17" t="str">
        <f>((II256/100)*IH256)+IH256+IJ256</f>
        <v>0</v>
      </c>
      <c r="IL256" s="14"/>
      <c r="IM256" s="16"/>
      <c r="IN256" s="15"/>
      <c r="IO256" s="17" t="str">
        <f>((IM256/100)*IL256)+IL256+IN256</f>
        <v>0</v>
      </c>
      <c r="IP256" s="14"/>
      <c r="IQ256" s="16"/>
      <c r="IR256" s="15"/>
      <c r="IS256" s="17" t="str">
        <f>((IQ256/100)*IP256)+IP256+IR256</f>
        <v>0</v>
      </c>
      <c r="IT256" s="14"/>
      <c r="IU256" s="16"/>
      <c r="IV256" s="15"/>
      <c r="IW256" s="17" t="str">
        <f>((IU256/100)*IT256)+IT256+IV256</f>
        <v>0</v>
      </c>
    </row>
    <row r="257" spans="1:257">
      <c r="A257" s="9">
        <v>380000</v>
      </c>
      <c r="B257" s="14"/>
      <c r="C257" s="16"/>
      <c r="D257" s="15"/>
      <c r="E257" s="17" t="str">
        <f>((C257/100)*B257)+B257+D257</f>
        <v>0</v>
      </c>
      <c r="F257" s="14"/>
      <c r="G257" s="16"/>
      <c r="H257" s="15"/>
      <c r="I257" s="17" t="str">
        <f>((G257/100)*F257)+F257+H257</f>
        <v>0</v>
      </c>
      <c r="J257" s="14">
        <v>6952272.7272727</v>
      </c>
      <c r="K257" s="16">
        <v>0</v>
      </c>
      <c r="L257" s="15">
        <v>0</v>
      </c>
      <c r="M257" s="17" t="str">
        <f>((K257/100)*J257)+J257+L257</f>
        <v>0</v>
      </c>
      <c r="N257" s="14"/>
      <c r="O257" s="16"/>
      <c r="P257" s="15"/>
      <c r="Q257" s="17" t="str">
        <f>((O257/100)*N257)+N257+P257</f>
        <v>0</v>
      </c>
      <c r="R257" s="14"/>
      <c r="S257" s="16"/>
      <c r="T257" s="15"/>
      <c r="U257" s="17" t="str">
        <f>((S257/100)*R257)+R257+T257</f>
        <v>0</v>
      </c>
      <c r="V257" s="14"/>
      <c r="W257" s="16"/>
      <c r="X257" s="15"/>
      <c r="Y257" s="17" t="str">
        <f>((W257/100)*V257)+V257+X257</f>
        <v>0</v>
      </c>
      <c r="Z257" s="14"/>
      <c r="AA257" s="16"/>
      <c r="AB257" s="15"/>
      <c r="AC257" s="17" t="str">
        <f>((AA257/100)*Z257)+Z257+AB257</f>
        <v>0</v>
      </c>
      <c r="AD257" s="14"/>
      <c r="AE257" s="16"/>
      <c r="AF257" s="15"/>
      <c r="AG257" s="17" t="str">
        <f>((AE257/100)*AD257)+AD257+AF257</f>
        <v>0</v>
      </c>
      <c r="AH257" s="14">
        <v>6952272.7272727</v>
      </c>
      <c r="AI257" s="16">
        <v>0</v>
      </c>
      <c r="AJ257" s="15">
        <v>0</v>
      </c>
      <c r="AK257" s="17" t="str">
        <f>((AI257/100)*AH257)+AH257+AJ257</f>
        <v>0</v>
      </c>
      <c r="AL257" s="14"/>
      <c r="AM257" s="16"/>
      <c r="AN257" s="15"/>
      <c r="AO257" s="17" t="str">
        <f>((AM257/100)*AL257)+AL257+AN257</f>
        <v>0</v>
      </c>
      <c r="AP257" s="14"/>
      <c r="AQ257" s="16"/>
      <c r="AR257" s="15"/>
      <c r="AS257" s="17" t="str">
        <f>((AQ257/100)*AP257)+AP257+AR257</f>
        <v>0</v>
      </c>
      <c r="AT257" s="14"/>
      <c r="AU257" s="16"/>
      <c r="AV257" s="15"/>
      <c r="AW257" s="17" t="str">
        <f>((AU257/100)*AT257)+AT257+AV257</f>
        <v>0</v>
      </c>
      <c r="AX257" s="14">
        <v>3471818.1818182</v>
      </c>
      <c r="AY257" s="16">
        <v>0</v>
      </c>
      <c r="AZ257" s="15">
        <v>0</v>
      </c>
      <c r="BA257" s="17" t="str">
        <f>((AY257/100)*AX257)+AX257+AZ257</f>
        <v>0</v>
      </c>
      <c r="BB257" s="14"/>
      <c r="BC257" s="16"/>
      <c r="BD257" s="15"/>
      <c r="BE257" s="17" t="str">
        <f>((BC257/100)*BB257)+BB257+BD257</f>
        <v>0</v>
      </c>
      <c r="BF257" s="14"/>
      <c r="BG257" s="16"/>
      <c r="BH257" s="15"/>
      <c r="BI257" s="17" t="str">
        <f>((BG257/100)*BF257)+BF257+BH257</f>
        <v>0</v>
      </c>
      <c r="BJ257" s="14"/>
      <c r="BK257" s="16"/>
      <c r="BL257" s="15"/>
      <c r="BM257" s="17" t="str">
        <f>((BK257/100)*BJ257)+BJ257+BL257</f>
        <v>0</v>
      </c>
      <c r="BN257" s="14"/>
      <c r="BO257" s="16"/>
      <c r="BP257" s="15"/>
      <c r="BQ257" s="17" t="str">
        <f>((BO257/100)*BN257)+BN257+BP257</f>
        <v>0</v>
      </c>
      <c r="BR257" s="14"/>
      <c r="BS257" s="16"/>
      <c r="BT257" s="15"/>
      <c r="BU257" s="17" t="str">
        <f>((BS257/100)*BR257)+BR257+BT257</f>
        <v>0</v>
      </c>
      <c r="BV257" s="14">
        <v>3471818.1818182</v>
      </c>
      <c r="BW257" s="16">
        <v>0</v>
      </c>
      <c r="BX257" s="15">
        <v>0</v>
      </c>
      <c r="BY257" s="17" t="str">
        <f>((BW257/100)*BV257)+BV257+BX257</f>
        <v>0</v>
      </c>
      <c r="BZ257" s="14"/>
      <c r="CA257" s="16"/>
      <c r="CB257" s="15"/>
      <c r="CC257" s="17" t="str">
        <f>((CA257/100)*BZ257)+BZ257+CB257</f>
        <v>0</v>
      </c>
      <c r="CD257" s="14"/>
      <c r="CE257" s="16"/>
      <c r="CF257" s="15"/>
      <c r="CG257" s="17" t="str">
        <f>((CE257/100)*CD257)+CD257+CF257</f>
        <v>0</v>
      </c>
      <c r="CH257" s="14"/>
      <c r="CI257" s="16"/>
      <c r="CJ257" s="15"/>
      <c r="CK257" s="17" t="str">
        <f>((CI257/100)*CH257)+CH257+CJ257</f>
        <v>0</v>
      </c>
      <c r="CL257" s="14">
        <v>7945454.5454545</v>
      </c>
      <c r="CM257" s="16">
        <v>0</v>
      </c>
      <c r="CN257" s="15">
        <v>0</v>
      </c>
      <c r="CO257" s="17" t="str">
        <f>((CM257/100)*CL257)+CL257+CN257</f>
        <v>0</v>
      </c>
      <c r="CP257" s="14"/>
      <c r="CQ257" s="16"/>
      <c r="CR257" s="15"/>
      <c r="CS257" s="17" t="str">
        <f>((CQ257/100)*CP257)+CP257+CR257</f>
        <v>0</v>
      </c>
      <c r="CT257" s="14"/>
      <c r="CU257" s="16"/>
      <c r="CV257" s="15"/>
      <c r="CW257" s="17" t="str">
        <f>((CU257/100)*CT257)+CT257+CV257</f>
        <v>0</v>
      </c>
      <c r="CX257" s="14"/>
      <c r="CY257" s="16"/>
      <c r="CZ257" s="15"/>
      <c r="DA257" s="17" t="str">
        <f>((CY257/100)*CX257)+CX257+CZ257</f>
        <v>0</v>
      </c>
      <c r="DB257" s="14"/>
      <c r="DC257" s="16"/>
      <c r="DD257" s="15"/>
      <c r="DE257" s="17" t="str">
        <f>((DC257/100)*DB257)+DB257+DD257</f>
        <v>0</v>
      </c>
      <c r="DF257" s="14"/>
      <c r="DG257" s="16"/>
      <c r="DH257" s="15"/>
      <c r="DI257" s="17" t="str">
        <f>((DG257/100)*DF257)+DF257+DH257</f>
        <v>0</v>
      </c>
      <c r="DJ257" s="14">
        <v>7945454.5454545</v>
      </c>
      <c r="DK257" s="16">
        <v>0</v>
      </c>
      <c r="DL257" s="15">
        <v>0</v>
      </c>
      <c r="DM257" s="17" t="str">
        <f>((DK257/100)*DJ257)+DJ257+DL257</f>
        <v>0</v>
      </c>
      <c r="DN257" s="14"/>
      <c r="DO257" s="16"/>
      <c r="DP257" s="15"/>
      <c r="DQ257" s="17" t="str">
        <f>((DO257/100)*DN257)+DN257+DP257</f>
        <v>0</v>
      </c>
      <c r="DR257" s="14"/>
      <c r="DS257" s="16"/>
      <c r="DT257" s="15"/>
      <c r="DU257" s="17" t="str">
        <f>((DS257/100)*DR257)+DR257+DT257</f>
        <v>0</v>
      </c>
      <c r="DV257" s="14"/>
      <c r="DW257" s="16"/>
      <c r="DX257" s="15"/>
      <c r="DY257" s="17" t="str">
        <f>((DW257/100)*DV257)+DV257+DX257</f>
        <v>0</v>
      </c>
      <c r="DZ257" s="14">
        <v>3972727.2727273</v>
      </c>
      <c r="EA257" s="16">
        <v>0</v>
      </c>
      <c r="EB257" s="15">
        <v>0</v>
      </c>
      <c r="EC257" s="17" t="str">
        <f>((EA257/100)*DZ257)+DZ257+EB257</f>
        <v>0</v>
      </c>
      <c r="ED257" s="14"/>
      <c r="EE257" s="16"/>
      <c r="EF257" s="15"/>
      <c r="EG257" s="17" t="str">
        <f>((EE257/100)*ED257)+ED257+EF257</f>
        <v>0</v>
      </c>
      <c r="EH257" s="14"/>
      <c r="EI257" s="16"/>
      <c r="EJ257" s="15"/>
      <c r="EK257" s="17" t="str">
        <f>((EI257/100)*EH257)+EH257+EJ257</f>
        <v>0</v>
      </c>
      <c r="EL257" s="14"/>
      <c r="EM257" s="16"/>
      <c r="EN257" s="15"/>
      <c r="EO257" s="17" t="str">
        <f>((EM257/100)*EL257)+EL257+EN257</f>
        <v>0</v>
      </c>
      <c r="EP257" s="14"/>
      <c r="EQ257" s="16"/>
      <c r="ER257" s="15"/>
      <c r="ES257" s="17" t="str">
        <f>((EQ257/100)*EP257)+EP257+ER257</f>
        <v>0</v>
      </c>
      <c r="ET257" s="14"/>
      <c r="EU257" s="16"/>
      <c r="EV257" s="15"/>
      <c r="EW257" s="17" t="str">
        <f>((EU257/100)*ET257)+ET257+EV257</f>
        <v>0</v>
      </c>
      <c r="EX257" s="14">
        <v>3972727.2727273</v>
      </c>
      <c r="EY257" s="16">
        <v>0</v>
      </c>
      <c r="EZ257" s="15">
        <v>0</v>
      </c>
      <c r="FA257" s="17" t="str">
        <f>((EY257/100)*EX257)+EX257+EZ257</f>
        <v>0</v>
      </c>
      <c r="FB257" s="14"/>
      <c r="FC257" s="16"/>
      <c r="FD257" s="15"/>
      <c r="FE257" s="17" t="str">
        <f>((FC257/100)*FB257)+FB257+FD257</f>
        <v>0</v>
      </c>
      <c r="FF257" s="14"/>
      <c r="FG257" s="16"/>
      <c r="FH257" s="15"/>
      <c r="FI257" s="17" t="str">
        <f>((FG257/100)*FF257)+FF257+FH257</f>
        <v>0</v>
      </c>
      <c r="FJ257" s="14"/>
      <c r="FK257" s="16"/>
      <c r="FL257" s="15"/>
      <c r="FM257" s="17" t="str">
        <f>((FK257/100)*FJ257)+FJ257+FL257</f>
        <v>0</v>
      </c>
      <c r="FN257" s="14"/>
      <c r="FO257" s="16"/>
      <c r="FP257" s="15"/>
      <c r="FQ257" s="17" t="str">
        <f>((FO257/100)*FN257)+FN257+FP257</f>
        <v>0</v>
      </c>
      <c r="FR257" s="14"/>
      <c r="FS257" s="16"/>
      <c r="FT257" s="15"/>
      <c r="FU257" s="17" t="str">
        <f>((FS257/100)*FR257)+FR257+FT257</f>
        <v>0</v>
      </c>
      <c r="FV257" s="14"/>
      <c r="FW257" s="16"/>
      <c r="FX257" s="15"/>
      <c r="FY257" s="17" t="str">
        <f>((FW257/100)*FV257)+FV257+FX257</f>
        <v>0</v>
      </c>
      <c r="FZ257" s="14"/>
      <c r="GA257" s="16"/>
      <c r="GB257" s="15"/>
      <c r="GC257" s="17" t="str">
        <f>((GA257/100)*FZ257)+FZ257+GB257</f>
        <v>0</v>
      </c>
      <c r="GD257" s="14"/>
      <c r="GE257" s="16"/>
      <c r="GF257" s="15"/>
      <c r="GG257" s="17" t="str">
        <f>((GE257/100)*GD257)+GD257+GF257</f>
        <v>0</v>
      </c>
      <c r="GH257" s="14"/>
      <c r="GI257" s="16"/>
      <c r="GJ257" s="15"/>
      <c r="GK257" s="17" t="str">
        <f>((GI257/100)*GH257)+GH257+GJ257</f>
        <v>0</v>
      </c>
      <c r="GL257" s="14"/>
      <c r="GM257" s="16"/>
      <c r="GN257" s="15"/>
      <c r="GO257" s="17" t="str">
        <f>((GM257/100)*GL257)+GL257+GN257</f>
        <v>0</v>
      </c>
      <c r="GP257" s="14"/>
      <c r="GQ257" s="16"/>
      <c r="GR257" s="15"/>
      <c r="GS257" s="17" t="str">
        <f>((GQ257/100)*GP257)+GP257+GR257</f>
        <v>0</v>
      </c>
      <c r="GT257" s="14"/>
      <c r="GU257" s="16"/>
      <c r="GV257" s="15"/>
      <c r="GW257" s="17" t="str">
        <f>((GU257/100)*GT257)+GT257+GV257</f>
        <v>0</v>
      </c>
      <c r="GX257" s="14"/>
      <c r="GY257" s="16"/>
      <c r="GZ257" s="15"/>
      <c r="HA257" s="17" t="str">
        <f>((GY257/100)*GX257)+GX257+GZ257</f>
        <v>0</v>
      </c>
      <c r="HB257" s="14"/>
      <c r="HC257" s="16"/>
      <c r="HD257" s="15"/>
      <c r="HE257" s="17" t="str">
        <f>((HC257/100)*HB257)+HB257+HD257</f>
        <v>0</v>
      </c>
      <c r="HF257" s="14"/>
      <c r="HG257" s="16"/>
      <c r="HH257" s="15"/>
      <c r="HI257" s="17" t="str">
        <f>((HG257/100)*HF257)+HF257+HH257</f>
        <v>0</v>
      </c>
      <c r="HJ257" s="14"/>
      <c r="HK257" s="16"/>
      <c r="HL257" s="15"/>
      <c r="HM257" s="17" t="str">
        <f>((HK257/100)*HJ257)+HJ257+HL257</f>
        <v>0</v>
      </c>
      <c r="HN257" s="14"/>
      <c r="HO257" s="16"/>
      <c r="HP257" s="15"/>
      <c r="HQ257" s="17" t="str">
        <f>((HO257/100)*HN257)+HN257+HP257</f>
        <v>0</v>
      </c>
      <c r="HR257" s="14"/>
      <c r="HS257" s="16"/>
      <c r="HT257" s="15"/>
      <c r="HU257" s="17" t="str">
        <f>((HS257/100)*HR257)+HR257+HT257</f>
        <v>0</v>
      </c>
      <c r="HV257" s="14"/>
      <c r="HW257" s="16"/>
      <c r="HX257" s="15"/>
      <c r="HY257" s="17" t="str">
        <f>((HW257/100)*HV257)+HV257+HX257</f>
        <v>0</v>
      </c>
      <c r="HZ257" s="14"/>
      <c r="IA257" s="16"/>
      <c r="IB257" s="15"/>
      <c r="IC257" s="17" t="str">
        <f>((IA257/100)*HZ257)+HZ257+IB257</f>
        <v>0</v>
      </c>
      <c r="ID257" s="14"/>
      <c r="IE257" s="16"/>
      <c r="IF257" s="15"/>
      <c r="IG257" s="17" t="str">
        <f>((IE257/100)*ID257)+ID257+IF257</f>
        <v>0</v>
      </c>
      <c r="IH257" s="14"/>
      <c r="II257" s="16"/>
      <c r="IJ257" s="15"/>
      <c r="IK257" s="17" t="str">
        <f>((II257/100)*IH257)+IH257+IJ257</f>
        <v>0</v>
      </c>
      <c r="IL257" s="14"/>
      <c r="IM257" s="16"/>
      <c r="IN257" s="15"/>
      <c r="IO257" s="17" t="str">
        <f>((IM257/100)*IL257)+IL257+IN257</f>
        <v>0</v>
      </c>
      <c r="IP257" s="14"/>
      <c r="IQ257" s="16"/>
      <c r="IR257" s="15"/>
      <c r="IS257" s="17" t="str">
        <f>((IQ257/100)*IP257)+IP257+IR257</f>
        <v>0</v>
      </c>
      <c r="IT257" s="14"/>
      <c r="IU257" s="16"/>
      <c r="IV257" s="15"/>
      <c r="IW257" s="17" t="str">
        <f>((IU257/100)*IT257)+IT257+IV257</f>
        <v>0</v>
      </c>
    </row>
    <row r="258" spans="1:257">
      <c r="A258" s="9">
        <v>384000</v>
      </c>
      <c r="B258" s="14"/>
      <c r="C258" s="16"/>
      <c r="D258" s="15"/>
      <c r="E258" s="17" t="str">
        <f>((C258/100)*B258)+B258+D258</f>
        <v>0</v>
      </c>
      <c r="F258" s="14"/>
      <c r="G258" s="16"/>
      <c r="H258" s="15"/>
      <c r="I258" s="17" t="str">
        <f>((G258/100)*F258)+F258+H258</f>
        <v>0</v>
      </c>
      <c r="J258" s="14">
        <v>7025454.5454545</v>
      </c>
      <c r="K258" s="16">
        <v>0</v>
      </c>
      <c r="L258" s="15">
        <v>0</v>
      </c>
      <c r="M258" s="17" t="str">
        <f>((K258/100)*J258)+J258+L258</f>
        <v>0</v>
      </c>
      <c r="N258" s="14">
        <v>3512727.2727273</v>
      </c>
      <c r="O258" s="16">
        <v>0</v>
      </c>
      <c r="P258" s="15">
        <v>0</v>
      </c>
      <c r="Q258" s="17" t="str">
        <f>((O258/100)*N258)+N258+P258</f>
        <v>0</v>
      </c>
      <c r="R258" s="14">
        <v>1756363.6363636</v>
      </c>
      <c r="S258" s="16">
        <v>0</v>
      </c>
      <c r="T258" s="15">
        <v>0</v>
      </c>
      <c r="U258" s="17" t="str">
        <f>((S258/100)*R258)+R258+T258</f>
        <v>0</v>
      </c>
      <c r="V258" s="14"/>
      <c r="W258" s="16"/>
      <c r="X258" s="15"/>
      <c r="Y258" s="17" t="str">
        <f>((W258/100)*V258)+V258+X258</f>
        <v>0</v>
      </c>
      <c r="Z258" s="14"/>
      <c r="AA258" s="16"/>
      <c r="AB258" s="15"/>
      <c r="AC258" s="17" t="str">
        <f>((AA258/100)*Z258)+Z258+AB258</f>
        <v>0</v>
      </c>
      <c r="AD258" s="14"/>
      <c r="AE258" s="16"/>
      <c r="AF258" s="15"/>
      <c r="AG258" s="17" t="str">
        <f>((AE258/100)*AD258)+AD258+AF258</f>
        <v>0</v>
      </c>
      <c r="AH258" s="14">
        <v>7025454.5454545</v>
      </c>
      <c r="AI258" s="16">
        <v>0</v>
      </c>
      <c r="AJ258" s="15">
        <v>0</v>
      </c>
      <c r="AK258" s="17" t="str">
        <f>((AI258/100)*AH258)+AH258+AJ258</f>
        <v>0</v>
      </c>
      <c r="AL258" s="14">
        <v>3512727.2727273</v>
      </c>
      <c r="AM258" s="16">
        <v>0</v>
      </c>
      <c r="AN258" s="15">
        <v>0</v>
      </c>
      <c r="AO258" s="17" t="str">
        <f>((AM258/100)*AL258)+AL258+AN258</f>
        <v>0</v>
      </c>
      <c r="AP258" s="14"/>
      <c r="AQ258" s="16"/>
      <c r="AR258" s="15"/>
      <c r="AS258" s="17" t="str">
        <f>((AQ258/100)*AP258)+AP258+AR258</f>
        <v>0</v>
      </c>
      <c r="AT258" s="14"/>
      <c r="AU258" s="16"/>
      <c r="AV258" s="15"/>
      <c r="AW258" s="17" t="str">
        <f>((AU258/100)*AT258)+AT258+AV258</f>
        <v>0</v>
      </c>
      <c r="AX258" s="14">
        <v>3508363.6363636</v>
      </c>
      <c r="AY258" s="16">
        <v>0</v>
      </c>
      <c r="AZ258" s="15">
        <v>0</v>
      </c>
      <c r="BA258" s="17" t="str">
        <f>((AY258/100)*AX258)+AX258+AZ258</f>
        <v>0</v>
      </c>
      <c r="BB258" s="14">
        <v>1754181.8181818</v>
      </c>
      <c r="BC258" s="16">
        <v>0</v>
      </c>
      <c r="BD258" s="15">
        <v>0</v>
      </c>
      <c r="BE258" s="17" t="str">
        <f>((BC258/100)*BB258)+BB258+BD258</f>
        <v>0</v>
      </c>
      <c r="BF258" s="14">
        <v>877090.90909091</v>
      </c>
      <c r="BG258" s="16">
        <v>0</v>
      </c>
      <c r="BH258" s="15">
        <v>0</v>
      </c>
      <c r="BI258" s="17" t="str">
        <f>((BG258/100)*BF258)+BF258+BH258</f>
        <v>0</v>
      </c>
      <c r="BJ258" s="14"/>
      <c r="BK258" s="16"/>
      <c r="BL258" s="15"/>
      <c r="BM258" s="17" t="str">
        <f>((BK258/100)*BJ258)+BJ258+BL258</f>
        <v>0</v>
      </c>
      <c r="BN258" s="14"/>
      <c r="BO258" s="16"/>
      <c r="BP258" s="15"/>
      <c r="BQ258" s="17" t="str">
        <f>((BO258/100)*BN258)+BN258+BP258</f>
        <v>0</v>
      </c>
      <c r="BR258" s="14"/>
      <c r="BS258" s="16"/>
      <c r="BT258" s="15"/>
      <c r="BU258" s="17" t="str">
        <f>((BS258/100)*BR258)+BR258+BT258</f>
        <v>0</v>
      </c>
      <c r="BV258" s="14">
        <v>3508363.6363636</v>
      </c>
      <c r="BW258" s="16">
        <v>0</v>
      </c>
      <c r="BX258" s="15">
        <v>0</v>
      </c>
      <c r="BY258" s="17" t="str">
        <f>((BW258/100)*BV258)+BV258+BX258</f>
        <v>0</v>
      </c>
      <c r="BZ258" s="14">
        <v>1754181.8181818</v>
      </c>
      <c r="CA258" s="16">
        <v>0</v>
      </c>
      <c r="CB258" s="15">
        <v>0</v>
      </c>
      <c r="CC258" s="17" t="str">
        <f>((CA258/100)*BZ258)+BZ258+CB258</f>
        <v>0</v>
      </c>
      <c r="CD258" s="14"/>
      <c r="CE258" s="16"/>
      <c r="CF258" s="15"/>
      <c r="CG258" s="17" t="str">
        <f>((CE258/100)*CD258)+CD258+CF258</f>
        <v>0</v>
      </c>
      <c r="CH258" s="14"/>
      <c r="CI258" s="16"/>
      <c r="CJ258" s="15"/>
      <c r="CK258" s="17" t="str">
        <f>((CI258/100)*CH258)+CH258+CJ258</f>
        <v>0</v>
      </c>
      <c r="CL258" s="14">
        <v>8029090.9090909</v>
      </c>
      <c r="CM258" s="16">
        <v>0</v>
      </c>
      <c r="CN258" s="15">
        <v>0</v>
      </c>
      <c r="CO258" s="17" t="str">
        <f>((CM258/100)*CL258)+CL258+CN258</f>
        <v>0</v>
      </c>
      <c r="CP258" s="14">
        <v>4014545.4545455</v>
      </c>
      <c r="CQ258" s="16">
        <v>0</v>
      </c>
      <c r="CR258" s="15">
        <v>0</v>
      </c>
      <c r="CS258" s="17" t="str">
        <f>((CQ258/100)*CP258)+CP258+CR258</f>
        <v>0</v>
      </c>
      <c r="CT258" s="14">
        <v>2007272.7272727</v>
      </c>
      <c r="CU258" s="16">
        <v>0</v>
      </c>
      <c r="CV258" s="15">
        <v>0</v>
      </c>
      <c r="CW258" s="17" t="str">
        <f>((CU258/100)*CT258)+CT258+CV258</f>
        <v>0</v>
      </c>
      <c r="CX258" s="14"/>
      <c r="CY258" s="16"/>
      <c r="CZ258" s="15"/>
      <c r="DA258" s="17" t="str">
        <f>((CY258/100)*CX258)+CX258+CZ258</f>
        <v>0</v>
      </c>
      <c r="DB258" s="14"/>
      <c r="DC258" s="16"/>
      <c r="DD258" s="15"/>
      <c r="DE258" s="17" t="str">
        <f>((DC258/100)*DB258)+DB258+DD258</f>
        <v>0</v>
      </c>
      <c r="DF258" s="14"/>
      <c r="DG258" s="16"/>
      <c r="DH258" s="15"/>
      <c r="DI258" s="17" t="str">
        <f>((DG258/100)*DF258)+DF258+DH258</f>
        <v>0</v>
      </c>
      <c r="DJ258" s="14">
        <v>8029090.9090909</v>
      </c>
      <c r="DK258" s="16">
        <v>0</v>
      </c>
      <c r="DL258" s="15">
        <v>0</v>
      </c>
      <c r="DM258" s="17" t="str">
        <f>((DK258/100)*DJ258)+DJ258+DL258</f>
        <v>0</v>
      </c>
      <c r="DN258" s="14">
        <v>4014545.4545455</v>
      </c>
      <c r="DO258" s="16">
        <v>0</v>
      </c>
      <c r="DP258" s="15">
        <v>0</v>
      </c>
      <c r="DQ258" s="17" t="str">
        <f>((DO258/100)*DN258)+DN258+DP258</f>
        <v>0</v>
      </c>
      <c r="DR258" s="14"/>
      <c r="DS258" s="16"/>
      <c r="DT258" s="15"/>
      <c r="DU258" s="17" t="str">
        <f>((DS258/100)*DR258)+DR258+DT258</f>
        <v>0</v>
      </c>
      <c r="DV258" s="14"/>
      <c r="DW258" s="16"/>
      <c r="DX258" s="15"/>
      <c r="DY258" s="17" t="str">
        <f>((DW258/100)*DV258)+DV258+DX258</f>
        <v>0</v>
      </c>
      <c r="DZ258" s="14">
        <v>4014545.4545455</v>
      </c>
      <c r="EA258" s="16">
        <v>0</v>
      </c>
      <c r="EB258" s="15">
        <v>0</v>
      </c>
      <c r="EC258" s="17" t="str">
        <f>((EA258/100)*DZ258)+DZ258+EB258</f>
        <v>0</v>
      </c>
      <c r="ED258" s="14">
        <v>2007272.7272727</v>
      </c>
      <c r="EE258" s="16">
        <v>0</v>
      </c>
      <c r="EF258" s="15">
        <v>0</v>
      </c>
      <c r="EG258" s="17" t="str">
        <f>((EE258/100)*ED258)+ED258+EF258</f>
        <v>0</v>
      </c>
      <c r="EH258" s="14">
        <v>1003636.3636364</v>
      </c>
      <c r="EI258" s="16">
        <v>0</v>
      </c>
      <c r="EJ258" s="15">
        <v>0</v>
      </c>
      <c r="EK258" s="17" t="str">
        <f>((EI258/100)*EH258)+EH258+EJ258</f>
        <v>0</v>
      </c>
      <c r="EL258" s="14"/>
      <c r="EM258" s="16"/>
      <c r="EN258" s="15"/>
      <c r="EO258" s="17" t="str">
        <f>((EM258/100)*EL258)+EL258+EN258</f>
        <v>0</v>
      </c>
      <c r="EP258" s="14"/>
      <c r="EQ258" s="16"/>
      <c r="ER258" s="15"/>
      <c r="ES258" s="17" t="str">
        <f>((EQ258/100)*EP258)+EP258+ER258</f>
        <v>0</v>
      </c>
      <c r="ET258" s="14"/>
      <c r="EU258" s="16"/>
      <c r="EV258" s="15"/>
      <c r="EW258" s="17" t="str">
        <f>((EU258/100)*ET258)+ET258+EV258</f>
        <v>0</v>
      </c>
      <c r="EX258" s="14">
        <v>4014545.4545455</v>
      </c>
      <c r="EY258" s="16">
        <v>0</v>
      </c>
      <c r="EZ258" s="15">
        <v>0</v>
      </c>
      <c r="FA258" s="17" t="str">
        <f>((EY258/100)*EX258)+EX258+EZ258</f>
        <v>0</v>
      </c>
      <c r="FB258" s="14">
        <v>2007272.7272727</v>
      </c>
      <c r="FC258" s="16">
        <v>0</v>
      </c>
      <c r="FD258" s="15">
        <v>0</v>
      </c>
      <c r="FE258" s="17" t="str">
        <f>((FC258/100)*FB258)+FB258+FD258</f>
        <v>0</v>
      </c>
      <c r="FF258" s="14"/>
      <c r="FG258" s="16"/>
      <c r="FH258" s="15"/>
      <c r="FI258" s="17" t="str">
        <f>((FG258/100)*FF258)+FF258+FH258</f>
        <v>0</v>
      </c>
      <c r="FJ258" s="14"/>
      <c r="FK258" s="16"/>
      <c r="FL258" s="15"/>
      <c r="FM258" s="17" t="str">
        <f>((FK258/100)*FJ258)+FJ258+FL258</f>
        <v>0</v>
      </c>
      <c r="FN258" s="14"/>
      <c r="FO258" s="16"/>
      <c r="FP258" s="15"/>
      <c r="FQ258" s="17" t="str">
        <f>((FO258/100)*FN258)+FN258+FP258</f>
        <v>0</v>
      </c>
      <c r="FR258" s="14"/>
      <c r="FS258" s="16"/>
      <c r="FT258" s="15"/>
      <c r="FU258" s="17" t="str">
        <f>((FS258/100)*FR258)+FR258+FT258</f>
        <v>0</v>
      </c>
      <c r="FV258" s="14"/>
      <c r="FW258" s="16"/>
      <c r="FX258" s="15"/>
      <c r="FY258" s="17" t="str">
        <f>((FW258/100)*FV258)+FV258+FX258</f>
        <v>0</v>
      </c>
      <c r="FZ258" s="14"/>
      <c r="GA258" s="16"/>
      <c r="GB258" s="15"/>
      <c r="GC258" s="17" t="str">
        <f>((GA258/100)*FZ258)+FZ258+GB258</f>
        <v>0</v>
      </c>
      <c r="GD258" s="14"/>
      <c r="GE258" s="16"/>
      <c r="GF258" s="15"/>
      <c r="GG258" s="17" t="str">
        <f>((GE258/100)*GD258)+GD258+GF258</f>
        <v>0</v>
      </c>
      <c r="GH258" s="14"/>
      <c r="GI258" s="16"/>
      <c r="GJ258" s="15"/>
      <c r="GK258" s="17" t="str">
        <f>((GI258/100)*GH258)+GH258+GJ258</f>
        <v>0</v>
      </c>
      <c r="GL258" s="14"/>
      <c r="GM258" s="16"/>
      <c r="GN258" s="15"/>
      <c r="GO258" s="17" t="str">
        <f>((GM258/100)*GL258)+GL258+GN258</f>
        <v>0</v>
      </c>
      <c r="GP258" s="14"/>
      <c r="GQ258" s="16"/>
      <c r="GR258" s="15"/>
      <c r="GS258" s="17" t="str">
        <f>((GQ258/100)*GP258)+GP258+GR258</f>
        <v>0</v>
      </c>
      <c r="GT258" s="14"/>
      <c r="GU258" s="16"/>
      <c r="GV258" s="15"/>
      <c r="GW258" s="17" t="str">
        <f>((GU258/100)*GT258)+GT258+GV258</f>
        <v>0</v>
      </c>
      <c r="GX258" s="14"/>
      <c r="GY258" s="16"/>
      <c r="GZ258" s="15"/>
      <c r="HA258" s="17" t="str">
        <f>((GY258/100)*GX258)+GX258+GZ258</f>
        <v>0</v>
      </c>
      <c r="HB258" s="14"/>
      <c r="HC258" s="16"/>
      <c r="HD258" s="15"/>
      <c r="HE258" s="17" t="str">
        <f>((HC258/100)*HB258)+HB258+HD258</f>
        <v>0</v>
      </c>
      <c r="HF258" s="14"/>
      <c r="HG258" s="16"/>
      <c r="HH258" s="15"/>
      <c r="HI258" s="17" t="str">
        <f>((HG258/100)*HF258)+HF258+HH258</f>
        <v>0</v>
      </c>
      <c r="HJ258" s="14"/>
      <c r="HK258" s="16"/>
      <c r="HL258" s="15"/>
      <c r="HM258" s="17" t="str">
        <f>((HK258/100)*HJ258)+HJ258+HL258</f>
        <v>0</v>
      </c>
      <c r="HN258" s="14"/>
      <c r="HO258" s="16"/>
      <c r="HP258" s="15"/>
      <c r="HQ258" s="17" t="str">
        <f>((HO258/100)*HN258)+HN258+HP258</f>
        <v>0</v>
      </c>
      <c r="HR258" s="14"/>
      <c r="HS258" s="16"/>
      <c r="HT258" s="15"/>
      <c r="HU258" s="17" t="str">
        <f>((HS258/100)*HR258)+HR258+HT258</f>
        <v>0</v>
      </c>
      <c r="HV258" s="14"/>
      <c r="HW258" s="16"/>
      <c r="HX258" s="15"/>
      <c r="HY258" s="17" t="str">
        <f>((HW258/100)*HV258)+HV258+HX258</f>
        <v>0</v>
      </c>
      <c r="HZ258" s="14"/>
      <c r="IA258" s="16"/>
      <c r="IB258" s="15"/>
      <c r="IC258" s="17" t="str">
        <f>((IA258/100)*HZ258)+HZ258+IB258</f>
        <v>0</v>
      </c>
      <c r="ID258" s="14"/>
      <c r="IE258" s="16"/>
      <c r="IF258" s="15"/>
      <c r="IG258" s="17" t="str">
        <f>((IE258/100)*ID258)+ID258+IF258</f>
        <v>0</v>
      </c>
      <c r="IH258" s="14"/>
      <c r="II258" s="16"/>
      <c r="IJ258" s="15"/>
      <c r="IK258" s="17" t="str">
        <f>((II258/100)*IH258)+IH258+IJ258</f>
        <v>0</v>
      </c>
      <c r="IL258" s="14"/>
      <c r="IM258" s="16"/>
      <c r="IN258" s="15"/>
      <c r="IO258" s="17" t="str">
        <f>((IM258/100)*IL258)+IL258+IN258</f>
        <v>0</v>
      </c>
      <c r="IP258" s="14"/>
      <c r="IQ258" s="16"/>
      <c r="IR258" s="15"/>
      <c r="IS258" s="17" t="str">
        <f>((IQ258/100)*IP258)+IP258+IR258</f>
        <v>0</v>
      </c>
      <c r="IT258" s="14"/>
      <c r="IU258" s="16"/>
      <c r="IV258" s="15"/>
      <c r="IW258" s="17" t="str">
        <f>((IU258/100)*IT258)+IT258+IV258</f>
        <v>0</v>
      </c>
    </row>
    <row r="259" spans="1:257">
      <c r="A259" s="9">
        <v>388000</v>
      </c>
      <c r="B259" s="14"/>
      <c r="C259" s="16"/>
      <c r="D259" s="15"/>
      <c r="E259" s="17" t="str">
        <f>((C259/100)*B259)+B259+D259</f>
        <v>0</v>
      </c>
      <c r="F259" s="14"/>
      <c r="G259" s="16"/>
      <c r="H259" s="15"/>
      <c r="I259" s="17" t="str">
        <f>((G259/100)*F259)+F259+H259</f>
        <v>0</v>
      </c>
      <c r="J259" s="14">
        <v>7098636.3636364</v>
      </c>
      <c r="K259" s="16">
        <v>0</v>
      </c>
      <c r="L259" s="15">
        <v>0</v>
      </c>
      <c r="M259" s="17" t="str">
        <f>((K259/100)*J259)+J259+L259</f>
        <v>0</v>
      </c>
      <c r="N259" s="14"/>
      <c r="O259" s="16"/>
      <c r="P259" s="15"/>
      <c r="Q259" s="17" t="str">
        <f>((O259/100)*N259)+N259+P259</f>
        <v>0</v>
      </c>
      <c r="R259" s="14"/>
      <c r="S259" s="16"/>
      <c r="T259" s="15"/>
      <c r="U259" s="17" t="str">
        <f>((S259/100)*R259)+R259+T259</f>
        <v>0</v>
      </c>
      <c r="V259" s="14"/>
      <c r="W259" s="16"/>
      <c r="X259" s="15"/>
      <c r="Y259" s="17" t="str">
        <f>((W259/100)*V259)+V259+X259</f>
        <v>0</v>
      </c>
      <c r="Z259" s="14"/>
      <c r="AA259" s="16"/>
      <c r="AB259" s="15"/>
      <c r="AC259" s="17" t="str">
        <f>((AA259/100)*Z259)+Z259+AB259</f>
        <v>0</v>
      </c>
      <c r="AD259" s="14"/>
      <c r="AE259" s="16"/>
      <c r="AF259" s="15"/>
      <c r="AG259" s="17" t="str">
        <f>((AE259/100)*AD259)+AD259+AF259</f>
        <v>0</v>
      </c>
      <c r="AH259" s="14">
        <v>7098636.3636364</v>
      </c>
      <c r="AI259" s="16">
        <v>0</v>
      </c>
      <c r="AJ259" s="15">
        <v>0</v>
      </c>
      <c r="AK259" s="17" t="str">
        <f>((AI259/100)*AH259)+AH259+AJ259</f>
        <v>0</v>
      </c>
      <c r="AL259" s="14"/>
      <c r="AM259" s="16"/>
      <c r="AN259" s="15"/>
      <c r="AO259" s="17" t="str">
        <f>((AM259/100)*AL259)+AL259+AN259</f>
        <v>0</v>
      </c>
      <c r="AP259" s="14"/>
      <c r="AQ259" s="16"/>
      <c r="AR259" s="15"/>
      <c r="AS259" s="17" t="str">
        <f>((AQ259/100)*AP259)+AP259+AR259</f>
        <v>0</v>
      </c>
      <c r="AT259" s="14"/>
      <c r="AU259" s="16"/>
      <c r="AV259" s="15"/>
      <c r="AW259" s="17" t="str">
        <f>((AU259/100)*AT259)+AT259+AV259</f>
        <v>0</v>
      </c>
      <c r="AX259" s="14">
        <v>3544909.0909091</v>
      </c>
      <c r="AY259" s="16">
        <v>0</v>
      </c>
      <c r="AZ259" s="15">
        <v>0</v>
      </c>
      <c r="BA259" s="17" t="str">
        <f>((AY259/100)*AX259)+AX259+AZ259</f>
        <v>0</v>
      </c>
      <c r="BB259" s="14"/>
      <c r="BC259" s="16"/>
      <c r="BD259" s="15"/>
      <c r="BE259" s="17" t="str">
        <f>((BC259/100)*BB259)+BB259+BD259</f>
        <v>0</v>
      </c>
      <c r="BF259" s="14"/>
      <c r="BG259" s="16"/>
      <c r="BH259" s="15"/>
      <c r="BI259" s="17" t="str">
        <f>((BG259/100)*BF259)+BF259+BH259</f>
        <v>0</v>
      </c>
      <c r="BJ259" s="14"/>
      <c r="BK259" s="16"/>
      <c r="BL259" s="15"/>
      <c r="BM259" s="17" t="str">
        <f>((BK259/100)*BJ259)+BJ259+BL259</f>
        <v>0</v>
      </c>
      <c r="BN259" s="14"/>
      <c r="BO259" s="16"/>
      <c r="BP259" s="15"/>
      <c r="BQ259" s="17" t="str">
        <f>((BO259/100)*BN259)+BN259+BP259</f>
        <v>0</v>
      </c>
      <c r="BR259" s="14"/>
      <c r="BS259" s="16"/>
      <c r="BT259" s="15"/>
      <c r="BU259" s="17" t="str">
        <f>((BS259/100)*BR259)+BR259+BT259</f>
        <v>0</v>
      </c>
      <c r="BV259" s="14">
        <v>3544909.0909091</v>
      </c>
      <c r="BW259" s="16">
        <v>0</v>
      </c>
      <c r="BX259" s="15">
        <v>0</v>
      </c>
      <c r="BY259" s="17" t="str">
        <f>((BW259/100)*BV259)+BV259+BX259</f>
        <v>0</v>
      </c>
      <c r="BZ259" s="14"/>
      <c r="CA259" s="16"/>
      <c r="CB259" s="15"/>
      <c r="CC259" s="17" t="str">
        <f>((CA259/100)*BZ259)+BZ259+CB259</f>
        <v>0</v>
      </c>
      <c r="CD259" s="14"/>
      <c r="CE259" s="16"/>
      <c r="CF259" s="15"/>
      <c r="CG259" s="17" t="str">
        <f>((CE259/100)*CD259)+CD259+CF259</f>
        <v>0</v>
      </c>
      <c r="CH259" s="14"/>
      <c r="CI259" s="16"/>
      <c r="CJ259" s="15"/>
      <c r="CK259" s="17" t="str">
        <f>((CI259/100)*CH259)+CH259+CJ259</f>
        <v>0</v>
      </c>
      <c r="CL259" s="14">
        <v>8112727.2727273</v>
      </c>
      <c r="CM259" s="16">
        <v>0</v>
      </c>
      <c r="CN259" s="15">
        <v>0</v>
      </c>
      <c r="CO259" s="17" t="str">
        <f>((CM259/100)*CL259)+CL259+CN259</f>
        <v>0</v>
      </c>
      <c r="CP259" s="14"/>
      <c r="CQ259" s="16"/>
      <c r="CR259" s="15"/>
      <c r="CS259" s="17" t="str">
        <f>((CQ259/100)*CP259)+CP259+CR259</f>
        <v>0</v>
      </c>
      <c r="CT259" s="14"/>
      <c r="CU259" s="16"/>
      <c r="CV259" s="15"/>
      <c r="CW259" s="17" t="str">
        <f>((CU259/100)*CT259)+CT259+CV259</f>
        <v>0</v>
      </c>
      <c r="CX259" s="14"/>
      <c r="CY259" s="16"/>
      <c r="CZ259" s="15"/>
      <c r="DA259" s="17" t="str">
        <f>((CY259/100)*CX259)+CX259+CZ259</f>
        <v>0</v>
      </c>
      <c r="DB259" s="14"/>
      <c r="DC259" s="16"/>
      <c r="DD259" s="15"/>
      <c r="DE259" s="17" t="str">
        <f>((DC259/100)*DB259)+DB259+DD259</f>
        <v>0</v>
      </c>
      <c r="DF259" s="14"/>
      <c r="DG259" s="16"/>
      <c r="DH259" s="15"/>
      <c r="DI259" s="17" t="str">
        <f>((DG259/100)*DF259)+DF259+DH259</f>
        <v>0</v>
      </c>
      <c r="DJ259" s="14">
        <v>8112727.2727273</v>
      </c>
      <c r="DK259" s="16">
        <v>0</v>
      </c>
      <c r="DL259" s="15">
        <v>0</v>
      </c>
      <c r="DM259" s="17" t="str">
        <f>((DK259/100)*DJ259)+DJ259+DL259</f>
        <v>0</v>
      </c>
      <c r="DN259" s="14"/>
      <c r="DO259" s="16"/>
      <c r="DP259" s="15"/>
      <c r="DQ259" s="17" t="str">
        <f>((DO259/100)*DN259)+DN259+DP259</f>
        <v>0</v>
      </c>
      <c r="DR259" s="14"/>
      <c r="DS259" s="16"/>
      <c r="DT259" s="15"/>
      <c r="DU259" s="17" t="str">
        <f>((DS259/100)*DR259)+DR259+DT259</f>
        <v>0</v>
      </c>
      <c r="DV259" s="14"/>
      <c r="DW259" s="16"/>
      <c r="DX259" s="15"/>
      <c r="DY259" s="17" t="str">
        <f>((DW259/100)*DV259)+DV259+DX259</f>
        <v>0</v>
      </c>
      <c r="DZ259" s="14">
        <v>4056363.6363636</v>
      </c>
      <c r="EA259" s="16">
        <v>0</v>
      </c>
      <c r="EB259" s="15">
        <v>0</v>
      </c>
      <c r="EC259" s="17" t="str">
        <f>((EA259/100)*DZ259)+DZ259+EB259</f>
        <v>0</v>
      </c>
      <c r="ED259" s="14"/>
      <c r="EE259" s="16"/>
      <c r="EF259" s="15"/>
      <c r="EG259" s="17" t="str">
        <f>((EE259/100)*ED259)+ED259+EF259</f>
        <v>0</v>
      </c>
      <c r="EH259" s="14"/>
      <c r="EI259" s="16"/>
      <c r="EJ259" s="15"/>
      <c r="EK259" s="17" t="str">
        <f>((EI259/100)*EH259)+EH259+EJ259</f>
        <v>0</v>
      </c>
      <c r="EL259" s="14"/>
      <c r="EM259" s="16"/>
      <c r="EN259" s="15"/>
      <c r="EO259" s="17" t="str">
        <f>((EM259/100)*EL259)+EL259+EN259</f>
        <v>0</v>
      </c>
      <c r="EP259" s="14"/>
      <c r="EQ259" s="16"/>
      <c r="ER259" s="15"/>
      <c r="ES259" s="17" t="str">
        <f>((EQ259/100)*EP259)+EP259+ER259</f>
        <v>0</v>
      </c>
      <c r="ET259" s="14"/>
      <c r="EU259" s="16"/>
      <c r="EV259" s="15"/>
      <c r="EW259" s="17" t="str">
        <f>((EU259/100)*ET259)+ET259+EV259</f>
        <v>0</v>
      </c>
      <c r="EX259" s="14">
        <v>4056363.6363636</v>
      </c>
      <c r="EY259" s="16">
        <v>0</v>
      </c>
      <c r="EZ259" s="15">
        <v>0</v>
      </c>
      <c r="FA259" s="17" t="str">
        <f>((EY259/100)*EX259)+EX259+EZ259</f>
        <v>0</v>
      </c>
      <c r="FB259" s="14"/>
      <c r="FC259" s="16"/>
      <c r="FD259" s="15"/>
      <c r="FE259" s="17" t="str">
        <f>((FC259/100)*FB259)+FB259+FD259</f>
        <v>0</v>
      </c>
      <c r="FF259" s="14"/>
      <c r="FG259" s="16"/>
      <c r="FH259" s="15"/>
      <c r="FI259" s="17" t="str">
        <f>((FG259/100)*FF259)+FF259+FH259</f>
        <v>0</v>
      </c>
      <c r="FJ259" s="14"/>
      <c r="FK259" s="16"/>
      <c r="FL259" s="15"/>
      <c r="FM259" s="17" t="str">
        <f>((FK259/100)*FJ259)+FJ259+FL259</f>
        <v>0</v>
      </c>
      <c r="FN259" s="14"/>
      <c r="FO259" s="16"/>
      <c r="FP259" s="15"/>
      <c r="FQ259" s="17" t="str">
        <f>((FO259/100)*FN259)+FN259+FP259</f>
        <v>0</v>
      </c>
      <c r="FR259" s="14"/>
      <c r="FS259" s="16"/>
      <c r="FT259" s="15"/>
      <c r="FU259" s="17" t="str">
        <f>((FS259/100)*FR259)+FR259+FT259</f>
        <v>0</v>
      </c>
      <c r="FV259" s="14"/>
      <c r="FW259" s="16"/>
      <c r="FX259" s="15"/>
      <c r="FY259" s="17" t="str">
        <f>((FW259/100)*FV259)+FV259+FX259</f>
        <v>0</v>
      </c>
      <c r="FZ259" s="14"/>
      <c r="GA259" s="16"/>
      <c r="GB259" s="15"/>
      <c r="GC259" s="17" t="str">
        <f>((GA259/100)*FZ259)+FZ259+GB259</f>
        <v>0</v>
      </c>
      <c r="GD259" s="14"/>
      <c r="GE259" s="16"/>
      <c r="GF259" s="15"/>
      <c r="GG259" s="17" t="str">
        <f>((GE259/100)*GD259)+GD259+GF259</f>
        <v>0</v>
      </c>
      <c r="GH259" s="14"/>
      <c r="GI259" s="16"/>
      <c r="GJ259" s="15"/>
      <c r="GK259" s="17" t="str">
        <f>((GI259/100)*GH259)+GH259+GJ259</f>
        <v>0</v>
      </c>
      <c r="GL259" s="14"/>
      <c r="GM259" s="16"/>
      <c r="GN259" s="15"/>
      <c r="GO259" s="17" t="str">
        <f>((GM259/100)*GL259)+GL259+GN259</f>
        <v>0</v>
      </c>
      <c r="GP259" s="14"/>
      <c r="GQ259" s="16"/>
      <c r="GR259" s="15"/>
      <c r="GS259" s="17" t="str">
        <f>((GQ259/100)*GP259)+GP259+GR259</f>
        <v>0</v>
      </c>
      <c r="GT259" s="14"/>
      <c r="GU259" s="16"/>
      <c r="GV259" s="15"/>
      <c r="GW259" s="17" t="str">
        <f>((GU259/100)*GT259)+GT259+GV259</f>
        <v>0</v>
      </c>
      <c r="GX259" s="14"/>
      <c r="GY259" s="16"/>
      <c r="GZ259" s="15"/>
      <c r="HA259" s="17" t="str">
        <f>((GY259/100)*GX259)+GX259+GZ259</f>
        <v>0</v>
      </c>
      <c r="HB259" s="14"/>
      <c r="HC259" s="16"/>
      <c r="HD259" s="15"/>
      <c r="HE259" s="17" t="str">
        <f>((HC259/100)*HB259)+HB259+HD259</f>
        <v>0</v>
      </c>
      <c r="HF259" s="14"/>
      <c r="HG259" s="16"/>
      <c r="HH259" s="15"/>
      <c r="HI259" s="17" t="str">
        <f>((HG259/100)*HF259)+HF259+HH259</f>
        <v>0</v>
      </c>
      <c r="HJ259" s="14"/>
      <c r="HK259" s="16"/>
      <c r="HL259" s="15"/>
      <c r="HM259" s="17" t="str">
        <f>((HK259/100)*HJ259)+HJ259+HL259</f>
        <v>0</v>
      </c>
      <c r="HN259" s="14"/>
      <c r="HO259" s="16"/>
      <c r="HP259" s="15"/>
      <c r="HQ259" s="17" t="str">
        <f>((HO259/100)*HN259)+HN259+HP259</f>
        <v>0</v>
      </c>
      <c r="HR259" s="14"/>
      <c r="HS259" s="16"/>
      <c r="HT259" s="15"/>
      <c r="HU259" s="17" t="str">
        <f>((HS259/100)*HR259)+HR259+HT259</f>
        <v>0</v>
      </c>
      <c r="HV259" s="14"/>
      <c r="HW259" s="16"/>
      <c r="HX259" s="15"/>
      <c r="HY259" s="17" t="str">
        <f>((HW259/100)*HV259)+HV259+HX259</f>
        <v>0</v>
      </c>
      <c r="HZ259" s="14"/>
      <c r="IA259" s="16"/>
      <c r="IB259" s="15"/>
      <c r="IC259" s="17" t="str">
        <f>((IA259/100)*HZ259)+HZ259+IB259</f>
        <v>0</v>
      </c>
      <c r="ID259" s="14"/>
      <c r="IE259" s="16"/>
      <c r="IF259" s="15"/>
      <c r="IG259" s="17" t="str">
        <f>((IE259/100)*ID259)+ID259+IF259</f>
        <v>0</v>
      </c>
      <c r="IH259" s="14"/>
      <c r="II259" s="16"/>
      <c r="IJ259" s="15"/>
      <c r="IK259" s="17" t="str">
        <f>((II259/100)*IH259)+IH259+IJ259</f>
        <v>0</v>
      </c>
      <c r="IL259" s="14"/>
      <c r="IM259" s="16"/>
      <c r="IN259" s="15"/>
      <c r="IO259" s="17" t="str">
        <f>((IM259/100)*IL259)+IL259+IN259</f>
        <v>0</v>
      </c>
      <c r="IP259" s="14"/>
      <c r="IQ259" s="16"/>
      <c r="IR259" s="15"/>
      <c r="IS259" s="17" t="str">
        <f>((IQ259/100)*IP259)+IP259+IR259</f>
        <v>0</v>
      </c>
      <c r="IT259" s="14"/>
      <c r="IU259" s="16"/>
      <c r="IV259" s="15"/>
      <c r="IW259" s="17" t="str">
        <f>((IU259/100)*IT259)+IT259+IV259</f>
        <v>0</v>
      </c>
    </row>
    <row r="260" spans="1:257">
      <c r="A260" s="9">
        <v>392000</v>
      </c>
      <c r="B260" s="14"/>
      <c r="C260" s="16"/>
      <c r="D260" s="15"/>
      <c r="E260" s="17" t="str">
        <f>((C260/100)*B260)+B260+D260</f>
        <v>0</v>
      </c>
      <c r="F260" s="14"/>
      <c r="G260" s="16"/>
      <c r="H260" s="15"/>
      <c r="I260" s="17" t="str">
        <f>((G260/100)*F260)+F260+H260</f>
        <v>0</v>
      </c>
      <c r="J260" s="14">
        <v>7171818.1818182</v>
      </c>
      <c r="K260" s="16">
        <v>0</v>
      </c>
      <c r="L260" s="15">
        <v>0</v>
      </c>
      <c r="M260" s="17" t="str">
        <f>((K260/100)*J260)+J260+L260</f>
        <v>0</v>
      </c>
      <c r="N260" s="14">
        <v>3585909.0909091</v>
      </c>
      <c r="O260" s="16">
        <v>0</v>
      </c>
      <c r="P260" s="15">
        <v>0</v>
      </c>
      <c r="Q260" s="17" t="str">
        <f>((O260/100)*N260)+N260+P260</f>
        <v>0</v>
      </c>
      <c r="R260" s="14"/>
      <c r="S260" s="16"/>
      <c r="T260" s="15"/>
      <c r="U260" s="17" t="str">
        <f>((S260/100)*R260)+R260+T260</f>
        <v>0</v>
      </c>
      <c r="V260" s="14"/>
      <c r="W260" s="16"/>
      <c r="X260" s="15"/>
      <c r="Y260" s="17" t="str">
        <f>((W260/100)*V260)+V260+X260</f>
        <v>0</v>
      </c>
      <c r="Z260" s="14"/>
      <c r="AA260" s="16"/>
      <c r="AB260" s="15"/>
      <c r="AC260" s="17" t="str">
        <f>((AA260/100)*Z260)+Z260+AB260</f>
        <v>0</v>
      </c>
      <c r="AD260" s="14"/>
      <c r="AE260" s="16"/>
      <c r="AF260" s="15"/>
      <c r="AG260" s="17" t="str">
        <f>((AE260/100)*AD260)+AD260+AF260</f>
        <v>0</v>
      </c>
      <c r="AH260" s="14">
        <v>7171818.1818182</v>
      </c>
      <c r="AI260" s="16">
        <v>0</v>
      </c>
      <c r="AJ260" s="15">
        <v>0</v>
      </c>
      <c r="AK260" s="17" t="str">
        <f>((AI260/100)*AH260)+AH260+AJ260</f>
        <v>0</v>
      </c>
      <c r="AL260" s="14">
        <v>3585909.0909091</v>
      </c>
      <c r="AM260" s="16">
        <v>0</v>
      </c>
      <c r="AN260" s="15">
        <v>0</v>
      </c>
      <c r="AO260" s="17" t="str">
        <f>((AM260/100)*AL260)+AL260+AN260</f>
        <v>0</v>
      </c>
      <c r="AP260" s="14"/>
      <c r="AQ260" s="16"/>
      <c r="AR260" s="15"/>
      <c r="AS260" s="17" t="str">
        <f>((AQ260/100)*AP260)+AP260+AR260</f>
        <v>0</v>
      </c>
      <c r="AT260" s="14"/>
      <c r="AU260" s="16"/>
      <c r="AV260" s="15"/>
      <c r="AW260" s="17" t="str">
        <f>((AU260/100)*AT260)+AT260+AV260</f>
        <v>0</v>
      </c>
      <c r="AX260" s="14">
        <v>3581454.5454545</v>
      </c>
      <c r="AY260" s="16">
        <v>0</v>
      </c>
      <c r="AZ260" s="15">
        <v>0</v>
      </c>
      <c r="BA260" s="17" t="str">
        <f>((AY260/100)*AX260)+AX260+AZ260</f>
        <v>0</v>
      </c>
      <c r="BB260" s="14">
        <v>1790727.2727273</v>
      </c>
      <c r="BC260" s="16">
        <v>0</v>
      </c>
      <c r="BD260" s="15">
        <v>0</v>
      </c>
      <c r="BE260" s="17" t="str">
        <f>((BC260/100)*BB260)+BB260+BD260</f>
        <v>0</v>
      </c>
      <c r="BF260" s="14"/>
      <c r="BG260" s="16"/>
      <c r="BH260" s="15"/>
      <c r="BI260" s="17" t="str">
        <f>((BG260/100)*BF260)+BF260+BH260</f>
        <v>0</v>
      </c>
      <c r="BJ260" s="14"/>
      <c r="BK260" s="16"/>
      <c r="BL260" s="15"/>
      <c r="BM260" s="17" t="str">
        <f>((BK260/100)*BJ260)+BJ260+BL260</f>
        <v>0</v>
      </c>
      <c r="BN260" s="14"/>
      <c r="BO260" s="16"/>
      <c r="BP260" s="15"/>
      <c r="BQ260" s="17" t="str">
        <f>((BO260/100)*BN260)+BN260+BP260</f>
        <v>0</v>
      </c>
      <c r="BR260" s="14"/>
      <c r="BS260" s="16"/>
      <c r="BT260" s="15"/>
      <c r="BU260" s="17" t="str">
        <f>((BS260/100)*BR260)+BR260+BT260</f>
        <v>0</v>
      </c>
      <c r="BV260" s="14">
        <v>3581454.5454545</v>
      </c>
      <c r="BW260" s="16">
        <v>0</v>
      </c>
      <c r="BX260" s="15">
        <v>0</v>
      </c>
      <c r="BY260" s="17" t="str">
        <f>((BW260/100)*BV260)+BV260+BX260</f>
        <v>0</v>
      </c>
      <c r="BZ260" s="14">
        <v>1790727.2727273</v>
      </c>
      <c r="CA260" s="16">
        <v>0</v>
      </c>
      <c r="CB260" s="15">
        <v>0</v>
      </c>
      <c r="CC260" s="17" t="str">
        <f>((CA260/100)*BZ260)+BZ260+CB260</f>
        <v>0</v>
      </c>
      <c r="CD260" s="14"/>
      <c r="CE260" s="16"/>
      <c r="CF260" s="15"/>
      <c r="CG260" s="17" t="str">
        <f>((CE260/100)*CD260)+CD260+CF260</f>
        <v>0</v>
      </c>
      <c r="CH260" s="14"/>
      <c r="CI260" s="16"/>
      <c r="CJ260" s="15"/>
      <c r="CK260" s="17" t="str">
        <f>((CI260/100)*CH260)+CH260+CJ260</f>
        <v>0</v>
      </c>
      <c r="CL260" s="14">
        <v>8196363.6363636</v>
      </c>
      <c r="CM260" s="16">
        <v>0</v>
      </c>
      <c r="CN260" s="15">
        <v>0</v>
      </c>
      <c r="CO260" s="17" t="str">
        <f>((CM260/100)*CL260)+CL260+CN260</f>
        <v>0</v>
      </c>
      <c r="CP260" s="14">
        <v>4098181.8181818</v>
      </c>
      <c r="CQ260" s="16">
        <v>0</v>
      </c>
      <c r="CR260" s="15">
        <v>0</v>
      </c>
      <c r="CS260" s="17" t="str">
        <f>((CQ260/100)*CP260)+CP260+CR260</f>
        <v>0</v>
      </c>
      <c r="CT260" s="14"/>
      <c r="CU260" s="16"/>
      <c r="CV260" s="15"/>
      <c r="CW260" s="17" t="str">
        <f>((CU260/100)*CT260)+CT260+CV260</f>
        <v>0</v>
      </c>
      <c r="CX260" s="14"/>
      <c r="CY260" s="16"/>
      <c r="CZ260" s="15"/>
      <c r="DA260" s="17" t="str">
        <f>((CY260/100)*CX260)+CX260+CZ260</f>
        <v>0</v>
      </c>
      <c r="DB260" s="14"/>
      <c r="DC260" s="16"/>
      <c r="DD260" s="15"/>
      <c r="DE260" s="17" t="str">
        <f>((DC260/100)*DB260)+DB260+DD260</f>
        <v>0</v>
      </c>
      <c r="DF260" s="14"/>
      <c r="DG260" s="16"/>
      <c r="DH260" s="15"/>
      <c r="DI260" s="17" t="str">
        <f>((DG260/100)*DF260)+DF260+DH260</f>
        <v>0</v>
      </c>
      <c r="DJ260" s="14">
        <v>8196363.6363636</v>
      </c>
      <c r="DK260" s="16">
        <v>0</v>
      </c>
      <c r="DL260" s="15">
        <v>0</v>
      </c>
      <c r="DM260" s="17" t="str">
        <f>((DK260/100)*DJ260)+DJ260+DL260</f>
        <v>0</v>
      </c>
      <c r="DN260" s="14">
        <v>4098181.8181818</v>
      </c>
      <c r="DO260" s="16">
        <v>0</v>
      </c>
      <c r="DP260" s="15">
        <v>0</v>
      </c>
      <c r="DQ260" s="17" t="str">
        <f>((DO260/100)*DN260)+DN260+DP260</f>
        <v>0</v>
      </c>
      <c r="DR260" s="14"/>
      <c r="DS260" s="16"/>
      <c r="DT260" s="15"/>
      <c r="DU260" s="17" t="str">
        <f>((DS260/100)*DR260)+DR260+DT260</f>
        <v>0</v>
      </c>
      <c r="DV260" s="14"/>
      <c r="DW260" s="16"/>
      <c r="DX260" s="15"/>
      <c r="DY260" s="17" t="str">
        <f>((DW260/100)*DV260)+DV260+DX260</f>
        <v>0</v>
      </c>
      <c r="DZ260" s="14">
        <v>4098181.8181818</v>
      </c>
      <c r="EA260" s="16">
        <v>0</v>
      </c>
      <c r="EB260" s="15">
        <v>0</v>
      </c>
      <c r="EC260" s="17" t="str">
        <f>((EA260/100)*DZ260)+DZ260+EB260</f>
        <v>0</v>
      </c>
      <c r="ED260" s="14">
        <v>2049090.9090909</v>
      </c>
      <c r="EE260" s="16">
        <v>0</v>
      </c>
      <c r="EF260" s="15">
        <v>0</v>
      </c>
      <c r="EG260" s="17" t="str">
        <f>((EE260/100)*ED260)+ED260+EF260</f>
        <v>0</v>
      </c>
      <c r="EH260" s="14"/>
      <c r="EI260" s="16"/>
      <c r="EJ260" s="15"/>
      <c r="EK260" s="17" t="str">
        <f>((EI260/100)*EH260)+EH260+EJ260</f>
        <v>0</v>
      </c>
      <c r="EL260" s="14"/>
      <c r="EM260" s="16"/>
      <c r="EN260" s="15"/>
      <c r="EO260" s="17" t="str">
        <f>((EM260/100)*EL260)+EL260+EN260</f>
        <v>0</v>
      </c>
      <c r="EP260" s="14"/>
      <c r="EQ260" s="16"/>
      <c r="ER260" s="15"/>
      <c r="ES260" s="17" t="str">
        <f>((EQ260/100)*EP260)+EP260+ER260</f>
        <v>0</v>
      </c>
      <c r="ET260" s="14"/>
      <c r="EU260" s="16"/>
      <c r="EV260" s="15"/>
      <c r="EW260" s="17" t="str">
        <f>((EU260/100)*ET260)+ET260+EV260</f>
        <v>0</v>
      </c>
      <c r="EX260" s="14">
        <v>4098181.8181818</v>
      </c>
      <c r="EY260" s="16">
        <v>0</v>
      </c>
      <c r="EZ260" s="15">
        <v>0</v>
      </c>
      <c r="FA260" s="17" t="str">
        <f>((EY260/100)*EX260)+EX260+EZ260</f>
        <v>0</v>
      </c>
      <c r="FB260" s="14">
        <v>2049090.9090909</v>
      </c>
      <c r="FC260" s="16">
        <v>0</v>
      </c>
      <c r="FD260" s="15">
        <v>0</v>
      </c>
      <c r="FE260" s="17" t="str">
        <f>((FC260/100)*FB260)+FB260+FD260</f>
        <v>0</v>
      </c>
      <c r="FF260" s="14"/>
      <c r="FG260" s="16"/>
      <c r="FH260" s="15"/>
      <c r="FI260" s="17" t="str">
        <f>((FG260/100)*FF260)+FF260+FH260</f>
        <v>0</v>
      </c>
      <c r="FJ260" s="14"/>
      <c r="FK260" s="16"/>
      <c r="FL260" s="15"/>
      <c r="FM260" s="17" t="str">
        <f>((FK260/100)*FJ260)+FJ260+FL260</f>
        <v>0</v>
      </c>
      <c r="FN260" s="14"/>
      <c r="FO260" s="16"/>
      <c r="FP260" s="15"/>
      <c r="FQ260" s="17" t="str">
        <f>((FO260/100)*FN260)+FN260+FP260</f>
        <v>0</v>
      </c>
      <c r="FR260" s="14"/>
      <c r="FS260" s="16"/>
      <c r="FT260" s="15"/>
      <c r="FU260" s="17" t="str">
        <f>((FS260/100)*FR260)+FR260+FT260</f>
        <v>0</v>
      </c>
      <c r="FV260" s="14"/>
      <c r="FW260" s="16"/>
      <c r="FX260" s="15"/>
      <c r="FY260" s="17" t="str">
        <f>((FW260/100)*FV260)+FV260+FX260</f>
        <v>0</v>
      </c>
      <c r="FZ260" s="14"/>
      <c r="GA260" s="16"/>
      <c r="GB260" s="15"/>
      <c r="GC260" s="17" t="str">
        <f>((GA260/100)*FZ260)+FZ260+GB260</f>
        <v>0</v>
      </c>
      <c r="GD260" s="14"/>
      <c r="GE260" s="16"/>
      <c r="GF260" s="15"/>
      <c r="GG260" s="17" t="str">
        <f>((GE260/100)*GD260)+GD260+GF260</f>
        <v>0</v>
      </c>
      <c r="GH260" s="14"/>
      <c r="GI260" s="16"/>
      <c r="GJ260" s="15"/>
      <c r="GK260" s="17" t="str">
        <f>((GI260/100)*GH260)+GH260+GJ260</f>
        <v>0</v>
      </c>
      <c r="GL260" s="14"/>
      <c r="GM260" s="16"/>
      <c r="GN260" s="15"/>
      <c r="GO260" s="17" t="str">
        <f>((GM260/100)*GL260)+GL260+GN260</f>
        <v>0</v>
      </c>
      <c r="GP260" s="14"/>
      <c r="GQ260" s="16"/>
      <c r="GR260" s="15"/>
      <c r="GS260" s="17" t="str">
        <f>((GQ260/100)*GP260)+GP260+GR260</f>
        <v>0</v>
      </c>
      <c r="GT260" s="14"/>
      <c r="GU260" s="16"/>
      <c r="GV260" s="15"/>
      <c r="GW260" s="17" t="str">
        <f>((GU260/100)*GT260)+GT260+GV260</f>
        <v>0</v>
      </c>
      <c r="GX260" s="14"/>
      <c r="GY260" s="16"/>
      <c r="GZ260" s="15"/>
      <c r="HA260" s="17" t="str">
        <f>((GY260/100)*GX260)+GX260+GZ260</f>
        <v>0</v>
      </c>
      <c r="HB260" s="14"/>
      <c r="HC260" s="16"/>
      <c r="HD260" s="15"/>
      <c r="HE260" s="17" t="str">
        <f>((HC260/100)*HB260)+HB260+HD260</f>
        <v>0</v>
      </c>
      <c r="HF260" s="14"/>
      <c r="HG260" s="16"/>
      <c r="HH260" s="15"/>
      <c r="HI260" s="17" t="str">
        <f>((HG260/100)*HF260)+HF260+HH260</f>
        <v>0</v>
      </c>
      <c r="HJ260" s="14"/>
      <c r="HK260" s="16"/>
      <c r="HL260" s="15"/>
      <c r="HM260" s="17" t="str">
        <f>((HK260/100)*HJ260)+HJ260+HL260</f>
        <v>0</v>
      </c>
      <c r="HN260" s="14"/>
      <c r="HO260" s="16"/>
      <c r="HP260" s="15"/>
      <c r="HQ260" s="17" t="str">
        <f>((HO260/100)*HN260)+HN260+HP260</f>
        <v>0</v>
      </c>
      <c r="HR260" s="14"/>
      <c r="HS260" s="16"/>
      <c r="HT260" s="15"/>
      <c r="HU260" s="17" t="str">
        <f>((HS260/100)*HR260)+HR260+HT260</f>
        <v>0</v>
      </c>
      <c r="HV260" s="14"/>
      <c r="HW260" s="16"/>
      <c r="HX260" s="15"/>
      <c r="HY260" s="17" t="str">
        <f>((HW260/100)*HV260)+HV260+HX260</f>
        <v>0</v>
      </c>
      <c r="HZ260" s="14"/>
      <c r="IA260" s="16"/>
      <c r="IB260" s="15"/>
      <c r="IC260" s="17" t="str">
        <f>((IA260/100)*HZ260)+HZ260+IB260</f>
        <v>0</v>
      </c>
      <c r="ID260" s="14"/>
      <c r="IE260" s="16"/>
      <c r="IF260" s="15"/>
      <c r="IG260" s="17" t="str">
        <f>((IE260/100)*ID260)+ID260+IF260</f>
        <v>0</v>
      </c>
      <c r="IH260" s="14"/>
      <c r="II260" s="16"/>
      <c r="IJ260" s="15"/>
      <c r="IK260" s="17" t="str">
        <f>((II260/100)*IH260)+IH260+IJ260</f>
        <v>0</v>
      </c>
      <c r="IL260" s="14"/>
      <c r="IM260" s="16"/>
      <c r="IN260" s="15"/>
      <c r="IO260" s="17" t="str">
        <f>((IM260/100)*IL260)+IL260+IN260</f>
        <v>0</v>
      </c>
      <c r="IP260" s="14"/>
      <c r="IQ260" s="16"/>
      <c r="IR260" s="15"/>
      <c r="IS260" s="17" t="str">
        <f>((IQ260/100)*IP260)+IP260+IR260</f>
        <v>0</v>
      </c>
      <c r="IT260" s="14"/>
      <c r="IU260" s="16"/>
      <c r="IV260" s="15"/>
      <c r="IW260" s="17" t="str">
        <f>((IU260/100)*IT260)+IT260+IV260</f>
        <v>0</v>
      </c>
    </row>
    <row r="261" spans="1:257">
      <c r="A261" s="9">
        <v>396000</v>
      </c>
      <c r="B261" s="14"/>
      <c r="C261" s="16"/>
      <c r="D261" s="15"/>
      <c r="E261" s="17" t="str">
        <f>((C261/100)*B261)+B261+D261</f>
        <v>0</v>
      </c>
      <c r="F261" s="14"/>
      <c r="G261" s="16"/>
      <c r="H261" s="15"/>
      <c r="I261" s="17" t="str">
        <f>((G261/100)*F261)+F261+H261</f>
        <v>0</v>
      </c>
      <c r="J261" s="14">
        <v>7245000</v>
      </c>
      <c r="K261" s="16">
        <v>0</v>
      </c>
      <c r="L261" s="15">
        <v>0</v>
      </c>
      <c r="M261" s="17" t="str">
        <f>((K261/100)*J261)+J261+L261</f>
        <v>0</v>
      </c>
      <c r="N261" s="14"/>
      <c r="O261" s="16"/>
      <c r="P261" s="15"/>
      <c r="Q261" s="17" t="str">
        <f>((O261/100)*N261)+N261+P261</f>
        <v>0</v>
      </c>
      <c r="R261" s="14"/>
      <c r="S261" s="16"/>
      <c r="T261" s="15"/>
      <c r="U261" s="17" t="str">
        <f>((S261/100)*R261)+R261+T261</f>
        <v>0</v>
      </c>
      <c r="V261" s="14"/>
      <c r="W261" s="16"/>
      <c r="X261" s="15"/>
      <c r="Y261" s="17" t="str">
        <f>((W261/100)*V261)+V261+X261</f>
        <v>0</v>
      </c>
      <c r="Z261" s="14"/>
      <c r="AA261" s="16"/>
      <c r="AB261" s="15"/>
      <c r="AC261" s="17" t="str">
        <f>((AA261/100)*Z261)+Z261+AB261</f>
        <v>0</v>
      </c>
      <c r="AD261" s="14"/>
      <c r="AE261" s="16"/>
      <c r="AF261" s="15"/>
      <c r="AG261" s="17" t="str">
        <f>((AE261/100)*AD261)+AD261+AF261</f>
        <v>0</v>
      </c>
      <c r="AH261" s="14">
        <v>7245000</v>
      </c>
      <c r="AI261" s="16">
        <v>0</v>
      </c>
      <c r="AJ261" s="15">
        <v>0</v>
      </c>
      <c r="AK261" s="17" t="str">
        <f>((AI261/100)*AH261)+AH261+AJ261</f>
        <v>0</v>
      </c>
      <c r="AL261" s="14"/>
      <c r="AM261" s="16"/>
      <c r="AN261" s="15"/>
      <c r="AO261" s="17" t="str">
        <f>((AM261/100)*AL261)+AL261+AN261</f>
        <v>0</v>
      </c>
      <c r="AP261" s="14"/>
      <c r="AQ261" s="16"/>
      <c r="AR261" s="15"/>
      <c r="AS261" s="17" t="str">
        <f>((AQ261/100)*AP261)+AP261+AR261</f>
        <v>0</v>
      </c>
      <c r="AT261" s="14"/>
      <c r="AU261" s="16"/>
      <c r="AV261" s="15"/>
      <c r="AW261" s="17" t="str">
        <f>((AU261/100)*AT261)+AT261+AV261</f>
        <v>0</v>
      </c>
      <c r="AX261" s="14">
        <v>3618000</v>
      </c>
      <c r="AY261" s="16">
        <v>0</v>
      </c>
      <c r="AZ261" s="15">
        <v>0</v>
      </c>
      <c r="BA261" s="17" t="str">
        <f>((AY261/100)*AX261)+AX261+AZ261</f>
        <v>0</v>
      </c>
      <c r="BB261" s="14"/>
      <c r="BC261" s="16"/>
      <c r="BD261" s="15"/>
      <c r="BE261" s="17" t="str">
        <f>((BC261/100)*BB261)+BB261+BD261</f>
        <v>0</v>
      </c>
      <c r="BF261" s="14"/>
      <c r="BG261" s="16"/>
      <c r="BH261" s="15"/>
      <c r="BI261" s="17" t="str">
        <f>((BG261/100)*BF261)+BF261+BH261</f>
        <v>0</v>
      </c>
      <c r="BJ261" s="14"/>
      <c r="BK261" s="16"/>
      <c r="BL261" s="15"/>
      <c r="BM261" s="17" t="str">
        <f>((BK261/100)*BJ261)+BJ261+BL261</f>
        <v>0</v>
      </c>
      <c r="BN261" s="14"/>
      <c r="BO261" s="16"/>
      <c r="BP261" s="15"/>
      <c r="BQ261" s="17" t="str">
        <f>((BO261/100)*BN261)+BN261+BP261</f>
        <v>0</v>
      </c>
      <c r="BR261" s="14"/>
      <c r="BS261" s="16"/>
      <c r="BT261" s="15"/>
      <c r="BU261" s="17" t="str">
        <f>((BS261/100)*BR261)+BR261+BT261</f>
        <v>0</v>
      </c>
      <c r="BV261" s="14">
        <v>3618000</v>
      </c>
      <c r="BW261" s="16">
        <v>0</v>
      </c>
      <c r="BX261" s="15">
        <v>0</v>
      </c>
      <c r="BY261" s="17" t="str">
        <f>((BW261/100)*BV261)+BV261+BX261</f>
        <v>0</v>
      </c>
      <c r="BZ261" s="14"/>
      <c r="CA261" s="16"/>
      <c r="CB261" s="15"/>
      <c r="CC261" s="17" t="str">
        <f>((CA261/100)*BZ261)+BZ261+CB261</f>
        <v>0</v>
      </c>
      <c r="CD261" s="14"/>
      <c r="CE261" s="16"/>
      <c r="CF261" s="15"/>
      <c r="CG261" s="17" t="str">
        <f>((CE261/100)*CD261)+CD261+CF261</f>
        <v>0</v>
      </c>
      <c r="CH261" s="14"/>
      <c r="CI261" s="16"/>
      <c r="CJ261" s="15"/>
      <c r="CK261" s="17" t="str">
        <f>((CI261/100)*CH261)+CH261+CJ261</f>
        <v>0</v>
      </c>
      <c r="CL261" s="14">
        <v>8280000</v>
      </c>
      <c r="CM261" s="16">
        <v>0</v>
      </c>
      <c r="CN261" s="15">
        <v>0</v>
      </c>
      <c r="CO261" s="17" t="str">
        <f>((CM261/100)*CL261)+CL261+CN261</f>
        <v>0</v>
      </c>
      <c r="CP261" s="14"/>
      <c r="CQ261" s="16"/>
      <c r="CR261" s="15"/>
      <c r="CS261" s="17" t="str">
        <f>((CQ261/100)*CP261)+CP261+CR261</f>
        <v>0</v>
      </c>
      <c r="CT261" s="14"/>
      <c r="CU261" s="16"/>
      <c r="CV261" s="15"/>
      <c r="CW261" s="17" t="str">
        <f>((CU261/100)*CT261)+CT261+CV261</f>
        <v>0</v>
      </c>
      <c r="CX261" s="14"/>
      <c r="CY261" s="16"/>
      <c r="CZ261" s="15"/>
      <c r="DA261" s="17" t="str">
        <f>((CY261/100)*CX261)+CX261+CZ261</f>
        <v>0</v>
      </c>
      <c r="DB261" s="14"/>
      <c r="DC261" s="16"/>
      <c r="DD261" s="15"/>
      <c r="DE261" s="17" t="str">
        <f>((DC261/100)*DB261)+DB261+DD261</f>
        <v>0</v>
      </c>
      <c r="DF261" s="14"/>
      <c r="DG261" s="16"/>
      <c r="DH261" s="15"/>
      <c r="DI261" s="17" t="str">
        <f>((DG261/100)*DF261)+DF261+DH261</f>
        <v>0</v>
      </c>
      <c r="DJ261" s="14">
        <v>8280000</v>
      </c>
      <c r="DK261" s="16">
        <v>0</v>
      </c>
      <c r="DL261" s="15">
        <v>0</v>
      </c>
      <c r="DM261" s="17" t="str">
        <f>((DK261/100)*DJ261)+DJ261+DL261</f>
        <v>0</v>
      </c>
      <c r="DN261" s="14"/>
      <c r="DO261" s="16"/>
      <c r="DP261" s="15"/>
      <c r="DQ261" s="17" t="str">
        <f>((DO261/100)*DN261)+DN261+DP261</f>
        <v>0</v>
      </c>
      <c r="DR261" s="14"/>
      <c r="DS261" s="16"/>
      <c r="DT261" s="15"/>
      <c r="DU261" s="17" t="str">
        <f>((DS261/100)*DR261)+DR261+DT261</f>
        <v>0</v>
      </c>
      <c r="DV261" s="14"/>
      <c r="DW261" s="16"/>
      <c r="DX261" s="15"/>
      <c r="DY261" s="17" t="str">
        <f>((DW261/100)*DV261)+DV261+DX261</f>
        <v>0</v>
      </c>
      <c r="DZ261" s="14">
        <v>4140000</v>
      </c>
      <c r="EA261" s="16">
        <v>0</v>
      </c>
      <c r="EB261" s="15">
        <v>0</v>
      </c>
      <c r="EC261" s="17" t="str">
        <f>((EA261/100)*DZ261)+DZ261+EB261</f>
        <v>0</v>
      </c>
      <c r="ED261" s="14"/>
      <c r="EE261" s="16"/>
      <c r="EF261" s="15"/>
      <c r="EG261" s="17" t="str">
        <f>((EE261/100)*ED261)+ED261+EF261</f>
        <v>0</v>
      </c>
      <c r="EH261" s="14"/>
      <c r="EI261" s="16"/>
      <c r="EJ261" s="15"/>
      <c r="EK261" s="17" t="str">
        <f>((EI261/100)*EH261)+EH261+EJ261</f>
        <v>0</v>
      </c>
      <c r="EL261" s="14"/>
      <c r="EM261" s="16"/>
      <c r="EN261" s="15"/>
      <c r="EO261" s="17" t="str">
        <f>((EM261/100)*EL261)+EL261+EN261</f>
        <v>0</v>
      </c>
      <c r="EP261" s="14"/>
      <c r="EQ261" s="16"/>
      <c r="ER261" s="15"/>
      <c r="ES261" s="17" t="str">
        <f>((EQ261/100)*EP261)+EP261+ER261</f>
        <v>0</v>
      </c>
      <c r="ET261" s="14"/>
      <c r="EU261" s="16"/>
      <c r="EV261" s="15"/>
      <c r="EW261" s="17" t="str">
        <f>((EU261/100)*ET261)+ET261+EV261</f>
        <v>0</v>
      </c>
      <c r="EX261" s="14">
        <v>4140000</v>
      </c>
      <c r="EY261" s="16">
        <v>0</v>
      </c>
      <c r="EZ261" s="15">
        <v>0</v>
      </c>
      <c r="FA261" s="17" t="str">
        <f>((EY261/100)*EX261)+EX261+EZ261</f>
        <v>0</v>
      </c>
      <c r="FB261" s="14"/>
      <c r="FC261" s="16"/>
      <c r="FD261" s="15"/>
      <c r="FE261" s="17" t="str">
        <f>((FC261/100)*FB261)+FB261+FD261</f>
        <v>0</v>
      </c>
      <c r="FF261" s="14"/>
      <c r="FG261" s="16"/>
      <c r="FH261" s="15"/>
      <c r="FI261" s="17" t="str">
        <f>((FG261/100)*FF261)+FF261+FH261</f>
        <v>0</v>
      </c>
      <c r="FJ261" s="14"/>
      <c r="FK261" s="16"/>
      <c r="FL261" s="15"/>
      <c r="FM261" s="17" t="str">
        <f>((FK261/100)*FJ261)+FJ261+FL261</f>
        <v>0</v>
      </c>
      <c r="FN261" s="14"/>
      <c r="FO261" s="16"/>
      <c r="FP261" s="15"/>
      <c r="FQ261" s="17" t="str">
        <f>((FO261/100)*FN261)+FN261+FP261</f>
        <v>0</v>
      </c>
      <c r="FR261" s="14"/>
      <c r="FS261" s="16"/>
      <c r="FT261" s="15"/>
      <c r="FU261" s="17" t="str">
        <f>((FS261/100)*FR261)+FR261+FT261</f>
        <v>0</v>
      </c>
      <c r="FV261" s="14"/>
      <c r="FW261" s="16"/>
      <c r="FX261" s="15"/>
      <c r="FY261" s="17" t="str">
        <f>((FW261/100)*FV261)+FV261+FX261</f>
        <v>0</v>
      </c>
      <c r="FZ261" s="14"/>
      <c r="GA261" s="16"/>
      <c r="GB261" s="15"/>
      <c r="GC261" s="17" t="str">
        <f>((GA261/100)*FZ261)+FZ261+GB261</f>
        <v>0</v>
      </c>
      <c r="GD261" s="14"/>
      <c r="GE261" s="16"/>
      <c r="GF261" s="15"/>
      <c r="GG261" s="17" t="str">
        <f>((GE261/100)*GD261)+GD261+GF261</f>
        <v>0</v>
      </c>
      <c r="GH261" s="14"/>
      <c r="GI261" s="16"/>
      <c r="GJ261" s="15"/>
      <c r="GK261" s="17" t="str">
        <f>((GI261/100)*GH261)+GH261+GJ261</f>
        <v>0</v>
      </c>
      <c r="GL261" s="14"/>
      <c r="GM261" s="16"/>
      <c r="GN261" s="15"/>
      <c r="GO261" s="17" t="str">
        <f>((GM261/100)*GL261)+GL261+GN261</f>
        <v>0</v>
      </c>
      <c r="GP261" s="14"/>
      <c r="GQ261" s="16"/>
      <c r="GR261" s="15"/>
      <c r="GS261" s="17" t="str">
        <f>((GQ261/100)*GP261)+GP261+GR261</f>
        <v>0</v>
      </c>
      <c r="GT261" s="14"/>
      <c r="GU261" s="16"/>
      <c r="GV261" s="15"/>
      <c r="GW261" s="17" t="str">
        <f>((GU261/100)*GT261)+GT261+GV261</f>
        <v>0</v>
      </c>
      <c r="GX261" s="14"/>
      <c r="GY261" s="16"/>
      <c r="GZ261" s="15"/>
      <c r="HA261" s="17" t="str">
        <f>((GY261/100)*GX261)+GX261+GZ261</f>
        <v>0</v>
      </c>
      <c r="HB261" s="14"/>
      <c r="HC261" s="16"/>
      <c r="HD261" s="15"/>
      <c r="HE261" s="17" t="str">
        <f>((HC261/100)*HB261)+HB261+HD261</f>
        <v>0</v>
      </c>
      <c r="HF261" s="14"/>
      <c r="HG261" s="16"/>
      <c r="HH261" s="15"/>
      <c r="HI261" s="17" t="str">
        <f>((HG261/100)*HF261)+HF261+HH261</f>
        <v>0</v>
      </c>
      <c r="HJ261" s="14"/>
      <c r="HK261" s="16"/>
      <c r="HL261" s="15"/>
      <c r="HM261" s="17" t="str">
        <f>((HK261/100)*HJ261)+HJ261+HL261</f>
        <v>0</v>
      </c>
      <c r="HN261" s="14"/>
      <c r="HO261" s="16"/>
      <c r="HP261" s="15"/>
      <c r="HQ261" s="17" t="str">
        <f>((HO261/100)*HN261)+HN261+HP261</f>
        <v>0</v>
      </c>
      <c r="HR261" s="14"/>
      <c r="HS261" s="16"/>
      <c r="HT261" s="15"/>
      <c r="HU261" s="17" t="str">
        <f>((HS261/100)*HR261)+HR261+HT261</f>
        <v>0</v>
      </c>
      <c r="HV261" s="14"/>
      <c r="HW261" s="16"/>
      <c r="HX261" s="15"/>
      <c r="HY261" s="17" t="str">
        <f>((HW261/100)*HV261)+HV261+HX261</f>
        <v>0</v>
      </c>
      <c r="HZ261" s="14"/>
      <c r="IA261" s="16"/>
      <c r="IB261" s="15"/>
      <c r="IC261" s="17" t="str">
        <f>((IA261/100)*HZ261)+HZ261+IB261</f>
        <v>0</v>
      </c>
      <c r="ID261" s="14"/>
      <c r="IE261" s="16"/>
      <c r="IF261" s="15"/>
      <c r="IG261" s="17" t="str">
        <f>((IE261/100)*ID261)+ID261+IF261</f>
        <v>0</v>
      </c>
      <c r="IH261" s="14"/>
      <c r="II261" s="16"/>
      <c r="IJ261" s="15"/>
      <c r="IK261" s="17" t="str">
        <f>((II261/100)*IH261)+IH261+IJ261</f>
        <v>0</v>
      </c>
      <c r="IL261" s="14"/>
      <c r="IM261" s="16"/>
      <c r="IN261" s="15"/>
      <c r="IO261" s="17" t="str">
        <f>((IM261/100)*IL261)+IL261+IN261</f>
        <v>0</v>
      </c>
      <c r="IP261" s="14"/>
      <c r="IQ261" s="16"/>
      <c r="IR261" s="15"/>
      <c r="IS261" s="17" t="str">
        <f>((IQ261/100)*IP261)+IP261+IR261</f>
        <v>0</v>
      </c>
      <c r="IT261" s="14"/>
      <c r="IU261" s="16"/>
      <c r="IV261" s="15"/>
      <c r="IW261" s="17" t="str">
        <f>((IU261/100)*IT261)+IT261+IV261</f>
        <v>0</v>
      </c>
    </row>
    <row r="262" spans="1:257">
      <c r="A262" s="9">
        <v>400000</v>
      </c>
      <c r="B262" s="14"/>
      <c r="C262" s="16"/>
      <c r="D262" s="15"/>
      <c r="E262" s="17" t="str">
        <f>((C262/100)*B262)+B262+D262</f>
        <v>0</v>
      </c>
      <c r="F262" s="14"/>
      <c r="G262" s="16"/>
      <c r="H262" s="15"/>
      <c r="I262" s="17" t="str">
        <f>((G262/100)*F262)+F262+H262</f>
        <v>0</v>
      </c>
      <c r="J262" s="14">
        <v>7318181.8181818</v>
      </c>
      <c r="K262" s="16">
        <v>0</v>
      </c>
      <c r="L262" s="15">
        <v>0</v>
      </c>
      <c r="M262" s="17" t="str">
        <f>((K262/100)*J262)+J262+L262</f>
        <v>0</v>
      </c>
      <c r="N262" s="14">
        <v>3659090.9090909</v>
      </c>
      <c r="O262" s="16">
        <v>0</v>
      </c>
      <c r="P262" s="15">
        <v>0</v>
      </c>
      <c r="Q262" s="17" t="str">
        <f>((O262/100)*N262)+N262+P262</f>
        <v>0</v>
      </c>
      <c r="R262" s="14">
        <v>1829545.4545455</v>
      </c>
      <c r="S262" s="16">
        <v>0</v>
      </c>
      <c r="T262" s="15">
        <v>0</v>
      </c>
      <c r="U262" s="17" t="str">
        <f>((S262/100)*R262)+R262+T262</f>
        <v>0</v>
      </c>
      <c r="V262" s="14"/>
      <c r="W262" s="16"/>
      <c r="X262" s="15"/>
      <c r="Y262" s="17" t="str">
        <f>((W262/100)*V262)+V262+X262</f>
        <v>0</v>
      </c>
      <c r="Z262" s="14"/>
      <c r="AA262" s="16"/>
      <c r="AB262" s="15"/>
      <c r="AC262" s="17" t="str">
        <f>((AA262/100)*Z262)+Z262+AB262</f>
        <v>0</v>
      </c>
      <c r="AD262" s="14"/>
      <c r="AE262" s="16"/>
      <c r="AF262" s="15"/>
      <c r="AG262" s="17" t="str">
        <f>((AE262/100)*AD262)+AD262+AF262</f>
        <v>0</v>
      </c>
      <c r="AH262" s="14">
        <v>7318181.8181818</v>
      </c>
      <c r="AI262" s="16">
        <v>0</v>
      </c>
      <c r="AJ262" s="15">
        <v>0</v>
      </c>
      <c r="AK262" s="17" t="str">
        <f>((AI262/100)*AH262)+AH262+AJ262</f>
        <v>0</v>
      </c>
      <c r="AL262" s="14">
        <v>3659090.9090909</v>
      </c>
      <c r="AM262" s="16">
        <v>0</v>
      </c>
      <c r="AN262" s="15">
        <v>0</v>
      </c>
      <c r="AO262" s="17" t="str">
        <f>((AM262/100)*AL262)+AL262+AN262</f>
        <v>0</v>
      </c>
      <c r="AP262" s="14"/>
      <c r="AQ262" s="16"/>
      <c r="AR262" s="15"/>
      <c r="AS262" s="17" t="str">
        <f>((AQ262/100)*AP262)+AP262+AR262</f>
        <v>0</v>
      </c>
      <c r="AT262" s="14"/>
      <c r="AU262" s="16"/>
      <c r="AV262" s="15"/>
      <c r="AW262" s="17" t="str">
        <f>((AU262/100)*AT262)+AT262+AV262</f>
        <v>0</v>
      </c>
      <c r="AX262" s="14">
        <v>3654545.4545455</v>
      </c>
      <c r="AY262" s="16">
        <v>0</v>
      </c>
      <c r="AZ262" s="15">
        <v>0</v>
      </c>
      <c r="BA262" s="17" t="str">
        <f>((AY262/100)*AX262)+AX262+AZ262</f>
        <v>0</v>
      </c>
      <c r="BB262" s="14">
        <v>1827272.7272727</v>
      </c>
      <c r="BC262" s="16">
        <v>0</v>
      </c>
      <c r="BD262" s="15">
        <v>0</v>
      </c>
      <c r="BE262" s="17" t="str">
        <f>((BC262/100)*BB262)+BB262+BD262</f>
        <v>0</v>
      </c>
      <c r="BF262" s="14">
        <v>913636.36363636</v>
      </c>
      <c r="BG262" s="16">
        <v>0</v>
      </c>
      <c r="BH262" s="15">
        <v>0</v>
      </c>
      <c r="BI262" s="17" t="str">
        <f>((BG262/100)*BF262)+BF262+BH262</f>
        <v>0</v>
      </c>
      <c r="BJ262" s="14"/>
      <c r="BK262" s="16"/>
      <c r="BL262" s="15"/>
      <c r="BM262" s="17" t="str">
        <f>((BK262/100)*BJ262)+BJ262+BL262</f>
        <v>0</v>
      </c>
      <c r="BN262" s="14"/>
      <c r="BO262" s="16"/>
      <c r="BP262" s="15"/>
      <c r="BQ262" s="17" t="str">
        <f>((BO262/100)*BN262)+BN262+BP262</f>
        <v>0</v>
      </c>
      <c r="BR262" s="14"/>
      <c r="BS262" s="16"/>
      <c r="BT262" s="15"/>
      <c r="BU262" s="17" t="str">
        <f>((BS262/100)*BR262)+BR262+BT262</f>
        <v>0</v>
      </c>
      <c r="BV262" s="14">
        <v>3654545.4545455</v>
      </c>
      <c r="BW262" s="16">
        <v>0</v>
      </c>
      <c r="BX262" s="15">
        <v>0</v>
      </c>
      <c r="BY262" s="17" t="str">
        <f>((BW262/100)*BV262)+BV262+BX262</f>
        <v>0</v>
      </c>
      <c r="BZ262" s="14">
        <v>1827272.7272727</v>
      </c>
      <c r="CA262" s="16">
        <v>0</v>
      </c>
      <c r="CB262" s="15">
        <v>0</v>
      </c>
      <c r="CC262" s="17" t="str">
        <f>((CA262/100)*BZ262)+BZ262+CB262</f>
        <v>0</v>
      </c>
      <c r="CD262" s="14"/>
      <c r="CE262" s="16"/>
      <c r="CF262" s="15"/>
      <c r="CG262" s="17" t="str">
        <f>((CE262/100)*CD262)+CD262+CF262</f>
        <v>0</v>
      </c>
      <c r="CH262" s="14"/>
      <c r="CI262" s="16"/>
      <c r="CJ262" s="15"/>
      <c r="CK262" s="17" t="str">
        <f>((CI262/100)*CH262)+CH262+CJ262</f>
        <v>0</v>
      </c>
      <c r="CL262" s="14">
        <v>8363636.3636364</v>
      </c>
      <c r="CM262" s="16">
        <v>0</v>
      </c>
      <c r="CN262" s="15">
        <v>0</v>
      </c>
      <c r="CO262" s="17" t="str">
        <f>((CM262/100)*CL262)+CL262+CN262</f>
        <v>0</v>
      </c>
      <c r="CP262" s="14">
        <v>4181818.1818182</v>
      </c>
      <c r="CQ262" s="16">
        <v>0</v>
      </c>
      <c r="CR262" s="15">
        <v>0</v>
      </c>
      <c r="CS262" s="17" t="str">
        <f>((CQ262/100)*CP262)+CP262+CR262</f>
        <v>0</v>
      </c>
      <c r="CT262" s="14">
        <v>2090909.0909091</v>
      </c>
      <c r="CU262" s="16">
        <v>0</v>
      </c>
      <c r="CV262" s="15">
        <v>0</v>
      </c>
      <c r="CW262" s="17" t="str">
        <f>((CU262/100)*CT262)+CT262+CV262</f>
        <v>0</v>
      </c>
      <c r="CX262" s="14"/>
      <c r="CY262" s="16"/>
      <c r="CZ262" s="15"/>
      <c r="DA262" s="17" t="str">
        <f>((CY262/100)*CX262)+CX262+CZ262</f>
        <v>0</v>
      </c>
      <c r="DB262" s="14"/>
      <c r="DC262" s="16"/>
      <c r="DD262" s="15"/>
      <c r="DE262" s="17" t="str">
        <f>((DC262/100)*DB262)+DB262+DD262</f>
        <v>0</v>
      </c>
      <c r="DF262" s="14"/>
      <c r="DG262" s="16"/>
      <c r="DH262" s="15"/>
      <c r="DI262" s="17" t="str">
        <f>((DG262/100)*DF262)+DF262+DH262</f>
        <v>0</v>
      </c>
      <c r="DJ262" s="14">
        <v>8363636.3636364</v>
      </c>
      <c r="DK262" s="16">
        <v>0</v>
      </c>
      <c r="DL262" s="15">
        <v>0</v>
      </c>
      <c r="DM262" s="17" t="str">
        <f>((DK262/100)*DJ262)+DJ262+DL262</f>
        <v>0</v>
      </c>
      <c r="DN262" s="14">
        <v>4181818.1818182</v>
      </c>
      <c r="DO262" s="16">
        <v>0</v>
      </c>
      <c r="DP262" s="15">
        <v>0</v>
      </c>
      <c r="DQ262" s="17" t="str">
        <f>((DO262/100)*DN262)+DN262+DP262</f>
        <v>0</v>
      </c>
      <c r="DR262" s="14"/>
      <c r="DS262" s="16"/>
      <c r="DT262" s="15"/>
      <c r="DU262" s="17" t="str">
        <f>((DS262/100)*DR262)+DR262+DT262</f>
        <v>0</v>
      </c>
      <c r="DV262" s="14"/>
      <c r="DW262" s="16"/>
      <c r="DX262" s="15"/>
      <c r="DY262" s="17" t="str">
        <f>((DW262/100)*DV262)+DV262+DX262</f>
        <v>0</v>
      </c>
      <c r="DZ262" s="14">
        <v>4181818.1818182</v>
      </c>
      <c r="EA262" s="16">
        <v>0</v>
      </c>
      <c r="EB262" s="15">
        <v>0</v>
      </c>
      <c r="EC262" s="17" t="str">
        <f>((EA262/100)*DZ262)+DZ262+EB262</f>
        <v>0</v>
      </c>
      <c r="ED262" s="14">
        <v>2090909.0909091</v>
      </c>
      <c r="EE262" s="16">
        <v>0</v>
      </c>
      <c r="EF262" s="15">
        <v>0</v>
      </c>
      <c r="EG262" s="17" t="str">
        <f>((EE262/100)*ED262)+ED262+EF262</f>
        <v>0</v>
      </c>
      <c r="EH262" s="14">
        <v>1045454.5454545</v>
      </c>
      <c r="EI262" s="16">
        <v>0</v>
      </c>
      <c r="EJ262" s="15">
        <v>0</v>
      </c>
      <c r="EK262" s="17" t="str">
        <f>((EI262/100)*EH262)+EH262+EJ262</f>
        <v>0</v>
      </c>
      <c r="EL262" s="14"/>
      <c r="EM262" s="16"/>
      <c r="EN262" s="15"/>
      <c r="EO262" s="17" t="str">
        <f>((EM262/100)*EL262)+EL262+EN262</f>
        <v>0</v>
      </c>
      <c r="EP262" s="14"/>
      <c r="EQ262" s="16"/>
      <c r="ER262" s="15"/>
      <c r="ES262" s="17" t="str">
        <f>((EQ262/100)*EP262)+EP262+ER262</f>
        <v>0</v>
      </c>
      <c r="ET262" s="14"/>
      <c r="EU262" s="16"/>
      <c r="EV262" s="15"/>
      <c r="EW262" s="17" t="str">
        <f>((EU262/100)*ET262)+ET262+EV262</f>
        <v>0</v>
      </c>
      <c r="EX262" s="14">
        <v>4181818.1818182</v>
      </c>
      <c r="EY262" s="16">
        <v>0</v>
      </c>
      <c r="EZ262" s="15">
        <v>0</v>
      </c>
      <c r="FA262" s="17" t="str">
        <f>((EY262/100)*EX262)+EX262+EZ262</f>
        <v>0</v>
      </c>
      <c r="FB262" s="14">
        <v>2090909.0909091</v>
      </c>
      <c r="FC262" s="16">
        <v>0</v>
      </c>
      <c r="FD262" s="15">
        <v>0</v>
      </c>
      <c r="FE262" s="17" t="str">
        <f>((FC262/100)*FB262)+FB262+FD262</f>
        <v>0</v>
      </c>
      <c r="FF262" s="14"/>
      <c r="FG262" s="16"/>
      <c r="FH262" s="15"/>
      <c r="FI262" s="17" t="str">
        <f>((FG262/100)*FF262)+FF262+FH262</f>
        <v>0</v>
      </c>
      <c r="FJ262" s="14"/>
      <c r="FK262" s="16"/>
      <c r="FL262" s="15"/>
      <c r="FM262" s="17" t="str">
        <f>((FK262/100)*FJ262)+FJ262+FL262</f>
        <v>0</v>
      </c>
      <c r="FN262" s="14"/>
      <c r="FO262" s="16"/>
      <c r="FP262" s="15"/>
      <c r="FQ262" s="17" t="str">
        <f>((FO262/100)*FN262)+FN262+FP262</f>
        <v>0</v>
      </c>
      <c r="FR262" s="14"/>
      <c r="FS262" s="16"/>
      <c r="FT262" s="15"/>
      <c r="FU262" s="17" t="str">
        <f>((FS262/100)*FR262)+FR262+FT262</f>
        <v>0</v>
      </c>
      <c r="FV262" s="14"/>
      <c r="FW262" s="16"/>
      <c r="FX262" s="15"/>
      <c r="FY262" s="17" t="str">
        <f>((FW262/100)*FV262)+FV262+FX262</f>
        <v>0</v>
      </c>
      <c r="FZ262" s="14"/>
      <c r="GA262" s="16"/>
      <c r="GB262" s="15"/>
      <c r="GC262" s="17" t="str">
        <f>((GA262/100)*FZ262)+FZ262+GB262</f>
        <v>0</v>
      </c>
      <c r="GD262" s="14"/>
      <c r="GE262" s="16"/>
      <c r="GF262" s="15"/>
      <c r="GG262" s="17" t="str">
        <f>((GE262/100)*GD262)+GD262+GF262</f>
        <v>0</v>
      </c>
      <c r="GH262" s="14"/>
      <c r="GI262" s="16"/>
      <c r="GJ262" s="15"/>
      <c r="GK262" s="17" t="str">
        <f>((GI262/100)*GH262)+GH262+GJ262</f>
        <v>0</v>
      </c>
      <c r="GL262" s="14"/>
      <c r="GM262" s="16"/>
      <c r="GN262" s="15"/>
      <c r="GO262" s="17" t="str">
        <f>((GM262/100)*GL262)+GL262+GN262</f>
        <v>0</v>
      </c>
      <c r="GP262" s="14"/>
      <c r="GQ262" s="16"/>
      <c r="GR262" s="15"/>
      <c r="GS262" s="17" t="str">
        <f>((GQ262/100)*GP262)+GP262+GR262</f>
        <v>0</v>
      </c>
      <c r="GT262" s="14"/>
      <c r="GU262" s="16"/>
      <c r="GV262" s="15"/>
      <c r="GW262" s="17" t="str">
        <f>((GU262/100)*GT262)+GT262+GV262</f>
        <v>0</v>
      </c>
      <c r="GX262" s="14"/>
      <c r="GY262" s="16"/>
      <c r="GZ262" s="15"/>
      <c r="HA262" s="17" t="str">
        <f>((GY262/100)*GX262)+GX262+GZ262</f>
        <v>0</v>
      </c>
      <c r="HB262" s="14"/>
      <c r="HC262" s="16"/>
      <c r="HD262" s="15"/>
      <c r="HE262" s="17" t="str">
        <f>((HC262/100)*HB262)+HB262+HD262</f>
        <v>0</v>
      </c>
      <c r="HF262" s="14"/>
      <c r="HG262" s="16"/>
      <c r="HH262" s="15"/>
      <c r="HI262" s="17" t="str">
        <f>((HG262/100)*HF262)+HF262+HH262</f>
        <v>0</v>
      </c>
      <c r="HJ262" s="14"/>
      <c r="HK262" s="16"/>
      <c r="HL262" s="15"/>
      <c r="HM262" s="17" t="str">
        <f>((HK262/100)*HJ262)+HJ262+HL262</f>
        <v>0</v>
      </c>
      <c r="HN262" s="14"/>
      <c r="HO262" s="16"/>
      <c r="HP262" s="15"/>
      <c r="HQ262" s="17" t="str">
        <f>((HO262/100)*HN262)+HN262+HP262</f>
        <v>0</v>
      </c>
      <c r="HR262" s="14"/>
      <c r="HS262" s="16"/>
      <c r="HT262" s="15"/>
      <c r="HU262" s="17" t="str">
        <f>((HS262/100)*HR262)+HR262+HT262</f>
        <v>0</v>
      </c>
      <c r="HV262" s="14"/>
      <c r="HW262" s="16"/>
      <c r="HX262" s="15"/>
      <c r="HY262" s="17" t="str">
        <f>((HW262/100)*HV262)+HV262+HX262</f>
        <v>0</v>
      </c>
      <c r="HZ262" s="14"/>
      <c r="IA262" s="16"/>
      <c r="IB262" s="15"/>
      <c r="IC262" s="17" t="str">
        <f>((IA262/100)*HZ262)+HZ262+IB262</f>
        <v>0</v>
      </c>
      <c r="ID262" s="14"/>
      <c r="IE262" s="16"/>
      <c r="IF262" s="15"/>
      <c r="IG262" s="17" t="str">
        <f>((IE262/100)*ID262)+ID262+IF262</f>
        <v>0</v>
      </c>
      <c r="IH262" s="14"/>
      <c r="II262" s="16"/>
      <c r="IJ262" s="15"/>
      <c r="IK262" s="17" t="str">
        <f>((II262/100)*IH262)+IH262+IJ262</f>
        <v>0</v>
      </c>
      <c r="IL262" s="14"/>
      <c r="IM262" s="16"/>
      <c r="IN262" s="15"/>
      <c r="IO262" s="17" t="str">
        <f>((IM262/100)*IL262)+IL262+IN262</f>
        <v>0</v>
      </c>
      <c r="IP262" s="14"/>
      <c r="IQ262" s="16"/>
      <c r="IR262" s="15"/>
      <c r="IS262" s="17" t="str">
        <f>((IQ262/100)*IP262)+IP262+IR262</f>
        <v>0</v>
      </c>
      <c r="IT262" s="14"/>
      <c r="IU262" s="16"/>
      <c r="IV262" s="15"/>
      <c r="IW262" s="17" t="str">
        <f>((IU262/100)*IT262)+IT262+IV262</f>
        <v>0</v>
      </c>
    </row>
    <row r="263" spans="1:257">
      <c r="A263" s="9">
        <v>408000</v>
      </c>
      <c r="B263" s="14"/>
      <c r="C263" s="16"/>
      <c r="D263" s="15"/>
      <c r="E263" s="17" t="str">
        <f>((C263/100)*B263)+B263+D263</f>
        <v>0</v>
      </c>
      <c r="F263" s="14"/>
      <c r="G263" s="16"/>
      <c r="H263" s="15"/>
      <c r="I263" s="17" t="str">
        <f>((G263/100)*F263)+F263+H263</f>
        <v>0</v>
      </c>
      <c r="J263" s="14"/>
      <c r="K263" s="16"/>
      <c r="L263" s="15"/>
      <c r="M263" s="17" t="str">
        <f>((K263/100)*J263)+J263+L263</f>
        <v>0</v>
      </c>
      <c r="N263" s="14">
        <v>3732272.7272727</v>
      </c>
      <c r="O263" s="16">
        <v>0</v>
      </c>
      <c r="P263" s="15">
        <v>0</v>
      </c>
      <c r="Q263" s="17" t="str">
        <f>((O263/100)*N263)+N263+P263</f>
        <v>0</v>
      </c>
      <c r="R263" s="14"/>
      <c r="S263" s="16"/>
      <c r="T263" s="15"/>
      <c r="U263" s="17" t="str">
        <f>((S263/100)*R263)+R263+T263</f>
        <v>0</v>
      </c>
      <c r="V263" s="14"/>
      <c r="W263" s="16"/>
      <c r="X263" s="15"/>
      <c r="Y263" s="17" t="str">
        <f>((W263/100)*V263)+V263+X263</f>
        <v>0</v>
      </c>
      <c r="Z263" s="14"/>
      <c r="AA263" s="16"/>
      <c r="AB263" s="15"/>
      <c r="AC263" s="17" t="str">
        <f>((AA263/100)*Z263)+Z263+AB263</f>
        <v>0</v>
      </c>
      <c r="AD263" s="14"/>
      <c r="AE263" s="16"/>
      <c r="AF263" s="15"/>
      <c r="AG263" s="17" t="str">
        <f>((AE263/100)*AD263)+AD263+AF263</f>
        <v>0</v>
      </c>
      <c r="AH263" s="14"/>
      <c r="AI263" s="16"/>
      <c r="AJ263" s="15"/>
      <c r="AK263" s="17" t="str">
        <f>((AI263/100)*AH263)+AH263+AJ263</f>
        <v>0</v>
      </c>
      <c r="AL263" s="14">
        <v>3732272.7272727</v>
      </c>
      <c r="AM263" s="16">
        <v>0</v>
      </c>
      <c r="AN263" s="15">
        <v>0</v>
      </c>
      <c r="AO263" s="17" t="str">
        <f>((AM263/100)*AL263)+AL263+AN263</f>
        <v>0</v>
      </c>
      <c r="AP263" s="14"/>
      <c r="AQ263" s="16"/>
      <c r="AR263" s="15"/>
      <c r="AS263" s="17" t="str">
        <f>((AQ263/100)*AP263)+AP263+AR263</f>
        <v>0</v>
      </c>
      <c r="AT263" s="14"/>
      <c r="AU263" s="16"/>
      <c r="AV263" s="15"/>
      <c r="AW263" s="17" t="str">
        <f>((AU263/100)*AT263)+AT263+AV263</f>
        <v>0</v>
      </c>
      <c r="AX263" s="14"/>
      <c r="AY263" s="16"/>
      <c r="AZ263" s="15"/>
      <c r="BA263" s="17" t="str">
        <f>((AY263/100)*AX263)+AX263+AZ263</f>
        <v>0</v>
      </c>
      <c r="BB263" s="14">
        <v>1863818.1818182</v>
      </c>
      <c r="BC263" s="16">
        <v>0</v>
      </c>
      <c r="BD263" s="15">
        <v>0</v>
      </c>
      <c r="BE263" s="17" t="str">
        <f>((BC263/100)*BB263)+BB263+BD263</f>
        <v>0</v>
      </c>
      <c r="BF263" s="14"/>
      <c r="BG263" s="16"/>
      <c r="BH263" s="15"/>
      <c r="BI263" s="17" t="str">
        <f>((BG263/100)*BF263)+BF263+BH263</f>
        <v>0</v>
      </c>
      <c r="BJ263" s="14"/>
      <c r="BK263" s="16"/>
      <c r="BL263" s="15"/>
      <c r="BM263" s="17" t="str">
        <f>((BK263/100)*BJ263)+BJ263+BL263</f>
        <v>0</v>
      </c>
      <c r="BN263" s="14"/>
      <c r="BO263" s="16"/>
      <c r="BP263" s="15"/>
      <c r="BQ263" s="17" t="str">
        <f>((BO263/100)*BN263)+BN263+BP263</f>
        <v>0</v>
      </c>
      <c r="BR263" s="14"/>
      <c r="BS263" s="16"/>
      <c r="BT263" s="15"/>
      <c r="BU263" s="17" t="str">
        <f>((BS263/100)*BR263)+BR263+BT263</f>
        <v>0</v>
      </c>
      <c r="BV263" s="14"/>
      <c r="BW263" s="16"/>
      <c r="BX263" s="15"/>
      <c r="BY263" s="17" t="str">
        <f>((BW263/100)*BV263)+BV263+BX263</f>
        <v>0</v>
      </c>
      <c r="BZ263" s="14">
        <v>1863818.1818182</v>
      </c>
      <c r="CA263" s="16">
        <v>0</v>
      </c>
      <c r="CB263" s="15">
        <v>0</v>
      </c>
      <c r="CC263" s="17" t="str">
        <f>((CA263/100)*BZ263)+BZ263+CB263</f>
        <v>0</v>
      </c>
      <c r="CD263" s="14"/>
      <c r="CE263" s="16"/>
      <c r="CF263" s="15"/>
      <c r="CG263" s="17" t="str">
        <f>((CE263/100)*CD263)+CD263+CF263</f>
        <v>0</v>
      </c>
      <c r="CH263" s="14"/>
      <c r="CI263" s="16"/>
      <c r="CJ263" s="15"/>
      <c r="CK263" s="17" t="str">
        <f>((CI263/100)*CH263)+CH263+CJ263</f>
        <v>0</v>
      </c>
      <c r="CL263" s="14"/>
      <c r="CM263" s="16"/>
      <c r="CN263" s="15"/>
      <c r="CO263" s="17" t="str">
        <f>((CM263/100)*CL263)+CL263+CN263</f>
        <v>0</v>
      </c>
      <c r="CP263" s="14">
        <v>4265454.5454545</v>
      </c>
      <c r="CQ263" s="16">
        <v>0</v>
      </c>
      <c r="CR263" s="15">
        <v>0</v>
      </c>
      <c r="CS263" s="17" t="str">
        <f>((CQ263/100)*CP263)+CP263+CR263</f>
        <v>0</v>
      </c>
      <c r="CT263" s="14"/>
      <c r="CU263" s="16"/>
      <c r="CV263" s="15"/>
      <c r="CW263" s="17" t="str">
        <f>((CU263/100)*CT263)+CT263+CV263</f>
        <v>0</v>
      </c>
      <c r="CX263" s="14"/>
      <c r="CY263" s="16"/>
      <c r="CZ263" s="15"/>
      <c r="DA263" s="17" t="str">
        <f>((CY263/100)*CX263)+CX263+CZ263</f>
        <v>0</v>
      </c>
      <c r="DB263" s="14"/>
      <c r="DC263" s="16"/>
      <c r="DD263" s="15"/>
      <c r="DE263" s="17" t="str">
        <f>((DC263/100)*DB263)+DB263+DD263</f>
        <v>0</v>
      </c>
      <c r="DF263" s="14"/>
      <c r="DG263" s="16"/>
      <c r="DH263" s="15"/>
      <c r="DI263" s="17" t="str">
        <f>((DG263/100)*DF263)+DF263+DH263</f>
        <v>0</v>
      </c>
      <c r="DJ263" s="14"/>
      <c r="DK263" s="16"/>
      <c r="DL263" s="15"/>
      <c r="DM263" s="17" t="str">
        <f>((DK263/100)*DJ263)+DJ263+DL263</f>
        <v>0</v>
      </c>
      <c r="DN263" s="14">
        <v>4265454.5454545</v>
      </c>
      <c r="DO263" s="16">
        <v>0</v>
      </c>
      <c r="DP263" s="15">
        <v>0</v>
      </c>
      <c r="DQ263" s="17" t="str">
        <f>((DO263/100)*DN263)+DN263+DP263</f>
        <v>0</v>
      </c>
      <c r="DR263" s="14"/>
      <c r="DS263" s="16"/>
      <c r="DT263" s="15"/>
      <c r="DU263" s="17" t="str">
        <f>((DS263/100)*DR263)+DR263+DT263</f>
        <v>0</v>
      </c>
      <c r="DV263" s="14"/>
      <c r="DW263" s="16"/>
      <c r="DX263" s="15"/>
      <c r="DY263" s="17" t="str">
        <f>((DW263/100)*DV263)+DV263+DX263</f>
        <v>0</v>
      </c>
      <c r="DZ263" s="14"/>
      <c r="EA263" s="16"/>
      <c r="EB263" s="15"/>
      <c r="EC263" s="17" t="str">
        <f>((EA263/100)*DZ263)+DZ263+EB263</f>
        <v>0</v>
      </c>
      <c r="ED263" s="14">
        <v>2132727.2727273</v>
      </c>
      <c r="EE263" s="16">
        <v>0</v>
      </c>
      <c r="EF263" s="15">
        <v>0</v>
      </c>
      <c r="EG263" s="17" t="str">
        <f>((EE263/100)*ED263)+ED263+EF263</f>
        <v>0</v>
      </c>
      <c r="EH263" s="14"/>
      <c r="EI263" s="16"/>
      <c r="EJ263" s="15"/>
      <c r="EK263" s="17" t="str">
        <f>((EI263/100)*EH263)+EH263+EJ263</f>
        <v>0</v>
      </c>
      <c r="EL263" s="14"/>
      <c r="EM263" s="16"/>
      <c r="EN263" s="15"/>
      <c r="EO263" s="17" t="str">
        <f>((EM263/100)*EL263)+EL263+EN263</f>
        <v>0</v>
      </c>
      <c r="EP263" s="14"/>
      <c r="EQ263" s="16"/>
      <c r="ER263" s="15"/>
      <c r="ES263" s="17" t="str">
        <f>((EQ263/100)*EP263)+EP263+ER263</f>
        <v>0</v>
      </c>
      <c r="ET263" s="14"/>
      <c r="EU263" s="16"/>
      <c r="EV263" s="15"/>
      <c r="EW263" s="17" t="str">
        <f>((EU263/100)*ET263)+ET263+EV263</f>
        <v>0</v>
      </c>
      <c r="EX263" s="14"/>
      <c r="EY263" s="16"/>
      <c r="EZ263" s="15"/>
      <c r="FA263" s="17" t="str">
        <f>((EY263/100)*EX263)+EX263+EZ263</f>
        <v>0</v>
      </c>
      <c r="FB263" s="14">
        <v>2132727.2727273</v>
      </c>
      <c r="FC263" s="16">
        <v>0</v>
      </c>
      <c r="FD263" s="15">
        <v>0</v>
      </c>
      <c r="FE263" s="17" t="str">
        <f>((FC263/100)*FB263)+FB263+FD263</f>
        <v>0</v>
      </c>
      <c r="FF263" s="14"/>
      <c r="FG263" s="16"/>
      <c r="FH263" s="15"/>
      <c r="FI263" s="17" t="str">
        <f>((FG263/100)*FF263)+FF263+FH263</f>
        <v>0</v>
      </c>
      <c r="FJ263" s="14"/>
      <c r="FK263" s="16"/>
      <c r="FL263" s="15"/>
      <c r="FM263" s="17" t="str">
        <f>((FK263/100)*FJ263)+FJ263+FL263</f>
        <v>0</v>
      </c>
      <c r="FN263" s="14"/>
      <c r="FO263" s="16"/>
      <c r="FP263" s="15"/>
      <c r="FQ263" s="17" t="str">
        <f>((FO263/100)*FN263)+FN263+FP263</f>
        <v>0</v>
      </c>
      <c r="FR263" s="14"/>
      <c r="FS263" s="16"/>
      <c r="FT263" s="15"/>
      <c r="FU263" s="17" t="str">
        <f>((FS263/100)*FR263)+FR263+FT263</f>
        <v>0</v>
      </c>
      <c r="FV263" s="14"/>
      <c r="FW263" s="16"/>
      <c r="FX263" s="15"/>
      <c r="FY263" s="17" t="str">
        <f>((FW263/100)*FV263)+FV263+FX263</f>
        <v>0</v>
      </c>
      <c r="FZ263" s="14"/>
      <c r="GA263" s="16"/>
      <c r="GB263" s="15"/>
      <c r="GC263" s="17" t="str">
        <f>((GA263/100)*FZ263)+FZ263+GB263</f>
        <v>0</v>
      </c>
      <c r="GD263" s="14"/>
      <c r="GE263" s="16"/>
      <c r="GF263" s="15"/>
      <c r="GG263" s="17" t="str">
        <f>((GE263/100)*GD263)+GD263+GF263</f>
        <v>0</v>
      </c>
      <c r="GH263" s="14"/>
      <c r="GI263" s="16"/>
      <c r="GJ263" s="15"/>
      <c r="GK263" s="17" t="str">
        <f>((GI263/100)*GH263)+GH263+GJ263</f>
        <v>0</v>
      </c>
      <c r="GL263" s="14"/>
      <c r="GM263" s="16"/>
      <c r="GN263" s="15"/>
      <c r="GO263" s="17" t="str">
        <f>((GM263/100)*GL263)+GL263+GN263</f>
        <v>0</v>
      </c>
      <c r="GP263" s="14"/>
      <c r="GQ263" s="16"/>
      <c r="GR263" s="15"/>
      <c r="GS263" s="17" t="str">
        <f>((GQ263/100)*GP263)+GP263+GR263</f>
        <v>0</v>
      </c>
      <c r="GT263" s="14"/>
      <c r="GU263" s="16"/>
      <c r="GV263" s="15"/>
      <c r="GW263" s="17" t="str">
        <f>((GU263/100)*GT263)+GT263+GV263</f>
        <v>0</v>
      </c>
      <c r="GX263" s="14"/>
      <c r="GY263" s="16"/>
      <c r="GZ263" s="15"/>
      <c r="HA263" s="17" t="str">
        <f>((GY263/100)*GX263)+GX263+GZ263</f>
        <v>0</v>
      </c>
      <c r="HB263" s="14"/>
      <c r="HC263" s="16"/>
      <c r="HD263" s="15"/>
      <c r="HE263" s="17" t="str">
        <f>((HC263/100)*HB263)+HB263+HD263</f>
        <v>0</v>
      </c>
      <c r="HF263" s="14"/>
      <c r="HG263" s="16"/>
      <c r="HH263" s="15"/>
      <c r="HI263" s="17" t="str">
        <f>((HG263/100)*HF263)+HF263+HH263</f>
        <v>0</v>
      </c>
      <c r="HJ263" s="14"/>
      <c r="HK263" s="16"/>
      <c r="HL263" s="15"/>
      <c r="HM263" s="17" t="str">
        <f>((HK263/100)*HJ263)+HJ263+HL263</f>
        <v>0</v>
      </c>
      <c r="HN263" s="14"/>
      <c r="HO263" s="16"/>
      <c r="HP263" s="15"/>
      <c r="HQ263" s="17" t="str">
        <f>((HO263/100)*HN263)+HN263+HP263</f>
        <v>0</v>
      </c>
      <c r="HR263" s="14"/>
      <c r="HS263" s="16"/>
      <c r="HT263" s="15"/>
      <c r="HU263" s="17" t="str">
        <f>((HS263/100)*HR263)+HR263+HT263</f>
        <v>0</v>
      </c>
      <c r="HV263" s="14"/>
      <c r="HW263" s="16"/>
      <c r="HX263" s="15"/>
      <c r="HY263" s="17" t="str">
        <f>((HW263/100)*HV263)+HV263+HX263</f>
        <v>0</v>
      </c>
      <c r="HZ263" s="14"/>
      <c r="IA263" s="16"/>
      <c r="IB263" s="15"/>
      <c r="IC263" s="17" t="str">
        <f>((IA263/100)*HZ263)+HZ263+IB263</f>
        <v>0</v>
      </c>
      <c r="ID263" s="14"/>
      <c r="IE263" s="16"/>
      <c r="IF263" s="15"/>
      <c r="IG263" s="17" t="str">
        <f>((IE263/100)*ID263)+ID263+IF263</f>
        <v>0</v>
      </c>
      <c r="IH263" s="14"/>
      <c r="II263" s="16"/>
      <c r="IJ263" s="15"/>
      <c r="IK263" s="17" t="str">
        <f>((II263/100)*IH263)+IH263+IJ263</f>
        <v>0</v>
      </c>
      <c r="IL263" s="14"/>
      <c r="IM263" s="16"/>
      <c r="IN263" s="15"/>
      <c r="IO263" s="17" t="str">
        <f>((IM263/100)*IL263)+IL263+IN263</f>
        <v>0</v>
      </c>
      <c r="IP263" s="14"/>
      <c r="IQ263" s="16"/>
      <c r="IR263" s="15"/>
      <c r="IS263" s="17" t="str">
        <f>((IQ263/100)*IP263)+IP263+IR263</f>
        <v>0</v>
      </c>
      <c r="IT263" s="14"/>
      <c r="IU263" s="16"/>
      <c r="IV263" s="15"/>
      <c r="IW263" s="17" t="str">
        <f>((IU263/100)*IT263)+IT263+IV263</f>
        <v>0</v>
      </c>
    </row>
    <row r="264" spans="1:257">
      <c r="A264" s="9">
        <v>416000</v>
      </c>
      <c r="B264" s="14"/>
      <c r="C264" s="16"/>
      <c r="D264" s="15"/>
      <c r="E264" s="17" t="str">
        <f>((C264/100)*B264)+B264+D264</f>
        <v>0</v>
      </c>
      <c r="F264" s="14"/>
      <c r="G264" s="16"/>
      <c r="H264" s="15"/>
      <c r="I264" s="17" t="str">
        <f>((G264/100)*F264)+F264+H264</f>
        <v>0</v>
      </c>
      <c r="J264" s="14"/>
      <c r="K264" s="16"/>
      <c r="L264" s="15"/>
      <c r="M264" s="17" t="str">
        <f>((K264/100)*J264)+J264+L264</f>
        <v>0</v>
      </c>
      <c r="N264" s="14">
        <v>3805454.5454545</v>
      </c>
      <c r="O264" s="16">
        <v>0</v>
      </c>
      <c r="P264" s="15">
        <v>0</v>
      </c>
      <c r="Q264" s="17" t="str">
        <f>((O264/100)*N264)+N264+P264</f>
        <v>0</v>
      </c>
      <c r="R264" s="14">
        <v>1902727.2727273</v>
      </c>
      <c r="S264" s="16">
        <v>0</v>
      </c>
      <c r="T264" s="15">
        <v>0</v>
      </c>
      <c r="U264" s="17" t="str">
        <f>((S264/100)*R264)+R264+T264</f>
        <v>0</v>
      </c>
      <c r="V264" s="14"/>
      <c r="W264" s="16"/>
      <c r="X264" s="15"/>
      <c r="Y264" s="17" t="str">
        <f>((W264/100)*V264)+V264+X264</f>
        <v>0</v>
      </c>
      <c r="Z264" s="14"/>
      <c r="AA264" s="16"/>
      <c r="AB264" s="15"/>
      <c r="AC264" s="17" t="str">
        <f>((AA264/100)*Z264)+Z264+AB264</f>
        <v>0</v>
      </c>
      <c r="AD264" s="14"/>
      <c r="AE264" s="16"/>
      <c r="AF264" s="15"/>
      <c r="AG264" s="17" t="str">
        <f>((AE264/100)*AD264)+AD264+AF264</f>
        <v>0</v>
      </c>
      <c r="AH264" s="14"/>
      <c r="AI264" s="16"/>
      <c r="AJ264" s="15"/>
      <c r="AK264" s="17" t="str">
        <f>((AI264/100)*AH264)+AH264+AJ264</f>
        <v>0</v>
      </c>
      <c r="AL264" s="14">
        <v>3805454.5454545</v>
      </c>
      <c r="AM264" s="16">
        <v>0</v>
      </c>
      <c r="AN264" s="15">
        <v>0</v>
      </c>
      <c r="AO264" s="17" t="str">
        <f>((AM264/100)*AL264)+AL264+AN264</f>
        <v>0</v>
      </c>
      <c r="AP264" s="14"/>
      <c r="AQ264" s="16"/>
      <c r="AR264" s="15"/>
      <c r="AS264" s="17" t="str">
        <f>((AQ264/100)*AP264)+AP264+AR264</f>
        <v>0</v>
      </c>
      <c r="AT264" s="14"/>
      <c r="AU264" s="16"/>
      <c r="AV264" s="15"/>
      <c r="AW264" s="17" t="str">
        <f>((AU264/100)*AT264)+AT264+AV264</f>
        <v>0</v>
      </c>
      <c r="AX264" s="14"/>
      <c r="AY264" s="16"/>
      <c r="AZ264" s="15"/>
      <c r="BA264" s="17" t="str">
        <f>((AY264/100)*AX264)+AX264+AZ264</f>
        <v>0</v>
      </c>
      <c r="BB264" s="14">
        <v>1900363.6363636</v>
      </c>
      <c r="BC264" s="16">
        <v>0</v>
      </c>
      <c r="BD264" s="15">
        <v>0</v>
      </c>
      <c r="BE264" s="17" t="str">
        <f>((BC264/100)*BB264)+BB264+BD264</f>
        <v>0</v>
      </c>
      <c r="BF264" s="14">
        <v>950181.81818182</v>
      </c>
      <c r="BG264" s="16">
        <v>0</v>
      </c>
      <c r="BH264" s="15">
        <v>0</v>
      </c>
      <c r="BI264" s="17" t="str">
        <f>((BG264/100)*BF264)+BF264+BH264</f>
        <v>0</v>
      </c>
      <c r="BJ264" s="14"/>
      <c r="BK264" s="16"/>
      <c r="BL264" s="15"/>
      <c r="BM264" s="17" t="str">
        <f>((BK264/100)*BJ264)+BJ264+BL264</f>
        <v>0</v>
      </c>
      <c r="BN264" s="14"/>
      <c r="BO264" s="16"/>
      <c r="BP264" s="15"/>
      <c r="BQ264" s="17" t="str">
        <f>((BO264/100)*BN264)+BN264+BP264</f>
        <v>0</v>
      </c>
      <c r="BR264" s="14"/>
      <c r="BS264" s="16"/>
      <c r="BT264" s="15"/>
      <c r="BU264" s="17" t="str">
        <f>((BS264/100)*BR264)+BR264+BT264</f>
        <v>0</v>
      </c>
      <c r="BV264" s="14"/>
      <c r="BW264" s="16"/>
      <c r="BX264" s="15"/>
      <c r="BY264" s="17" t="str">
        <f>((BW264/100)*BV264)+BV264+BX264</f>
        <v>0</v>
      </c>
      <c r="BZ264" s="14">
        <v>1900363.6363636</v>
      </c>
      <c r="CA264" s="16">
        <v>0</v>
      </c>
      <c r="CB264" s="15">
        <v>0</v>
      </c>
      <c r="CC264" s="17" t="str">
        <f>((CA264/100)*BZ264)+BZ264+CB264</f>
        <v>0</v>
      </c>
      <c r="CD264" s="14"/>
      <c r="CE264" s="16"/>
      <c r="CF264" s="15"/>
      <c r="CG264" s="17" t="str">
        <f>((CE264/100)*CD264)+CD264+CF264</f>
        <v>0</v>
      </c>
      <c r="CH264" s="14"/>
      <c r="CI264" s="16"/>
      <c r="CJ264" s="15"/>
      <c r="CK264" s="17" t="str">
        <f>((CI264/100)*CH264)+CH264+CJ264</f>
        <v>0</v>
      </c>
      <c r="CL264" s="14"/>
      <c r="CM264" s="16"/>
      <c r="CN264" s="15"/>
      <c r="CO264" s="17" t="str">
        <f>((CM264/100)*CL264)+CL264+CN264</f>
        <v>0</v>
      </c>
      <c r="CP264" s="14">
        <v>4349090.9090909</v>
      </c>
      <c r="CQ264" s="16">
        <v>0</v>
      </c>
      <c r="CR264" s="15">
        <v>0</v>
      </c>
      <c r="CS264" s="17" t="str">
        <f>((CQ264/100)*CP264)+CP264+CR264</f>
        <v>0</v>
      </c>
      <c r="CT264" s="14">
        <v>2174545.4545455</v>
      </c>
      <c r="CU264" s="16">
        <v>0</v>
      </c>
      <c r="CV264" s="15">
        <v>0</v>
      </c>
      <c r="CW264" s="17" t="str">
        <f>((CU264/100)*CT264)+CT264+CV264</f>
        <v>0</v>
      </c>
      <c r="CX264" s="14"/>
      <c r="CY264" s="16"/>
      <c r="CZ264" s="15"/>
      <c r="DA264" s="17" t="str">
        <f>((CY264/100)*CX264)+CX264+CZ264</f>
        <v>0</v>
      </c>
      <c r="DB264" s="14"/>
      <c r="DC264" s="16"/>
      <c r="DD264" s="15"/>
      <c r="DE264" s="17" t="str">
        <f>((DC264/100)*DB264)+DB264+DD264</f>
        <v>0</v>
      </c>
      <c r="DF264" s="14"/>
      <c r="DG264" s="16"/>
      <c r="DH264" s="15"/>
      <c r="DI264" s="17" t="str">
        <f>((DG264/100)*DF264)+DF264+DH264</f>
        <v>0</v>
      </c>
      <c r="DJ264" s="14"/>
      <c r="DK264" s="16"/>
      <c r="DL264" s="15"/>
      <c r="DM264" s="17" t="str">
        <f>((DK264/100)*DJ264)+DJ264+DL264</f>
        <v>0</v>
      </c>
      <c r="DN264" s="14">
        <v>4349090.9090909</v>
      </c>
      <c r="DO264" s="16">
        <v>0</v>
      </c>
      <c r="DP264" s="15">
        <v>0</v>
      </c>
      <c r="DQ264" s="17" t="str">
        <f>((DO264/100)*DN264)+DN264+DP264</f>
        <v>0</v>
      </c>
      <c r="DR264" s="14"/>
      <c r="DS264" s="16"/>
      <c r="DT264" s="15"/>
      <c r="DU264" s="17" t="str">
        <f>((DS264/100)*DR264)+DR264+DT264</f>
        <v>0</v>
      </c>
      <c r="DV264" s="14"/>
      <c r="DW264" s="16"/>
      <c r="DX264" s="15"/>
      <c r="DY264" s="17" t="str">
        <f>((DW264/100)*DV264)+DV264+DX264</f>
        <v>0</v>
      </c>
      <c r="DZ264" s="14"/>
      <c r="EA264" s="16"/>
      <c r="EB264" s="15"/>
      <c r="EC264" s="17" t="str">
        <f>((EA264/100)*DZ264)+DZ264+EB264</f>
        <v>0</v>
      </c>
      <c r="ED264" s="14">
        <v>2174545.4545455</v>
      </c>
      <c r="EE264" s="16">
        <v>0</v>
      </c>
      <c r="EF264" s="15">
        <v>0</v>
      </c>
      <c r="EG264" s="17" t="str">
        <f>((EE264/100)*ED264)+ED264+EF264</f>
        <v>0</v>
      </c>
      <c r="EH264" s="14">
        <v>1087272.7272727</v>
      </c>
      <c r="EI264" s="16">
        <v>0</v>
      </c>
      <c r="EJ264" s="15">
        <v>0</v>
      </c>
      <c r="EK264" s="17" t="str">
        <f>((EI264/100)*EH264)+EH264+EJ264</f>
        <v>0</v>
      </c>
      <c r="EL264" s="14"/>
      <c r="EM264" s="16"/>
      <c r="EN264" s="15"/>
      <c r="EO264" s="17" t="str">
        <f>((EM264/100)*EL264)+EL264+EN264</f>
        <v>0</v>
      </c>
      <c r="EP264" s="14"/>
      <c r="EQ264" s="16"/>
      <c r="ER264" s="15"/>
      <c r="ES264" s="17" t="str">
        <f>((EQ264/100)*EP264)+EP264+ER264</f>
        <v>0</v>
      </c>
      <c r="ET264" s="14"/>
      <c r="EU264" s="16"/>
      <c r="EV264" s="15"/>
      <c r="EW264" s="17" t="str">
        <f>((EU264/100)*ET264)+ET264+EV264</f>
        <v>0</v>
      </c>
      <c r="EX264" s="14"/>
      <c r="EY264" s="16"/>
      <c r="EZ264" s="15"/>
      <c r="FA264" s="17" t="str">
        <f>((EY264/100)*EX264)+EX264+EZ264</f>
        <v>0</v>
      </c>
      <c r="FB264" s="14">
        <v>2174545.4545455</v>
      </c>
      <c r="FC264" s="16">
        <v>0</v>
      </c>
      <c r="FD264" s="15">
        <v>0</v>
      </c>
      <c r="FE264" s="17" t="str">
        <f>((FC264/100)*FB264)+FB264+FD264</f>
        <v>0</v>
      </c>
      <c r="FF264" s="14"/>
      <c r="FG264" s="16"/>
      <c r="FH264" s="15"/>
      <c r="FI264" s="17" t="str">
        <f>((FG264/100)*FF264)+FF264+FH264</f>
        <v>0</v>
      </c>
      <c r="FJ264" s="14"/>
      <c r="FK264" s="16"/>
      <c r="FL264" s="15"/>
      <c r="FM264" s="17" t="str">
        <f>((FK264/100)*FJ264)+FJ264+FL264</f>
        <v>0</v>
      </c>
      <c r="FN264" s="14"/>
      <c r="FO264" s="16"/>
      <c r="FP264" s="15"/>
      <c r="FQ264" s="17" t="str">
        <f>((FO264/100)*FN264)+FN264+FP264</f>
        <v>0</v>
      </c>
      <c r="FR264" s="14"/>
      <c r="FS264" s="16"/>
      <c r="FT264" s="15"/>
      <c r="FU264" s="17" t="str">
        <f>((FS264/100)*FR264)+FR264+FT264</f>
        <v>0</v>
      </c>
      <c r="FV264" s="14"/>
      <c r="FW264" s="16"/>
      <c r="FX264" s="15"/>
      <c r="FY264" s="17" t="str">
        <f>((FW264/100)*FV264)+FV264+FX264</f>
        <v>0</v>
      </c>
      <c r="FZ264" s="14"/>
      <c r="GA264" s="16"/>
      <c r="GB264" s="15"/>
      <c r="GC264" s="17" t="str">
        <f>((GA264/100)*FZ264)+FZ264+GB264</f>
        <v>0</v>
      </c>
      <c r="GD264" s="14"/>
      <c r="GE264" s="16"/>
      <c r="GF264" s="15"/>
      <c r="GG264" s="17" t="str">
        <f>((GE264/100)*GD264)+GD264+GF264</f>
        <v>0</v>
      </c>
      <c r="GH264" s="14"/>
      <c r="GI264" s="16"/>
      <c r="GJ264" s="15"/>
      <c r="GK264" s="17" t="str">
        <f>((GI264/100)*GH264)+GH264+GJ264</f>
        <v>0</v>
      </c>
      <c r="GL264" s="14"/>
      <c r="GM264" s="16"/>
      <c r="GN264" s="15"/>
      <c r="GO264" s="17" t="str">
        <f>((GM264/100)*GL264)+GL264+GN264</f>
        <v>0</v>
      </c>
      <c r="GP264" s="14"/>
      <c r="GQ264" s="16"/>
      <c r="GR264" s="15"/>
      <c r="GS264" s="17" t="str">
        <f>((GQ264/100)*GP264)+GP264+GR264</f>
        <v>0</v>
      </c>
      <c r="GT264" s="14"/>
      <c r="GU264" s="16"/>
      <c r="GV264" s="15"/>
      <c r="GW264" s="17" t="str">
        <f>((GU264/100)*GT264)+GT264+GV264</f>
        <v>0</v>
      </c>
      <c r="GX264" s="14"/>
      <c r="GY264" s="16"/>
      <c r="GZ264" s="15"/>
      <c r="HA264" s="17" t="str">
        <f>((GY264/100)*GX264)+GX264+GZ264</f>
        <v>0</v>
      </c>
      <c r="HB264" s="14"/>
      <c r="HC264" s="16"/>
      <c r="HD264" s="15"/>
      <c r="HE264" s="17" t="str">
        <f>((HC264/100)*HB264)+HB264+HD264</f>
        <v>0</v>
      </c>
      <c r="HF264" s="14"/>
      <c r="HG264" s="16"/>
      <c r="HH264" s="15"/>
      <c r="HI264" s="17" t="str">
        <f>((HG264/100)*HF264)+HF264+HH264</f>
        <v>0</v>
      </c>
      <c r="HJ264" s="14"/>
      <c r="HK264" s="16"/>
      <c r="HL264" s="15"/>
      <c r="HM264" s="17" t="str">
        <f>((HK264/100)*HJ264)+HJ264+HL264</f>
        <v>0</v>
      </c>
      <c r="HN264" s="14"/>
      <c r="HO264" s="16"/>
      <c r="HP264" s="15"/>
      <c r="HQ264" s="17" t="str">
        <f>((HO264/100)*HN264)+HN264+HP264</f>
        <v>0</v>
      </c>
      <c r="HR264" s="14"/>
      <c r="HS264" s="16"/>
      <c r="HT264" s="15"/>
      <c r="HU264" s="17" t="str">
        <f>((HS264/100)*HR264)+HR264+HT264</f>
        <v>0</v>
      </c>
      <c r="HV264" s="14"/>
      <c r="HW264" s="16"/>
      <c r="HX264" s="15"/>
      <c r="HY264" s="17" t="str">
        <f>((HW264/100)*HV264)+HV264+HX264</f>
        <v>0</v>
      </c>
      <c r="HZ264" s="14"/>
      <c r="IA264" s="16"/>
      <c r="IB264" s="15"/>
      <c r="IC264" s="17" t="str">
        <f>((IA264/100)*HZ264)+HZ264+IB264</f>
        <v>0</v>
      </c>
      <c r="ID264" s="14"/>
      <c r="IE264" s="16"/>
      <c r="IF264" s="15"/>
      <c r="IG264" s="17" t="str">
        <f>((IE264/100)*ID264)+ID264+IF264</f>
        <v>0</v>
      </c>
      <c r="IH264" s="14"/>
      <c r="II264" s="16"/>
      <c r="IJ264" s="15"/>
      <c r="IK264" s="17" t="str">
        <f>((II264/100)*IH264)+IH264+IJ264</f>
        <v>0</v>
      </c>
      <c r="IL264" s="14"/>
      <c r="IM264" s="16"/>
      <c r="IN264" s="15"/>
      <c r="IO264" s="17" t="str">
        <f>((IM264/100)*IL264)+IL264+IN264</f>
        <v>0</v>
      </c>
      <c r="IP264" s="14"/>
      <c r="IQ264" s="16"/>
      <c r="IR264" s="15"/>
      <c r="IS264" s="17" t="str">
        <f>((IQ264/100)*IP264)+IP264+IR264</f>
        <v>0</v>
      </c>
      <c r="IT264" s="14"/>
      <c r="IU264" s="16"/>
      <c r="IV264" s="15"/>
      <c r="IW264" s="17" t="str">
        <f>((IU264/100)*IT264)+IT264+IV264</f>
        <v>0</v>
      </c>
    </row>
    <row r="265" spans="1:257">
      <c r="A265" s="9">
        <v>424000</v>
      </c>
      <c r="B265" s="14"/>
      <c r="C265" s="16"/>
      <c r="D265" s="15"/>
      <c r="E265" s="17" t="str">
        <f>((C265/100)*B265)+B265+D265</f>
        <v>0</v>
      </c>
      <c r="F265" s="14"/>
      <c r="G265" s="16"/>
      <c r="H265" s="15"/>
      <c r="I265" s="17" t="str">
        <f>((G265/100)*F265)+F265+H265</f>
        <v>0</v>
      </c>
      <c r="J265" s="14"/>
      <c r="K265" s="16"/>
      <c r="L265" s="15"/>
      <c r="M265" s="17" t="str">
        <f>((K265/100)*J265)+J265+L265</f>
        <v>0</v>
      </c>
      <c r="N265" s="14">
        <v>3878636.3636364</v>
      </c>
      <c r="O265" s="16">
        <v>0</v>
      </c>
      <c r="P265" s="15">
        <v>0</v>
      </c>
      <c r="Q265" s="17" t="str">
        <f>((O265/100)*N265)+N265+P265</f>
        <v>0</v>
      </c>
      <c r="R265" s="14"/>
      <c r="S265" s="16"/>
      <c r="T265" s="15"/>
      <c r="U265" s="17" t="str">
        <f>((S265/100)*R265)+R265+T265</f>
        <v>0</v>
      </c>
      <c r="V265" s="14"/>
      <c r="W265" s="16"/>
      <c r="X265" s="15"/>
      <c r="Y265" s="17" t="str">
        <f>((W265/100)*V265)+V265+X265</f>
        <v>0</v>
      </c>
      <c r="Z265" s="14"/>
      <c r="AA265" s="16"/>
      <c r="AB265" s="15"/>
      <c r="AC265" s="17" t="str">
        <f>((AA265/100)*Z265)+Z265+AB265</f>
        <v>0</v>
      </c>
      <c r="AD265" s="14"/>
      <c r="AE265" s="16"/>
      <c r="AF265" s="15"/>
      <c r="AG265" s="17" t="str">
        <f>((AE265/100)*AD265)+AD265+AF265</f>
        <v>0</v>
      </c>
      <c r="AH265" s="14"/>
      <c r="AI265" s="16"/>
      <c r="AJ265" s="15"/>
      <c r="AK265" s="17" t="str">
        <f>((AI265/100)*AH265)+AH265+AJ265</f>
        <v>0</v>
      </c>
      <c r="AL265" s="14">
        <v>3878636.3636364</v>
      </c>
      <c r="AM265" s="16">
        <v>0</v>
      </c>
      <c r="AN265" s="15">
        <v>0</v>
      </c>
      <c r="AO265" s="17" t="str">
        <f>((AM265/100)*AL265)+AL265+AN265</f>
        <v>0</v>
      </c>
      <c r="AP265" s="14"/>
      <c r="AQ265" s="16"/>
      <c r="AR265" s="15"/>
      <c r="AS265" s="17" t="str">
        <f>((AQ265/100)*AP265)+AP265+AR265</f>
        <v>0</v>
      </c>
      <c r="AT265" s="14"/>
      <c r="AU265" s="16"/>
      <c r="AV265" s="15"/>
      <c r="AW265" s="17" t="str">
        <f>((AU265/100)*AT265)+AT265+AV265</f>
        <v>0</v>
      </c>
      <c r="AX265" s="14"/>
      <c r="AY265" s="16"/>
      <c r="AZ265" s="15"/>
      <c r="BA265" s="17" t="str">
        <f>((AY265/100)*AX265)+AX265+AZ265</f>
        <v>0</v>
      </c>
      <c r="BB265" s="14">
        <v>1936909.0909091</v>
      </c>
      <c r="BC265" s="16">
        <v>0</v>
      </c>
      <c r="BD265" s="15">
        <v>0</v>
      </c>
      <c r="BE265" s="17" t="str">
        <f>((BC265/100)*BB265)+BB265+BD265</f>
        <v>0</v>
      </c>
      <c r="BF265" s="14"/>
      <c r="BG265" s="16"/>
      <c r="BH265" s="15"/>
      <c r="BI265" s="17" t="str">
        <f>((BG265/100)*BF265)+BF265+BH265</f>
        <v>0</v>
      </c>
      <c r="BJ265" s="14"/>
      <c r="BK265" s="16"/>
      <c r="BL265" s="15"/>
      <c r="BM265" s="17" t="str">
        <f>((BK265/100)*BJ265)+BJ265+BL265</f>
        <v>0</v>
      </c>
      <c r="BN265" s="14"/>
      <c r="BO265" s="16"/>
      <c r="BP265" s="15"/>
      <c r="BQ265" s="17" t="str">
        <f>((BO265/100)*BN265)+BN265+BP265</f>
        <v>0</v>
      </c>
      <c r="BR265" s="14"/>
      <c r="BS265" s="16"/>
      <c r="BT265" s="15"/>
      <c r="BU265" s="17" t="str">
        <f>((BS265/100)*BR265)+BR265+BT265</f>
        <v>0</v>
      </c>
      <c r="BV265" s="14"/>
      <c r="BW265" s="16"/>
      <c r="BX265" s="15"/>
      <c r="BY265" s="17" t="str">
        <f>((BW265/100)*BV265)+BV265+BX265</f>
        <v>0</v>
      </c>
      <c r="BZ265" s="14">
        <v>1936909.0909091</v>
      </c>
      <c r="CA265" s="16">
        <v>0</v>
      </c>
      <c r="CB265" s="15">
        <v>0</v>
      </c>
      <c r="CC265" s="17" t="str">
        <f>((CA265/100)*BZ265)+BZ265+CB265</f>
        <v>0</v>
      </c>
      <c r="CD265" s="14"/>
      <c r="CE265" s="16"/>
      <c r="CF265" s="15"/>
      <c r="CG265" s="17" t="str">
        <f>((CE265/100)*CD265)+CD265+CF265</f>
        <v>0</v>
      </c>
      <c r="CH265" s="14"/>
      <c r="CI265" s="16"/>
      <c r="CJ265" s="15"/>
      <c r="CK265" s="17" t="str">
        <f>((CI265/100)*CH265)+CH265+CJ265</f>
        <v>0</v>
      </c>
      <c r="CL265" s="14"/>
      <c r="CM265" s="16"/>
      <c r="CN265" s="15"/>
      <c r="CO265" s="17" t="str">
        <f>((CM265/100)*CL265)+CL265+CN265</f>
        <v>0</v>
      </c>
      <c r="CP265" s="14">
        <v>4432727.2727273</v>
      </c>
      <c r="CQ265" s="16">
        <v>0</v>
      </c>
      <c r="CR265" s="15">
        <v>0</v>
      </c>
      <c r="CS265" s="17" t="str">
        <f>((CQ265/100)*CP265)+CP265+CR265</f>
        <v>0</v>
      </c>
      <c r="CT265" s="14"/>
      <c r="CU265" s="16"/>
      <c r="CV265" s="15"/>
      <c r="CW265" s="17" t="str">
        <f>((CU265/100)*CT265)+CT265+CV265</f>
        <v>0</v>
      </c>
      <c r="CX265" s="14"/>
      <c r="CY265" s="16"/>
      <c r="CZ265" s="15"/>
      <c r="DA265" s="17" t="str">
        <f>((CY265/100)*CX265)+CX265+CZ265</f>
        <v>0</v>
      </c>
      <c r="DB265" s="14"/>
      <c r="DC265" s="16"/>
      <c r="DD265" s="15"/>
      <c r="DE265" s="17" t="str">
        <f>((DC265/100)*DB265)+DB265+DD265</f>
        <v>0</v>
      </c>
      <c r="DF265" s="14"/>
      <c r="DG265" s="16"/>
      <c r="DH265" s="15"/>
      <c r="DI265" s="17" t="str">
        <f>((DG265/100)*DF265)+DF265+DH265</f>
        <v>0</v>
      </c>
      <c r="DJ265" s="14"/>
      <c r="DK265" s="16"/>
      <c r="DL265" s="15"/>
      <c r="DM265" s="17" t="str">
        <f>((DK265/100)*DJ265)+DJ265+DL265</f>
        <v>0</v>
      </c>
      <c r="DN265" s="14">
        <v>4432727.2727273</v>
      </c>
      <c r="DO265" s="16">
        <v>0</v>
      </c>
      <c r="DP265" s="15">
        <v>0</v>
      </c>
      <c r="DQ265" s="17" t="str">
        <f>((DO265/100)*DN265)+DN265+DP265</f>
        <v>0</v>
      </c>
      <c r="DR265" s="14"/>
      <c r="DS265" s="16"/>
      <c r="DT265" s="15"/>
      <c r="DU265" s="17" t="str">
        <f>((DS265/100)*DR265)+DR265+DT265</f>
        <v>0</v>
      </c>
      <c r="DV265" s="14"/>
      <c r="DW265" s="16"/>
      <c r="DX265" s="15"/>
      <c r="DY265" s="17" t="str">
        <f>((DW265/100)*DV265)+DV265+DX265</f>
        <v>0</v>
      </c>
      <c r="DZ265" s="14"/>
      <c r="EA265" s="16"/>
      <c r="EB265" s="15"/>
      <c r="EC265" s="17" t="str">
        <f>((EA265/100)*DZ265)+DZ265+EB265</f>
        <v>0</v>
      </c>
      <c r="ED265" s="14">
        <v>2216363.6363636</v>
      </c>
      <c r="EE265" s="16">
        <v>0</v>
      </c>
      <c r="EF265" s="15">
        <v>0</v>
      </c>
      <c r="EG265" s="17" t="str">
        <f>((EE265/100)*ED265)+ED265+EF265</f>
        <v>0</v>
      </c>
      <c r="EH265" s="14"/>
      <c r="EI265" s="16"/>
      <c r="EJ265" s="15"/>
      <c r="EK265" s="17" t="str">
        <f>((EI265/100)*EH265)+EH265+EJ265</f>
        <v>0</v>
      </c>
      <c r="EL265" s="14"/>
      <c r="EM265" s="16"/>
      <c r="EN265" s="15"/>
      <c r="EO265" s="17" t="str">
        <f>((EM265/100)*EL265)+EL265+EN265</f>
        <v>0</v>
      </c>
      <c r="EP265" s="14"/>
      <c r="EQ265" s="16"/>
      <c r="ER265" s="15"/>
      <c r="ES265" s="17" t="str">
        <f>((EQ265/100)*EP265)+EP265+ER265</f>
        <v>0</v>
      </c>
      <c r="ET265" s="14"/>
      <c r="EU265" s="16"/>
      <c r="EV265" s="15"/>
      <c r="EW265" s="17" t="str">
        <f>((EU265/100)*ET265)+ET265+EV265</f>
        <v>0</v>
      </c>
      <c r="EX265" s="14"/>
      <c r="EY265" s="16"/>
      <c r="EZ265" s="15"/>
      <c r="FA265" s="17" t="str">
        <f>((EY265/100)*EX265)+EX265+EZ265</f>
        <v>0</v>
      </c>
      <c r="FB265" s="14">
        <v>2216363.6363636</v>
      </c>
      <c r="FC265" s="16">
        <v>0</v>
      </c>
      <c r="FD265" s="15">
        <v>0</v>
      </c>
      <c r="FE265" s="17" t="str">
        <f>((FC265/100)*FB265)+FB265+FD265</f>
        <v>0</v>
      </c>
      <c r="FF265" s="14"/>
      <c r="FG265" s="16"/>
      <c r="FH265" s="15"/>
      <c r="FI265" s="17" t="str">
        <f>((FG265/100)*FF265)+FF265+FH265</f>
        <v>0</v>
      </c>
      <c r="FJ265" s="14"/>
      <c r="FK265" s="16"/>
      <c r="FL265" s="15"/>
      <c r="FM265" s="17" t="str">
        <f>((FK265/100)*FJ265)+FJ265+FL265</f>
        <v>0</v>
      </c>
      <c r="FN265" s="14"/>
      <c r="FO265" s="16"/>
      <c r="FP265" s="15"/>
      <c r="FQ265" s="17" t="str">
        <f>((FO265/100)*FN265)+FN265+FP265</f>
        <v>0</v>
      </c>
      <c r="FR265" s="14"/>
      <c r="FS265" s="16"/>
      <c r="FT265" s="15"/>
      <c r="FU265" s="17" t="str">
        <f>((FS265/100)*FR265)+FR265+FT265</f>
        <v>0</v>
      </c>
      <c r="FV265" s="14"/>
      <c r="FW265" s="16"/>
      <c r="FX265" s="15"/>
      <c r="FY265" s="17" t="str">
        <f>((FW265/100)*FV265)+FV265+FX265</f>
        <v>0</v>
      </c>
      <c r="FZ265" s="14"/>
      <c r="GA265" s="16"/>
      <c r="GB265" s="15"/>
      <c r="GC265" s="17" t="str">
        <f>((GA265/100)*FZ265)+FZ265+GB265</f>
        <v>0</v>
      </c>
      <c r="GD265" s="14"/>
      <c r="GE265" s="16"/>
      <c r="GF265" s="15"/>
      <c r="GG265" s="17" t="str">
        <f>((GE265/100)*GD265)+GD265+GF265</f>
        <v>0</v>
      </c>
      <c r="GH265" s="14"/>
      <c r="GI265" s="16"/>
      <c r="GJ265" s="15"/>
      <c r="GK265" s="17" t="str">
        <f>((GI265/100)*GH265)+GH265+GJ265</f>
        <v>0</v>
      </c>
      <c r="GL265" s="14"/>
      <c r="GM265" s="16"/>
      <c r="GN265" s="15"/>
      <c r="GO265" s="17" t="str">
        <f>((GM265/100)*GL265)+GL265+GN265</f>
        <v>0</v>
      </c>
      <c r="GP265" s="14"/>
      <c r="GQ265" s="16"/>
      <c r="GR265" s="15"/>
      <c r="GS265" s="17" t="str">
        <f>((GQ265/100)*GP265)+GP265+GR265</f>
        <v>0</v>
      </c>
      <c r="GT265" s="14"/>
      <c r="GU265" s="16"/>
      <c r="GV265" s="15"/>
      <c r="GW265" s="17" t="str">
        <f>((GU265/100)*GT265)+GT265+GV265</f>
        <v>0</v>
      </c>
      <c r="GX265" s="14"/>
      <c r="GY265" s="16"/>
      <c r="GZ265" s="15"/>
      <c r="HA265" s="17" t="str">
        <f>((GY265/100)*GX265)+GX265+GZ265</f>
        <v>0</v>
      </c>
      <c r="HB265" s="14"/>
      <c r="HC265" s="16"/>
      <c r="HD265" s="15"/>
      <c r="HE265" s="17" t="str">
        <f>((HC265/100)*HB265)+HB265+HD265</f>
        <v>0</v>
      </c>
      <c r="HF265" s="14"/>
      <c r="HG265" s="16"/>
      <c r="HH265" s="15"/>
      <c r="HI265" s="17" t="str">
        <f>((HG265/100)*HF265)+HF265+HH265</f>
        <v>0</v>
      </c>
      <c r="HJ265" s="14"/>
      <c r="HK265" s="16"/>
      <c r="HL265" s="15"/>
      <c r="HM265" s="17" t="str">
        <f>((HK265/100)*HJ265)+HJ265+HL265</f>
        <v>0</v>
      </c>
      <c r="HN265" s="14"/>
      <c r="HO265" s="16"/>
      <c r="HP265" s="15"/>
      <c r="HQ265" s="17" t="str">
        <f>((HO265/100)*HN265)+HN265+HP265</f>
        <v>0</v>
      </c>
      <c r="HR265" s="14"/>
      <c r="HS265" s="16"/>
      <c r="HT265" s="15"/>
      <c r="HU265" s="17" t="str">
        <f>((HS265/100)*HR265)+HR265+HT265</f>
        <v>0</v>
      </c>
      <c r="HV265" s="14"/>
      <c r="HW265" s="16"/>
      <c r="HX265" s="15"/>
      <c r="HY265" s="17" t="str">
        <f>((HW265/100)*HV265)+HV265+HX265</f>
        <v>0</v>
      </c>
      <c r="HZ265" s="14"/>
      <c r="IA265" s="16"/>
      <c r="IB265" s="15"/>
      <c r="IC265" s="17" t="str">
        <f>((IA265/100)*HZ265)+HZ265+IB265</f>
        <v>0</v>
      </c>
      <c r="ID265" s="14"/>
      <c r="IE265" s="16"/>
      <c r="IF265" s="15"/>
      <c r="IG265" s="17" t="str">
        <f>((IE265/100)*ID265)+ID265+IF265</f>
        <v>0</v>
      </c>
      <c r="IH265" s="14"/>
      <c r="II265" s="16"/>
      <c r="IJ265" s="15"/>
      <c r="IK265" s="17" t="str">
        <f>((II265/100)*IH265)+IH265+IJ265</f>
        <v>0</v>
      </c>
      <c r="IL265" s="14"/>
      <c r="IM265" s="16"/>
      <c r="IN265" s="15"/>
      <c r="IO265" s="17" t="str">
        <f>((IM265/100)*IL265)+IL265+IN265</f>
        <v>0</v>
      </c>
      <c r="IP265" s="14"/>
      <c r="IQ265" s="16"/>
      <c r="IR265" s="15"/>
      <c r="IS265" s="17" t="str">
        <f>((IQ265/100)*IP265)+IP265+IR265</f>
        <v>0</v>
      </c>
      <c r="IT265" s="14"/>
      <c r="IU265" s="16"/>
      <c r="IV265" s="15"/>
      <c r="IW265" s="17" t="str">
        <f>((IU265/100)*IT265)+IT265+IV265</f>
        <v>0</v>
      </c>
    </row>
    <row r="266" spans="1:257">
      <c r="A266" s="9">
        <v>432000</v>
      </c>
      <c r="B266" s="14"/>
      <c r="C266" s="16"/>
      <c r="D266" s="15"/>
      <c r="E266" s="17" t="str">
        <f>((C266/100)*B266)+B266+D266</f>
        <v>0</v>
      </c>
      <c r="F266" s="14"/>
      <c r="G266" s="16"/>
      <c r="H266" s="15"/>
      <c r="I266" s="17" t="str">
        <f>((G266/100)*F266)+F266+H266</f>
        <v>0</v>
      </c>
      <c r="J266" s="14"/>
      <c r="K266" s="16"/>
      <c r="L266" s="15"/>
      <c r="M266" s="17" t="str">
        <f>((K266/100)*J266)+J266+L266</f>
        <v>0</v>
      </c>
      <c r="N266" s="14">
        <v>3951818.1818182</v>
      </c>
      <c r="O266" s="16">
        <v>0</v>
      </c>
      <c r="P266" s="15">
        <v>0</v>
      </c>
      <c r="Q266" s="17" t="str">
        <f>((O266/100)*N266)+N266+P266</f>
        <v>0</v>
      </c>
      <c r="R266" s="14">
        <v>1975909.0909091</v>
      </c>
      <c r="S266" s="16">
        <v>0</v>
      </c>
      <c r="T266" s="15">
        <v>0</v>
      </c>
      <c r="U266" s="17" t="str">
        <f>((S266/100)*R266)+R266+T266</f>
        <v>0</v>
      </c>
      <c r="V266" s="14"/>
      <c r="W266" s="16"/>
      <c r="X266" s="15"/>
      <c r="Y266" s="17" t="str">
        <f>((W266/100)*V266)+V266+X266</f>
        <v>0</v>
      </c>
      <c r="Z266" s="14"/>
      <c r="AA266" s="16"/>
      <c r="AB266" s="15"/>
      <c r="AC266" s="17" t="str">
        <f>((AA266/100)*Z266)+Z266+AB266</f>
        <v>0</v>
      </c>
      <c r="AD266" s="14"/>
      <c r="AE266" s="16"/>
      <c r="AF266" s="15"/>
      <c r="AG266" s="17" t="str">
        <f>((AE266/100)*AD266)+AD266+AF266</f>
        <v>0</v>
      </c>
      <c r="AH266" s="14"/>
      <c r="AI266" s="16"/>
      <c r="AJ266" s="15"/>
      <c r="AK266" s="17" t="str">
        <f>((AI266/100)*AH266)+AH266+AJ266</f>
        <v>0</v>
      </c>
      <c r="AL266" s="14">
        <v>3951818.1818182</v>
      </c>
      <c r="AM266" s="16">
        <v>0</v>
      </c>
      <c r="AN266" s="15">
        <v>0</v>
      </c>
      <c r="AO266" s="17" t="str">
        <f>((AM266/100)*AL266)+AL266+AN266</f>
        <v>0</v>
      </c>
      <c r="AP266" s="14"/>
      <c r="AQ266" s="16"/>
      <c r="AR266" s="15"/>
      <c r="AS266" s="17" t="str">
        <f>((AQ266/100)*AP266)+AP266+AR266</f>
        <v>0</v>
      </c>
      <c r="AT266" s="14"/>
      <c r="AU266" s="16"/>
      <c r="AV266" s="15"/>
      <c r="AW266" s="17" t="str">
        <f>((AU266/100)*AT266)+AT266+AV266</f>
        <v>0</v>
      </c>
      <c r="AX266" s="14"/>
      <c r="AY266" s="16"/>
      <c r="AZ266" s="15"/>
      <c r="BA266" s="17" t="str">
        <f>((AY266/100)*AX266)+AX266+AZ266</f>
        <v>0</v>
      </c>
      <c r="BB266" s="14">
        <v>1973454.5454545</v>
      </c>
      <c r="BC266" s="16">
        <v>0</v>
      </c>
      <c r="BD266" s="15">
        <v>0</v>
      </c>
      <c r="BE266" s="17" t="str">
        <f>((BC266/100)*BB266)+BB266+BD266</f>
        <v>0</v>
      </c>
      <c r="BF266" s="14">
        <v>986727.27272727</v>
      </c>
      <c r="BG266" s="16">
        <v>0</v>
      </c>
      <c r="BH266" s="15">
        <v>0</v>
      </c>
      <c r="BI266" s="17" t="str">
        <f>((BG266/100)*BF266)+BF266+BH266</f>
        <v>0</v>
      </c>
      <c r="BJ266" s="14"/>
      <c r="BK266" s="16"/>
      <c r="BL266" s="15"/>
      <c r="BM266" s="17" t="str">
        <f>((BK266/100)*BJ266)+BJ266+BL266</f>
        <v>0</v>
      </c>
      <c r="BN266" s="14"/>
      <c r="BO266" s="16"/>
      <c r="BP266" s="15"/>
      <c r="BQ266" s="17" t="str">
        <f>((BO266/100)*BN266)+BN266+BP266</f>
        <v>0</v>
      </c>
      <c r="BR266" s="14"/>
      <c r="BS266" s="16"/>
      <c r="BT266" s="15"/>
      <c r="BU266" s="17" t="str">
        <f>((BS266/100)*BR266)+BR266+BT266</f>
        <v>0</v>
      </c>
      <c r="BV266" s="14"/>
      <c r="BW266" s="16"/>
      <c r="BX266" s="15"/>
      <c r="BY266" s="17" t="str">
        <f>((BW266/100)*BV266)+BV266+BX266</f>
        <v>0</v>
      </c>
      <c r="BZ266" s="14">
        <v>1973454.5454545</v>
      </c>
      <c r="CA266" s="16">
        <v>0</v>
      </c>
      <c r="CB266" s="15">
        <v>0</v>
      </c>
      <c r="CC266" s="17" t="str">
        <f>((CA266/100)*BZ266)+BZ266+CB266</f>
        <v>0</v>
      </c>
      <c r="CD266" s="14"/>
      <c r="CE266" s="16"/>
      <c r="CF266" s="15"/>
      <c r="CG266" s="17" t="str">
        <f>((CE266/100)*CD266)+CD266+CF266</f>
        <v>0</v>
      </c>
      <c r="CH266" s="14"/>
      <c r="CI266" s="16"/>
      <c r="CJ266" s="15"/>
      <c r="CK266" s="17" t="str">
        <f>((CI266/100)*CH266)+CH266+CJ266</f>
        <v>0</v>
      </c>
      <c r="CL266" s="14"/>
      <c r="CM266" s="16"/>
      <c r="CN266" s="15"/>
      <c r="CO266" s="17" t="str">
        <f>((CM266/100)*CL266)+CL266+CN266</f>
        <v>0</v>
      </c>
      <c r="CP266" s="14">
        <v>4516363.6363636</v>
      </c>
      <c r="CQ266" s="16">
        <v>0</v>
      </c>
      <c r="CR266" s="15">
        <v>0</v>
      </c>
      <c r="CS266" s="17" t="str">
        <f>((CQ266/100)*CP266)+CP266+CR266</f>
        <v>0</v>
      </c>
      <c r="CT266" s="14">
        <v>2258181.8181818</v>
      </c>
      <c r="CU266" s="16">
        <v>0</v>
      </c>
      <c r="CV266" s="15">
        <v>0</v>
      </c>
      <c r="CW266" s="17" t="str">
        <f>((CU266/100)*CT266)+CT266+CV266</f>
        <v>0</v>
      </c>
      <c r="CX266" s="14"/>
      <c r="CY266" s="16"/>
      <c r="CZ266" s="15"/>
      <c r="DA266" s="17" t="str">
        <f>((CY266/100)*CX266)+CX266+CZ266</f>
        <v>0</v>
      </c>
      <c r="DB266" s="14"/>
      <c r="DC266" s="16"/>
      <c r="DD266" s="15"/>
      <c r="DE266" s="17" t="str">
        <f>((DC266/100)*DB266)+DB266+DD266</f>
        <v>0</v>
      </c>
      <c r="DF266" s="14"/>
      <c r="DG266" s="16"/>
      <c r="DH266" s="15"/>
      <c r="DI266" s="17" t="str">
        <f>((DG266/100)*DF266)+DF266+DH266</f>
        <v>0</v>
      </c>
      <c r="DJ266" s="14"/>
      <c r="DK266" s="16"/>
      <c r="DL266" s="15"/>
      <c r="DM266" s="17" t="str">
        <f>((DK266/100)*DJ266)+DJ266+DL266</f>
        <v>0</v>
      </c>
      <c r="DN266" s="14">
        <v>4516363.6363636</v>
      </c>
      <c r="DO266" s="16">
        <v>0</v>
      </c>
      <c r="DP266" s="15">
        <v>0</v>
      </c>
      <c r="DQ266" s="17" t="str">
        <f>((DO266/100)*DN266)+DN266+DP266</f>
        <v>0</v>
      </c>
      <c r="DR266" s="14"/>
      <c r="DS266" s="16"/>
      <c r="DT266" s="15"/>
      <c r="DU266" s="17" t="str">
        <f>((DS266/100)*DR266)+DR266+DT266</f>
        <v>0</v>
      </c>
      <c r="DV266" s="14"/>
      <c r="DW266" s="16"/>
      <c r="DX266" s="15"/>
      <c r="DY266" s="17" t="str">
        <f>((DW266/100)*DV266)+DV266+DX266</f>
        <v>0</v>
      </c>
      <c r="DZ266" s="14"/>
      <c r="EA266" s="16"/>
      <c r="EB266" s="15"/>
      <c r="EC266" s="17" t="str">
        <f>((EA266/100)*DZ266)+DZ266+EB266</f>
        <v>0</v>
      </c>
      <c r="ED266" s="14">
        <v>2258181.8181818</v>
      </c>
      <c r="EE266" s="16">
        <v>0</v>
      </c>
      <c r="EF266" s="15">
        <v>0</v>
      </c>
      <c r="EG266" s="17" t="str">
        <f>((EE266/100)*ED266)+ED266+EF266</f>
        <v>0</v>
      </c>
      <c r="EH266" s="14">
        <v>1129090.9090909</v>
      </c>
      <c r="EI266" s="16">
        <v>0</v>
      </c>
      <c r="EJ266" s="15">
        <v>0</v>
      </c>
      <c r="EK266" s="17" t="str">
        <f>((EI266/100)*EH266)+EH266+EJ266</f>
        <v>0</v>
      </c>
      <c r="EL266" s="14"/>
      <c r="EM266" s="16"/>
      <c r="EN266" s="15"/>
      <c r="EO266" s="17" t="str">
        <f>((EM266/100)*EL266)+EL266+EN266</f>
        <v>0</v>
      </c>
      <c r="EP266" s="14"/>
      <c r="EQ266" s="16"/>
      <c r="ER266" s="15"/>
      <c r="ES266" s="17" t="str">
        <f>((EQ266/100)*EP266)+EP266+ER266</f>
        <v>0</v>
      </c>
      <c r="ET266" s="14"/>
      <c r="EU266" s="16"/>
      <c r="EV266" s="15"/>
      <c r="EW266" s="17" t="str">
        <f>((EU266/100)*ET266)+ET266+EV266</f>
        <v>0</v>
      </c>
      <c r="EX266" s="14"/>
      <c r="EY266" s="16"/>
      <c r="EZ266" s="15"/>
      <c r="FA266" s="17" t="str">
        <f>((EY266/100)*EX266)+EX266+EZ266</f>
        <v>0</v>
      </c>
      <c r="FB266" s="14">
        <v>2258181.8181818</v>
      </c>
      <c r="FC266" s="16">
        <v>0</v>
      </c>
      <c r="FD266" s="15">
        <v>0</v>
      </c>
      <c r="FE266" s="17" t="str">
        <f>((FC266/100)*FB266)+FB266+FD266</f>
        <v>0</v>
      </c>
      <c r="FF266" s="14"/>
      <c r="FG266" s="16"/>
      <c r="FH266" s="15"/>
      <c r="FI266" s="17" t="str">
        <f>((FG266/100)*FF266)+FF266+FH266</f>
        <v>0</v>
      </c>
      <c r="FJ266" s="14"/>
      <c r="FK266" s="16"/>
      <c r="FL266" s="15"/>
      <c r="FM266" s="17" t="str">
        <f>((FK266/100)*FJ266)+FJ266+FL266</f>
        <v>0</v>
      </c>
      <c r="FN266" s="14"/>
      <c r="FO266" s="16"/>
      <c r="FP266" s="15"/>
      <c r="FQ266" s="17" t="str">
        <f>((FO266/100)*FN266)+FN266+FP266</f>
        <v>0</v>
      </c>
      <c r="FR266" s="14"/>
      <c r="FS266" s="16"/>
      <c r="FT266" s="15"/>
      <c r="FU266" s="17" t="str">
        <f>((FS266/100)*FR266)+FR266+FT266</f>
        <v>0</v>
      </c>
      <c r="FV266" s="14"/>
      <c r="FW266" s="16"/>
      <c r="FX266" s="15"/>
      <c r="FY266" s="17" t="str">
        <f>((FW266/100)*FV266)+FV266+FX266</f>
        <v>0</v>
      </c>
      <c r="FZ266" s="14"/>
      <c r="GA266" s="16"/>
      <c r="GB266" s="15"/>
      <c r="GC266" s="17" t="str">
        <f>((GA266/100)*FZ266)+FZ266+GB266</f>
        <v>0</v>
      </c>
      <c r="GD266" s="14"/>
      <c r="GE266" s="16"/>
      <c r="GF266" s="15"/>
      <c r="GG266" s="17" t="str">
        <f>((GE266/100)*GD266)+GD266+GF266</f>
        <v>0</v>
      </c>
      <c r="GH266" s="14"/>
      <c r="GI266" s="16"/>
      <c r="GJ266" s="15"/>
      <c r="GK266" s="17" t="str">
        <f>((GI266/100)*GH266)+GH266+GJ266</f>
        <v>0</v>
      </c>
      <c r="GL266" s="14"/>
      <c r="GM266" s="16"/>
      <c r="GN266" s="15"/>
      <c r="GO266" s="17" t="str">
        <f>((GM266/100)*GL266)+GL266+GN266</f>
        <v>0</v>
      </c>
      <c r="GP266" s="14"/>
      <c r="GQ266" s="16"/>
      <c r="GR266" s="15"/>
      <c r="GS266" s="17" t="str">
        <f>((GQ266/100)*GP266)+GP266+GR266</f>
        <v>0</v>
      </c>
      <c r="GT266" s="14"/>
      <c r="GU266" s="16"/>
      <c r="GV266" s="15"/>
      <c r="GW266" s="17" t="str">
        <f>((GU266/100)*GT266)+GT266+GV266</f>
        <v>0</v>
      </c>
      <c r="GX266" s="14"/>
      <c r="GY266" s="16"/>
      <c r="GZ266" s="15"/>
      <c r="HA266" s="17" t="str">
        <f>((GY266/100)*GX266)+GX266+GZ266</f>
        <v>0</v>
      </c>
      <c r="HB266" s="14"/>
      <c r="HC266" s="16"/>
      <c r="HD266" s="15"/>
      <c r="HE266" s="17" t="str">
        <f>((HC266/100)*HB266)+HB266+HD266</f>
        <v>0</v>
      </c>
      <c r="HF266" s="14"/>
      <c r="HG266" s="16"/>
      <c r="HH266" s="15"/>
      <c r="HI266" s="17" t="str">
        <f>((HG266/100)*HF266)+HF266+HH266</f>
        <v>0</v>
      </c>
      <c r="HJ266" s="14"/>
      <c r="HK266" s="16"/>
      <c r="HL266" s="15"/>
      <c r="HM266" s="17" t="str">
        <f>((HK266/100)*HJ266)+HJ266+HL266</f>
        <v>0</v>
      </c>
      <c r="HN266" s="14"/>
      <c r="HO266" s="16"/>
      <c r="HP266" s="15"/>
      <c r="HQ266" s="17" t="str">
        <f>((HO266/100)*HN266)+HN266+HP266</f>
        <v>0</v>
      </c>
      <c r="HR266" s="14"/>
      <c r="HS266" s="16"/>
      <c r="HT266" s="15"/>
      <c r="HU266" s="17" t="str">
        <f>((HS266/100)*HR266)+HR266+HT266</f>
        <v>0</v>
      </c>
      <c r="HV266" s="14"/>
      <c r="HW266" s="16"/>
      <c r="HX266" s="15"/>
      <c r="HY266" s="17" t="str">
        <f>((HW266/100)*HV266)+HV266+HX266</f>
        <v>0</v>
      </c>
      <c r="HZ266" s="14"/>
      <c r="IA266" s="16"/>
      <c r="IB266" s="15"/>
      <c r="IC266" s="17" t="str">
        <f>((IA266/100)*HZ266)+HZ266+IB266</f>
        <v>0</v>
      </c>
      <c r="ID266" s="14"/>
      <c r="IE266" s="16"/>
      <c r="IF266" s="15"/>
      <c r="IG266" s="17" t="str">
        <f>((IE266/100)*ID266)+ID266+IF266</f>
        <v>0</v>
      </c>
      <c r="IH266" s="14"/>
      <c r="II266" s="16"/>
      <c r="IJ266" s="15"/>
      <c r="IK266" s="17" t="str">
        <f>((II266/100)*IH266)+IH266+IJ266</f>
        <v>0</v>
      </c>
      <c r="IL266" s="14"/>
      <c r="IM266" s="16"/>
      <c r="IN266" s="15"/>
      <c r="IO266" s="17" t="str">
        <f>((IM266/100)*IL266)+IL266+IN266</f>
        <v>0</v>
      </c>
      <c r="IP266" s="14"/>
      <c r="IQ266" s="16"/>
      <c r="IR266" s="15"/>
      <c r="IS266" s="17" t="str">
        <f>((IQ266/100)*IP266)+IP266+IR266</f>
        <v>0</v>
      </c>
      <c r="IT266" s="14"/>
      <c r="IU266" s="16"/>
      <c r="IV266" s="15"/>
      <c r="IW266" s="17" t="str">
        <f>((IU266/100)*IT266)+IT266+IV266</f>
        <v>0</v>
      </c>
    </row>
    <row r="267" spans="1:257">
      <c r="A267" s="9">
        <v>440000</v>
      </c>
      <c r="B267" s="14"/>
      <c r="C267" s="16"/>
      <c r="D267" s="15"/>
      <c r="E267" s="17" t="str">
        <f>((C267/100)*B267)+B267+D267</f>
        <v>0</v>
      </c>
      <c r="F267" s="14"/>
      <c r="G267" s="16"/>
      <c r="H267" s="15"/>
      <c r="I267" s="17" t="str">
        <f>((G267/100)*F267)+F267+H267</f>
        <v>0</v>
      </c>
      <c r="J267" s="14"/>
      <c r="K267" s="16"/>
      <c r="L267" s="15"/>
      <c r="M267" s="17" t="str">
        <f>((K267/100)*J267)+J267+L267</f>
        <v>0</v>
      </c>
      <c r="N267" s="14">
        <v>4025000</v>
      </c>
      <c r="O267" s="16">
        <v>0</v>
      </c>
      <c r="P267" s="15">
        <v>0</v>
      </c>
      <c r="Q267" s="17" t="str">
        <f>((O267/100)*N267)+N267+P267</f>
        <v>0</v>
      </c>
      <c r="R267" s="14"/>
      <c r="S267" s="16"/>
      <c r="T267" s="15"/>
      <c r="U267" s="17" t="str">
        <f>((S267/100)*R267)+R267+T267</f>
        <v>0</v>
      </c>
      <c r="V267" s="14"/>
      <c r="W267" s="16"/>
      <c r="X267" s="15"/>
      <c r="Y267" s="17" t="str">
        <f>((W267/100)*V267)+V267+X267</f>
        <v>0</v>
      </c>
      <c r="Z267" s="14"/>
      <c r="AA267" s="16"/>
      <c r="AB267" s="15"/>
      <c r="AC267" s="17" t="str">
        <f>((AA267/100)*Z267)+Z267+AB267</f>
        <v>0</v>
      </c>
      <c r="AD267" s="14"/>
      <c r="AE267" s="16"/>
      <c r="AF267" s="15"/>
      <c r="AG267" s="17" t="str">
        <f>((AE267/100)*AD267)+AD267+AF267</f>
        <v>0</v>
      </c>
      <c r="AH267" s="14"/>
      <c r="AI267" s="16"/>
      <c r="AJ267" s="15"/>
      <c r="AK267" s="17" t="str">
        <f>((AI267/100)*AH267)+AH267+AJ267</f>
        <v>0</v>
      </c>
      <c r="AL267" s="14">
        <v>4025000</v>
      </c>
      <c r="AM267" s="16">
        <v>0</v>
      </c>
      <c r="AN267" s="15">
        <v>0</v>
      </c>
      <c r="AO267" s="17" t="str">
        <f>((AM267/100)*AL267)+AL267+AN267</f>
        <v>0</v>
      </c>
      <c r="AP267" s="14"/>
      <c r="AQ267" s="16"/>
      <c r="AR267" s="15"/>
      <c r="AS267" s="17" t="str">
        <f>((AQ267/100)*AP267)+AP267+AR267</f>
        <v>0</v>
      </c>
      <c r="AT267" s="14"/>
      <c r="AU267" s="16"/>
      <c r="AV267" s="15"/>
      <c r="AW267" s="17" t="str">
        <f>((AU267/100)*AT267)+AT267+AV267</f>
        <v>0</v>
      </c>
      <c r="AX267" s="14"/>
      <c r="AY267" s="16"/>
      <c r="AZ267" s="15"/>
      <c r="BA267" s="17" t="str">
        <f>((AY267/100)*AX267)+AX267+AZ267</f>
        <v>0</v>
      </c>
      <c r="BB267" s="14">
        <v>2010000</v>
      </c>
      <c r="BC267" s="16">
        <v>0</v>
      </c>
      <c r="BD267" s="15">
        <v>0</v>
      </c>
      <c r="BE267" s="17" t="str">
        <f>((BC267/100)*BB267)+BB267+BD267</f>
        <v>0</v>
      </c>
      <c r="BF267" s="14"/>
      <c r="BG267" s="16"/>
      <c r="BH267" s="15"/>
      <c r="BI267" s="17" t="str">
        <f>((BG267/100)*BF267)+BF267+BH267</f>
        <v>0</v>
      </c>
      <c r="BJ267" s="14"/>
      <c r="BK267" s="16"/>
      <c r="BL267" s="15"/>
      <c r="BM267" s="17" t="str">
        <f>((BK267/100)*BJ267)+BJ267+BL267</f>
        <v>0</v>
      </c>
      <c r="BN267" s="14"/>
      <c r="BO267" s="16"/>
      <c r="BP267" s="15"/>
      <c r="BQ267" s="17" t="str">
        <f>((BO267/100)*BN267)+BN267+BP267</f>
        <v>0</v>
      </c>
      <c r="BR267" s="14"/>
      <c r="BS267" s="16"/>
      <c r="BT267" s="15"/>
      <c r="BU267" s="17" t="str">
        <f>((BS267/100)*BR267)+BR267+BT267</f>
        <v>0</v>
      </c>
      <c r="BV267" s="14"/>
      <c r="BW267" s="16"/>
      <c r="BX267" s="15"/>
      <c r="BY267" s="17" t="str">
        <f>((BW267/100)*BV267)+BV267+BX267</f>
        <v>0</v>
      </c>
      <c r="BZ267" s="14">
        <v>2010000</v>
      </c>
      <c r="CA267" s="16">
        <v>0</v>
      </c>
      <c r="CB267" s="15">
        <v>0</v>
      </c>
      <c r="CC267" s="17" t="str">
        <f>((CA267/100)*BZ267)+BZ267+CB267</f>
        <v>0</v>
      </c>
      <c r="CD267" s="14"/>
      <c r="CE267" s="16"/>
      <c r="CF267" s="15"/>
      <c r="CG267" s="17" t="str">
        <f>((CE267/100)*CD267)+CD267+CF267</f>
        <v>0</v>
      </c>
      <c r="CH267" s="14"/>
      <c r="CI267" s="16"/>
      <c r="CJ267" s="15"/>
      <c r="CK267" s="17" t="str">
        <f>((CI267/100)*CH267)+CH267+CJ267</f>
        <v>0</v>
      </c>
      <c r="CL267" s="14"/>
      <c r="CM267" s="16"/>
      <c r="CN267" s="15"/>
      <c r="CO267" s="17" t="str">
        <f>((CM267/100)*CL267)+CL267+CN267</f>
        <v>0</v>
      </c>
      <c r="CP267" s="14">
        <v>4600000</v>
      </c>
      <c r="CQ267" s="16">
        <v>0</v>
      </c>
      <c r="CR267" s="15">
        <v>0</v>
      </c>
      <c r="CS267" s="17" t="str">
        <f>((CQ267/100)*CP267)+CP267+CR267</f>
        <v>0</v>
      </c>
      <c r="CT267" s="14"/>
      <c r="CU267" s="16"/>
      <c r="CV267" s="15"/>
      <c r="CW267" s="17" t="str">
        <f>((CU267/100)*CT267)+CT267+CV267</f>
        <v>0</v>
      </c>
      <c r="CX267" s="14"/>
      <c r="CY267" s="16"/>
      <c r="CZ267" s="15"/>
      <c r="DA267" s="17" t="str">
        <f>((CY267/100)*CX267)+CX267+CZ267</f>
        <v>0</v>
      </c>
      <c r="DB267" s="14"/>
      <c r="DC267" s="16"/>
      <c r="DD267" s="15"/>
      <c r="DE267" s="17" t="str">
        <f>((DC267/100)*DB267)+DB267+DD267</f>
        <v>0</v>
      </c>
      <c r="DF267" s="14"/>
      <c r="DG267" s="16"/>
      <c r="DH267" s="15"/>
      <c r="DI267" s="17" t="str">
        <f>((DG267/100)*DF267)+DF267+DH267</f>
        <v>0</v>
      </c>
      <c r="DJ267" s="14"/>
      <c r="DK267" s="16"/>
      <c r="DL267" s="15"/>
      <c r="DM267" s="17" t="str">
        <f>((DK267/100)*DJ267)+DJ267+DL267</f>
        <v>0</v>
      </c>
      <c r="DN267" s="14">
        <v>4600000</v>
      </c>
      <c r="DO267" s="16">
        <v>0</v>
      </c>
      <c r="DP267" s="15">
        <v>0</v>
      </c>
      <c r="DQ267" s="17" t="str">
        <f>((DO267/100)*DN267)+DN267+DP267</f>
        <v>0</v>
      </c>
      <c r="DR267" s="14"/>
      <c r="DS267" s="16"/>
      <c r="DT267" s="15"/>
      <c r="DU267" s="17" t="str">
        <f>((DS267/100)*DR267)+DR267+DT267</f>
        <v>0</v>
      </c>
      <c r="DV267" s="14"/>
      <c r="DW267" s="16"/>
      <c r="DX267" s="15"/>
      <c r="DY267" s="17" t="str">
        <f>((DW267/100)*DV267)+DV267+DX267</f>
        <v>0</v>
      </c>
      <c r="DZ267" s="14"/>
      <c r="EA267" s="16"/>
      <c r="EB267" s="15"/>
      <c r="EC267" s="17" t="str">
        <f>((EA267/100)*DZ267)+DZ267+EB267</f>
        <v>0</v>
      </c>
      <c r="ED267" s="14">
        <v>2300000</v>
      </c>
      <c r="EE267" s="16">
        <v>0</v>
      </c>
      <c r="EF267" s="15">
        <v>0</v>
      </c>
      <c r="EG267" s="17" t="str">
        <f>((EE267/100)*ED267)+ED267+EF267</f>
        <v>0</v>
      </c>
      <c r="EH267" s="14"/>
      <c r="EI267" s="16"/>
      <c r="EJ267" s="15"/>
      <c r="EK267" s="17" t="str">
        <f>((EI267/100)*EH267)+EH267+EJ267</f>
        <v>0</v>
      </c>
      <c r="EL267" s="14"/>
      <c r="EM267" s="16"/>
      <c r="EN267" s="15"/>
      <c r="EO267" s="17" t="str">
        <f>((EM267/100)*EL267)+EL267+EN267</f>
        <v>0</v>
      </c>
      <c r="EP267" s="14"/>
      <c r="EQ267" s="16"/>
      <c r="ER267" s="15"/>
      <c r="ES267" s="17" t="str">
        <f>((EQ267/100)*EP267)+EP267+ER267</f>
        <v>0</v>
      </c>
      <c r="ET267" s="14"/>
      <c r="EU267" s="16"/>
      <c r="EV267" s="15"/>
      <c r="EW267" s="17" t="str">
        <f>((EU267/100)*ET267)+ET267+EV267</f>
        <v>0</v>
      </c>
      <c r="EX267" s="14"/>
      <c r="EY267" s="16"/>
      <c r="EZ267" s="15"/>
      <c r="FA267" s="17" t="str">
        <f>((EY267/100)*EX267)+EX267+EZ267</f>
        <v>0</v>
      </c>
      <c r="FB267" s="14">
        <v>2300000</v>
      </c>
      <c r="FC267" s="16">
        <v>0</v>
      </c>
      <c r="FD267" s="15">
        <v>0</v>
      </c>
      <c r="FE267" s="17" t="str">
        <f>((FC267/100)*FB267)+FB267+FD267</f>
        <v>0</v>
      </c>
      <c r="FF267" s="14"/>
      <c r="FG267" s="16"/>
      <c r="FH267" s="15"/>
      <c r="FI267" s="17" t="str">
        <f>((FG267/100)*FF267)+FF267+FH267</f>
        <v>0</v>
      </c>
      <c r="FJ267" s="14"/>
      <c r="FK267" s="16"/>
      <c r="FL267" s="15"/>
      <c r="FM267" s="17" t="str">
        <f>((FK267/100)*FJ267)+FJ267+FL267</f>
        <v>0</v>
      </c>
      <c r="FN267" s="14"/>
      <c r="FO267" s="16"/>
      <c r="FP267" s="15"/>
      <c r="FQ267" s="17" t="str">
        <f>((FO267/100)*FN267)+FN267+FP267</f>
        <v>0</v>
      </c>
      <c r="FR267" s="14"/>
      <c r="FS267" s="16"/>
      <c r="FT267" s="15"/>
      <c r="FU267" s="17" t="str">
        <f>((FS267/100)*FR267)+FR267+FT267</f>
        <v>0</v>
      </c>
      <c r="FV267" s="14"/>
      <c r="FW267" s="16"/>
      <c r="FX267" s="15"/>
      <c r="FY267" s="17" t="str">
        <f>((FW267/100)*FV267)+FV267+FX267</f>
        <v>0</v>
      </c>
      <c r="FZ267" s="14"/>
      <c r="GA267" s="16"/>
      <c r="GB267" s="15"/>
      <c r="GC267" s="17" t="str">
        <f>((GA267/100)*FZ267)+FZ267+GB267</f>
        <v>0</v>
      </c>
      <c r="GD267" s="14"/>
      <c r="GE267" s="16"/>
      <c r="GF267" s="15"/>
      <c r="GG267" s="17" t="str">
        <f>((GE267/100)*GD267)+GD267+GF267</f>
        <v>0</v>
      </c>
      <c r="GH267" s="14"/>
      <c r="GI267" s="16"/>
      <c r="GJ267" s="15"/>
      <c r="GK267" s="17" t="str">
        <f>((GI267/100)*GH267)+GH267+GJ267</f>
        <v>0</v>
      </c>
      <c r="GL267" s="14"/>
      <c r="GM267" s="16"/>
      <c r="GN267" s="15"/>
      <c r="GO267" s="17" t="str">
        <f>((GM267/100)*GL267)+GL267+GN267</f>
        <v>0</v>
      </c>
      <c r="GP267" s="14"/>
      <c r="GQ267" s="16"/>
      <c r="GR267" s="15"/>
      <c r="GS267" s="17" t="str">
        <f>((GQ267/100)*GP267)+GP267+GR267</f>
        <v>0</v>
      </c>
      <c r="GT267" s="14"/>
      <c r="GU267" s="16"/>
      <c r="GV267" s="15"/>
      <c r="GW267" s="17" t="str">
        <f>((GU267/100)*GT267)+GT267+GV267</f>
        <v>0</v>
      </c>
      <c r="GX267" s="14"/>
      <c r="GY267" s="16"/>
      <c r="GZ267" s="15"/>
      <c r="HA267" s="17" t="str">
        <f>((GY267/100)*GX267)+GX267+GZ267</f>
        <v>0</v>
      </c>
      <c r="HB267" s="14"/>
      <c r="HC267" s="16"/>
      <c r="HD267" s="15"/>
      <c r="HE267" s="17" t="str">
        <f>((HC267/100)*HB267)+HB267+HD267</f>
        <v>0</v>
      </c>
      <c r="HF267" s="14"/>
      <c r="HG267" s="16"/>
      <c r="HH267" s="15"/>
      <c r="HI267" s="17" t="str">
        <f>((HG267/100)*HF267)+HF267+HH267</f>
        <v>0</v>
      </c>
      <c r="HJ267" s="14"/>
      <c r="HK267" s="16"/>
      <c r="HL267" s="15"/>
      <c r="HM267" s="17" t="str">
        <f>((HK267/100)*HJ267)+HJ267+HL267</f>
        <v>0</v>
      </c>
      <c r="HN267" s="14"/>
      <c r="HO267" s="16"/>
      <c r="HP267" s="15"/>
      <c r="HQ267" s="17" t="str">
        <f>((HO267/100)*HN267)+HN267+HP267</f>
        <v>0</v>
      </c>
      <c r="HR267" s="14"/>
      <c r="HS267" s="16"/>
      <c r="HT267" s="15"/>
      <c r="HU267" s="17" t="str">
        <f>((HS267/100)*HR267)+HR267+HT267</f>
        <v>0</v>
      </c>
      <c r="HV267" s="14"/>
      <c r="HW267" s="16"/>
      <c r="HX267" s="15"/>
      <c r="HY267" s="17" t="str">
        <f>((HW267/100)*HV267)+HV267+HX267</f>
        <v>0</v>
      </c>
      <c r="HZ267" s="14"/>
      <c r="IA267" s="16"/>
      <c r="IB267" s="15"/>
      <c r="IC267" s="17" t="str">
        <f>((IA267/100)*HZ267)+HZ267+IB267</f>
        <v>0</v>
      </c>
      <c r="ID267" s="14"/>
      <c r="IE267" s="16"/>
      <c r="IF267" s="15"/>
      <c r="IG267" s="17" t="str">
        <f>((IE267/100)*ID267)+ID267+IF267</f>
        <v>0</v>
      </c>
      <c r="IH267" s="14"/>
      <c r="II267" s="16"/>
      <c r="IJ267" s="15"/>
      <c r="IK267" s="17" t="str">
        <f>((II267/100)*IH267)+IH267+IJ267</f>
        <v>0</v>
      </c>
      <c r="IL267" s="14"/>
      <c r="IM267" s="16"/>
      <c r="IN267" s="15"/>
      <c r="IO267" s="17" t="str">
        <f>((IM267/100)*IL267)+IL267+IN267</f>
        <v>0</v>
      </c>
      <c r="IP267" s="14"/>
      <c r="IQ267" s="16"/>
      <c r="IR267" s="15"/>
      <c r="IS267" s="17" t="str">
        <f>((IQ267/100)*IP267)+IP267+IR267</f>
        <v>0</v>
      </c>
      <c r="IT267" s="14"/>
      <c r="IU267" s="16"/>
      <c r="IV267" s="15"/>
      <c r="IW267" s="17" t="str">
        <f>((IU267/100)*IT267)+IT267+IV267</f>
        <v>0</v>
      </c>
    </row>
    <row r="268" spans="1:257">
      <c r="A268" s="9">
        <v>448000</v>
      </c>
      <c r="B268" s="14"/>
      <c r="C268" s="16"/>
      <c r="D268" s="15"/>
      <c r="E268" s="17" t="str">
        <f>((C268/100)*B268)+B268+D268</f>
        <v>0</v>
      </c>
      <c r="F268" s="14"/>
      <c r="G268" s="16"/>
      <c r="H268" s="15"/>
      <c r="I268" s="17" t="str">
        <f>((G268/100)*F268)+F268+H268</f>
        <v>0</v>
      </c>
      <c r="J268" s="14"/>
      <c r="K268" s="16"/>
      <c r="L268" s="15"/>
      <c r="M268" s="17" t="str">
        <f>((K268/100)*J268)+J268+L268</f>
        <v>0</v>
      </c>
      <c r="N268" s="14">
        <v>4098181.8181818</v>
      </c>
      <c r="O268" s="16">
        <v>0</v>
      </c>
      <c r="P268" s="15">
        <v>0</v>
      </c>
      <c r="Q268" s="17" t="str">
        <f>((O268/100)*N268)+N268+P268</f>
        <v>0</v>
      </c>
      <c r="R268" s="14">
        <v>2049090.9090909</v>
      </c>
      <c r="S268" s="16">
        <v>0</v>
      </c>
      <c r="T268" s="15">
        <v>0</v>
      </c>
      <c r="U268" s="17" t="str">
        <f>((S268/100)*R268)+R268+T268</f>
        <v>0</v>
      </c>
      <c r="V268" s="14"/>
      <c r="W268" s="16"/>
      <c r="X268" s="15"/>
      <c r="Y268" s="17" t="str">
        <f>((W268/100)*V268)+V268+X268</f>
        <v>0</v>
      </c>
      <c r="Z268" s="14"/>
      <c r="AA268" s="16"/>
      <c r="AB268" s="15"/>
      <c r="AC268" s="17" t="str">
        <f>((AA268/100)*Z268)+Z268+AB268</f>
        <v>0</v>
      </c>
      <c r="AD268" s="14"/>
      <c r="AE268" s="16"/>
      <c r="AF268" s="15"/>
      <c r="AG268" s="17" t="str">
        <f>((AE268/100)*AD268)+AD268+AF268</f>
        <v>0</v>
      </c>
      <c r="AH268" s="14"/>
      <c r="AI268" s="16"/>
      <c r="AJ268" s="15"/>
      <c r="AK268" s="17" t="str">
        <f>((AI268/100)*AH268)+AH268+AJ268</f>
        <v>0</v>
      </c>
      <c r="AL268" s="14">
        <v>4098181.8181818</v>
      </c>
      <c r="AM268" s="16">
        <v>0</v>
      </c>
      <c r="AN268" s="15">
        <v>0</v>
      </c>
      <c r="AO268" s="17" t="str">
        <f>((AM268/100)*AL268)+AL268+AN268</f>
        <v>0</v>
      </c>
      <c r="AP268" s="14"/>
      <c r="AQ268" s="16"/>
      <c r="AR268" s="15"/>
      <c r="AS268" s="17" t="str">
        <f>((AQ268/100)*AP268)+AP268+AR268</f>
        <v>0</v>
      </c>
      <c r="AT268" s="14"/>
      <c r="AU268" s="16"/>
      <c r="AV268" s="15"/>
      <c r="AW268" s="17" t="str">
        <f>((AU268/100)*AT268)+AT268+AV268</f>
        <v>0</v>
      </c>
      <c r="AX268" s="14"/>
      <c r="AY268" s="16"/>
      <c r="AZ268" s="15"/>
      <c r="BA268" s="17" t="str">
        <f>((AY268/100)*AX268)+AX268+AZ268</f>
        <v>0</v>
      </c>
      <c r="BB268" s="14">
        <v>2046545.4545455</v>
      </c>
      <c r="BC268" s="16">
        <v>0</v>
      </c>
      <c r="BD268" s="15">
        <v>0</v>
      </c>
      <c r="BE268" s="17" t="str">
        <f>((BC268/100)*BB268)+BB268+BD268</f>
        <v>0</v>
      </c>
      <c r="BF268" s="14">
        <v>1023272.7272727</v>
      </c>
      <c r="BG268" s="16">
        <v>0</v>
      </c>
      <c r="BH268" s="15">
        <v>0</v>
      </c>
      <c r="BI268" s="17" t="str">
        <f>((BG268/100)*BF268)+BF268+BH268</f>
        <v>0</v>
      </c>
      <c r="BJ268" s="14"/>
      <c r="BK268" s="16"/>
      <c r="BL268" s="15"/>
      <c r="BM268" s="17" t="str">
        <f>((BK268/100)*BJ268)+BJ268+BL268</f>
        <v>0</v>
      </c>
      <c r="BN268" s="14"/>
      <c r="BO268" s="16"/>
      <c r="BP268" s="15"/>
      <c r="BQ268" s="17" t="str">
        <f>((BO268/100)*BN268)+BN268+BP268</f>
        <v>0</v>
      </c>
      <c r="BR268" s="14"/>
      <c r="BS268" s="16"/>
      <c r="BT268" s="15"/>
      <c r="BU268" s="17" t="str">
        <f>((BS268/100)*BR268)+BR268+BT268</f>
        <v>0</v>
      </c>
      <c r="BV268" s="14"/>
      <c r="BW268" s="16"/>
      <c r="BX268" s="15"/>
      <c r="BY268" s="17" t="str">
        <f>((BW268/100)*BV268)+BV268+BX268</f>
        <v>0</v>
      </c>
      <c r="BZ268" s="14">
        <v>2046545.4545455</v>
      </c>
      <c r="CA268" s="16">
        <v>0</v>
      </c>
      <c r="CB268" s="15">
        <v>0</v>
      </c>
      <c r="CC268" s="17" t="str">
        <f>((CA268/100)*BZ268)+BZ268+CB268</f>
        <v>0</v>
      </c>
      <c r="CD268" s="14"/>
      <c r="CE268" s="16"/>
      <c r="CF268" s="15"/>
      <c r="CG268" s="17" t="str">
        <f>((CE268/100)*CD268)+CD268+CF268</f>
        <v>0</v>
      </c>
      <c r="CH268" s="14"/>
      <c r="CI268" s="16"/>
      <c r="CJ268" s="15"/>
      <c r="CK268" s="17" t="str">
        <f>((CI268/100)*CH268)+CH268+CJ268</f>
        <v>0</v>
      </c>
      <c r="CL268" s="14"/>
      <c r="CM268" s="16"/>
      <c r="CN268" s="15"/>
      <c r="CO268" s="17" t="str">
        <f>((CM268/100)*CL268)+CL268+CN268</f>
        <v>0</v>
      </c>
      <c r="CP268" s="14">
        <v>4683636.3636364</v>
      </c>
      <c r="CQ268" s="16">
        <v>0</v>
      </c>
      <c r="CR268" s="15">
        <v>0</v>
      </c>
      <c r="CS268" s="17" t="str">
        <f>((CQ268/100)*CP268)+CP268+CR268</f>
        <v>0</v>
      </c>
      <c r="CT268" s="14">
        <v>2341818.1818182</v>
      </c>
      <c r="CU268" s="16">
        <v>0</v>
      </c>
      <c r="CV268" s="15">
        <v>0</v>
      </c>
      <c r="CW268" s="17" t="str">
        <f>((CU268/100)*CT268)+CT268+CV268</f>
        <v>0</v>
      </c>
      <c r="CX268" s="14"/>
      <c r="CY268" s="16"/>
      <c r="CZ268" s="15"/>
      <c r="DA268" s="17" t="str">
        <f>((CY268/100)*CX268)+CX268+CZ268</f>
        <v>0</v>
      </c>
      <c r="DB268" s="14"/>
      <c r="DC268" s="16"/>
      <c r="DD268" s="15"/>
      <c r="DE268" s="17" t="str">
        <f>((DC268/100)*DB268)+DB268+DD268</f>
        <v>0</v>
      </c>
      <c r="DF268" s="14"/>
      <c r="DG268" s="16"/>
      <c r="DH268" s="15"/>
      <c r="DI268" s="17" t="str">
        <f>((DG268/100)*DF268)+DF268+DH268</f>
        <v>0</v>
      </c>
      <c r="DJ268" s="14"/>
      <c r="DK268" s="16"/>
      <c r="DL268" s="15"/>
      <c r="DM268" s="17" t="str">
        <f>((DK268/100)*DJ268)+DJ268+DL268</f>
        <v>0</v>
      </c>
      <c r="DN268" s="14">
        <v>4683636.3636364</v>
      </c>
      <c r="DO268" s="16">
        <v>0</v>
      </c>
      <c r="DP268" s="15">
        <v>0</v>
      </c>
      <c r="DQ268" s="17" t="str">
        <f>((DO268/100)*DN268)+DN268+DP268</f>
        <v>0</v>
      </c>
      <c r="DR268" s="14"/>
      <c r="DS268" s="16"/>
      <c r="DT268" s="15"/>
      <c r="DU268" s="17" t="str">
        <f>((DS268/100)*DR268)+DR268+DT268</f>
        <v>0</v>
      </c>
      <c r="DV268" s="14"/>
      <c r="DW268" s="16"/>
      <c r="DX268" s="15"/>
      <c r="DY268" s="17" t="str">
        <f>((DW268/100)*DV268)+DV268+DX268</f>
        <v>0</v>
      </c>
      <c r="DZ268" s="14"/>
      <c r="EA268" s="16"/>
      <c r="EB268" s="15"/>
      <c r="EC268" s="17" t="str">
        <f>((EA268/100)*DZ268)+DZ268+EB268</f>
        <v>0</v>
      </c>
      <c r="ED268" s="14">
        <v>2341818.1818182</v>
      </c>
      <c r="EE268" s="16">
        <v>0</v>
      </c>
      <c r="EF268" s="15">
        <v>0</v>
      </c>
      <c r="EG268" s="17" t="str">
        <f>((EE268/100)*ED268)+ED268+EF268</f>
        <v>0</v>
      </c>
      <c r="EH268" s="14">
        <v>1170909.0909091</v>
      </c>
      <c r="EI268" s="16">
        <v>0</v>
      </c>
      <c r="EJ268" s="15">
        <v>0</v>
      </c>
      <c r="EK268" s="17" t="str">
        <f>((EI268/100)*EH268)+EH268+EJ268</f>
        <v>0</v>
      </c>
      <c r="EL268" s="14"/>
      <c r="EM268" s="16"/>
      <c r="EN268" s="15"/>
      <c r="EO268" s="17" t="str">
        <f>((EM268/100)*EL268)+EL268+EN268</f>
        <v>0</v>
      </c>
      <c r="EP268" s="14"/>
      <c r="EQ268" s="16"/>
      <c r="ER268" s="15"/>
      <c r="ES268" s="17" t="str">
        <f>((EQ268/100)*EP268)+EP268+ER268</f>
        <v>0</v>
      </c>
      <c r="ET268" s="14"/>
      <c r="EU268" s="16"/>
      <c r="EV268" s="15"/>
      <c r="EW268" s="17" t="str">
        <f>((EU268/100)*ET268)+ET268+EV268</f>
        <v>0</v>
      </c>
      <c r="EX268" s="14"/>
      <c r="EY268" s="16"/>
      <c r="EZ268" s="15"/>
      <c r="FA268" s="17" t="str">
        <f>((EY268/100)*EX268)+EX268+EZ268</f>
        <v>0</v>
      </c>
      <c r="FB268" s="14">
        <v>2341818.1818182</v>
      </c>
      <c r="FC268" s="16">
        <v>0</v>
      </c>
      <c r="FD268" s="15">
        <v>0</v>
      </c>
      <c r="FE268" s="17" t="str">
        <f>((FC268/100)*FB268)+FB268+FD268</f>
        <v>0</v>
      </c>
      <c r="FF268" s="14"/>
      <c r="FG268" s="16"/>
      <c r="FH268" s="15"/>
      <c r="FI268" s="17" t="str">
        <f>((FG268/100)*FF268)+FF268+FH268</f>
        <v>0</v>
      </c>
      <c r="FJ268" s="14"/>
      <c r="FK268" s="16"/>
      <c r="FL268" s="15"/>
      <c r="FM268" s="17" t="str">
        <f>((FK268/100)*FJ268)+FJ268+FL268</f>
        <v>0</v>
      </c>
      <c r="FN268" s="14"/>
      <c r="FO268" s="16"/>
      <c r="FP268" s="15"/>
      <c r="FQ268" s="17" t="str">
        <f>((FO268/100)*FN268)+FN268+FP268</f>
        <v>0</v>
      </c>
      <c r="FR268" s="14"/>
      <c r="FS268" s="16"/>
      <c r="FT268" s="15"/>
      <c r="FU268" s="17" t="str">
        <f>((FS268/100)*FR268)+FR268+FT268</f>
        <v>0</v>
      </c>
      <c r="FV268" s="14"/>
      <c r="FW268" s="16"/>
      <c r="FX268" s="15"/>
      <c r="FY268" s="17" t="str">
        <f>((FW268/100)*FV268)+FV268+FX268</f>
        <v>0</v>
      </c>
      <c r="FZ268" s="14"/>
      <c r="GA268" s="16"/>
      <c r="GB268" s="15"/>
      <c r="GC268" s="17" t="str">
        <f>((GA268/100)*FZ268)+FZ268+GB268</f>
        <v>0</v>
      </c>
      <c r="GD268" s="14"/>
      <c r="GE268" s="16"/>
      <c r="GF268" s="15"/>
      <c r="GG268" s="17" t="str">
        <f>((GE268/100)*GD268)+GD268+GF268</f>
        <v>0</v>
      </c>
      <c r="GH268" s="14"/>
      <c r="GI268" s="16"/>
      <c r="GJ268" s="15"/>
      <c r="GK268" s="17" t="str">
        <f>((GI268/100)*GH268)+GH268+GJ268</f>
        <v>0</v>
      </c>
      <c r="GL268" s="14"/>
      <c r="GM268" s="16"/>
      <c r="GN268" s="15"/>
      <c r="GO268" s="17" t="str">
        <f>((GM268/100)*GL268)+GL268+GN268</f>
        <v>0</v>
      </c>
      <c r="GP268" s="14"/>
      <c r="GQ268" s="16"/>
      <c r="GR268" s="15"/>
      <c r="GS268" s="17" t="str">
        <f>((GQ268/100)*GP268)+GP268+GR268</f>
        <v>0</v>
      </c>
      <c r="GT268" s="14"/>
      <c r="GU268" s="16"/>
      <c r="GV268" s="15"/>
      <c r="GW268" s="17" t="str">
        <f>((GU268/100)*GT268)+GT268+GV268</f>
        <v>0</v>
      </c>
      <c r="GX268" s="14"/>
      <c r="GY268" s="16"/>
      <c r="GZ268" s="15"/>
      <c r="HA268" s="17" t="str">
        <f>((GY268/100)*GX268)+GX268+GZ268</f>
        <v>0</v>
      </c>
      <c r="HB268" s="14"/>
      <c r="HC268" s="16"/>
      <c r="HD268" s="15"/>
      <c r="HE268" s="17" t="str">
        <f>((HC268/100)*HB268)+HB268+HD268</f>
        <v>0</v>
      </c>
      <c r="HF268" s="14"/>
      <c r="HG268" s="16"/>
      <c r="HH268" s="15"/>
      <c r="HI268" s="17" t="str">
        <f>((HG268/100)*HF268)+HF268+HH268</f>
        <v>0</v>
      </c>
      <c r="HJ268" s="14"/>
      <c r="HK268" s="16"/>
      <c r="HL268" s="15"/>
      <c r="HM268" s="17" t="str">
        <f>((HK268/100)*HJ268)+HJ268+HL268</f>
        <v>0</v>
      </c>
      <c r="HN268" s="14"/>
      <c r="HO268" s="16"/>
      <c r="HP268" s="15"/>
      <c r="HQ268" s="17" t="str">
        <f>((HO268/100)*HN268)+HN268+HP268</f>
        <v>0</v>
      </c>
      <c r="HR268" s="14"/>
      <c r="HS268" s="16"/>
      <c r="HT268" s="15"/>
      <c r="HU268" s="17" t="str">
        <f>((HS268/100)*HR268)+HR268+HT268</f>
        <v>0</v>
      </c>
      <c r="HV268" s="14"/>
      <c r="HW268" s="16"/>
      <c r="HX268" s="15"/>
      <c r="HY268" s="17" t="str">
        <f>((HW268/100)*HV268)+HV268+HX268</f>
        <v>0</v>
      </c>
      <c r="HZ268" s="14"/>
      <c r="IA268" s="16"/>
      <c r="IB268" s="15"/>
      <c r="IC268" s="17" t="str">
        <f>((IA268/100)*HZ268)+HZ268+IB268</f>
        <v>0</v>
      </c>
      <c r="ID268" s="14"/>
      <c r="IE268" s="16"/>
      <c r="IF268" s="15"/>
      <c r="IG268" s="17" t="str">
        <f>((IE268/100)*ID268)+ID268+IF268</f>
        <v>0</v>
      </c>
      <c r="IH268" s="14"/>
      <c r="II268" s="16"/>
      <c r="IJ268" s="15"/>
      <c r="IK268" s="17" t="str">
        <f>((II268/100)*IH268)+IH268+IJ268</f>
        <v>0</v>
      </c>
      <c r="IL268" s="14"/>
      <c r="IM268" s="16"/>
      <c r="IN268" s="15"/>
      <c r="IO268" s="17" t="str">
        <f>((IM268/100)*IL268)+IL268+IN268</f>
        <v>0</v>
      </c>
      <c r="IP268" s="14"/>
      <c r="IQ268" s="16"/>
      <c r="IR268" s="15"/>
      <c r="IS268" s="17" t="str">
        <f>((IQ268/100)*IP268)+IP268+IR268</f>
        <v>0</v>
      </c>
      <c r="IT268" s="14"/>
      <c r="IU268" s="16"/>
      <c r="IV268" s="15"/>
      <c r="IW268" s="17" t="str">
        <f>((IU268/100)*IT268)+IT268+IV268</f>
        <v>0</v>
      </c>
    </row>
    <row r="269" spans="1:257">
      <c r="A269" s="9">
        <v>456000</v>
      </c>
      <c r="B269" s="14"/>
      <c r="C269" s="16"/>
      <c r="D269" s="15"/>
      <c r="E269" s="17" t="str">
        <f>((C269/100)*B269)+B269+D269</f>
        <v>0</v>
      </c>
      <c r="F269" s="14"/>
      <c r="G269" s="16"/>
      <c r="H269" s="15"/>
      <c r="I269" s="17" t="str">
        <f>((G269/100)*F269)+F269+H269</f>
        <v>0</v>
      </c>
      <c r="J269" s="14"/>
      <c r="K269" s="16"/>
      <c r="L269" s="15"/>
      <c r="M269" s="17" t="str">
        <f>((K269/100)*J269)+J269+L269</f>
        <v>0</v>
      </c>
      <c r="N269" s="14">
        <v>4171363.6363636</v>
      </c>
      <c r="O269" s="16">
        <v>0</v>
      </c>
      <c r="P269" s="15">
        <v>0</v>
      </c>
      <c r="Q269" s="17" t="str">
        <f>((O269/100)*N269)+N269+P269</f>
        <v>0</v>
      </c>
      <c r="R269" s="14"/>
      <c r="S269" s="16"/>
      <c r="T269" s="15"/>
      <c r="U269" s="17" t="str">
        <f>((S269/100)*R269)+R269+T269</f>
        <v>0</v>
      </c>
      <c r="V269" s="14"/>
      <c r="W269" s="16"/>
      <c r="X269" s="15"/>
      <c r="Y269" s="17" t="str">
        <f>((W269/100)*V269)+V269+X269</f>
        <v>0</v>
      </c>
      <c r="Z269" s="14"/>
      <c r="AA269" s="16"/>
      <c r="AB269" s="15"/>
      <c r="AC269" s="17" t="str">
        <f>((AA269/100)*Z269)+Z269+AB269</f>
        <v>0</v>
      </c>
      <c r="AD269" s="14"/>
      <c r="AE269" s="16"/>
      <c r="AF269" s="15"/>
      <c r="AG269" s="17" t="str">
        <f>((AE269/100)*AD269)+AD269+AF269</f>
        <v>0</v>
      </c>
      <c r="AH269" s="14"/>
      <c r="AI269" s="16"/>
      <c r="AJ269" s="15"/>
      <c r="AK269" s="17" t="str">
        <f>((AI269/100)*AH269)+AH269+AJ269</f>
        <v>0</v>
      </c>
      <c r="AL269" s="14">
        <v>4171363.6363636</v>
      </c>
      <c r="AM269" s="16">
        <v>0</v>
      </c>
      <c r="AN269" s="15">
        <v>0</v>
      </c>
      <c r="AO269" s="17" t="str">
        <f>((AM269/100)*AL269)+AL269+AN269</f>
        <v>0</v>
      </c>
      <c r="AP269" s="14"/>
      <c r="AQ269" s="16"/>
      <c r="AR269" s="15"/>
      <c r="AS269" s="17" t="str">
        <f>((AQ269/100)*AP269)+AP269+AR269</f>
        <v>0</v>
      </c>
      <c r="AT269" s="14"/>
      <c r="AU269" s="16"/>
      <c r="AV269" s="15"/>
      <c r="AW269" s="17" t="str">
        <f>((AU269/100)*AT269)+AT269+AV269</f>
        <v>0</v>
      </c>
      <c r="AX269" s="14"/>
      <c r="AY269" s="16"/>
      <c r="AZ269" s="15"/>
      <c r="BA269" s="17" t="str">
        <f>((AY269/100)*AX269)+AX269+AZ269</f>
        <v>0</v>
      </c>
      <c r="BB269" s="14">
        <v>2083090.9090909</v>
      </c>
      <c r="BC269" s="16">
        <v>0</v>
      </c>
      <c r="BD269" s="15">
        <v>0</v>
      </c>
      <c r="BE269" s="17" t="str">
        <f>((BC269/100)*BB269)+BB269+BD269</f>
        <v>0</v>
      </c>
      <c r="BF269" s="14"/>
      <c r="BG269" s="16"/>
      <c r="BH269" s="15"/>
      <c r="BI269" s="17" t="str">
        <f>((BG269/100)*BF269)+BF269+BH269</f>
        <v>0</v>
      </c>
      <c r="BJ269" s="14"/>
      <c r="BK269" s="16"/>
      <c r="BL269" s="15"/>
      <c r="BM269" s="17" t="str">
        <f>((BK269/100)*BJ269)+BJ269+BL269</f>
        <v>0</v>
      </c>
      <c r="BN269" s="14"/>
      <c r="BO269" s="16"/>
      <c r="BP269" s="15"/>
      <c r="BQ269" s="17" t="str">
        <f>((BO269/100)*BN269)+BN269+BP269</f>
        <v>0</v>
      </c>
      <c r="BR269" s="14"/>
      <c r="BS269" s="16"/>
      <c r="BT269" s="15"/>
      <c r="BU269" s="17" t="str">
        <f>((BS269/100)*BR269)+BR269+BT269</f>
        <v>0</v>
      </c>
      <c r="BV269" s="14"/>
      <c r="BW269" s="16"/>
      <c r="BX269" s="15"/>
      <c r="BY269" s="17" t="str">
        <f>((BW269/100)*BV269)+BV269+BX269</f>
        <v>0</v>
      </c>
      <c r="BZ269" s="14">
        <v>2083090.9090909</v>
      </c>
      <c r="CA269" s="16">
        <v>0</v>
      </c>
      <c r="CB269" s="15">
        <v>0</v>
      </c>
      <c r="CC269" s="17" t="str">
        <f>((CA269/100)*BZ269)+BZ269+CB269</f>
        <v>0</v>
      </c>
      <c r="CD269" s="14"/>
      <c r="CE269" s="16"/>
      <c r="CF269" s="15"/>
      <c r="CG269" s="17" t="str">
        <f>((CE269/100)*CD269)+CD269+CF269</f>
        <v>0</v>
      </c>
      <c r="CH269" s="14"/>
      <c r="CI269" s="16"/>
      <c r="CJ269" s="15"/>
      <c r="CK269" s="17" t="str">
        <f>((CI269/100)*CH269)+CH269+CJ269</f>
        <v>0</v>
      </c>
      <c r="CL269" s="14"/>
      <c r="CM269" s="16"/>
      <c r="CN269" s="15"/>
      <c r="CO269" s="17" t="str">
        <f>((CM269/100)*CL269)+CL269+CN269</f>
        <v>0</v>
      </c>
      <c r="CP269" s="14">
        <v>4767272.7272727</v>
      </c>
      <c r="CQ269" s="16">
        <v>0</v>
      </c>
      <c r="CR269" s="15">
        <v>0</v>
      </c>
      <c r="CS269" s="17" t="str">
        <f>((CQ269/100)*CP269)+CP269+CR269</f>
        <v>0</v>
      </c>
      <c r="CT269" s="14"/>
      <c r="CU269" s="16"/>
      <c r="CV269" s="15"/>
      <c r="CW269" s="17" t="str">
        <f>((CU269/100)*CT269)+CT269+CV269</f>
        <v>0</v>
      </c>
      <c r="CX269" s="14"/>
      <c r="CY269" s="16"/>
      <c r="CZ269" s="15"/>
      <c r="DA269" s="17" t="str">
        <f>((CY269/100)*CX269)+CX269+CZ269</f>
        <v>0</v>
      </c>
      <c r="DB269" s="14"/>
      <c r="DC269" s="16"/>
      <c r="DD269" s="15"/>
      <c r="DE269" s="17" t="str">
        <f>((DC269/100)*DB269)+DB269+DD269</f>
        <v>0</v>
      </c>
      <c r="DF269" s="14"/>
      <c r="DG269" s="16"/>
      <c r="DH269" s="15"/>
      <c r="DI269" s="17" t="str">
        <f>((DG269/100)*DF269)+DF269+DH269</f>
        <v>0</v>
      </c>
      <c r="DJ269" s="14"/>
      <c r="DK269" s="16"/>
      <c r="DL269" s="15"/>
      <c r="DM269" s="17" t="str">
        <f>((DK269/100)*DJ269)+DJ269+DL269</f>
        <v>0</v>
      </c>
      <c r="DN269" s="14">
        <v>4767272.7272727</v>
      </c>
      <c r="DO269" s="16">
        <v>0</v>
      </c>
      <c r="DP269" s="15">
        <v>0</v>
      </c>
      <c r="DQ269" s="17" t="str">
        <f>((DO269/100)*DN269)+DN269+DP269</f>
        <v>0</v>
      </c>
      <c r="DR269" s="14"/>
      <c r="DS269" s="16"/>
      <c r="DT269" s="15"/>
      <c r="DU269" s="17" t="str">
        <f>((DS269/100)*DR269)+DR269+DT269</f>
        <v>0</v>
      </c>
      <c r="DV269" s="14"/>
      <c r="DW269" s="16"/>
      <c r="DX269" s="15"/>
      <c r="DY269" s="17" t="str">
        <f>((DW269/100)*DV269)+DV269+DX269</f>
        <v>0</v>
      </c>
      <c r="DZ269" s="14"/>
      <c r="EA269" s="16"/>
      <c r="EB269" s="15"/>
      <c r="EC269" s="17" t="str">
        <f>((EA269/100)*DZ269)+DZ269+EB269</f>
        <v>0</v>
      </c>
      <c r="ED269" s="14">
        <v>2383636.3636364</v>
      </c>
      <c r="EE269" s="16">
        <v>0</v>
      </c>
      <c r="EF269" s="15">
        <v>0</v>
      </c>
      <c r="EG269" s="17" t="str">
        <f>((EE269/100)*ED269)+ED269+EF269</f>
        <v>0</v>
      </c>
      <c r="EH269" s="14"/>
      <c r="EI269" s="16"/>
      <c r="EJ269" s="15"/>
      <c r="EK269" s="17" t="str">
        <f>((EI269/100)*EH269)+EH269+EJ269</f>
        <v>0</v>
      </c>
      <c r="EL269" s="14"/>
      <c r="EM269" s="16"/>
      <c r="EN269" s="15"/>
      <c r="EO269" s="17" t="str">
        <f>((EM269/100)*EL269)+EL269+EN269</f>
        <v>0</v>
      </c>
      <c r="EP269" s="14"/>
      <c r="EQ269" s="16"/>
      <c r="ER269" s="15"/>
      <c r="ES269" s="17" t="str">
        <f>((EQ269/100)*EP269)+EP269+ER269</f>
        <v>0</v>
      </c>
      <c r="ET269" s="14"/>
      <c r="EU269" s="16"/>
      <c r="EV269" s="15"/>
      <c r="EW269" s="17" t="str">
        <f>((EU269/100)*ET269)+ET269+EV269</f>
        <v>0</v>
      </c>
      <c r="EX269" s="14"/>
      <c r="EY269" s="16"/>
      <c r="EZ269" s="15"/>
      <c r="FA269" s="17" t="str">
        <f>((EY269/100)*EX269)+EX269+EZ269</f>
        <v>0</v>
      </c>
      <c r="FB269" s="14">
        <v>2383636.3636364</v>
      </c>
      <c r="FC269" s="16">
        <v>0</v>
      </c>
      <c r="FD269" s="15">
        <v>0</v>
      </c>
      <c r="FE269" s="17" t="str">
        <f>((FC269/100)*FB269)+FB269+FD269</f>
        <v>0</v>
      </c>
      <c r="FF269" s="14"/>
      <c r="FG269" s="16"/>
      <c r="FH269" s="15"/>
      <c r="FI269" s="17" t="str">
        <f>((FG269/100)*FF269)+FF269+FH269</f>
        <v>0</v>
      </c>
      <c r="FJ269" s="14"/>
      <c r="FK269" s="16"/>
      <c r="FL269" s="15"/>
      <c r="FM269" s="17" t="str">
        <f>((FK269/100)*FJ269)+FJ269+FL269</f>
        <v>0</v>
      </c>
      <c r="FN269" s="14"/>
      <c r="FO269" s="16"/>
      <c r="FP269" s="15"/>
      <c r="FQ269" s="17" t="str">
        <f>((FO269/100)*FN269)+FN269+FP269</f>
        <v>0</v>
      </c>
      <c r="FR269" s="14"/>
      <c r="FS269" s="16"/>
      <c r="FT269" s="15"/>
      <c r="FU269" s="17" t="str">
        <f>((FS269/100)*FR269)+FR269+FT269</f>
        <v>0</v>
      </c>
      <c r="FV269" s="14"/>
      <c r="FW269" s="16"/>
      <c r="FX269" s="15"/>
      <c r="FY269" s="17" t="str">
        <f>((FW269/100)*FV269)+FV269+FX269</f>
        <v>0</v>
      </c>
      <c r="FZ269" s="14"/>
      <c r="GA269" s="16"/>
      <c r="GB269" s="15"/>
      <c r="GC269" s="17" t="str">
        <f>((GA269/100)*FZ269)+FZ269+GB269</f>
        <v>0</v>
      </c>
      <c r="GD269" s="14"/>
      <c r="GE269" s="16"/>
      <c r="GF269" s="15"/>
      <c r="GG269" s="17" t="str">
        <f>((GE269/100)*GD269)+GD269+GF269</f>
        <v>0</v>
      </c>
      <c r="GH269" s="14"/>
      <c r="GI269" s="16"/>
      <c r="GJ269" s="15"/>
      <c r="GK269" s="17" t="str">
        <f>((GI269/100)*GH269)+GH269+GJ269</f>
        <v>0</v>
      </c>
      <c r="GL269" s="14"/>
      <c r="GM269" s="16"/>
      <c r="GN269" s="15"/>
      <c r="GO269" s="17" t="str">
        <f>((GM269/100)*GL269)+GL269+GN269</f>
        <v>0</v>
      </c>
      <c r="GP269" s="14"/>
      <c r="GQ269" s="16"/>
      <c r="GR269" s="15"/>
      <c r="GS269" s="17" t="str">
        <f>((GQ269/100)*GP269)+GP269+GR269</f>
        <v>0</v>
      </c>
      <c r="GT269" s="14"/>
      <c r="GU269" s="16"/>
      <c r="GV269" s="15"/>
      <c r="GW269" s="17" t="str">
        <f>((GU269/100)*GT269)+GT269+GV269</f>
        <v>0</v>
      </c>
      <c r="GX269" s="14"/>
      <c r="GY269" s="16"/>
      <c r="GZ269" s="15"/>
      <c r="HA269" s="17" t="str">
        <f>((GY269/100)*GX269)+GX269+GZ269</f>
        <v>0</v>
      </c>
      <c r="HB269" s="14"/>
      <c r="HC269" s="16"/>
      <c r="HD269" s="15"/>
      <c r="HE269" s="17" t="str">
        <f>((HC269/100)*HB269)+HB269+HD269</f>
        <v>0</v>
      </c>
      <c r="HF269" s="14"/>
      <c r="HG269" s="16"/>
      <c r="HH269" s="15"/>
      <c r="HI269" s="17" t="str">
        <f>((HG269/100)*HF269)+HF269+HH269</f>
        <v>0</v>
      </c>
      <c r="HJ269" s="14"/>
      <c r="HK269" s="16"/>
      <c r="HL269" s="15"/>
      <c r="HM269" s="17" t="str">
        <f>((HK269/100)*HJ269)+HJ269+HL269</f>
        <v>0</v>
      </c>
      <c r="HN269" s="14"/>
      <c r="HO269" s="16"/>
      <c r="HP269" s="15"/>
      <c r="HQ269" s="17" t="str">
        <f>((HO269/100)*HN269)+HN269+HP269</f>
        <v>0</v>
      </c>
      <c r="HR269" s="14"/>
      <c r="HS269" s="16"/>
      <c r="HT269" s="15"/>
      <c r="HU269" s="17" t="str">
        <f>((HS269/100)*HR269)+HR269+HT269</f>
        <v>0</v>
      </c>
      <c r="HV269" s="14"/>
      <c r="HW269" s="16"/>
      <c r="HX269" s="15"/>
      <c r="HY269" s="17" t="str">
        <f>((HW269/100)*HV269)+HV269+HX269</f>
        <v>0</v>
      </c>
      <c r="HZ269" s="14"/>
      <c r="IA269" s="16"/>
      <c r="IB269" s="15"/>
      <c r="IC269" s="17" t="str">
        <f>((IA269/100)*HZ269)+HZ269+IB269</f>
        <v>0</v>
      </c>
      <c r="ID269" s="14"/>
      <c r="IE269" s="16"/>
      <c r="IF269" s="15"/>
      <c r="IG269" s="17" t="str">
        <f>((IE269/100)*ID269)+ID269+IF269</f>
        <v>0</v>
      </c>
      <c r="IH269" s="14"/>
      <c r="II269" s="16"/>
      <c r="IJ269" s="15"/>
      <c r="IK269" s="17" t="str">
        <f>((II269/100)*IH269)+IH269+IJ269</f>
        <v>0</v>
      </c>
      <c r="IL269" s="14"/>
      <c r="IM269" s="16"/>
      <c r="IN269" s="15"/>
      <c r="IO269" s="17" t="str">
        <f>((IM269/100)*IL269)+IL269+IN269</f>
        <v>0</v>
      </c>
      <c r="IP269" s="14"/>
      <c r="IQ269" s="16"/>
      <c r="IR269" s="15"/>
      <c r="IS269" s="17" t="str">
        <f>((IQ269/100)*IP269)+IP269+IR269</f>
        <v>0</v>
      </c>
      <c r="IT269" s="14"/>
      <c r="IU269" s="16"/>
      <c r="IV269" s="15"/>
      <c r="IW269" s="17" t="str">
        <f>((IU269/100)*IT269)+IT269+IV269</f>
        <v>0</v>
      </c>
    </row>
    <row r="270" spans="1:257">
      <c r="A270" s="9">
        <v>464000</v>
      </c>
      <c r="B270" s="14"/>
      <c r="C270" s="16"/>
      <c r="D270" s="15"/>
      <c r="E270" s="17" t="str">
        <f>((C270/100)*B270)+B270+D270</f>
        <v>0</v>
      </c>
      <c r="F270" s="14"/>
      <c r="G270" s="16"/>
      <c r="H270" s="15"/>
      <c r="I270" s="17" t="str">
        <f>((G270/100)*F270)+F270+H270</f>
        <v>0</v>
      </c>
      <c r="J270" s="14"/>
      <c r="K270" s="16"/>
      <c r="L270" s="15"/>
      <c r="M270" s="17" t="str">
        <f>((K270/100)*J270)+J270+L270</f>
        <v>0</v>
      </c>
      <c r="N270" s="14">
        <v>4244545.4545455</v>
      </c>
      <c r="O270" s="16">
        <v>0</v>
      </c>
      <c r="P270" s="15">
        <v>0</v>
      </c>
      <c r="Q270" s="17" t="str">
        <f>((O270/100)*N270)+N270+P270</f>
        <v>0</v>
      </c>
      <c r="R270" s="14">
        <v>2122272.7272727</v>
      </c>
      <c r="S270" s="16">
        <v>0</v>
      </c>
      <c r="T270" s="15">
        <v>0</v>
      </c>
      <c r="U270" s="17" t="str">
        <f>((S270/100)*R270)+R270+T270</f>
        <v>0</v>
      </c>
      <c r="V270" s="14"/>
      <c r="W270" s="16"/>
      <c r="X270" s="15"/>
      <c r="Y270" s="17" t="str">
        <f>((W270/100)*V270)+V270+X270</f>
        <v>0</v>
      </c>
      <c r="Z270" s="14"/>
      <c r="AA270" s="16"/>
      <c r="AB270" s="15"/>
      <c r="AC270" s="17" t="str">
        <f>((AA270/100)*Z270)+Z270+AB270</f>
        <v>0</v>
      </c>
      <c r="AD270" s="14"/>
      <c r="AE270" s="16"/>
      <c r="AF270" s="15"/>
      <c r="AG270" s="17" t="str">
        <f>((AE270/100)*AD270)+AD270+AF270</f>
        <v>0</v>
      </c>
      <c r="AH270" s="14"/>
      <c r="AI270" s="16"/>
      <c r="AJ270" s="15"/>
      <c r="AK270" s="17" t="str">
        <f>((AI270/100)*AH270)+AH270+AJ270</f>
        <v>0</v>
      </c>
      <c r="AL270" s="14">
        <v>4244545.4545455</v>
      </c>
      <c r="AM270" s="16">
        <v>0</v>
      </c>
      <c r="AN270" s="15">
        <v>0</v>
      </c>
      <c r="AO270" s="17" t="str">
        <f>((AM270/100)*AL270)+AL270+AN270</f>
        <v>0</v>
      </c>
      <c r="AP270" s="14"/>
      <c r="AQ270" s="16"/>
      <c r="AR270" s="15"/>
      <c r="AS270" s="17" t="str">
        <f>((AQ270/100)*AP270)+AP270+AR270</f>
        <v>0</v>
      </c>
      <c r="AT270" s="14"/>
      <c r="AU270" s="16"/>
      <c r="AV270" s="15"/>
      <c r="AW270" s="17" t="str">
        <f>((AU270/100)*AT270)+AT270+AV270</f>
        <v>0</v>
      </c>
      <c r="AX270" s="14"/>
      <c r="AY270" s="16"/>
      <c r="AZ270" s="15"/>
      <c r="BA270" s="17" t="str">
        <f>((AY270/100)*AX270)+AX270+AZ270</f>
        <v>0</v>
      </c>
      <c r="BB270" s="14">
        <v>2119636.3636364</v>
      </c>
      <c r="BC270" s="16">
        <v>0</v>
      </c>
      <c r="BD270" s="15">
        <v>0</v>
      </c>
      <c r="BE270" s="17" t="str">
        <f>((BC270/100)*BB270)+BB270+BD270</f>
        <v>0</v>
      </c>
      <c r="BF270" s="14">
        <v>1059818.1818182</v>
      </c>
      <c r="BG270" s="16">
        <v>0</v>
      </c>
      <c r="BH270" s="15">
        <v>0</v>
      </c>
      <c r="BI270" s="17" t="str">
        <f>((BG270/100)*BF270)+BF270+BH270</f>
        <v>0</v>
      </c>
      <c r="BJ270" s="14"/>
      <c r="BK270" s="16"/>
      <c r="BL270" s="15"/>
      <c r="BM270" s="17" t="str">
        <f>((BK270/100)*BJ270)+BJ270+BL270</f>
        <v>0</v>
      </c>
      <c r="BN270" s="14"/>
      <c r="BO270" s="16"/>
      <c r="BP270" s="15"/>
      <c r="BQ270" s="17" t="str">
        <f>((BO270/100)*BN270)+BN270+BP270</f>
        <v>0</v>
      </c>
      <c r="BR270" s="14"/>
      <c r="BS270" s="16"/>
      <c r="BT270" s="15"/>
      <c r="BU270" s="17" t="str">
        <f>((BS270/100)*BR270)+BR270+BT270</f>
        <v>0</v>
      </c>
      <c r="BV270" s="14"/>
      <c r="BW270" s="16"/>
      <c r="BX270" s="15"/>
      <c r="BY270" s="17" t="str">
        <f>((BW270/100)*BV270)+BV270+BX270</f>
        <v>0</v>
      </c>
      <c r="BZ270" s="14">
        <v>2119636.3636364</v>
      </c>
      <c r="CA270" s="16">
        <v>0</v>
      </c>
      <c r="CB270" s="15">
        <v>0</v>
      </c>
      <c r="CC270" s="17" t="str">
        <f>((CA270/100)*BZ270)+BZ270+CB270</f>
        <v>0</v>
      </c>
      <c r="CD270" s="14"/>
      <c r="CE270" s="16"/>
      <c r="CF270" s="15"/>
      <c r="CG270" s="17" t="str">
        <f>((CE270/100)*CD270)+CD270+CF270</f>
        <v>0</v>
      </c>
      <c r="CH270" s="14"/>
      <c r="CI270" s="16"/>
      <c r="CJ270" s="15"/>
      <c r="CK270" s="17" t="str">
        <f>((CI270/100)*CH270)+CH270+CJ270</f>
        <v>0</v>
      </c>
      <c r="CL270" s="14"/>
      <c r="CM270" s="16"/>
      <c r="CN270" s="15"/>
      <c r="CO270" s="17" t="str">
        <f>((CM270/100)*CL270)+CL270+CN270</f>
        <v>0</v>
      </c>
      <c r="CP270" s="14">
        <v>4850909.0909091</v>
      </c>
      <c r="CQ270" s="16">
        <v>0</v>
      </c>
      <c r="CR270" s="15">
        <v>0</v>
      </c>
      <c r="CS270" s="17" t="str">
        <f>((CQ270/100)*CP270)+CP270+CR270</f>
        <v>0</v>
      </c>
      <c r="CT270" s="14">
        <v>2425454.5454545</v>
      </c>
      <c r="CU270" s="16">
        <v>0</v>
      </c>
      <c r="CV270" s="15">
        <v>0</v>
      </c>
      <c r="CW270" s="17" t="str">
        <f>((CU270/100)*CT270)+CT270+CV270</f>
        <v>0</v>
      </c>
      <c r="CX270" s="14"/>
      <c r="CY270" s="16"/>
      <c r="CZ270" s="15"/>
      <c r="DA270" s="17" t="str">
        <f>((CY270/100)*CX270)+CX270+CZ270</f>
        <v>0</v>
      </c>
      <c r="DB270" s="14"/>
      <c r="DC270" s="16"/>
      <c r="DD270" s="15"/>
      <c r="DE270" s="17" t="str">
        <f>((DC270/100)*DB270)+DB270+DD270</f>
        <v>0</v>
      </c>
      <c r="DF270" s="14"/>
      <c r="DG270" s="16"/>
      <c r="DH270" s="15"/>
      <c r="DI270" s="17" t="str">
        <f>((DG270/100)*DF270)+DF270+DH270</f>
        <v>0</v>
      </c>
      <c r="DJ270" s="14"/>
      <c r="DK270" s="16"/>
      <c r="DL270" s="15"/>
      <c r="DM270" s="17" t="str">
        <f>((DK270/100)*DJ270)+DJ270+DL270</f>
        <v>0</v>
      </c>
      <c r="DN270" s="14">
        <v>4850909.0909091</v>
      </c>
      <c r="DO270" s="16">
        <v>0</v>
      </c>
      <c r="DP270" s="15">
        <v>0</v>
      </c>
      <c r="DQ270" s="17" t="str">
        <f>((DO270/100)*DN270)+DN270+DP270</f>
        <v>0</v>
      </c>
      <c r="DR270" s="14"/>
      <c r="DS270" s="16"/>
      <c r="DT270" s="15"/>
      <c r="DU270" s="17" t="str">
        <f>((DS270/100)*DR270)+DR270+DT270</f>
        <v>0</v>
      </c>
      <c r="DV270" s="14"/>
      <c r="DW270" s="16"/>
      <c r="DX270" s="15"/>
      <c r="DY270" s="17" t="str">
        <f>((DW270/100)*DV270)+DV270+DX270</f>
        <v>0</v>
      </c>
      <c r="DZ270" s="14"/>
      <c r="EA270" s="16"/>
      <c r="EB270" s="15"/>
      <c r="EC270" s="17" t="str">
        <f>((EA270/100)*DZ270)+DZ270+EB270</f>
        <v>0</v>
      </c>
      <c r="ED270" s="14">
        <v>2425454.5454545</v>
      </c>
      <c r="EE270" s="16">
        <v>0</v>
      </c>
      <c r="EF270" s="15">
        <v>0</v>
      </c>
      <c r="EG270" s="17" t="str">
        <f>((EE270/100)*ED270)+ED270+EF270</f>
        <v>0</v>
      </c>
      <c r="EH270" s="14">
        <v>1212727.2727273</v>
      </c>
      <c r="EI270" s="16">
        <v>0</v>
      </c>
      <c r="EJ270" s="15">
        <v>0</v>
      </c>
      <c r="EK270" s="17" t="str">
        <f>((EI270/100)*EH270)+EH270+EJ270</f>
        <v>0</v>
      </c>
      <c r="EL270" s="14"/>
      <c r="EM270" s="16"/>
      <c r="EN270" s="15"/>
      <c r="EO270" s="17" t="str">
        <f>((EM270/100)*EL270)+EL270+EN270</f>
        <v>0</v>
      </c>
      <c r="EP270" s="14"/>
      <c r="EQ270" s="16"/>
      <c r="ER270" s="15"/>
      <c r="ES270" s="17" t="str">
        <f>((EQ270/100)*EP270)+EP270+ER270</f>
        <v>0</v>
      </c>
      <c r="ET270" s="14"/>
      <c r="EU270" s="16"/>
      <c r="EV270" s="15"/>
      <c r="EW270" s="17" t="str">
        <f>((EU270/100)*ET270)+ET270+EV270</f>
        <v>0</v>
      </c>
      <c r="EX270" s="14"/>
      <c r="EY270" s="16"/>
      <c r="EZ270" s="15"/>
      <c r="FA270" s="17" t="str">
        <f>((EY270/100)*EX270)+EX270+EZ270</f>
        <v>0</v>
      </c>
      <c r="FB270" s="14">
        <v>2425454.5454545</v>
      </c>
      <c r="FC270" s="16">
        <v>0</v>
      </c>
      <c r="FD270" s="15">
        <v>0</v>
      </c>
      <c r="FE270" s="17" t="str">
        <f>((FC270/100)*FB270)+FB270+FD270</f>
        <v>0</v>
      </c>
      <c r="FF270" s="14"/>
      <c r="FG270" s="16"/>
      <c r="FH270" s="15"/>
      <c r="FI270" s="17" t="str">
        <f>((FG270/100)*FF270)+FF270+FH270</f>
        <v>0</v>
      </c>
      <c r="FJ270" s="14"/>
      <c r="FK270" s="16"/>
      <c r="FL270" s="15"/>
      <c r="FM270" s="17" t="str">
        <f>((FK270/100)*FJ270)+FJ270+FL270</f>
        <v>0</v>
      </c>
      <c r="FN270" s="14"/>
      <c r="FO270" s="16"/>
      <c r="FP270" s="15"/>
      <c r="FQ270" s="17" t="str">
        <f>((FO270/100)*FN270)+FN270+FP270</f>
        <v>0</v>
      </c>
      <c r="FR270" s="14"/>
      <c r="FS270" s="16"/>
      <c r="FT270" s="15"/>
      <c r="FU270" s="17" t="str">
        <f>((FS270/100)*FR270)+FR270+FT270</f>
        <v>0</v>
      </c>
      <c r="FV270" s="14"/>
      <c r="FW270" s="16"/>
      <c r="FX270" s="15"/>
      <c r="FY270" s="17" t="str">
        <f>((FW270/100)*FV270)+FV270+FX270</f>
        <v>0</v>
      </c>
      <c r="FZ270" s="14"/>
      <c r="GA270" s="16"/>
      <c r="GB270" s="15"/>
      <c r="GC270" s="17" t="str">
        <f>((GA270/100)*FZ270)+FZ270+GB270</f>
        <v>0</v>
      </c>
      <c r="GD270" s="14"/>
      <c r="GE270" s="16"/>
      <c r="GF270" s="15"/>
      <c r="GG270" s="17" t="str">
        <f>((GE270/100)*GD270)+GD270+GF270</f>
        <v>0</v>
      </c>
      <c r="GH270" s="14"/>
      <c r="GI270" s="16"/>
      <c r="GJ270" s="15"/>
      <c r="GK270" s="17" t="str">
        <f>((GI270/100)*GH270)+GH270+GJ270</f>
        <v>0</v>
      </c>
      <c r="GL270" s="14"/>
      <c r="GM270" s="16"/>
      <c r="GN270" s="15"/>
      <c r="GO270" s="17" t="str">
        <f>((GM270/100)*GL270)+GL270+GN270</f>
        <v>0</v>
      </c>
      <c r="GP270" s="14"/>
      <c r="GQ270" s="16"/>
      <c r="GR270" s="15"/>
      <c r="GS270" s="17" t="str">
        <f>((GQ270/100)*GP270)+GP270+GR270</f>
        <v>0</v>
      </c>
      <c r="GT270" s="14"/>
      <c r="GU270" s="16"/>
      <c r="GV270" s="15"/>
      <c r="GW270" s="17" t="str">
        <f>((GU270/100)*GT270)+GT270+GV270</f>
        <v>0</v>
      </c>
      <c r="GX270" s="14"/>
      <c r="GY270" s="16"/>
      <c r="GZ270" s="15"/>
      <c r="HA270" s="17" t="str">
        <f>((GY270/100)*GX270)+GX270+GZ270</f>
        <v>0</v>
      </c>
      <c r="HB270" s="14"/>
      <c r="HC270" s="16"/>
      <c r="HD270" s="15"/>
      <c r="HE270" s="17" t="str">
        <f>((HC270/100)*HB270)+HB270+HD270</f>
        <v>0</v>
      </c>
      <c r="HF270" s="14"/>
      <c r="HG270" s="16"/>
      <c r="HH270" s="15"/>
      <c r="HI270" s="17" t="str">
        <f>((HG270/100)*HF270)+HF270+HH270</f>
        <v>0</v>
      </c>
      <c r="HJ270" s="14"/>
      <c r="HK270" s="16"/>
      <c r="HL270" s="15"/>
      <c r="HM270" s="17" t="str">
        <f>((HK270/100)*HJ270)+HJ270+HL270</f>
        <v>0</v>
      </c>
      <c r="HN270" s="14"/>
      <c r="HO270" s="16"/>
      <c r="HP270" s="15"/>
      <c r="HQ270" s="17" t="str">
        <f>((HO270/100)*HN270)+HN270+HP270</f>
        <v>0</v>
      </c>
      <c r="HR270" s="14"/>
      <c r="HS270" s="16"/>
      <c r="HT270" s="15"/>
      <c r="HU270" s="17" t="str">
        <f>((HS270/100)*HR270)+HR270+HT270</f>
        <v>0</v>
      </c>
      <c r="HV270" s="14"/>
      <c r="HW270" s="16"/>
      <c r="HX270" s="15"/>
      <c r="HY270" s="17" t="str">
        <f>((HW270/100)*HV270)+HV270+HX270</f>
        <v>0</v>
      </c>
      <c r="HZ270" s="14"/>
      <c r="IA270" s="16"/>
      <c r="IB270" s="15"/>
      <c r="IC270" s="17" t="str">
        <f>((IA270/100)*HZ270)+HZ270+IB270</f>
        <v>0</v>
      </c>
      <c r="ID270" s="14"/>
      <c r="IE270" s="16"/>
      <c r="IF270" s="15"/>
      <c r="IG270" s="17" t="str">
        <f>((IE270/100)*ID270)+ID270+IF270</f>
        <v>0</v>
      </c>
      <c r="IH270" s="14"/>
      <c r="II270" s="16"/>
      <c r="IJ270" s="15"/>
      <c r="IK270" s="17" t="str">
        <f>((II270/100)*IH270)+IH270+IJ270</f>
        <v>0</v>
      </c>
      <c r="IL270" s="14"/>
      <c r="IM270" s="16"/>
      <c r="IN270" s="15"/>
      <c r="IO270" s="17" t="str">
        <f>((IM270/100)*IL270)+IL270+IN270</f>
        <v>0</v>
      </c>
      <c r="IP270" s="14"/>
      <c r="IQ270" s="16"/>
      <c r="IR270" s="15"/>
      <c r="IS270" s="17" t="str">
        <f>((IQ270/100)*IP270)+IP270+IR270</f>
        <v>0</v>
      </c>
      <c r="IT270" s="14"/>
      <c r="IU270" s="16"/>
      <c r="IV270" s="15"/>
      <c r="IW270" s="17" t="str">
        <f>((IU270/100)*IT270)+IT270+IV270</f>
        <v>0</v>
      </c>
    </row>
    <row r="271" spans="1:257">
      <c r="A271" s="9">
        <v>472000</v>
      </c>
      <c r="B271" s="14"/>
      <c r="C271" s="16"/>
      <c r="D271" s="15"/>
      <c r="E271" s="17" t="str">
        <f>((C271/100)*B271)+B271+D271</f>
        <v>0</v>
      </c>
      <c r="F271" s="14"/>
      <c r="G271" s="16"/>
      <c r="H271" s="15"/>
      <c r="I271" s="17" t="str">
        <f>((G271/100)*F271)+F271+H271</f>
        <v>0</v>
      </c>
      <c r="J271" s="14"/>
      <c r="K271" s="16"/>
      <c r="L271" s="15"/>
      <c r="M271" s="17" t="str">
        <f>((K271/100)*J271)+J271+L271</f>
        <v>0</v>
      </c>
      <c r="N271" s="14">
        <v>4317727.2727273</v>
      </c>
      <c r="O271" s="16">
        <v>0</v>
      </c>
      <c r="P271" s="15">
        <v>0</v>
      </c>
      <c r="Q271" s="17" t="str">
        <f>((O271/100)*N271)+N271+P271</f>
        <v>0</v>
      </c>
      <c r="R271" s="14"/>
      <c r="S271" s="16"/>
      <c r="T271" s="15"/>
      <c r="U271" s="17" t="str">
        <f>((S271/100)*R271)+R271+T271</f>
        <v>0</v>
      </c>
      <c r="V271" s="14"/>
      <c r="W271" s="16"/>
      <c r="X271" s="15"/>
      <c r="Y271" s="17" t="str">
        <f>((W271/100)*V271)+V271+X271</f>
        <v>0</v>
      </c>
      <c r="Z271" s="14"/>
      <c r="AA271" s="16"/>
      <c r="AB271" s="15"/>
      <c r="AC271" s="17" t="str">
        <f>((AA271/100)*Z271)+Z271+AB271</f>
        <v>0</v>
      </c>
      <c r="AD271" s="14"/>
      <c r="AE271" s="16"/>
      <c r="AF271" s="15"/>
      <c r="AG271" s="17" t="str">
        <f>((AE271/100)*AD271)+AD271+AF271</f>
        <v>0</v>
      </c>
      <c r="AH271" s="14"/>
      <c r="AI271" s="16"/>
      <c r="AJ271" s="15"/>
      <c r="AK271" s="17" t="str">
        <f>((AI271/100)*AH271)+AH271+AJ271</f>
        <v>0</v>
      </c>
      <c r="AL271" s="14">
        <v>4317727.2727273</v>
      </c>
      <c r="AM271" s="16">
        <v>0</v>
      </c>
      <c r="AN271" s="15">
        <v>0</v>
      </c>
      <c r="AO271" s="17" t="str">
        <f>((AM271/100)*AL271)+AL271+AN271</f>
        <v>0</v>
      </c>
      <c r="AP271" s="14"/>
      <c r="AQ271" s="16"/>
      <c r="AR271" s="15"/>
      <c r="AS271" s="17" t="str">
        <f>((AQ271/100)*AP271)+AP271+AR271</f>
        <v>0</v>
      </c>
      <c r="AT271" s="14"/>
      <c r="AU271" s="16"/>
      <c r="AV271" s="15"/>
      <c r="AW271" s="17" t="str">
        <f>((AU271/100)*AT271)+AT271+AV271</f>
        <v>0</v>
      </c>
      <c r="AX271" s="14"/>
      <c r="AY271" s="16"/>
      <c r="AZ271" s="15"/>
      <c r="BA271" s="17" t="str">
        <f>((AY271/100)*AX271)+AX271+AZ271</f>
        <v>0</v>
      </c>
      <c r="BB271" s="14">
        <v>2156181.8181818</v>
      </c>
      <c r="BC271" s="16">
        <v>0</v>
      </c>
      <c r="BD271" s="15">
        <v>0</v>
      </c>
      <c r="BE271" s="17" t="str">
        <f>((BC271/100)*BB271)+BB271+BD271</f>
        <v>0</v>
      </c>
      <c r="BF271" s="14"/>
      <c r="BG271" s="16"/>
      <c r="BH271" s="15"/>
      <c r="BI271" s="17" t="str">
        <f>((BG271/100)*BF271)+BF271+BH271</f>
        <v>0</v>
      </c>
      <c r="BJ271" s="14"/>
      <c r="BK271" s="16"/>
      <c r="BL271" s="15"/>
      <c r="BM271" s="17" t="str">
        <f>((BK271/100)*BJ271)+BJ271+BL271</f>
        <v>0</v>
      </c>
      <c r="BN271" s="14"/>
      <c r="BO271" s="16"/>
      <c r="BP271" s="15"/>
      <c r="BQ271" s="17" t="str">
        <f>((BO271/100)*BN271)+BN271+BP271</f>
        <v>0</v>
      </c>
      <c r="BR271" s="14"/>
      <c r="BS271" s="16"/>
      <c r="BT271" s="15"/>
      <c r="BU271" s="17" t="str">
        <f>((BS271/100)*BR271)+BR271+BT271</f>
        <v>0</v>
      </c>
      <c r="BV271" s="14"/>
      <c r="BW271" s="16"/>
      <c r="BX271" s="15"/>
      <c r="BY271" s="17" t="str">
        <f>((BW271/100)*BV271)+BV271+BX271</f>
        <v>0</v>
      </c>
      <c r="BZ271" s="14">
        <v>2156181.8181818</v>
      </c>
      <c r="CA271" s="16">
        <v>0</v>
      </c>
      <c r="CB271" s="15">
        <v>0</v>
      </c>
      <c r="CC271" s="17" t="str">
        <f>((CA271/100)*BZ271)+BZ271+CB271</f>
        <v>0</v>
      </c>
      <c r="CD271" s="14"/>
      <c r="CE271" s="16"/>
      <c r="CF271" s="15"/>
      <c r="CG271" s="17" t="str">
        <f>((CE271/100)*CD271)+CD271+CF271</f>
        <v>0</v>
      </c>
      <c r="CH271" s="14"/>
      <c r="CI271" s="16"/>
      <c r="CJ271" s="15"/>
      <c r="CK271" s="17" t="str">
        <f>((CI271/100)*CH271)+CH271+CJ271</f>
        <v>0</v>
      </c>
      <c r="CL271" s="14"/>
      <c r="CM271" s="16"/>
      <c r="CN271" s="15"/>
      <c r="CO271" s="17" t="str">
        <f>((CM271/100)*CL271)+CL271+CN271</f>
        <v>0</v>
      </c>
      <c r="CP271" s="14">
        <v>4934545.4545455</v>
      </c>
      <c r="CQ271" s="16">
        <v>0</v>
      </c>
      <c r="CR271" s="15">
        <v>0</v>
      </c>
      <c r="CS271" s="17" t="str">
        <f>((CQ271/100)*CP271)+CP271+CR271</f>
        <v>0</v>
      </c>
      <c r="CT271" s="14"/>
      <c r="CU271" s="16"/>
      <c r="CV271" s="15"/>
      <c r="CW271" s="17" t="str">
        <f>((CU271/100)*CT271)+CT271+CV271</f>
        <v>0</v>
      </c>
      <c r="CX271" s="14"/>
      <c r="CY271" s="16"/>
      <c r="CZ271" s="15"/>
      <c r="DA271" s="17" t="str">
        <f>((CY271/100)*CX271)+CX271+CZ271</f>
        <v>0</v>
      </c>
      <c r="DB271" s="14"/>
      <c r="DC271" s="16"/>
      <c r="DD271" s="15"/>
      <c r="DE271" s="17" t="str">
        <f>((DC271/100)*DB271)+DB271+DD271</f>
        <v>0</v>
      </c>
      <c r="DF271" s="14"/>
      <c r="DG271" s="16"/>
      <c r="DH271" s="15"/>
      <c r="DI271" s="17" t="str">
        <f>((DG271/100)*DF271)+DF271+DH271</f>
        <v>0</v>
      </c>
      <c r="DJ271" s="14"/>
      <c r="DK271" s="16"/>
      <c r="DL271" s="15"/>
      <c r="DM271" s="17" t="str">
        <f>((DK271/100)*DJ271)+DJ271+DL271</f>
        <v>0</v>
      </c>
      <c r="DN271" s="14">
        <v>4934545.4545455</v>
      </c>
      <c r="DO271" s="16">
        <v>0</v>
      </c>
      <c r="DP271" s="15">
        <v>0</v>
      </c>
      <c r="DQ271" s="17" t="str">
        <f>((DO271/100)*DN271)+DN271+DP271</f>
        <v>0</v>
      </c>
      <c r="DR271" s="14"/>
      <c r="DS271" s="16"/>
      <c r="DT271" s="15"/>
      <c r="DU271" s="17" t="str">
        <f>((DS271/100)*DR271)+DR271+DT271</f>
        <v>0</v>
      </c>
      <c r="DV271" s="14"/>
      <c r="DW271" s="16"/>
      <c r="DX271" s="15"/>
      <c r="DY271" s="17" t="str">
        <f>((DW271/100)*DV271)+DV271+DX271</f>
        <v>0</v>
      </c>
      <c r="DZ271" s="14"/>
      <c r="EA271" s="16"/>
      <c r="EB271" s="15"/>
      <c r="EC271" s="17" t="str">
        <f>((EA271/100)*DZ271)+DZ271+EB271</f>
        <v>0</v>
      </c>
      <c r="ED271" s="14">
        <v>2467272.7272727</v>
      </c>
      <c r="EE271" s="16">
        <v>0</v>
      </c>
      <c r="EF271" s="15">
        <v>0</v>
      </c>
      <c r="EG271" s="17" t="str">
        <f>((EE271/100)*ED271)+ED271+EF271</f>
        <v>0</v>
      </c>
      <c r="EH271" s="14"/>
      <c r="EI271" s="16"/>
      <c r="EJ271" s="15"/>
      <c r="EK271" s="17" t="str">
        <f>((EI271/100)*EH271)+EH271+EJ271</f>
        <v>0</v>
      </c>
      <c r="EL271" s="14"/>
      <c r="EM271" s="16"/>
      <c r="EN271" s="15"/>
      <c r="EO271" s="17" t="str">
        <f>((EM271/100)*EL271)+EL271+EN271</f>
        <v>0</v>
      </c>
      <c r="EP271" s="14"/>
      <c r="EQ271" s="16"/>
      <c r="ER271" s="15"/>
      <c r="ES271" s="17" t="str">
        <f>((EQ271/100)*EP271)+EP271+ER271</f>
        <v>0</v>
      </c>
      <c r="ET271" s="14"/>
      <c r="EU271" s="16"/>
      <c r="EV271" s="15"/>
      <c r="EW271" s="17" t="str">
        <f>((EU271/100)*ET271)+ET271+EV271</f>
        <v>0</v>
      </c>
      <c r="EX271" s="14"/>
      <c r="EY271" s="16"/>
      <c r="EZ271" s="15"/>
      <c r="FA271" s="17" t="str">
        <f>((EY271/100)*EX271)+EX271+EZ271</f>
        <v>0</v>
      </c>
      <c r="FB271" s="14">
        <v>2467272.7272727</v>
      </c>
      <c r="FC271" s="16">
        <v>0</v>
      </c>
      <c r="FD271" s="15">
        <v>0</v>
      </c>
      <c r="FE271" s="17" t="str">
        <f>((FC271/100)*FB271)+FB271+FD271</f>
        <v>0</v>
      </c>
      <c r="FF271" s="14"/>
      <c r="FG271" s="16"/>
      <c r="FH271" s="15"/>
      <c r="FI271" s="17" t="str">
        <f>((FG271/100)*FF271)+FF271+FH271</f>
        <v>0</v>
      </c>
      <c r="FJ271" s="14"/>
      <c r="FK271" s="16"/>
      <c r="FL271" s="15"/>
      <c r="FM271" s="17" t="str">
        <f>((FK271/100)*FJ271)+FJ271+FL271</f>
        <v>0</v>
      </c>
      <c r="FN271" s="14"/>
      <c r="FO271" s="16"/>
      <c r="FP271" s="15"/>
      <c r="FQ271" s="17" t="str">
        <f>((FO271/100)*FN271)+FN271+FP271</f>
        <v>0</v>
      </c>
      <c r="FR271" s="14"/>
      <c r="FS271" s="16"/>
      <c r="FT271" s="15"/>
      <c r="FU271" s="17" t="str">
        <f>((FS271/100)*FR271)+FR271+FT271</f>
        <v>0</v>
      </c>
      <c r="FV271" s="14"/>
      <c r="FW271" s="16"/>
      <c r="FX271" s="15"/>
      <c r="FY271" s="17" t="str">
        <f>((FW271/100)*FV271)+FV271+FX271</f>
        <v>0</v>
      </c>
      <c r="FZ271" s="14"/>
      <c r="GA271" s="16"/>
      <c r="GB271" s="15"/>
      <c r="GC271" s="17" t="str">
        <f>((GA271/100)*FZ271)+FZ271+GB271</f>
        <v>0</v>
      </c>
      <c r="GD271" s="14"/>
      <c r="GE271" s="16"/>
      <c r="GF271" s="15"/>
      <c r="GG271" s="17" t="str">
        <f>((GE271/100)*GD271)+GD271+GF271</f>
        <v>0</v>
      </c>
      <c r="GH271" s="14"/>
      <c r="GI271" s="16"/>
      <c r="GJ271" s="15"/>
      <c r="GK271" s="17" t="str">
        <f>((GI271/100)*GH271)+GH271+GJ271</f>
        <v>0</v>
      </c>
      <c r="GL271" s="14"/>
      <c r="GM271" s="16"/>
      <c r="GN271" s="15"/>
      <c r="GO271" s="17" t="str">
        <f>((GM271/100)*GL271)+GL271+GN271</f>
        <v>0</v>
      </c>
      <c r="GP271" s="14"/>
      <c r="GQ271" s="16"/>
      <c r="GR271" s="15"/>
      <c r="GS271" s="17" t="str">
        <f>((GQ271/100)*GP271)+GP271+GR271</f>
        <v>0</v>
      </c>
      <c r="GT271" s="14"/>
      <c r="GU271" s="16"/>
      <c r="GV271" s="15"/>
      <c r="GW271" s="17" t="str">
        <f>((GU271/100)*GT271)+GT271+GV271</f>
        <v>0</v>
      </c>
      <c r="GX271" s="14"/>
      <c r="GY271" s="16"/>
      <c r="GZ271" s="15"/>
      <c r="HA271" s="17" t="str">
        <f>((GY271/100)*GX271)+GX271+GZ271</f>
        <v>0</v>
      </c>
      <c r="HB271" s="14"/>
      <c r="HC271" s="16"/>
      <c r="HD271" s="15"/>
      <c r="HE271" s="17" t="str">
        <f>((HC271/100)*HB271)+HB271+HD271</f>
        <v>0</v>
      </c>
      <c r="HF271" s="14"/>
      <c r="HG271" s="16"/>
      <c r="HH271" s="15"/>
      <c r="HI271" s="17" t="str">
        <f>((HG271/100)*HF271)+HF271+HH271</f>
        <v>0</v>
      </c>
      <c r="HJ271" s="14"/>
      <c r="HK271" s="16"/>
      <c r="HL271" s="15"/>
      <c r="HM271" s="17" t="str">
        <f>((HK271/100)*HJ271)+HJ271+HL271</f>
        <v>0</v>
      </c>
      <c r="HN271" s="14"/>
      <c r="HO271" s="16"/>
      <c r="HP271" s="15"/>
      <c r="HQ271" s="17" t="str">
        <f>((HO271/100)*HN271)+HN271+HP271</f>
        <v>0</v>
      </c>
      <c r="HR271" s="14"/>
      <c r="HS271" s="16"/>
      <c r="HT271" s="15"/>
      <c r="HU271" s="17" t="str">
        <f>((HS271/100)*HR271)+HR271+HT271</f>
        <v>0</v>
      </c>
      <c r="HV271" s="14"/>
      <c r="HW271" s="16"/>
      <c r="HX271" s="15"/>
      <c r="HY271" s="17" t="str">
        <f>((HW271/100)*HV271)+HV271+HX271</f>
        <v>0</v>
      </c>
      <c r="HZ271" s="14"/>
      <c r="IA271" s="16"/>
      <c r="IB271" s="15"/>
      <c r="IC271" s="17" t="str">
        <f>((IA271/100)*HZ271)+HZ271+IB271</f>
        <v>0</v>
      </c>
      <c r="ID271" s="14"/>
      <c r="IE271" s="16"/>
      <c r="IF271" s="15"/>
      <c r="IG271" s="17" t="str">
        <f>((IE271/100)*ID271)+ID271+IF271</f>
        <v>0</v>
      </c>
      <c r="IH271" s="14"/>
      <c r="II271" s="16"/>
      <c r="IJ271" s="15"/>
      <c r="IK271" s="17" t="str">
        <f>((II271/100)*IH271)+IH271+IJ271</f>
        <v>0</v>
      </c>
      <c r="IL271" s="14"/>
      <c r="IM271" s="16"/>
      <c r="IN271" s="15"/>
      <c r="IO271" s="17" t="str">
        <f>((IM271/100)*IL271)+IL271+IN271</f>
        <v>0</v>
      </c>
      <c r="IP271" s="14"/>
      <c r="IQ271" s="16"/>
      <c r="IR271" s="15"/>
      <c r="IS271" s="17" t="str">
        <f>((IQ271/100)*IP271)+IP271+IR271</f>
        <v>0</v>
      </c>
      <c r="IT271" s="14"/>
      <c r="IU271" s="16"/>
      <c r="IV271" s="15"/>
      <c r="IW271" s="17" t="str">
        <f>((IU271/100)*IT271)+IT271+IV271</f>
        <v>0</v>
      </c>
    </row>
    <row r="272" spans="1:257">
      <c r="A272" s="9">
        <v>480000</v>
      </c>
      <c r="B272" s="14"/>
      <c r="C272" s="16"/>
      <c r="D272" s="15"/>
      <c r="E272" s="17" t="str">
        <f>((C272/100)*B272)+B272+D272</f>
        <v>0</v>
      </c>
      <c r="F272" s="14"/>
      <c r="G272" s="16"/>
      <c r="H272" s="15"/>
      <c r="I272" s="17" t="str">
        <f>((G272/100)*F272)+F272+H272</f>
        <v>0</v>
      </c>
      <c r="J272" s="14"/>
      <c r="K272" s="16"/>
      <c r="L272" s="15"/>
      <c r="M272" s="17" t="str">
        <f>((K272/100)*J272)+J272+L272</f>
        <v>0</v>
      </c>
      <c r="N272" s="14">
        <v>4390909.0909091</v>
      </c>
      <c r="O272" s="16">
        <v>0</v>
      </c>
      <c r="P272" s="15">
        <v>0</v>
      </c>
      <c r="Q272" s="17" t="str">
        <f>((O272/100)*N272)+N272+P272</f>
        <v>0</v>
      </c>
      <c r="R272" s="14">
        <v>2195454.5454545</v>
      </c>
      <c r="S272" s="16">
        <v>0</v>
      </c>
      <c r="T272" s="15">
        <v>0</v>
      </c>
      <c r="U272" s="17" t="str">
        <f>((S272/100)*R272)+R272+T272</f>
        <v>0</v>
      </c>
      <c r="V272" s="14"/>
      <c r="W272" s="16"/>
      <c r="X272" s="15"/>
      <c r="Y272" s="17" t="str">
        <f>((W272/100)*V272)+V272+X272</f>
        <v>0</v>
      </c>
      <c r="Z272" s="14"/>
      <c r="AA272" s="16"/>
      <c r="AB272" s="15"/>
      <c r="AC272" s="17" t="str">
        <f>((AA272/100)*Z272)+Z272+AB272</f>
        <v>0</v>
      </c>
      <c r="AD272" s="14"/>
      <c r="AE272" s="16"/>
      <c r="AF272" s="15"/>
      <c r="AG272" s="17" t="str">
        <f>((AE272/100)*AD272)+AD272+AF272</f>
        <v>0</v>
      </c>
      <c r="AH272" s="14"/>
      <c r="AI272" s="16"/>
      <c r="AJ272" s="15"/>
      <c r="AK272" s="17" t="str">
        <f>((AI272/100)*AH272)+AH272+AJ272</f>
        <v>0</v>
      </c>
      <c r="AL272" s="14">
        <v>4390909.0909091</v>
      </c>
      <c r="AM272" s="16">
        <v>0</v>
      </c>
      <c r="AN272" s="15">
        <v>0</v>
      </c>
      <c r="AO272" s="17" t="str">
        <f>((AM272/100)*AL272)+AL272+AN272</f>
        <v>0</v>
      </c>
      <c r="AP272" s="14"/>
      <c r="AQ272" s="16"/>
      <c r="AR272" s="15"/>
      <c r="AS272" s="17" t="str">
        <f>((AQ272/100)*AP272)+AP272+AR272</f>
        <v>0</v>
      </c>
      <c r="AT272" s="14"/>
      <c r="AU272" s="16"/>
      <c r="AV272" s="15"/>
      <c r="AW272" s="17" t="str">
        <f>((AU272/100)*AT272)+AT272+AV272</f>
        <v>0</v>
      </c>
      <c r="AX272" s="14"/>
      <c r="AY272" s="16"/>
      <c r="AZ272" s="15"/>
      <c r="BA272" s="17" t="str">
        <f>((AY272/100)*AX272)+AX272+AZ272</f>
        <v>0</v>
      </c>
      <c r="BB272" s="14">
        <v>2192727.2727273</v>
      </c>
      <c r="BC272" s="16">
        <v>0</v>
      </c>
      <c r="BD272" s="15">
        <v>0</v>
      </c>
      <c r="BE272" s="17" t="str">
        <f>((BC272/100)*BB272)+BB272+BD272</f>
        <v>0</v>
      </c>
      <c r="BF272" s="14">
        <v>1096363.6363636</v>
      </c>
      <c r="BG272" s="16">
        <v>0</v>
      </c>
      <c r="BH272" s="15">
        <v>0</v>
      </c>
      <c r="BI272" s="17" t="str">
        <f>((BG272/100)*BF272)+BF272+BH272</f>
        <v>0</v>
      </c>
      <c r="BJ272" s="14"/>
      <c r="BK272" s="16"/>
      <c r="BL272" s="15"/>
      <c r="BM272" s="17" t="str">
        <f>((BK272/100)*BJ272)+BJ272+BL272</f>
        <v>0</v>
      </c>
      <c r="BN272" s="14"/>
      <c r="BO272" s="16"/>
      <c r="BP272" s="15"/>
      <c r="BQ272" s="17" t="str">
        <f>((BO272/100)*BN272)+BN272+BP272</f>
        <v>0</v>
      </c>
      <c r="BR272" s="14"/>
      <c r="BS272" s="16"/>
      <c r="BT272" s="15"/>
      <c r="BU272" s="17" t="str">
        <f>((BS272/100)*BR272)+BR272+BT272</f>
        <v>0</v>
      </c>
      <c r="BV272" s="14"/>
      <c r="BW272" s="16"/>
      <c r="BX272" s="15"/>
      <c r="BY272" s="17" t="str">
        <f>((BW272/100)*BV272)+BV272+BX272</f>
        <v>0</v>
      </c>
      <c r="BZ272" s="14">
        <v>2192727.2727273</v>
      </c>
      <c r="CA272" s="16">
        <v>0</v>
      </c>
      <c r="CB272" s="15">
        <v>0</v>
      </c>
      <c r="CC272" s="17" t="str">
        <f>((CA272/100)*BZ272)+BZ272+CB272</f>
        <v>0</v>
      </c>
      <c r="CD272" s="14"/>
      <c r="CE272" s="16"/>
      <c r="CF272" s="15"/>
      <c r="CG272" s="17" t="str">
        <f>((CE272/100)*CD272)+CD272+CF272</f>
        <v>0</v>
      </c>
      <c r="CH272" s="14"/>
      <c r="CI272" s="16"/>
      <c r="CJ272" s="15"/>
      <c r="CK272" s="17" t="str">
        <f>((CI272/100)*CH272)+CH272+CJ272</f>
        <v>0</v>
      </c>
      <c r="CL272" s="14"/>
      <c r="CM272" s="16"/>
      <c r="CN272" s="15"/>
      <c r="CO272" s="17" t="str">
        <f>((CM272/100)*CL272)+CL272+CN272</f>
        <v>0</v>
      </c>
      <c r="CP272" s="14">
        <v>5018181.8181818</v>
      </c>
      <c r="CQ272" s="16">
        <v>0</v>
      </c>
      <c r="CR272" s="15">
        <v>0</v>
      </c>
      <c r="CS272" s="17" t="str">
        <f>((CQ272/100)*CP272)+CP272+CR272</f>
        <v>0</v>
      </c>
      <c r="CT272" s="14">
        <v>2509090.9090909</v>
      </c>
      <c r="CU272" s="16">
        <v>0</v>
      </c>
      <c r="CV272" s="15">
        <v>0</v>
      </c>
      <c r="CW272" s="17" t="str">
        <f>((CU272/100)*CT272)+CT272+CV272</f>
        <v>0</v>
      </c>
      <c r="CX272" s="14"/>
      <c r="CY272" s="16"/>
      <c r="CZ272" s="15"/>
      <c r="DA272" s="17" t="str">
        <f>((CY272/100)*CX272)+CX272+CZ272</f>
        <v>0</v>
      </c>
      <c r="DB272" s="14"/>
      <c r="DC272" s="16"/>
      <c r="DD272" s="15"/>
      <c r="DE272" s="17" t="str">
        <f>((DC272/100)*DB272)+DB272+DD272</f>
        <v>0</v>
      </c>
      <c r="DF272" s="14"/>
      <c r="DG272" s="16"/>
      <c r="DH272" s="15"/>
      <c r="DI272" s="17" t="str">
        <f>((DG272/100)*DF272)+DF272+DH272</f>
        <v>0</v>
      </c>
      <c r="DJ272" s="14"/>
      <c r="DK272" s="16"/>
      <c r="DL272" s="15"/>
      <c r="DM272" s="17" t="str">
        <f>((DK272/100)*DJ272)+DJ272+DL272</f>
        <v>0</v>
      </c>
      <c r="DN272" s="14">
        <v>5018181.8181818</v>
      </c>
      <c r="DO272" s="16">
        <v>0</v>
      </c>
      <c r="DP272" s="15">
        <v>0</v>
      </c>
      <c r="DQ272" s="17" t="str">
        <f>((DO272/100)*DN272)+DN272+DP272</f>
        <v>0</v>
      </c>
      <c r="DR272" s="14"/>
      <c r="DS272" s="16"/>
      <c r="DT272" s="15"/>
      <c r="DU272" s="17" t="str">
        <f>((DS272/100)*DR272)+DR272+DT272</f>
        <v>0</v>
      </c>
      <c r="DV272" s="14"/>
      <c r="DW272" s="16"/>
      <c r="DX272" s="15"/>
      <c r="DY272" s="17" t="str">
        <f>((DW272/100)*DV272)+DV272+DX272</f>
        <v>0</v>
      </c>
      <c r="DZ272" s="14"/>
      <c r="EA272" s="16"/>
      <c r="EB272" s="15"/>
      <c r="EC272" s="17" t="str">
        <f>((EA272/100)*DZ272)+DZ272+EB272</f>
        <v>0</v>
      </c>
      <c r="ED272" s="14">
        <v>2509090.9090909</v>
      </c>
      <c r="EE272" s="16">
        <v>0</v>
      </c>
      <c r="EF272" s="15">
        <v>0</v>
      </c>
      <c r="EG272" s="17" t="str">
        <f>((EE272/100)*ED272)+ED272+EF272</f>
        <v>0</v>
      </c>
      <c r="EH272" s="14">
        <v>1254545.4545455</v>
      </c>
      <c r="EI272" s="16">
        <v>0</v>
      </c>
      <c r="EJ272" s="15">
        <v>0</v>
      </c>
      <c r="EK272" s="17" t="str">
        <f>((EI272/100)*EH272)+EH272+EJ272</f>
        <v>0</v>
      </c>
      <c r="EL272" s="14"/>
      <c r="EM272" s="16"/>
      <c r="EN272" s="15"/>
      <c r="EO272" s="17" t="str">
        <f>((EM272/100)*EL272)+EL272+EN272</f>
        <v>0</v>
      </c>
      <c r="EP272" s="14"/>
      <c r="EQ272" s="16"/>
      <c r="ER272" s="15"/>
      <c r="ES272" s="17" t="str">
        <f>((EQ272/100)*EP272)+EP272+ER272</f>
        <v>0</v>
      </c>
      <c r="ET272" s="14"/>
      <c r="EU272" s="16"/>
      <c r="EV272" s="15"/>
      <c r="EW272" s="17" t="str">
        <f>((EU272/100)*ET272)+ET272+EV272</f>
        <v>0</v>
      </c>
      <c r="EX272" s="14"/>
      <c r="EY272" s="16"/>
      <c r="EZ272" s="15"/>
      <c r="FA272" s="17" t="str">
        <f>((EY272/100)*EX272)+EX272+EZ272</f>
        <v>0</v>
      </c>
      <c r="FB272" s="14">
        <v>2509090.9090909</v>
      </c>
      <c r="FC272" s="16">
        <v>0</v>
      </c>
      <c r="FD272" s="15">
        <v>0</v>
      </c>
      <c r="FE272" s="17" t="str">
        <f>((FC272/100)*FB272)+FB272+FD272</f>
        <v>0</v>
      </c>
      <c r="FF272" s="14"/>
      <c r="FG272" s="16"/>
      <c r="FH272" s="15"/>
      <c r="FI272" s="17" t="str">
        <f>((FG272/100)*FF272)+FF272+FH272</f>
        <v>0</v>
      </c>
      <c r="FJ272" s="14"/>
      <c r="FK272" s="16"/>
      <c r="FL272" s="15"/>
      <c r="FM272" s="17" t="str">
        <f>((FK272/100)*FJ272)+FJ272+FL272</f>
        <v>0</v>
      </c>
      <c r="FN272" s="14"/>
      <c r="FO272" s="16"/>
      <c r="FP272" s="15"/>
      <c r="FQ272" s="17" t="str">
        <f>((FO272/100)*FN272)+FN272+FP272</f>
        <v>0</v>
      </c>
      <c r="FR272" s="14"/>
      <c r="FS272" s="16"/>
      <c r="FT272" s="15"/>
      <c r="FU272" s="17" t="str">
        <f>((FS272/100)*FR272)+FR272+FT272</f>
        <v>0</v>
      </c>
      <c r="FV272" s="14"/>
      <c r="FW272" s="16"/>
      <c r="FX272" s="15"/>
      <c r="FY272" s="17" t="str">
        <f>((FW272/100)*FV272)+FV272+FX272</f>
        <v>0</v>
      </c>
      <c r="FZ272" s="14"/>
      <c r="GA272" s="16"/>
      <c r="GB272" s="15"/>
      <c r="GC272" s="17" t="str">
        <f>((GA272/100)*FZ272)+FZ272+GB272</f>
        <v>0</v>
      </c>
      <c r="GD272" s="14"/>
      <c r="GE272" s="16"/>
      <c r="GF272" s="15"/>
      <c r="GG272" s="17" t="str">
        <f>((GE272/100)*GD272)+GD272+GF272</f>
        <v>0</v>
      </c>
      <c r="GH272" s="14"/>
      <c r="GI272" s="16"/>
      <c r="GJ272" s="15"/>
      <c r="GK272" s="17" t="str">
        <f>((GI272/100)*GH272)+GH272+GJ272</f>
        <v>0</v>
      </c>
      <c r="GL272" s="14"/>
      <c r="GM272" s="16"/>
      <c r="GN272" s="15"/>
      <c r="GO272" s="17" t="str">
        <f>((GM272/100)*GL272)+GL272+GN272</f>
        <v>0</v>
      </c>
      <c r="GP272" s="14"/>
      <c r="GQ272" s="16"/>
      <c r="GR272" s="15"/>
      <c r="GS272" s="17" t="str">
        <f>((GQ272/100)*GP272)+GP272+GR272</f>
        <v>0</v>
      </c>
      <c r="GT272" s="14"/>
      <c r="GU272" s="16"/>
      <c r="GV272" s="15"/>
      <c r="GW272" s="17" t="str">
        <f>((GU272/100)*GT272)+GT272+GV272</f>
        <v>0</v>
      </c>
      <c r="GX272" s="14"/>
      <c r="GY272" s="16"/>
      <c r="GZ272" s="15"/>
      <c r="HA272" s="17" t="str">
        <f>((GY272/100)*GX272)+GX272+GZ272</f>
        <v>0</v>
      </c>
      <c r="HB272" s="14"/>
      <c r="HC272" s="16"/>
      <c r="HD272" s="15"/>
      <c r="HE272" s="17" t="str">
        <f>((HC272/100)*HB272)+HB272+HD272</f>
        <v>0</v>
      </c>
      <c r="HF272" s="14"/>
      <c r="HG272" s="16"/>
      <c r="HH272" s="15"/>
      <c r="HI272" s="17" t="str">
        <f>((HG272/100)*HF272)+HF272+HH272</f>
        <v>0</v>
      </c>
      <c r="HJ272" s="14"/>
      <c r="HK272" s="16"/>
      <c r="HL272" s="15"/>
      <c r="HM272" s="17" t="str">
        <f>((HK272/100)*HJ272)+HJ272+HL272</f>
        <v>0</v>
      </c>
      <c r="HN272" s="14"/>
      <c r="HO272" s="16"/>
      <c r="HP272" s="15"/>
      <c r="HQ272" s="17" t="str">
        <f>((HO272/100)*HN272)+HN272+HP272</f>
        <v>0</v>
      </c>
      <c r="HR272" s="14"/>
      <c r="HS272" s="16"/>
      <c r="HT272" s="15"/>
      <c r="HU272" s="17" t="str">
        <f>((HS272/100)*HR272)+HR272+HT272</f>
        <v>0</v>
      </c>
      <c r="HV272" s="14"/>
      <c r="HW272" s="16"/>
      <c r="HX272" s="15"/>
      <c r="HY272" s="17" t="str">
        <f>((HW272/100)*HV272)+HV272+HX272</f>
        <v>0</v>
      </c>
      <c r="HZ272" s="14"/>
      <c r="IA272" s="16"/>
      <c r="IB272" s="15"/>
      <c r="IC272" s="17" t="str">
        <f>((IA272/100)*HZ272)+HZ272+IB272</f>
        <v>0</v>
      </c>
      <c r="ID272" s="14"/>
      <c r="IE272" s="16"/>
      <c r="IF272" s="15"/>
      <c r="IG272" s="17" t="str">
        <f>((IE272/100)*ID272)+ID272+IF272</f>
        <v>0</v>
      </c>
      <c r="IH272" s="14"/>
      <c r="II272" s="16"/>
      <c r="IJ272" s="15"/>
      <c r="IK272" s="17" t="str">
        <f>((II272/100)*IH272)+IH272+IJ272</f>
        <v>0</v>
      </c>
      <c r="IL272" s="14"/>
      <c r="IM272" s="16"/>
      <c r="IN272" s="15"/>
      <c r="IO272" s="17" t="str">
        <f>((IM272/100)*IL272)+IL272+IN272</f>
        <v>0</v>
      </c>
      <c r="IP272" s="14"/>
      <c r="IQ272" s="16"/>
      <c r="IR272" s="15"/>
      <c r="IS272" s="17" t="str">
        <f>((IQ272/100)*IP272)+IP272+IR272</f>
        <v>0</v>
      </c>
      <c r="IT272" s="14"/>
      <c r="IU272" s="16"/>
      <c r="IV272" s="15"/>
      <c r="IW272" s="17" t="str">
        <f>((IU272/100)*IT272)+IT272+IV272</f>
        <v>0</v>
      </c>
    </row>
    <row r="273" spans="1:257">
      <c r="A273" s="9">
        <v>488000</v>
      </c>
      <c r="B273" s="14"/>
      <c r="C273" s="16"/>
      <c r="D273" s="15"/>
      <c r="E273" s="17" t="str">
        <f>((C273/100)*B273)+B273+D273</f>
        <v>0</v>
      </c>
      <c r="F273" s="14"/>
      <c r="G273" s="16"/>
      <c r="H273" s="15"/>
      <c r="I273" s="17" t="str">
        <f>((G273/100)*F273)+F273+H273</f>
        <v>0</v>
      </c>
      <c r="J273" s="14"/>
      <c r="K273" s="16"/>
      <c r="L273" s="15"/>
      <c r="M273" s="17" t="str">
        <f>((K273/100)*J273)+J273+L273</f>
        <v>0</v>
      </c>
      <c r="N273" s="14">
        <v>4464090.9090909</v>
      </c>
      <c r="O273" s="16">
        <v>0</v>
      </c>
      <c r="P273" s="15">
        <v>0</v>
      </c>
      <c r="Q273" s="17" t="str">
        <f>((O273/100)*N273)+N273+P273</f>
        <v>0</v>
      </c>
      <c r="R273" s="14"/>
      <c r="S273" s="16"/>
      <c r="T273" s="15"/>
      <c r="U273" s="17" t="str">
        <f>((S273/100)*R273)+R273+T273</f>
        <v>0</v>
      </c>
      <c r="V273" s="14"/>
      <c r="W273" s="16"/>
      <c r="X273" s="15"/>
      <c r="Y273" s="17" t="str">
        <f>((W273/100)*V273)+V273+X273</f>
        <v>0</v>
      </c>
      <c r="Z273" s="14"/>
      <c r="AA273" s="16"/>
      <c r="AB273" s="15"/>
      <c r="AC273" s="17" t="str">
        <f>((AA273/100)*Z273)+Z273+AB273</f>
        <v>0</v>
      </c>
      <c r="AD273" s="14"/>
      <c r="AE273" s="16"/>
      <c r="AF273" s="15"/>
      <c r="AG273" s="17" t="str">
        <f>((AE273/100)*AD273)+AD273+AF273</f>
        <v>0</v>
      </c>
      <c r="AH273" s="14"/>
      <c r="AI273" s="16"/>
      <c r="AJ273" s="15"/>
      <c r="AK273" s="17" t="str">
        <f>((AI273/100)*AH273)+AH273+AJ273</f>
        <v>0</v>
      </c>
      <c r="AL273" s="14">
        <v>4464090.9090909</v>
      </c>
      <c r="AM273" s="16">
        <v>0</v>
      </c>
      <c r="AN273" s="15">
        <v>0</v>
      </c>
      <c r="AO273" s="17" t="str">
        <f>((AM273/100)*AL273)+AL273+AN273</f>
        <v>0</v>
      </c>
      <c r="AP273" s="14"/>
      <c r="AQ273" s="16"/>
      <c r="AR273" s="15"/>
      <c r="AS273" s="17" t="str">
        <f>((AQ273/100)*AP273)+AP273+AR273</f>
        <v>0</v>
      </c>
      <c r="AT273" s="14"/>
      <c r="AU273" s="16"/>
      <c r="AV273" s="15"/>
      <c r="AW273" s="17" t="str">
        <f>((AU273/100)*AT273)+AT273+AV273</f>
        <v>0</v>
      </c>
      <c r="AX273" s="14"/>
      <c r="AY273" s="16"/>
      <c r="AZ273" s="15"/>
      <c r="BA273" s="17" t="str">
        <f>((AY273/100)*AX273)+AX273+AZ273</f>
        <v>0</v>
      </c>
      <c r="BB273" s="14">
        <v>2229272.7272727</v>
      </c>
      <c r="BC273" s="16">
        <v>0</v>
      </c>
      <c r="BD273" s="15">
        <v>0</v>
      </c>
      <c r="BE273" s="17" t="str">
        <f>((BC273/100)*BB273)+BB273+BD273</f>
        <v>0</v>
      </c>
      <c r="BF273" s="14"/>
      <c r="BG273" s="16"/>
      <c r="BH273" s="15"/>
      <c r="BI273" s="17" t="str">
        <f>((BG273/100)*BF273)+BF273+BH273</f>
        <v>0</v>
      </c>
      <c r="BJ273" s="14"/>
      <c r="BK273" s="16"/>
      <c r="BL273" s="15"/>
      <c r="BM273" s="17" t="str">
        <f>((BK273/100)*BJ273)+BJ273+BL273</f>
        <v>0</v>
      </c>
      <c r="BN273" s="14"/>
      <c r="BO273" s="16"/>
      <c r="BP273" s="15"/>
      <c r="BQ273" s="17" t="str">
        <f>((BO273/100)*BN273)+BN273+BP273</f>
        <v>0</v>
      </c>
      <c r="BR273" s="14"/>
      <c r="BS273" s="16"/>
      <c r="BT273" s="15"/>
      <c r="BU273" s="17" t="str">
        <f>((BS273/100)*BR273)+BR273+BT273</f>
        <v>0</v>
      </c>
      <c r="BV273" s="14"/>
      <c r="BW273" s="16"/>
      <c r="BX273" s="15"/>
      <c r="BY273" s="17" t="str">
        <f>((BW273/100)*BV273)+BV273+BX273</f>
        <v>0</v>
      </c>
      <c r="BZ273" s="14">
        <v>2229272.7272727</v>
      </c>
      <c r="CA273" s="16">
        <v>0</v>
      </c>
      <c r="CB273" s="15">
        <v>0</v>
      </c>
      <c r="CC273" s="17" t="str">
        <f>((CA273/100)*BZ273)+BZ273+CB273</f>
        <v>0</v>
      </c>
      <c r="CD273" s="14"/>
      <c r="CE273" s="16"/>
      <c r="CF273" s="15"/>
      <c r="CG273" s="17" t="str">
        <f>((CE273/100)*CD273)+CD273+CF273</f>
        <v>0</v>
      </c>
      <c r="CH273" s="14"/>
      <c r="CI273" s="16"/>
      <c r="CJ273" s="15"/>
      <c r="CK273" s="17" t="str">
        <f>((CI273/100)*CH273)+CH273+CJ273</f>
        <v>0</v>
      </c>
      <c r="CL273" s="14"/>
      <c r="CM273" s="16"/>
      <c r="CN273" s="15"/>
      <c r="CO273" s="17" t="str">
        <f>((CM273/100)*CL273)+CL273+CN273</f>
        <v>0</v>
      </c>
      <c r="CP273" s="14">
        <v>5101818.1818182</v>
      </c>
      <c r="CQ273" s="16">
        <v>0</v>
      </c>
      <c r="CR273" s="15">
        <v>0</v>
      </c>
      <c r="CS273" s="17" t="str">
        <f>((CQ273/100)*CP273)+CP273+CR273</f>
        <v>0</v>
      </c>
      <c r="CT273" s="14"/>
      <c r="CU273" s="16"/>
      <c r="CV273" s="15"/>
      <c r="CW273" s="17" t="str">
        <f>((CU273/100)*CT273)+CT273+CV273</f>
        <v>0</v>
      </c>
      <c r="CX273" s="14"/>
      <c r="CY273" s="16"/>
      <c r="CZ273" s="15"/>
      <c r="DA273" s="17" t="str">
        <f>((CY273/100)*CX273)+CX273+CZ273</f>
        <v>0</v>
      </c>
      <c r="DB273" s="14"/>
      <c r="DC273" s="16"/>
      <c r="DD273" s="15"/>
      <c r="DE273" s="17" t="str">
        <f>((DC273/100)*DB273)+DB273+DD273</f>
        <v>0</v>
      </c>
      <c r="DF273" s="14"/>
      <c r="DG273" s="16"/>
      <c r="DH273" s="15"/>
      <c r="DI273" s="17" t="str">
        <f>((DG273/100)*DF273)+DF273+DH273</f>
        <v>0</v>
      </c>
      <c r="DJ273" s="14"/>
      <c r="DK273" s="16"/>
      <c r="DL273" s="15"/>
      <c r="DM273" s="17" t="str">
        <f>((DK273/100)*DJ273)+DJ273+DL273</f>
        <v>0</v>
      </c>
      <c r="DN273" s="14">
        <v>5101818.1818182</v>
      </c>
      <c r="DO273" s="16">
        <v>0</v>
      </c>
      <c r="DP273" s="15">
        <v>0</v>
      </c>
      <c r="DQ273" s="17" t="str">
        <f>((DO273/100)*DN273)+DN273+DP273</f>
        <v>0</v>
      </c>
      <c r="DR273" s="14"/>
      <c r="DS273" s="16"/>
      <c r="DT273" s="15"/>
      <c r="DU273" s="17" t="str">
        <f>((DS273/100)*DR273)+DR273+DT273</f>
        <v>0</v>
      </c>
      <c r="DV273" s="14"/>
      <c r="DW273" s="16"/>
      <c r="DX273" s="15"/>
      <c r="DY273" s="17" t="str">
        <f>((DW273/100)*DV273)+DV273+DX273</f>
        <v>0</v>
      </c>
      <c r="DZ273" s="14"/>
      <c r="EA273" s="16"/>
      <c r="EB273" s="15"/>
      <c r="EC273" s="17" t="str">
        <f>((EA273/100)*DZ273)+DZ273+EB273</f>
        <v>0</v>
      </c>
      <c r="ED273" s="14">
        <v>2550909.0909091</v>
      </c>
      <c r="EE273" s="16">
        <v>0</v>
      </c>
      <c r="EF273" s="15">
        <v>0</v>
      </c>
      <c r="EG273" s="17" t="str">
        <f>((EE273/100)*ED273)+ED273+EF273</f>
        <v>0</v>
      </c>
      <c r="EH273" s="14"/>
      <c r="EI273" s="16"/>
      <c r="EJ273" s="15"/>
      <c r="EK273" s="17" t="str">
        <f>((EI273/100)*EH273)+EH273+EJ273</f>
        <v>0</v>
      </c>
      <c r="EL273" s="14"/>
      <c r="EM273" s="16"/>
      <c r="EN273" s="15"/>
      <c r="EO273" s="17" t="str">
        <f>((EM273/100)*EL273)+EL273+EN273</f>
        <v>0</v>
      </c>
      <c r="EP273" s="14"/>
      <c r="EQ273" s="16"/>
      <c r="ER273" s="15"/>
      <c r="ES273" s="17" t="str">
        <f>((EQ273/100)*EP273)+EP273+ER273</f>
        <v>0</v>
      </c>
      <c r="ET273" s="14"/>
      <c r="EU273" s="16"/>
      <c r="EV273" s="15"/>
      <c r="EW273" s="17" t="str">
        <f>((EU273/100)*ET273)+ET273+EV273</f>
        <v>0</v>
      </c>
      <c r="EX273" s="14"/>
      <c r="EY273" s="16"/>
      <c r="EZ273" s="15"/>
      <c r="FA273" s="17" t="str">
        <f>((EY273/100)*EX273)+EX273+EZ273</f>
        <v>0</v>
      </c>
      <c r="FB273" s="14">
        <v>2550909.0909091</v>
      </c>
      <c r="FC273" s="16">
        <v>0</v>
      </c>
      <c r="FD273" s="15">
        <v>0</v>
      </c>
      <c r="FE273" s="17" t="str">
        <f>((FC273/100)*FB273)+FB273+FD273</f>
        <v>0</v>
      </c>
      <c r="FF273" s="14"/>
      <c r="FG273" s="16"/>
      <c r="FH273" s="15"/>
      <c r="FI273" s="17" t="str">
        <f>((FG273/100)*FF273)+FF273+FH273</f>
        <v>0</v>
      </c>
      <c r="FJ273" s="14"/>
      <c r="FK273" s="16"/>
      <c r="FL273" s="15"/>
      <c r="FM273" s="17" t="str">
        <f>((FK273/100)*FJ273)+FJ273+FL273</f>
        <v>0</v>
      </c>
      <c r="FN273" s="14"/>
      <c r="FO273" s="16"/>
      <c r="FP273" s="15"/>
      <c r="FQ273" s="17" t="str">
        <f>((FO273/100)*FN273)+FN273+FP273</f>
        <v>0</v>
      </c>
      <c r="FR273" s="14"/>
      <c r="FS273" s="16"/>
      <c r="FT273" s="15"/>
      <c r="FU273" s="17" t="str">
        <f>((FS273/100)*FR273)+FR273+FT273</f>
        <v>0</v>
      </c>
      <c r="FV273" s="14"/>
      <c r="FW273" s="16"/>
      <c r="FX273" s="15"/>
      <c r="FY273" s="17" t="str">
        <f>((FW273/100)*FV273)+FV273+FX273</f>
        <v>0</v>
      </c>
      <c r="FZ273" s="14"/>
      <c r="GA273" s="16"/>
      <c r="GB273" s="15"/>
      <c r="GC273" s="17" t="str">
        <f>((GA273/100)*FZ273)+FZ273+GB273</f>
        <v>0</v>
      </c>
      <c r="GD273" s="14"/>
      <c r="GE273" s="16"/>
      <c r="GF273" s="15"/>
      <c r="GG273" s="17" t="str">
        <f>((GE273/100)*GD273)+GD273+GF273</f>
        <v>0</v>
      </c>
      <c r="GH273" s="14"/>
      <c r="GI273" s="16"/>
      <c r="GJ273" s="15"/>
      <c r="GK273" s="17" t="str">
        <f>((GI273/100)*GH273)+GH273+GJ273</f>
        <v>0</v>
      </c>
      <c r="GL273" s="14"/>
      <c r="GM273" s="16"/>
      <c r="GN273" s="15"/>
      <c r="GO273" s="17" t="str">
        <f>((GM273/100)*GL273)+GL273+GN273</f>
        <v>0</v>
      </c>
      <c r="GP273" s="14"/>
      <c r="GQ273" s="16"/>
      <c r="GR273" s="15"/>
      <c r="GS273" s="17" t="str">
        <f>((GQ273/100)*GP273)+GP273+GR273</f>
        <v>0</v>
      </c>
      <c r="GT273" s="14"/>
      <c r="GU273" s="16"/>
      <c r="GV273" s="15"/>
      <c r="GW273" s="17" t="str">
        <f>((GU273/100)*GT273)+GT273+GV273</f>
        <v>0</v>
      </c>
      <c r="GX273" s="14"/>
      <c r="GY273" s="16"/>
      <c r="GZ273" s="15"/>
      <c r="HA273" s="17" t="str">
        <f>((GY273/100)*GX273)+GX273+GZ273</f>
        <v>0</v>
      </c>
      <c r="HB273" s="14"/>
      <c r="HC273" s="16"/>
      <c r="HD273" s="15"/>
      <c r="HE273" s="17" t="str">
        <f>((HC273/100)*HB273)+HB273+HD273</f>
        <v>0</v>
      </c>
      <c r="HF273" s="14"/>
      <c r="HG273" s="16"/>
      <c r="HH273" s="15"/>
      <c r="HI273" s="17" t="str">
        <f>((HG273/100)*HF273)+HF273+HH273</f>
        <v>0</v>
      </c>
      <c r="HJ273" s="14"/>
      <c r="HK273" s="16"/>
      <c r="HL273" s="15"/>
      <c r="HM273" s="17" t="str">
        <f>((HK273/100)*HJ273)+HJ273+HL273</f>
        <v>0</v>
      </c>
      <c r="HN273" s="14"/>
      <c r="HO273" s="16"/>
      <c r="HP273" s="15"/>
      <c r="HQ273" s="17" t="str">
        <f>((HO273/100)*HN273)+HN273+HP273</f>
        <v>0</v>
      </c>
      <c r="HR273" s="14"/>
      <c r="HS273" s="16"/>
      <c r="HT273" s="15"/>
      <c r="HU273" s="17" t="str">
        <f>((HS273/100)*HR273)+HR273+HT273</f>
        <v>0</v>
      </c>
      <c r="HV273" s="14"/>
      <c r="HW273" s="16"/>
      <c r="HX273" s="15"/>
      <c r="HY273" s="17" t="str">
        <f>((HW273/100)*HV273)+HV273+HX273</f>
        <v>0</v>
      </c>
      <c r="HZ273" s="14"/>
      <c r="IA273" s="16"/>
      <c r="IB273" s="15"/>
      <c r="IC273" s="17" t="str">
        <f>((IA273/100)*HZ273)+HZ273+IB273</f>
        <v>0</v>
      </c>
      <c r="ID273" s="14"/>
      <c r="IE273" s="16"/>
      <c r="IF273" s="15"/>
      <c r="IG273" s="17" t="str">
        <f>((IE273/100)*ID273)+ID273+IF273</f>
        <v>0</v>
      </c>
      <c r="IH273" s="14"/>
      <c r="II273" s="16"/>
      <c r="IJ273" s="15"/>
      <c r="IK273" s="17" t="str">
        <f>((II273/100)*IH273)+IH273+IJ273</f>
        <v>0</v>
      </c>
      <c r="IL273" s="14"/>
      <c r="IM273" s="16"/>
      <c r="IN273" s="15"/>
      <c r="IO273" s="17" t="str">
        <f>((IM273/100)*IL273)+IL273+IN273</f>
        <v>0</v>
      </c>
      <c r="IP273" s="14"/>
      <c r="IQ273" s="16"/>
      <c r="IR273" s="15"/>
      <c r="IS273" s="17" t="str">
        <f>((IQ273/100)*IP273)+IP273+IR273</f>
        <v>0</v>
      </c>
      <c r="IT273" s="14"/>
      <c r="IU273" s="16"/>
      <c r="IV273" s="15"/>
      <c r="IW273" s="17" t="str">
        <f>((IU273/100)*IT273)+IT273+IV273</f>
        <v>0</v>
      </c>
    </row>
    <row r="274" spans="1:257">
      <c r="A274" s="9">
        <v>496000</v>
      </c>
      <c r="B274" s="14"/>
      <c r="C274" s="16"/>
      <c r="D274" s="15"/>
      <c r="E274" s="17" t="str">
        <f>((C274/100)*B274)+B274+D274</f>
        <v>0</v>
      </c>
      <c r="F274" s="14"/>
      <c r="G274" s="16"/>
      <c r="H274" s="15"/>
      <c r="I274" s="17" t="str">
        <f>((G274/100)*F274)+F274+H274</f>
        <v>0</v>
      </c>
      <c r="J274" s="14"/>
      <c r="K274" s="16"/>
      <c r="L274" s="15"/>
      <c r="M274" s="17" t="str">
        <f>((K274/100)*J274)+J274+L274</f>
        <v>0</v>
      </c>
      <c r="N274" s="14">
        <v>4537272.7272727</v>
      </c>
      <c r="O274" s="16">
        <v>0</v>
      </c>
      <c r="P274" s="15">
        <v>0</v>
      </c>
      <c r="Q274" s="17" t="str">
        <f>((O274/100)*N274)+N274+P274</f>
        <v>0</v>
      </c>
      <c r="R274" s="14">
        <v>2268636.3636364</v>
      </c>
      <c r="S274" s="16">
        <v>0</v>
      </c>
      <c r="T274" s="15">
        <v>0</v>
      </c>
      <c r="U274" s="17" t="str">
        <f>((S274/100)*R274)+R274+T274</f>
        <v>0</v>
      </c>
      <c r="V274" s="14"/>
      <c r="W274" s="16"/>
      <c r="X274" s="15"/>
      <c r="Y274" s="17" t="str">
        <f>((W274/100)*V274)+V274+X274</f>
        <v>0</v>
      </c>
      <c r="Z274" s="14"/>
      <c r="AA274" s="16"/>
      <c r="AB274" s="15"/>
      <c r="AC274" s="17" t="str">
        <f>((AA274/100)*Z274)+Z274+AB274</f>
        <v>0</v>
      </c>
      <c r="AD274" s="14"/>
      <c r="AE274" s="16"/>
      <c r="AF274" s="15"/>
      <c r="AG274" s="17" t="str">
        <f>((AE274/100)*AD274)+AD274+AF274</f>
        <v>0</v>
      </c>
      <c r="AH274" s="14"/>
      <c r="AI274" s="16"/>
      <c r="AJ274" s="15"/>
      <c r="AK274" s="17" t="str">
        <f>((AI274/100)*AH274)+AH274+AJ274</f>
        <v>0</v>
      </c>
      <c r="AL274" s="14">
        <v>4537272.7272727</v>
      </c>
      <c r="AM274" s="16">
        <v>0</v>
      </c>
      <c r="AN274" s="15">
        <v>0</v>
      </c>
      <c r="AO274" s="17" t="str">
        <f>((AM274/100)*AL274)+AL274+AN274</f>
        <v>0</v>
      </c>
      <c r="AP274" s="14"/>
      <c r="AQ274" s="16"/>
      <c r="AR274" s="15"/>
      <c r="AS274" s="17" t="str">
        <f>((AQ274/100)*AP274)+AP274+AR274</f>
        <v>0</v>
      </c>
      <c r="AT274" s="14"/>
      <c r="AU274" s="16"/>
      <c r="AV274" s="15"/>
      <c r="AW274" s="17" t="str">
        <f>((AU274/100)*AT274)+AT274+AV274</f>
        <v>0</v>
      </c>
      <c r="AX274" s="14"/>
      <c r="AY274" s="16"/>
      <c r="AZ274" s="15"/>
      <c r="BA274" s="17" t="str">
        <f>((AY274/100)*AX274)+AX274+AZ274</f>
        <v>0</v>
      </c>
      <c r="BB274" s="14">
        <v>2265818.1818182</v>
      </c>
      <c r="BC274" s="16">
        <v>0</v>
      </c>
      <c r="BD274" s="15">
        <v>0</v>
      </c>
      <c r="BE274" s="17" t="str">
        <f>((BC274/100)*BB274)+BB274+BD274</f>
        <v>0</v>
      </c>
      <c r="BF274" s="14">
        <v>1132909.0909091</v>
      </c>
      <c r="BG274" s="16">
        <v>0</v>
      </c>
      <c r="BH274" s="15">
        <v>0</v>
      </c>
      <c r="BI274" s="17" t="str">
        <f>((BG274/100)*BF274)+BF274+BH274</f>
        <v>0</v>
      </c>
      <c r="BJ274" s="14"/>
      <c r="BK274" s="16"/>
      <c r="BL274" s="15"/>
      <c r="BM274" s="17" t="str">
        <f>((BK274/100)*BJ274)+BJ274+BL274</f>
        <v>0</v>
      </c>
      <c r="BN274" s="14"/>
      <c r="BO274" s="16"/>
      <c r="BP274" s="15"/>
      <c r="BQ274" s="17" t="str">
        <f>((BO274/100)*BN274)+BN274+BP274</f>
        <v>0</v>
      </c>
      <c r="BR274" s="14"/>
      <c r="BS274" s="16"/>
      <c r="BT274" s="15"/>
      <c r="BU274" s="17" t="str">
        <f>((BS274/100)*BR274)+BR274+BT274</f>
        <v>0</v>
      </c>
      <c r="BV274" s="14"/>
      <c r="BW274" s="16"/>
      <c r="BX274" s="15"/>
      <c r="BY274" s="17" t="str">
        <f>((BW274/100)*BV274)+BV274+BX274</f>
        <v>0</v>
      </c>
      <c r="BZ274" s="14">
        <v>2265818.1818182</v>
      </c>
      <c r="CA274" s="16">
        <v>0</v>
      </c>
      <c r="CB274" s="15">
        <v>0</v>
      </c>
      <c r="CC274" s="17" t="str">
        <f>((CA274/100)*BZ274)+BZ274+CB274</f>
        <v>0</v>
      </c>
      <c r="CD274" s="14"/>
      <c r="CE274" s="16"/>
      <c r="CF274" s="15"/>
      <c r="CG274" s="17" t="str">
        <f>((CE274/100)*CD274)+CD274+CF274</f>
        <v>0</v>
      </c>
      <c r="CH274" s="14"/>
      <c r="CI274" s="16"/>
      <c r="CJ274" s="15"/>
      <c r="CK274" s="17" t="str">
        <f>((CI274/100)*CH274)+CH274+CJ274</f>
        <v>0</v>
      </c>
      <c r="CL274" s="14"/>
      <c r="CM274" s="16"/>
      <c r="CN274" s="15"/>
      <c r="CO274" s="17" t="str">
        <f>((CM274/100)*CL274)+CL274+CN274</f>
        <v>0</v>
      </c>
      <c r="CP274" s="14">
        <v>5185454.5454545</v>
      </c>
      <c r="CQ274" s="16">
        <v>0</v>
      </c>
      <c r="CR274" s="15">
        <v>0</v>
      </c>
      <c r="CS274" s="17" t="str">
        <f>((CQ274/100)*CP274)+CP274+CR274</f>
        <v>0</v>
      </c>
      <c r="CT274" s="14">
        <v>2592727.2727273</v>
      </c>
      <c r="CU274" s="16">
        <v>0</v>
      </c>
      <c r="CV274" s="15">
        <v>0</v>
      </c>
      <c r="CW274" s="17" t="str">
        <f>((CU274/100)*CT274)+CT274+CV274</f>
        <v>0</v>
      </c>
      <c r="CX274" s="14"/>
      <c r="CY274" s="16"/>
      <c r="CZ274" s="15"/>
      <c r="DA274" s="17" t="str">
        <f>((CY274/100)*CX274)+CX274+CZ274</f>
        <v>0</v>
      </c>
      <c r="DB274" s="14"/>
      <c r="DC274" s="16"/>
      <c r="DD274" s="15"/>
      <c r="DE274" s="17" t="str">
        <f>((DC274/100)*DB274)+DB274+DD274</f>
        <v>0</v>
      </c>
      <c r="DF274" s="14"/>
      <c r="DG274" s="16"/>
      <c r="DH274" s="15"/>
      <c r="DI274" s="17" t="str">
        <f>((DG274/100)*DF274)+DF274+DH274</f>
        <v>0</v>
      </c>
      <c r="DJ274" s="14"/>
      <c r="DK274" s="16"/>
      <c r="DL274" s="15"/>
      <c r="DM274" s="17" t="str">
        <f>((DK274/100)*DJ274)+DJ274+DL274</f>
        <v>0</v>
      </c>
      <c r="DN274" s="14">
        <v>5185454.5454545</v>
      </c>
      <c r="DO274" s="16">
        <v>0</v>
      </c>
      <c r="DP274" s="15">
        <v>0</v>
      </c>
      <c r="DQ274" s="17" t="str">
        <f>((DO274/100)*DN274)+DN274+DP274</f>
        <v>0</v>
      </c>
      <c r="DR274" s="14"/>
      <c r="DS274" s="16"/>
      <c r="DT274" s="15"/>
      <c r="DU274" s="17" t="str">
        <f>((DS274/100)*DR274)+DR274+DT274</f>
        <v>0</v>
      </c>
      <c r="DV274" s="14"/>
      <c r="DW274" s="16"/>
      <c r="DX274" s="15"/>
      <c r="DY274" s="17" t="str">
        <f>((DW274/100)*DV274)+DV274+DX274</f>
        <v>0</v>
      </c>
      <c r="DZ274" s="14"/>
      <c r="EA274" s="16"/>
      <c r="EB274" s="15"/>
      <c r="EC274" s="17" t="str">
        <f>((EA274/100)*DZ274)+DZ274+EB274</f>
        <v>0</v>
      </c>
      <c r="ED274" s="14">
        <v>2592727.2727273</v>
      </c>
      <c r="EE274" s="16">
        <v>0</v>
      </c>
      <c r="EF274" s="15">
        <v>0</v>
      </c>
      <c r="EG274" s="17" t="str">
        <f>((EE274/100)*ED274)+ED274+EF274</f>
        <v>0</v>
      </c>
      <c r="EH274" s="14">
        <v>1296363.6363636</v>
      </c>
      <c r="EI274" s="16">
        <v>0</v>
      </c>
      <c r="EJ274" s="15">
        <v>0</v>
      </c>
      <c r="EK274" s="17" t="str">
        <f>((EI274/100)*EH274)+EH274+EJ274</f>
        <v>0</v>
      </c>
      <c r="EL274" s="14"/>
      <c r="EM274" s="16"/>
      <c r="EN274" s="15"/>
      <c r="EO274" s="17" t="str">
        <f>((EM274/100)*EL274)+EL274+EN274</f>
        <v>0</v>
      </c>
      <c r="EP274" s="14"/>
      <c r="EQ274" s="16"/>
      <c r="ER274" s="15"/>
      <c r="ES274" s="17" t="str">
        <f>((EQ274/100)*EP274)+EP274+ER274</f>
        <v>0</v>
      </c>
      <c r="ET274" s="14"/>
      <c r="EU274" s="16"/>
      <c r="EV274" s="15"/>
      <c r="EW274" s="17" t="str">
        <f>((EU274/100)*ET274)+ET274+EV274</f>
        <v>0</v>
      </c>
      <c r="EX274" s="14"/>
      <c r="EY274" s="16"/>
      <c r="EZ274" s="15"/>
      <c r="FA274" s="17" t="str">
        <f>((EY274/100)*EX274)+EX274+EZ274</f>
        <v>0</v>
      </c>
      <c r="FB274" s="14">
        <v>2592727.2727273</v>
      </c>
      <c r="FC274" s="16">
        <v>0</v>
      </c>
      <c r="FD274" s="15">
        <v>0</v>
      </c>
      <c r="FE274" s="17" t="str">
        <f>((FC274/100)*FB274)+FB274+FD274</f>
        <v>0</v>
      </c>
      <c r="FF274" s="14"/>
      <c r="FG274" s="16"/>
      <c r="FH274" s="15"/>
      <c r="FI274" s="17" t="str">
        <f>((FG274/100)*FF274)+FF274+FH274</f>
        <v>0</v>
      </c>
      <c r="FJ274" s="14"/>
      <c r="FK274" s="16"/>
      <c r="FL274" s="15"/>
      <c r="FM274" s="17" t="str">
        <f>((FK274/100)*FJ274)+FJ274+FL274</f>
        <v>0</v>
      </c>
      <c r="FN274" s="14"/>
      <c r="FO274" s="16"/>
      <c r="FP274" s="15"/>
      <c r="FQ274" s="17" t="str">
        <f>((FO274/100)*FN274)+FN274+FP274</f>
        <v>0</v>
      </c>
      <c r="FR274" s="14"/>
      <c r="FS274" s="16"/>
      <c r="FT274" s="15"/>
      <c r="FU274" s="17" t="str">
        <f>((FS274/100)*FR274)+FR274+FT274</f>
        <v>0</v>
      </c>
      <c r="FV274" s="14"/>
      <c r="FW274" s="16"/>
      <c r="FX274" s="15"/>
      <c r="FY274" s="17" t="str">
        <f>((FW274/100)*FV274)+FV274+FX274</f>
        <v>0</v>
      </c>
      <c r="FZ274" s="14"/>
      <c r="GA274" s="16"/>
      <c r="GB274" s="15"/>
      <c r="GC274" s="17" t="str">
        <f>((GA274/100)*FZ274)+FZ274+GB274</f>
        <v>0</v>
      </c>
      <c r="GD274" s="14"/>
      <c r="GE274" s="16"/>
      <c r="GF274" s="15"/>
      <c r="GG274" s="17" t="str">
        <f>((GE274/100)*GD274)+GD274+GF274</f>
        <v>0</v>
      </c>
      <c r="GH274" s="14"/>
      <c r="GI274" s="16"/>
      <c r="GJ274" s="15"/>
      <c r="GK274" s="17" t="str">
        <f>((GI274/100)*GH274)+GH274+GJ274</f>
        <v>0</v>
      </c>
      <c r="GL274" s="14"/>
      <c r="GM274" s="16"/>
      <c r="GN274" s="15"/>
      <c r="GO274" s="17" t="str">
        <f>((GM274/100)*GL274)+GL274+GN274</f>
        <v>0</v>
      </c>
      <c r="GP274" s="14"/>
      <c r="GQ274" s="16"/>
      <c r="GR274" s="15"/>
      <c r="GS274" s="17" t="str">
        <f>((GQ274/100)*GP274)+GP274+GR274</f>
        <v>0</v>
      </c>
      <c r="GT274" s="14"/>
      <c r="GU274" s="16"/>
      <c r="GV274" s="15"/>
      <c r="GW274" s="17" t="str">
        <f>((GU274/100)*GT274)+GT274+GV274</f>
        <v>0</v>
      </c>
      <c r="GX274" s="14"/>
      <c r="GY274" s="16"/>
      <c r="GZ274" s="15"/>
      <c r="HA274" s="17" t="str">
        <f>((GY274/100)*GX274)+GX274+GZ274</f>
        <v>0</v>
      </c>
      <c r="HB274" s="14"/>
      <c r="HC274" s="16"/>
      <c r="HD274" s="15"/>
      <c r="HE274" s="17" t="str">
        <f>((HC274/100)*HB274)+HB274+HD274</f>
        <v>0</v>
      </c>
      <c r="HF274" s="14"/>
      <c r="HG274" s="16"/>
      <c r="HH274" s="15"/>
      <c r="HI274" s="17" t="str">
        <f>((HG274/100)*HF274)+HF274+HH274</f>
        <v>0</v>
      </c>
      <c r="HJ274" s="14"/>
      <c r="HK274" s="16"/>
      <c r="HL274" s="15"/>
      <c r="HM274" s="17" t="str">
        <f>((HK274/100)*HJ274)+HJ274+HL274</f>
        <v>0</v>
      </c>
      <c r="HN274" s="14"/>
      <c r="HO274" s="16"/>
      <c r="HP274" s="15"/>
      <c r="HQ274" s="17" t="str">
        <f>((HO274/100)*HN274)+HN274+HP274</f>
        <v>0</v>
      </c>
      <c r="HR274" s="14"/>
      <c r="HS274" s="16"/>
      <c r="HT274" s="15"/>
      <c r="HU274" s="17" t="str">
        <f>((HS274/100)*HR274)+HR274+HT274</f>
        <v>0</v>
      </c>
      <c r="HV274" s="14"/>
      <c r="HW274" s="16"/>
      <c r="HX274" s="15"/>
      <c r="HY274" s="17" t="str">
        <f>((HW274/100)*HV274)+HV274+HX274</f>
        <v>0</v>
      </c>
      <c r="HZ274" s="14"/>
      <c r="IA274" s="16"/>
      <c r="IB274" s="15"/>
      <c r="IC274" s="17" t="str">
        <f>((IA274/100)*HZ274)+HZ274+IB274</f>
        <v>0</v>
      </c>
      <c r="ID274" s="14"/>
      <c r="IE274" s="16"/>
      <c r="IF274" s="15"/>
      <c r="IG274" s="17" t="str">
        <f>((IE274/100)*ID274)+ID274+IF274</f>
        <v>0</v>
      </c>
      <c r="IH274" s="14"/>
      <c r="II274" s="16"/>
      <c r="IJ274" s="15"/>
      <c r="IK274" s="17" t="str">
        <f>((II274/100)*IH274)+IH274+IJ274</f>
        <v>0</v>
      </c>
      <c r="IL274" s="14"/>
      <c r="IM274" s="16"/>
      <c r="IN274" s="15"/>
      <c r="IO274" s="17" t="str">
        <f>((IM274/100)*IL274)+IL274+IN274</f>
        <v>0</v>
      </c>
      <c r="IP274" s="14"/>
      <c r="IQ274" s="16"/>
      <c r="IR274" s="15"/>
      <c r="IS274" s="17" t="str">
        <f>((IQ274/100)*IP274)+IP274+IR274</f>
        <v>0</v>
      </c>
      <c r="IT274" s="14"/>
      <c r="IU274" s="16"/>
      <c r="IV274" s="15"/>
      <c r="IW274" s="17" t="str">
        <f>((IU274/100)*IT274)+IT274+IV274</f>
        <v>0</v>
      </c>
    </row>
    <row r="275" spans="1:257">
      <c r="A275" s="9">
        <v>504000</v>
      </c>
      <c r="B275" s="14"/>
      <c r="C275" s="16"/>
      <c r="D275" s="15"/>
      <c r="E275" s="17" t="str">
        <f>((C275/100)*B275)+B275+D275</f>
        <v>0</v>
      </c>
      <c r="F275" s="14"/>
      <c r="G275" s="16"/>
      <c r="H275" s="15"/>
      <c r="I275" s="17" t="str">
        <f>((G275/100)*F275)+F275+H275</f>
        <v>0</v>
      </c>
      <c r="J275" s="14"/>
      <c r="K275" s="16"/>
      <c r="L275" s="15"/>
      <c r="M275" s="17" t="str">
        <f>((K275/100)*J275)+J275+L275</f>
        <v>0</v>
      </c>
      <c r="N275" s="14">
        <v>4610454.5454545</v>
      </c>
      <c r="O275" s="16">
        <v>0</v>
      </c>
      <c r="P275" s="15">
        <v>0</v>
      </c>
      <c r="Q275" s="17" t="str">
        <f>((O275/100)*N275)+N275+P275</f>
        <v>0</v>
      </c>
      <c r="R275" s="14"/>
      <c r="S275" s="16"/>
      <c r="T275" s="15"/>
      <c r="U275" s="17" t="str">
        <f>((S275/100)*R275)+R275+T275</f>
        <v>0</v>
      </c>
      <c r="V275" s="14"/>
      <c r="W275" s="16"/>
      <c r="X275" s="15"/>
      <c r="Y275" s="17" t="str">
        <f>((W275/100)*V275)+V275+X275</f>
        <v>0</v>
      </c>
      <c r="Z275" s="14"/>
      <c r="AA275" s="16"/>
      <c r="AB275" s="15"/>
      <c r="AC275" s="17" t="str">
        <f>((AA275/100)*Z275)+Z275+AB275</f>
        <v>0</v>
      </c>
      <c r="AD275" s="14"/>
      <c r="AE275" s="16"/>
      <c r="AF275" s="15"/>
      <c r="AG275" s="17" t="str">
        <f>((AE275/100)*AD275)+AD275+AF275</f>
        <v>0</v>
      </c>
      <c r="AH275" s="14"/>
      <c r="AI275" s="16"/>
      <c r="AJ275" s="15"/>
      <c r="AK275" s="17" t="str">
        <f>((AI275/100)*AH275)+AH275+AJ275</f>
        <v>0</v>
      </c>
      <c r="AL275" s="14">
        <v>4610454.5454545</v>
      </c>
      <c r="AM275" s="16">
        <v>0</v>
      </c>
      <c r="AN275" s="15">
        <v>0</v>
      </c>
      <c r="AO275" s="17" t="str">
        <f>((AM275/100)*AL275)+AL275+AN275</f>
        <v>0</v>
      </c>
      <c r="AP275" s="14"/>
      <c r="AQ275" s="16"/>
      <c r="AR275" s="15"/>
      <c r="AS275" s="17" t="str">
        <f>((AQ275/100)*AP275)+AP275+AR275</f>
        <v>0</v>
      </c>
      <c r="AT275" s="14"/>
      <c r="AU275" s="16"/>
      <c r="AV275" s="15"/>
      <c r="AW275" s="17" t="str">
        <f>((AU275/100)*AT275)+AT275+AV275</f>
        <v>0</v>
      </c>
      <c r="AX275" s="14"/>
      <c r="AY275" s="16"/>
      <c r="AZ275" s="15"/>
      <c r="BA275" s="17" t="str">
        <f>((AY275/100)*AX275)+AX275+AZ275</f>
        <v>0</v>
      </c>
      <c r="BB275" s="14">
        <v>2302363.6363636</v>
      </c>
      <c r="BC275" s="16">
        <v>0</v>
      </c>
      <c r="BD275" s="15">
        <v>0</v>
      </c>
      <c r="BE275" s="17" t="str">
        <f>((BC275/100)*BB275)+BB275+BD275</f>
        <v>0</v>
      </c>
      <c r="BF275" s="14"/>
      <c r="BG275" s="16"/>
      <c r="BH275" s="15"/>
      <c r="BI275" s="17" t="str">
        <f>((BG275/100)*BF275)+BF275+BH275</f>
        <v>0</v>
      </c>
      <c r="BJ275" s="14"/>
      <c r="BK275" s="16"/>
      <c r="BL275" s="15"/>
      <c r="BM275" s="17" t="str">
        <f>((BK275/100)*BJ275)+BJ275+BL275</f>
        <v>0</v>
      </c>
      <c r="BN275" s="14"/>
      <c r="BO275" s="16"/>
      <c r="BP275" s="15"/>
      <c r="BQ275" s="17" t="str">
        <f>((BO275/100)*BN275)+BN275+BP275</f>
        <v>0</v>
      </c>
      <c r="BR275" s="14"/>
      <c r="BS275" s="16"/>
      <c r="BT275" s="15"/>
      <c r="BU275" s="17" t="str">
        <f>((BS275/100)*BR275)+BR275+BT275</f>
        <v>0</v>
      </c>
      <c r="BV275" s="14"/>
      <c r="BW275" s="16"/>
      <c r="BX275" s="15"/>
      <c r="BY275" s="17" t="str">
        <f>((BW275/100)*BV275)+BV275+BX275</f>
        <v>0</v>
      </c>
      <c r="BZ275" s="14">
        <v>2302363.6363636</v>
      </c>
      <c r="CA275" s="16">
        <v>0</v>
      </c>
      <c r="CB275" s="15">
        <v>0</v>
      </c>
      <c r="CC275" s="17" t="str">
        <f>((CA275/100)*BZ275)+BZ275+CB275</f>
        <v>0</v>
      </c>
      <c r="CD275" s="14"/>
      <c r="CE275" s="16"/>
      <c r="CF275" s="15"/>
      <c r="CG275" s="17" t="str">
        <f>((CE275/100)*CD275)+CD275+CF275</f>
        <v>0</v>
      </c>
      <c r="CH275" s="14"/>
      <c r="CI275" s="16"/>
      <c r="CJ275" s="15"/>
      <c r="CK275" s="17" t="str">
        <f>((CI275/100)*CH275)+CH275+CJ275</f>
        <v>0</v>
      </c>
      <c r="CL275" s="14"/>
      <c r="CM275" s="16"/>
      <c r="CN275" s="15"/>
      <c r="CO275" s="17" t="str">
        <f>((CM275/100)*CL275)+CL275+CN275</f>
        <v>0</v>
      </c>
      <c r="CP275" s="14">
        <v>5269090.9090909</v>
      </c>
      <c r="CQ275" s="16">
        <v>0</v>
      </c>
      <c r="CR275" s="15">
        <v>0</v>
      </c>
      <c r="CS275" s="17" t="str">
        <f>((CQ275/100)*CP275)+CP275+CR275</f>
        <v>0</v>
      </c>
      <c r="CT275" s="14"/>
      <c r="CU275" s="16"/>
      <c r="CV275" s="15"/>
      <c r="CW275" s="17" t="str">
        <f>((CU275/100)*CT275)+CT275+CV275</f>
        <v>0</v>
      </c>
      <c r="CX275" s="14"/>
      <c r="CY275" s="16"/>
      <c r="CZ275" s="15"/>
      <c r="DA275" s="17" t="str">
        <f>((CY275/100)*CX275)+CX275+CZ275</f>
        <v>0</v>
      </c>
      <c r="DB275" s="14"/>
      <c r="DC275" s="16"/>
      <c r="DD275" s="15"/>
      <c r="DE275" s="17" t="str">
        <f>((DC275/100)*DB275)+DB275+DD275</f>
        <v>0</v>
      </c>
      <c r="DF275" s="14"/>
      <c r="DG275" s="16"/>
      <c r="DH275" s="15"/>
      <c r="DI275" s="17" t="str">
        <f>((DG275/100)*DF275)+DF275+DH275</f>
        <v>0</v>
      </c>
      <c r="DJ275" s="14"/>
      <c r="DK275" s="16"/>
      <c r="DL275" s="15"/>
      <c r="DM275" s="17" t="str">
        <f>((DK275/100)*DJ275)+DJ275+DL275</f>
        <v>0</v>
      </c>
      <c r="DN275" s="14">
        <v>5269090.9090909</v>
      </c>
      <c r="DO275" s="16">
        <v>0</v>
      </c>
      <c r="DP275" s="15">
        <v>0</v>
      </c>
      <c r="DQ275" s="17" t="str">
        <f>((DO275/100)*DN275)+DN275+DP275</f>
        <v>0</v>
      </c>
      <c r="DR275" s="14"/>
      <c r="DS275" s="16"/>
      <c r="DT275" s="15"/>
      <c r="DU275" s="17" t="str">
        <f>((DS275/100)*DR275)+DR275+DT275</f>
        <v>0</v>
      </c>
      <c r="DV275" s="14"/>
      <c r="DW275" s="16"/>
      <c r="DX275" s="15"/>
      <c r="DY275" s="17" t="str">
        <f>((DW275/100)*DV275)+DV275+DX275</f>
        <v>0</v>
      </c>
      <c r="DZ275" s="14"/>
      <c r="EA275" s="16"/>
      <c r="EB275" s="15"/>
      <c r="EC275" s="17" t="str">
        <f>((EA275/100)*DZ275)+DZ275+EB275</f>
        <v>0</v>
      </c>
      <c r="ED275" s="14">
        <v>2634545.4545455</v>
      </c>
      <c r="EE275" s="16">
        <v>0</v>
      </c>
      <c r="EF275" s="15">
        <v>0</v>
      </c>
      <c r="EG275" s="17" t="str">
        <f>((EE275/100)*ED275)+ED275+EF275</f>
        <v>0</v>
      </c>
      <c r="EH275" s="14"/>
      <c r="EI275" s="16"/>
      <c r="EJ275" s="15"/>
      <c r="EK275" s="17" t="str">
        <f>((EI275/100)*EH275)+EH275+EJ275</f>
        <v>0</v>
      </c>
      <c r="EL275" s="14"/>
      <c r="EM275" s="16"/>
      <c r="EN275" s="15"/>
      <c r="EO275" s="17" t="str">
        <f>((EM275/100)*EL275)+EL275+EN275</f>
        <v>0</v>
      </c>
      <c r="EP275" s="14"/>
      <c r="EQ275" s="16"/>
      <c r="ER275" s="15"/>
      <c r="ES275" s="17" t="str">
        <f>((EQ275/100)*EP275)+EP275+ER275</f>
        <v>0</v>
      </c>
      <c r="ET275" s="14"/>
      <c r="EU275" s="16"/>
      <c r="EV275" s="15"/>
      <c r="EW275" s="17" t="str">
        <f>((EU275/100)*ET275)+ET275+EV275</f>
        <v>0</v>
      </c>
      <c r="EX275" s="14"/>
      <c r="EY275" s="16"/>
      <c r="EZ275" s="15"/>
      <c r="FA275" s="17" t="str">
        <f>((EY275/100)*EX275)+EX275+EZ275</f>
        <v>0</v>
      </c>
      <c r="FB275" s="14">
        <v>2634545.4545455</v>
      </c>
      <c r="FC275" s="16">
        <v>0</v>
      </c>
      <c r="FD275" s="15">
        <v>0</v>
      </c>
      <c r="FE275" s="17" t="str">
        <f>((FC275/100)*FB275)+FB275+FD275</f>
        <v>0</v>
      </c>
      <c r="FF275" s="14"/>
      <c r="FG275" s="16"/>
      <c r="FH275" s="15"/>
      <c r="FI275" s="17" t="str">
        <f>((FG275/100)*FF275)+FF275+FH275</f>
        <v>0</v>
      </c>
      <c r="FJ275" s="14"/>
      <c r="FK275" s="16"/>
      <c r="FL275" s="15"/>
      <c r="FM275" s="17" t="str">
        <f>((FK275/100)*FJ275)+FJ275+FL275</f>
        <v>0</v>
      </c>
      <c r="FN275" s="14"/>
      <c r="FO275" s="16"/>
      <c r="FP275" s="15"/>
      <c r="FQ275" s="17" t="str">
        <f>((FO275/100)*FN275)+FN275+FP275</f>
        <v>0</v>
      </c>
      <c r="FR275" s="14"/>
      <c r="FS275" s="16"/>
      <c r="FT275" s="15"/>
      <c r="FU275" s="17" t="str">
        <f>((FS275/100)*FR275)+FR275+FT275</f>
        <v>0</v>
      </c>
      <c r="FV275" s="14"/>
      <c r="FW275" s="16"/>
      <c r="FX275" s="15"/>
      <c r="FY275" s="17" t="str">
        <f>((FW275/100)*FV275)+FV275+FX275</f>
        <v>0</v>
      </c>
      <c r="FZ275" s="14"/>
      <c r="GA275" s="16"/>
      <c r="GB275" s="15"/>
      <c r="GC275" s="17" t="str">
        <f>((GA275/100)*FZ275)+FZ275+GB275</f>
        <v>0</v>
      </c>
      <c r="GD275" s="14"/>
      <c r="GE275" s="16"/>
      <c r="GF275" s="15"/>
      <c r="GG275" s="17" t="str">
        <f>((GE275/100)*GD275)+GD275+GF275</f>
        <v>0</v>
      </c>
      <c r="GH275" s="14"/>
      <c r="GI275" s="16"/>
      <c r="GJ275" s="15"/>
      <c r="GK275" s="17" t="str">
        <f>((GI275/100)*GH275)+GH275+GJ275</f>
        <v>0</v>
      </c>
      <c r="GL275" s="14"/>
      <c r="GM275" s="16"/>
      <c r="GN275" s="15"/>
      <c r="GO275" s="17" t="str">
        <f>((GM275/100)*GL275)+GL275+GN275</f>
        <v>0</v>
      </c>
      <c r="GP275" s="14"/>
      <c r="GQ275" s="16"/>
      <c r="GR275" s="15"/>
      <c r="GS275" s="17" t="str">
        <f>((GQ275/100)*GP275)+GP275+GR275</f>
        <v>0</v>
      </c>
      <c r="GT275" s="14"/>
      <c r="GU275" s="16"/>
      <c r="GV275" s="15"/>
      <c r="GW275" s="17" t="str">
        <f>((GU275/100)*GT275)+GT275+GV275</f>
        <v>0</v>
      </c>
      <c r="GX275" s="14"/>
      <c r="GY275" s="16"/>
      <c r="GZ275" s="15"/>
      <c r="HA275" s="17" t="str">
        <f>((GY275/100)*GX275)+GX275+GZ275</f>
        <v>0</v>
      </c>
      <c r="HB275" s="14"/>
      <c r="HC275" s="16"/>
      <c r="HD275" s="15"/>
      <c r="HE275" s="17" t="str">
        <f>((HC275/100)*HB275)+HB275+HD275</f>
        <v>0</v>
      </c>
      <c r="HF275" s="14"/>
      <c r="HG275" s="16"/>
      <c r="HH275" s="15"/>
      <c r="HI275" s="17" t="str">
        <f>((HG275/100)*HF275)+HF275+HH275</f>
        <v>0</v>
      </c>
      <c r="HJ275" s="14"/>
      <c r="HK275" s="16"/>
      <c r="HL275" s="15"/>
      <c r="HM275" s="17" t="str">
        <f>((HK275/100)*HJ275)+HJ275+HL275</f>
        <v>0</v>
      </c>
      <c r="HN275" s="14"/>
      <c r="HO275" s="16"/>
      <c r="HP275" s="15"/>
      <c r="HQ275" s="17" t="str">
        <f>((HO275/100)*HN275)+HN275+HP275</f>
        <v>0</v>
      </c>
      <c r="HR275" s="14"/>
      <c r="HS275" s="16"/>
      <c r="HT275" s="15"/>
      <c r="HU275" s="17" t="str">
        <f>((HS275/100)*HR275)+HR275+HT275</f>
        <v>0</v>
      </c>
      <c r="HV275" s="14"/>
      <c r="HW275" s="16"/>
      <c r="HX275" s="15"/>
      <c r="HY275" s="17" t="str">
        <f>((HW275/100)*HV275)+HV275+HX275</f>
        <v>0</v>
      </c>
      <c r="HZ275" s="14"/>
      <c r="IA275" s="16"/>
      <c r="IB275" s="15"/>
      <c r="IC275" s="17" t="str">
        <f>((IA275/100)*HZ275)+HZ275+IB275</f>
        <v>0</v>
      </c>
      <c r="ID275" s="14"/>
      <c r="IE275" s="16"/>
      <c r="IF275" s="15"/>
      <c r="IG275" s="17" t="str">
        <f>((IE275/100)*ID275)+ID275+IF275</f>
        <v>0</v>
      </c>
      <c r="IH275" s="14"/>
      <c r="II275" s="16"/>
      <c r="IJ275" s="15"/>
      <c r="IK275" s="17" t="str">
        <f>((II275/100)*IH275)+IH275+IJ275</f>
        <v>0</v>
      </c>
      <c r="IL275" s="14"/>
      <c r="IM275" s="16"/>
      <c r="IN275" s="15"/>
      <c r="IO275" s="17" t="str">
        <f>((IM275/100)*IL275)+IL275+IN275</f>
        <v>0</v>
      </c>
      <c r="IP275" s="14"/>
      <c r="IQ275" s="16"/>
      <c r="IR275" s="15"/>
      <c r="IS275" s="17" t="str">
        <f>((IQ275/100)*IP275)+IP275+IR275</f>
        <v>0</v>
      </c>
      <c r="IT275" s="14"/>
      <c r="IU275" s="16"/>
      <c r="IV275" s="15"/>
      <c r="IW275" s="17" t="str">
        <f>((IU275/100)*IT275)+IT275+IV275</f>
        <v>0</v>
      </c>
    </row>
    <row r="276" spans="1:257">
      <c r="A276" s="9">
        <v>512000</v>
      </c>
      <c r="B276" s="14"/>
      <c r="C276" s="16"/>
      <c r="D276" s="15"/>
      <c r="E276" s="17" t="str">
        <f>((C276/100)*B276)+B276+D276</f>
        <v>0</v>
      </c>
      <c r="F276" s="14"/>
      <c r="G276" s="16"/>
      <c r="H276" s="15"/>
      <c r="I276" s="17" t="str">
        <f>((G276/100)*F276)+F276+H276</f>
        <v>0</v>
      </c>
      <c r="J276" s="14"/>
      <c r="K276" s="16"/>
      <c r="L276" s="15"/>
      <c r="M276" s="17" t="str">
        <f>((K276/100)*J276)+J276+L276</f>
        <v>0</v>
      </c>
      <c r="N276" s="14">
        <v>4683636.3636364</v>
      </c>
      <c r="O276" s="16">
        <v>0</v>
      </c>
      <c r="P276" s="15">
        <v>0</v>
      </c>
      <c r="Q276" s="17" t="str">
        <f>((O276/100)*N276)+N276+P276</f>
        <v>0</v>
      </c>
      <c r="R276" s="14">
        <v>2341818.1818182</v>
      </c>
      <c r="S276" s="16">
        <v>0</v>
      </c>
      <c r="T276" s="15">
        <v>0</v>
      </c>
      <c r="U276" s="17" t="str">
        <f>((S276/100)*R276)+R276+T276</f>
        <v>0</v>
      </c>
      <c r="V276" s="14"/>
      <c r="W276" s="16"/>
      <c r="X276" s="15"/>
      <c r="Y276" s="17" t="str">
        <f>((W276/100)*V276)+V276+X276</f>
        <v>0</v>
      </c>
      <c r="Z276" s="14"/>
      <c r="AA276" s="16"/>
      <c r="AB276" s="15"/>
      <c r="AC276" s="17" t="str">
        <f>((AA276/100)*Z276)+Z276+AB276</f>
        <v>0</v>
      </c>
      <c r="AD276" s="14"/>
      <c r="AE276" s="16"/>
      <c r="AF276" s="15"/>
      <c r="AG276" s="17" t="str">
        <f>((AE276/100)*AD276)+AD276+AF276</f>
        <v>0</v>
      </c>
      <c r="AH276" s="14"/>
      <c r="AI276" s="16"/>
      <c r="AJ276" s="15"/>
      <c r="AK276" s="17" t="str">
        <f>((AI276/100)*AH276)+AH276+AJ276</f>
        <v>0</v>
      </c>
      <c r="AL276" s="14">
        <v>4683636.3636364</v>
      </c>
      <c r="AM276" s="16">
        <v>0</v>
      </c>
      <c r="AN276" s="15">
        <v>0</v>
      </c>
      <c r="AO276" s="17" t="str">
        <f>((AM276/100)*AL276)+AL276+AN276</f>
        <v>0</v>
      </c>
      <c r="AP276" s="14"/>
      <c r="AQ276" s="16"/>
      <c r="AR276" s="15"/>
      <c r="AS276" s="17" t="str">
        <f>((AQ276/100)*AP276)+AP276+AR276</f>
        <v>0</v>
      </c>
      <c r="AT276" s="14"/>
      <c r="AU276" s="16"/>
      <c r="AV276" s="15"/>
      <c r="AW276" s="17" t="str">
        <f>((AU276/100)*AT276)+AT276+AV276</f>
        <v>0</v>
      </c>
      <c r="AX276" s="14"/>
      <c r="AY276" s="16"/>
      <c r="AZ276" s="15"/>
      <c r="BA276" s="17" t="str">
        <f>((AY276/100)*AX276)+AX276+AZ276</f>
        <v>0</v>
      </c>
      <c r="BB276" s="14">
        <v>2338909.0909091</v>
      </c>
      <c r="BC276" s="16">
        <v>0</v>
      </c>
      <c r="BD276" s="15">
        <v>0</v>
      </c>
      <c r="BE276" s="17" t="str">
        <f>((BC276/100)*BB276)+BB276+BD276</f>
        <v>0</v>
      </c>
      <c r="BF276" s="14">
        <v>1169454.5454545</v>
      </c>
      <c r="BG276" s="16">
        <v>0</v>
      </c>
      <c r="BH276" s="15">
        <v>0</v>
      </c>
      <c r="BI276" s="17" t="str">
        <f>((BG276/100)*BF276)+BF276+BH276</f>
        <v>0</v>
      </c>
      <c r="BJ276" s="14"/>
      <c r="BK276" s="16"/>
      <c r="BL276" s="15"/>
      <c r="BM276" s="17" t="str">
        <f>((BK276/100)*BJ276)+BJ276+BL276</f>
        <v>0</v>
      </c>
      <c r="BN276" s="14"/>
      <c r="BO276" s="16"/>
      <c r="BP276" s="15"/>
      <c r="BQ276" s="17" t="str">
        <f>((BO276/100)*BN276)+BN276+BP276</f>
        <v>0</v>
      </c>
      <c r="BR276" s="14"/>
      <c r="BS276" s="16"/>
      <c r="BT276" s="15"/>
      <c r="BU276" s="17" t="str">
        <f>((BS276/100)*BR276)+BR276+BT276</f>
        <v>0</v>
      </c>
      <c r="BV276" s="14"/>
      <c r="BW276" s="16"/>
      <c r="BX276" s="15"/>
      <c r="BY276" s="17" t="str">
        <f>((BW276/100)*BV276)+BV276+BX276</f>
        <v>0</v>
      </c>
      <c r="BZ276" s="14">
        <v>2338909.0909091</v>
      </c>
      <c r="CA276" s="16">
        <v>0</v>
      </c>
      <c r="CB276" s="15">
        <v>0</v>
      </c>
      <c r="CC276" s="17" t="str">
        <f>((CA276/100)*BZ276)+BZ276+CB276</f>
        <v>0</v>
      </c>
      <c r="CD276" s="14"/>
      <c r="CE276" s="16"/>
      <c r="CF276" s="15"/>
      <c r="CG276" s="17" t="str">
        <f>((CE276/100)*CD276)+CD276+CF276</f>
        <v>0</v>
      </c>
      <c r="CH276" s="14"/>
      <c r="CI276" s="16"/>
      <c r="CJ276" s="15"/>
      <c r="CK276" s="17" t="str">
        <f>((CI276/100)*CH276)+CH276+CJ276</f>
        <v>0</v>
      </c>
      <c r="CL276" s="14"/>
      <c r="CM276" s="16"/>
      <c r="CN276" s="15"/>
      <c r="CO276" s="17" t="str">
        <f>((CM276/100)*CL276)+CL276+CN276</f>
        <v>0</v>
      </c>
      <c r="CP276" s="14">
        <v>5352727.2727273</v>
      </c>
      <c r="CQ276" s="16">
        <v>0</v>
      </c>
      <c r="CR276" s="15">
        <v>0</v>
      </c>
      <c r="CS276" s="17" t="str">
        <f>((CQ276/100)*CP276)+CP276+CR276</f>
        <v>0</v>
      </c>
      <c r="CT276" s="14">
        <v>2676363.6363636</v>
      </c>
      <c r="CU276" s="16">
        <v>0</v>
      </c>
      <c r="CV276" s="15">
        <v>0</v>
      </c>
      <c r="CW276" s="17" t="str">
        <f>((CU276/100)*CT276)+CT276+CV276</f>
        <v>0</v>
      </c>
      <c r="CX276" s="14"/>
      <c r="CY276" s="16"/>
      <c r="CZ276" s="15"/>
      <c r="DA276" s="17" t="str">
        <f>((CY276/100)*CX276)+CX276+CZ276</f>
        <v>0</v>
      </c>
      <c r="DB276" s="14"/>
      <c r="DC276" s="16"/>
      <c r="DD276" s="15"/>
      <c r="DE276" s="17" t="str">
        <f>((DC276/100)*DB276)+DB276+DD276</f>
        <v>0</v>
      </c>
      <c r="DF276" s="14"/>
      <c r="DG276" s="16"/>
      <c r="DH276" s="15"/>
      <c r="DI276" s="17" t="str">
        <f>((DG276/100)*DF276)+DF276+DH276</f>
        <v>0</v>
      </c>
      <c r="DJ276" s="14"/>
      <c r="DK276" s="16"/>
      <c r="DL276" s="15"/>
      <c r="DM276" s="17" t="str">
        <f>((DK276/100)*DJ276)+DJ276+DL276</f>
        <v>0</v>
      </c>
      <c r="DN276" s="14">
        <v>5352727.2727273</v>
      </c>
      <c r="DO276" s="16">
        <v>0</v>
      </c>
      <c r="DP276" s="15">
        <v>0</v>
      </c>
      <c r="DQ276" s="17" t="str">
        <f>((DO276/100)*DN276)+DN276+DP276</f>
        <v>0</v>
      </c>
      <c r="DR276" s="14"/>
      <c r="DS276" s="16"/>
      <c r="DT276" s="15"/>
      <c r="DU276" s="17" t="str">
        <f>((DS276/100)*DR276)+DR276+DT276</f>
        <v>0</v>
      </c>
      <c r="DV276" s="14"/>
      <c r="DW276" s="16"/>
      <c r="DX276" s="15"/>
      <c r="DY276" s="17" t="str">
        <f>((DW276/100)*DV276)+DV276+DX276</f>
        <v>0</v>
      </c>
      <c r="DZ276" s="14"/>
      <c r="EA276" s="16"/>
      <c r="EB276" s="15"/>
      <c r="EC276" s="17" t="str">
        <f>((EA276/100)*DZ276)+DZ276+EB276</f>
        <v>0</v>
      </c>
      <c r="ED276" s="14">
        <v>2676363.6363636</v>
      </c>
      <c r="EE276" s="16">
        <v>0</v>
      </c>
      <c r="EF276" s="15">
        <v>0</v>
      </c>
      <c r="EG276" s="17" t="str">
        <f>((EE276/100)*ED276)+ED276+EF276</f>
        <v>0</v>
      </c>
      <c r="EH276" s="14">
        <v>1338181.8181818</v>
      </c>
      <c r="EI276" s="16">
        <v>0</v>
      </c>
      <c r="EJ276" s="15">
        <v>0</v>
      </c>
      <c r="EK276" s="17" t="str">
        <f>((EI276/100)*EH276)+EH276+EJ276</f>
        <v>0</v>
      </c>
      <c r="EL276" s="14"/>
      <c r="EM276" s="16"/>
      <c r="EN276" s="15"/>
      <c r="EO276" s="17" t="str">
        <f>((EM276/100)*EL276)+EL276+EN276</f>
        <v>0</v>
      </c>
      <c r="EP276" s="14"/>
      <c r="EQ276" s="16"/>
      <c r="ER276" s="15"/>
      <c r="ES276" s="17" t="str">
        <f>((EQ276/100)*EP276)+EP276+ER276</f>
        <v>0</v>
      </c>
      <c r="ET276" s="14"/>
      <c r="EU276" s="16"/>
      <c r="EV276" s="15"/>
      <c r="EW276" s="17" t="str">
        <f>((EU276/100)*ET276)+ET276+EV276</f>
        <v>0</v>
      </c>
      <c r="EX276" s="14"/>
      <c r="EY276" s="16"/>
      <c r="EZ276" s="15"/>
      <c r="FA276" s="17" t="str">
        <f>((EY276/100)*EX276)+EX276+EZ276</f>
        <v>0</v>
      </c>
      <c r="FB276" s="14">
        <v>2676363.6363636</v>
      </c>
      <c r="FC276" s="16">
        <v>0</v>
      </c>
      <c r="FD276" s="15">
        <v>0</v>
      </c>
      <c r="FE276" s="17" t="str">
        <f>((FC276/100)*FB276)+FB276+FD276</f>
        <v>0</v>
      </c>
      <c r="FF276" s="14"/>
      <c r="FG276" s="16"/>
      <c r="FH276" s="15"/>
      <c r="FI276" s="17" t="str">
        <f>((FG276/100)*FF276)+FF276+FH276</f>
        <v>0</v>
      </c>
      <c r="FJ276" s="14"/>
      <c r="FK276" s="16"/>
      <c r="FL276" s="15"/>
      <c r="FM276" s="17" t="str">
        <f>((FK276/100)*FJ276)+FJ276+FL276</f>
        <v>0</v>
      </c>
      <c r="FN276" s="14"/>
      <c r="FO276" s="16"/>
      <c r="FP276" s="15"/>
      <c r="FQ276" s="17" t="str">
        <f>((FO276/100)*FN276)+FN276+FP276</f>
        <v>0</v>
      </c>
      <c r="FR276" s="14"/>
      <c r="FS276" s="16"/>
      <c r="FT276" s="15"/>
      <c r="FU276" s="17" t="str">
        <f>((FS276/100)*FR276)+FR276+FT276</f>
        <v>0</v>
      </c>
      <c r="FV276" s="14"/>
      <c r="FW276" s="16"/>
      <c r="FX276" s="15"/>
      <c r="FY276" s="17" t="str">
        <f>((FW276/100)*FV276)+FV276+FX276</f>
        <v>0</v>
      </c>
      <c r="FZ276" s="14"/>
      <c r="GA276" s="16"/>
      <c r="GB276" s="15"/>
      <c r="GC276" s="17" t="str">
        <f>((GA276/100)*FZ276)+FZ276+GB276</f>
        <v>0</v>
      </c>
      <c r="GD276" s="14"/>
      <c r="GE276" s="16"/>
      <c r="GF276" s="15"/>
      <c r="GG276" s="17" t="str">
        <f>((GE276/100)*GD276)+GD276+GF276</f>
        <v>0</v>
      </c>
      <c r="GH276" s="14"/>
      <c r="GI276" s="16"/>
      <c r="GJ276" s="15"/>
      <c r="GK276" s="17" t="str">
        <f>((GI276/100)*GH276)+GH276+GJ276</f>
        <v>0</v>
      </c>
      <c r="GL276" s="14"/>
      <c r="GM276" s="16"/>
      <c r="GN276" s="15"/>
      <c r="GO276" s="17" t="str">
        <f>((GM276/100)*GL276)+GL276+GN276</f>
        <v>0</v>
      </c>
      <c r="GP276" s="14"/>
      <c r="GQ276" s="16"/>
      <c r="GR276" s="15"/>
      <c r="GS276" s="17" t="str">
        <f>((GQ276/100)*GP276)+GP276+GR276</f>
        <v>0</v>
      </c>
      <c r="GT276" s="14"/>
      <c r="GU276" s="16"/>
      <c r="GV276" s="15"/>
      <c r="GW276" s="17" t="str">
        <f>((GU276/100)*GT276)+GT276+GV276</f>
        <v>0</v>
      </c>
      <c r="GX276" s="14"/>
      <c r="GY276" s="16"/>
      <c r="GZ276" s="15"/>
      <c r="HA276" s="17" t="str">
        <f>((GY276/100)*GX276)+GX276+GZ276</f>
        <v>0</v>
      </c>
      <c r="HB276" s="14"/>
      <c r="HC276" s="16"/>
      <c r="HD276" s="15"/>
      <c r="HE276" s="17" t="str">
        <f>((HC276/100)*HB276)+HB276+HD276</f>
        <v>0</v>
      </c>
      <c r="HF276" s="14"/>
      <c r="HG276" s="16"/>
      <c r="HH276" s="15"/>
      <c r="HI276" s="17" t="str">
        <f>((HG276/100)*HF276)+HF276+HH276</f>
        <v>0</v>
      </c>
      <c r="HJ276" s="14"/>
      <c r="HK276" s="16"/>
      <c r="HL276" s="15"/>
      <c r="HM276" s="17" t="str">
        <f>((HK276/100)*HJ276)+HJ276+HL276</f>
        <v>0</v>
      </c>
      <c r="HN276" s="14"/>
      <c r="HO276" s="16"/>
      <c r="HP276" s="15"/>
      <c r="HQ276" s="17" t="str">
        <f>((HO276/100)*HN276)+HN276+HP276</f>
        <v>0</v>
      </c>
      <c r="HR276" s="14"/>
      <c r="HS276" s="16"/>
      <c r="HT276" s="15"/>
      <c r="HU276" s="17" t="str">
        <f>((HS276/100)*HR276)+HR276+HT276</f>
        <v>0</v>
      </c>
      <c r="HV276" s="14"/>
      <c r="HW276" s="16"/>
      <c r="HX276" s="15"/>
      <c r="HY276" s="17" t="str">
        <f>((HW276/100)*HV276)+HV276+HX276</f>
        <v>0</v>
      </c>
      <c r="HZ276" s="14"/>
      <c r="IA276" s="16"/>
      <c r="IB276" s="15"/>
      <c r="IC276" s="17" t="str">
        <f>((IA276/100)*HZ276)+HZ276+IB276</f>
        <v>0</v>
      </c>
      <c r="ID276" s="14"/>
      <c r="IE276" s="16"/>
      <c r="IF276" s="15"/>
      <c r="IG276" s="17" t="str">
        <f>((IE276/100)*ID276)+ID276+IF276</f>
        <v>0</v>
      </c>
      <c r="IH276" s="14"/>
      <c r="II276" s="16"/>
      <c r="IJ276" s="15"/>
      <c r="IK276" s="17" t="str">
        <f>((II276/100)*IH276)+IH276+IJ276</f>
        <v>0</v>
      </c>
      <c r="IL276" s="14"/>
      <c r="IM276" s="16"/>
      <c r="IN276" s="15"/>
      <c r="IO276" s="17" t="str">
        <f>((IM276/100)*IL276)+IL276+IN276</f>
        <v>0</v>
      </c>
      <c r="IP276" s="14"/>
      <c r="IQ276" s="16"/>
      <c r="IR276" s="15"/>
      <c r="IS276" s="17" t="str">
        <f>((IQ276/100)*IP276)+IP276+IR276</f>
        <v>0</v>
      </c>
      <c r="IT276" s="14"/>
      <c r="IU276" s="16"/>
      <c r="IV276" s="15"/>
      <c r="IW276" s="17" t="str">
        <f>((IU276/100)*IT276)+IT276+IV276</f>
        <v>0</v>
      </c>
    </row>
    <row r="277" spans="1:257">
      <c r="A277" s="9">
        <v>520000</v>
      </c>
      <c r="B277" s="14"/>
      <c r="C277" s="16"/>
      <c r="D277" s="15"/>
      <c r="E277" s="17" t="str">
        <f>((C277/100)*B277)+B277+D277</f>
        <v>0</v>
      </c>
      <c r="F277" s="14"/>
      <c r="G277" s="16"/>
      <c r="H277" s="15"/>
      <c r="I277" s="17" t="str">
        <f>((G277/100)*F277)+F277+H277</f>
        <v>0</v>
      </c>
      <c r="J277" s="14"/>
      <c r="K277" s="16"/>
      <c r="L277" s="15"/>
      <c r="M277" s="17" t="str">
        <f>((K277/100)*J277)+J277+L277</f>
        <v>0</v>
      </c>
      <c r="N277" s="14">
        <v>4756818.1818182</v>
      </c>
      <c r="O277" s="16">
        <v>0</v>
      </c>
      <c r="P277" s="15">
        <v>0</v>
      </c>
      <c r="Q277" s="17" t="str">
        <f>((O277/100)*N277)+N277+P277</f>
        <v>0</v>
      </c>
      <c r="R277" s="14"/>
      <c r="S277" s="16"/>
      <c r="T277" s="15"/>
      <c r="U277" s="17" t="str">
        <f>((S277/100)*R277)+R277+T277</f>
        <v>0</v>
      </c>
      <c r="V277" s="14"/>
      <c r="W277" s="16"/>
      <c r="X277" s="15"/>
      <c r="Y277" s="17" t="str">
        <f>((W277/100)*V277)+V277+X277</f>
        <v>0</v>
      </c>
      <c r="Z277" s="14"/>
      <c r="AA277" s="16"/>
      <c r="AB277" s="15"/>
      <c r="AC277" s="17" t="str">
        <f>((AA277/100)*Z277)+Z277+AB277</f>
        <v>0</v>
      </c>
      <c r="AD277" s="14"/>
      <c r="AE277" s="16"/>
      <c r="AF277" s="15"/>
      <c r="AG277" s="17" t="str">
        <f>((AE277/100)*AD277)+AD277+AF277</f>
        <v>0</v>
      </c>
      <c r="AH277" s="14"/>
      <c r="AI277" s="16"/>
      <c r="AJ277" s="15"/>
      <c r="AK277" s="17" t="str">
        <f>((AI277/100)*AH277)+AH277+AJ277</f>
        <v>0</v>
      </c>
      <c r="AL277" s="14">
        <v>4756818.1818182</v>
      </c>
      <c r="AM277" s="16">
        <v>0</v>
      </c>
      <c r="AN277" s="15">
        <v>0</v>
      </c>
      <c r="AO277" s="17" t="str">
        <f>((AM277/100)*AL277)+AL277+AN277</f>
        <v>0</v>
      </c>
      <c r="AP277" s="14"/>
      <c r="AQ277" s="16"/>
      <c r="AR277" s="15"/>
      <c r="AS277" s="17" t="str">
        <f>((AQ277/100)*AP277)+AP277+AR277</f>
        <v>0</v>
      </c>
      <c r="AT277" s="14"/>
      <c r="AU277" s="16"/>
      <c r="AV277" s="15"/>
      <c r="AW277" s="17" t="str">
        <f>((AU277/100)*AT277)+AT277+AV277</f>
        <v>0</v>
      </c>
      <c r="AX277" s="14"/>
      <c r="AY277" s="16"/>
      <c r="AZ277" s="15"/>
      <c r="BA277" s="17" t="str">
        <f>((AY277/100)*AX277)+AX277+AZ277</f>
        <v>0</v>
      </c>
      <c r="BB277" s="14">
        <v>2375454.5454545</v>
      </c>
      <c r="BC277" s="16">
        <v>0</v>
      </c>
      <c r="BD277" s="15">
        <v>0</v>
      </c>
      <c r="BE277" s="17" t="str">
        <f>((BC277/100)*BB277)+BB277+BD277</f>
        <v>0</v>
      </c>
      <c r="BF277" s="14"/>
      <c r="BG277" s="16"/>
      <c r="BH277" s="15"/>
      <c r="BI277" s="17" t="str">
        <f>((BG277/100)*BF277)+BF277+BH277</f>
        <v>0</v>
      </c>
      <c r="BJ277" s="14"/>
      <c r="BK277" s="16"/>
      <c r="BL277" s="15"/>
      <c r="BM277" s="17" t="str">
        <f>((BK277/100)*BJ277)+BJ277+BL277</f>
        <v>0</v>
      </c>
      <c r="BN277" s="14"/>
      <c r="BO277" s="16"/>
      <c r="BP277" s="15"/>
      <c r="BQ277" s="17" t="str">
        <f>((BO277/100)*BN277)+BN277+BP277</f>
        <v>0</v>
      </c>
      <c r="BR277" s="14"/>
      <c r="BS277" s="16"/>
      <c r="BT277" s="15"/>
      <c r="BU277" s="17" t="str">
        <f>((BS277/100)*BR277)+BR277+BT277</f>
        <v>0</v>
      </c>
      <c r="BV277" s="14"/>
      <c r="BW277" s="16"/>
      <c r="BX277" s="15"/>
      <c r="BY277" s="17" t="str">
        <f>((BW277/100)*BV277)+BV277+BX277</f>
        <v>0</v>
      </c>
      <c r="BZ277" s="14">
        <v>2375454.5454545</v>
      </c>
      <c r="CA277" s="16">
        <v>0</v>
      </c>
      <c r="CB277" s="15">
        <v>0</v>
      </c>
      <c r="CC277" s="17" t="str">
        <f>((CA277/100)*BZ277)+BZ277+CB277</f>
        <v>0</v>
      </c>
      <c r="CD277" s="14"/>
      <c r="CE277" s="16"/>
      <c r="CF277" s="15"/>
      <c r="CG277" s="17" t="str">
        <f>((CE277/100)*CD277)+CD277+CF277</f>
        <v>0</v>
      </c>
      <c r="CH277" s="14"/>
      <c r="CI277" s="16"/>
      <c r="CJ277" s="15"/>
      <c r="CK277" s="17" t="str">
        <f>((CI277/100)*CH277)+CH277+CJ277</f>
        <v>0</v>
      </c>
      <c r="CL277" s="14"/>
      <c r="CM277" s="16"/>
      <c r="CN277" s="15"/>
      <c r="CO277" s="17" t="str">
        <f>((CM277/100)*CL277)+CL277+CN277</f>
        <v>0</v>
      </c>
      <c r="CP277" s="14">
        <v>5436363.6363636</v>
      </c>
      <c r="CQ277" s="16">
        <v>0</v>
      </c>
      <c r="CR277" s="15">
        <v>0</v>
      </c>
      <c r="CS277" s="17" t="str">
        <f>((CQ277/100)*CP277)+CP277+CR277</f>
        <v>0</v>
      </c>
      <c r="CT277" s="14"/>
      <c r="CU277" s="16"/>
      <c r="CV277" s="15"/>
      <c r="CW277" s="17" t="str">
        <f>((CU277/100)*CT277)+CT277+CV277</f>
        <v>0</v>
      </c>
      <c r="CX277" s="14"/>
      <c r="CY277" s="16"/>
      <c r="CZ277" s="15"/>
      <c r="DA277" s="17" t="str">
        <f>((CY277/100)*CX277)+CX277+CZ277</f>
        <v>0</v>
      </c>
      <c r="DB277" s="14"/>
      <c r="DC277" s="16"/>
      <c r="DD277" s="15"/>
      <c r="DE277" s="17" t="str">
        <f>((DC277/100)*DB277)+DB277+DD277</f>
        <v>0</v>
      </c>
      <c r="DF277" s="14"/>
      <c r="DG277" s="16"/>
      <c r="DH277" s="15"/>
      <c r="DI277" s="17" t="str">
        <f>((DG277/100)*DF277)+DF277+DH277</f>
        <v>0</v>
      </c>
      <c r="DJ277" s="14"/>
      <c r="DK277" s="16"/>
      <c r="DL277" s="15"/>
      <c r="DM277" s="17" t="str">
        <f>((DK277/100)*DJ277)+DJ277+DL277</f>
        <v>0</v>
      </c>
      <c r="DN277" s="14">
        <v>5436363.6363636</v>
      </c>
      <c r="DO277" s="16">
        <v>0</v>
      </c>
      <c r="DP277" s="15">
        <v>0</v>
      </c>
      <c r="DQ277" s="17" t="str">
        <f>((DO277/100)*DN277)+DN277+DP277</f>
        <v>0</v>
      </c>
      <c r="DR277" s="14"/>
      <c r="DS277" s="16"/>
      <c r="DT277" s="15"/>
      <c r="DU277" s="17" t="str">
        <f>((DS277/100)*DR277)+DR277+DT277</f>
        <v>0</v>
      </c>
      <c r="DV277" s="14"/>
      <c r="DW277" s="16"/>
      <c r="DX277" s="15"/>
      <c r="DY277" s="17" t="str">
        <f>((DW277/100)*DV277)+DV277+DX277</f>
        <v>0</v>
      </c>
      <c r="DZ277" s="14"/>
      <c r="EA277" s="16"/>
      <c r="EB277" s="15"/>
      <c r="EC277" s="17" t="str">
        <f>((EA277/100)*DZ277)+DZ277+EB277</f>
        <v>0</v>
      </c>
      <c r="ED277" s="14">
        <v>2718181.8181818</v>
      </c>
      <c r="EE277" s="16">
        <v>0</v>
      </c>
      <c r="EF277" s="15">
        <v>0</v>
      </c>
      <c r="EG277" s="17" t="str">
        <f>((EE277/100)*ED277)+ED277+EF277</f>
        <v>0</v>
      </c>
      <c r="EH277" s="14"/>
      <c r="EI277" s="16"/>
      <c r="EJ277" s="15"/>
      <c r="EK277" s="17" t="str">
        <f>((EI277/100)*EH277)+EH277+EJ277</f>
        <v>0</v>
      </c>
      <c r="EL277" s="14"/>
      <c r="EM277" s="16"/>
      <c r="EN277" s="15"/>
      <c r="EO277" s="17" t="str">
        <f>((EM277/100)*EL277)+EL277+EN277</f>
        <v>0</v>
      </c>
      <c r="EP277" s="14"/>
      <c r="EQ277" s="16"/>
      <c r="ER277" s="15"/>
      <c r="ES277" s="17" t="str">
        <f>((EQ277/100)*EP277)+EP277+ER277</f>
        <v>0</v>
      </c>
      <c r="ET277" s="14"/>
      <c r="EU277" s="16"/>
      <c r="EV277" s="15"/>
      <c r="EW277" s="17" t="str">
        <f>((EU277/100)*ET277)+ET277+EV277</f>
        <v>0</v>
      </c>
      <c r="EX277" s="14"/>
      <c r="EY277" s="16"/>
      <c r="EZ277" s="15"/>
      <c r="FA277" s="17" t="str">
        <f>((EY277/100)*EX277)+EX277+EZ277</f>
        <v>0</v>
      </c>
      <c r="FB277" s="14">
        <v>2718181.8181818</v>
      </c>
      <c r="FC277" s="16">
        <v>0</v>
      </c>
      <c r="FD277" s="15">
        <v>0</v>
      </c>
      <c r="FE277" s="17" t="str">
        <f>((FC277/100)*FB277)+FB277+FD277</f>
        <v>0</v>
      </c>
      <c r="FF277" s="14"/>
      <c r="FG277" s="16"/>
      <c r="FH277" s="15"/>
      <c r="FI277" s="17" t="str">
        <f>((FG277/100)*FF277)+FF277+FH277</f>
        <v>0</v>
      </c>
      <c r="FJ277" s="14"/>
      <c r="FK277" s="16"/>
      <c r="FL277" s="15"/>
      <c r="FM277" s="17" t="str">
        <f>((FK277/100)*FJ277)+FJ277+FL277</f>
        <v>0</v>
      </c>
      <c r="FN277" s="14"/>
      <c r="FO277" s="16"/>
      <c r="FP277" s="15"/>
      <c r="FQ277" s="17" t="str">
        <f>((FO277/100)*FN277)+FN277+FP277</f>
        <v>0</v>
      </c>
      <c r="FR277" s="14"/>
      <c r="FS277" s="16"/>
      <c r="FT277" s="15"/>
      <c r="FU277" s="17" t="str">
        <f>((FS277/100)*FR277)+FR277+FT277</f>
        <v>0</v>
      </c>
      <c r="FV277" s="14"/>
      <c r="FW277" s="16"/>
      <c r="FX277" s="15"/>
      <c r="FY277" s="17" t="str">
        <f>((FW277/100)*FV277)+FV277+FX277</f>
        <v>0</v>
      </c>
      <c r="FZ277" s="14"/>
      <c r="GA277" s="16"/>
      <c r="GB277" s="15"/>
      <c r="GC277" s="17" t="str">
        <f>((GA277/100)*FZ277)+FZ277+GB277</f>
        <v>0</v>
      </c>
      <c r="GD277" s="14"/>
      <c r="GE277" s="16"/>
      <c r="GF277" s="15"/>
      <c r="GG277" s="17" t="str">
        <f>((GE277/100)*GD277)+GD277+GF277</f>
        <v>0</v>
      </c>
      <c r="GH277" s="14"/>
      <c r="GI277" s="16"/>
      <c r="GJ277" s="15"/>
      <c r="GK277" s="17" t="str">
        <f>((GI277/100)*GH277)+GH277+GJ277</f>
        <v>0</v>
      </c>
      <c r="GL277" s="14"/>
      <c r="GM277" s="16"/>
      <c r="GN277" s="15"/>
      <c r="GO277" s="17" t="str">
        <f>((GM277/100)*GL277)+GL277+GN277</f>
        <v>0</v>
      </c>
      <c r="GP277" s="14"/>
      <c r="GQ277" s="16"/>
      <c r="GR277" s="15"/>
      <c r="GS277" s="17" t="str">
        <f>((GQ277/100)*GP277)+GP277+GR277</f>
        <v>0</v>
      </c>
      <c r="GT277" s="14"/>
      <c r="GU277" s="16"/>
      <c r="GV277" s="15"/>
      <c r="GW277" s="17" t="str">
        <f>((GU277/100)*GT277)+GT277+GV277</f>
        <v>0</v>
      </c>
      <c r="GX277" s="14"/>
      <c r="GY277" s="16"/>
      <c r="GZ277" s="15"/>
      <c r="HA277" s="17" t="str">
        <f>((GY277/100)*GX277)+GX277+GZ277</f>
        <v>0</v>
      </c>
      <c r="HB277" s="14"/>
      <c r="HC277" s="16"/>
      <c r="HD277" s="15"/>
      <c r="HE277" s="17" t="str">
        <f>((HC277/100)*HB277)+HB277+HD277</f>
        <v>0</v>
      </c>
      <c r="HF277" s="14"/>
      <c r="HG277" s="16"/>
      <c r="HH277" s="15"/>
      <c r="HI277" s="17" t="str">
        <f>((HG277/100)*HF277)+HF277+HH277</f>
        <v>0</v>
      </c>
      <c r="HJ277" s="14"/>
      <c r="HK277" s="16"/>
      <c r="HL277" s="15"/>
      <c r="HM277" s="17" t="str">
        <f>((HK277/100)*HJ277)+HJ277+HL277</f>
        <v>0</v>
      </c>
      <c r="HN277" s="14"/>
      <c r="HO277" s="16"/>
      <c r="HP277" s="15"/>
      <c r="HQ277" s="17" t="str">
        <f>((HO277/100)*HN277)+HN277+HP277</f>
        <v>0</v>
      </c>
      <c r="HR277" s="14"/>
      <c r="HS277" s="16"/>
      <c r="HT277" s="15"/>
      <c r="HU277" s="17" t="str">
        <f>((HS277/100)*HR277)+HR277+HT277</f>
        <v>0</v>
      </c>
      <c r="HV277" s="14"/>
      <c r="HW277" s="16"/>
      <c r="HX277" s="15"/>
      <c r="HY277" s="17" t="str">
        <f>((HW277/100)*HV277)+HV277+HX277</f>
        <v>0</v>
      </c>
      <c r="HZ277" s="14"/>
      <c r="IA277" s="16"/>
      <c r="IB277" s="15"/>
      <c r="IC277" s="17" t="str">
        <f>((IA277/100)*HZ277)+HZ277+IB277</f>
        <v>0</v>
      </c>
      <c r="ID277" s="14"/>
      <c r="IE277" s="16"/>
      <c r="IF277" s="15"/>
      <c r="IG277" s="17" t="str">
        <f>((IE277/100)*ID277)+ID277+IF277</f>
        <v>0</v>
      </c>
      <c r="IH277" s="14"/>
      <c r="II277" s="16"/>
      <c r="IJ277" s="15"/>
      <c r="IK277" s="17" t="str">
        <f>((II277/100)*IH277)+IH277+IJ277</f>
        <v>0</v>
      </c>
      <c r="IL277" s="14"/>
      <c r="IM277" s="16"/>
      <c r="IN277" s="15"/>
      <c r="IO277" s="17" t="str">
        <f>((IM277/100)*IL277)+IL277+IN277</f>
        <v>0</v>
      </c>
      <c r="IP277" s="14"/>
      <c r="IQ277" s="16"/>
      <c r="IR277" s="15"/>
      <c r="IS277" s="17" t="str">
        <f>((IQ277/100)*IP277)+IP277+IR277</f>
        <v>0</v>
      </c>
      <c r="IT277" s="14"/>
      <c r="IU277" s="16"/>
      <c r="IV277" s="15"/>
      <c r="IW277" s="17" t="str">
        <f>((IU277/100)*IT277)+IT277+IV277</f>
        <v>0</v>
      </c>
    </row>
    <row r="278" spans="1:257">
      <c r="A278" s="9">
        <v>528000</v>
      </c>
      <c r="B278" s="14"/>
      <c r="C278" s="16"/>
      <c r="D278" s="15"/>
      <c r="E278" s="17" t="str">
        <f>((C278/100)*B278)+B278+D278</f>
        <v>0</v>
      </c>
      <c r="F278" s="14"/>
      <c r="G278" s="16"/>
      <c r="H278" s="15"/>
      <c r="I278" s="17" t="str">
        <f>((G278/100)*F278)+F278+H278</f>
        <v>0</v>
      </c>
      <c r="J278" s="14"/>
      <c r="K278" s="16"/>
      <c r="L278" s="15"/>
      <c r="M278" s="17" t="str">
        <f>((K278/100)*J278)+J278+L278</f>
        <v>0</v>
      </c>
      <c r="N278" s="14">
        <v>4830000</v>
      </c>
      <c r="O278" s="16">
        <v>0</v>
      </c>
      <c r="P278" s="15">
        <v>0</v>
      </c>
      <c r="Q278" s="17" t="str">
        <f>((O278/100)*N278)+N278+P278</f>
        <v>0</v>
      </c>
      <c r="R278" s="14">
        <v>2415000</v>
      </c>
      <c r="S278" s="16">
        <v>0</v>
      </c>
      <c r="T278" s="15">
        <v>0</v>
      </c>
      <c r="U278" s="17" t="str">
        <f>((S278/100)*R278)+R278+T278</f>
        <v>0</v>
      </c>
      <c r="V278" s="14"/>
      <c r="W278" s="16"/>
      <c r="X278" s="15"/>
      <c r="Y278" s="17" t="str">
        <f>((W278/100)*V278)+V278+X278</f>
        <v>0</v>
      </c>
      <c r="Z278" s="14"/>
      <c r="AA278" s="16"/>
      <c r="AB278" s="15"/>
      <c r="AC278" s="17" t="str">
        <f>((AA278/100)*Z278)+Z278+AB278</f>
        <v>0</v>
      </c>
      <c r="AD278" s="14"/>
      <c r="AE278" s="16"/>
      <c r="AF278" s="15"/>
      <c r="AG278" s="17" t="str">
        <f>((AE278/100)*AD278)+AD278+AF278</f>
        <v>0</v>
      </c>
      <c r="AH278" s="14"/>
      <c r="AI278" s="16"/>
      <c r="AJ278" s="15"/>
      <c r="AK278" s="17" t="str">
        <f>((AI278/100)*AH278)+AH278+AJ278</f>
        <v>0</v>
      </c>
      <c r="AL278" s="14">
        <v>4830000</v>
      </c>
      <c r="AM278" s="16">
        <v>0</v>
      </c>
      <c r="AN278" s="15">
        <v>0</v>
      </c>
      <c r="AO278" s="17" t="str">
        <f>((AM278/100)*AL278)+AL278+AN278</f>
        <v>0</v>
      </c>
      <c r="AP278" s="14"/>
      <c r="AQ278" s="16"/>
      <c r="AR278" s="15"/>
      <c r="AS278" s="17" t="str">
        <f>((AQ278/100)*AP278)+AP278+AR278</f>
        <v>0</v>
      </c>
      <c r="AT278" s="14"/>
      <c r="AU278" s="16"/>
      <c r="AV278" s="15"/>
      <c r="AW278" s="17" t="str">
        <f>((AU278/100)*AT278)+AT278+AV278</f>
        <v>0</v>
      </c>
      <c r="AX278" s="14"/>
      <c r="AY278" s="16"/>
      <c r="AZ278" s="15"/>
      <c r="BA278" s="17" t="str">
        <f>((AY278/100)*AX278)+AX278+AZ278</f>
        <v>0</v>
      </c>
      <c r="BB278" s="14">
        <v>2412000</v>
      </c>
      <c r="BC278" s="16">
        <v>0</v>
      </c>
      <c r="BD278" s="15">
        <v>0</v>
      </c>
      <c r="BE278" s="17" t="str">
        <f>((BC278/100)*BB278)+BB278+BD278</f>
        <v>0</v>
      </c>
      <c r="BF278" s="14">
        <v>1206000</v>
      </c>
      <c r="BG278" s="16">
        <v>0</v>
      </c>
      <c r="BH278" s="15">
        <v>0</v>
      </c>
      <c r="BI278" s="17" t="str">
        <f>((BG278/100)*BF278)+BF278+BH278</f>
        <v>0</v>
      </c>
      <c r="BJ278" s="14"/>
      <c r="BK278" s="16"/>
      <c r="BL278" s="15"/>
      <c r="BM278" s="17" t="str">
        <f>((BK278/100)*BJ278)+BJ278+BL278</f>
        <v>0</v>
      </c>
      <c r="BN278" s="14"/>
      <c r="BO278" s="16"/>
      <c r="BP278" s="15"/>
      <c r="BQ278" s="17" t="str">
        <f>((BO278/100)*BN278)+BN278+BP278</f>
        <v>0</v>
      </c>
      <c r="BR278" s="14"/>
      <c r="BS278" s="16"/>
      <c r="BT278" s="15"/>
      <c r="BU278" s="17" t="str">
        <f>((BS278/100)*BR278)+BR278+BT278</f>
        <v>0</v>
      </c>
      <c r="BV278" s="14"/>
      <c r="BW278" s="16"/>
      <c r="BX278" s="15"/>
      <c r="BY278" s="17" t="str">
        <f>((BW278/100)*BV278)+BV278+BX278</f>
        <v>0</v>
      </c>
      <c r="BZ278" s="14">
        <v>2412000</v>
      </c>
      <c r="CA278" s="16">
        <v>0</v>
      </c>
      <c r="CB278" s="15">
        <v>0</v>
      </c>
      <c r="CC278" s="17" t="str">
        <f>((CA278/100)*BZ278)+BZ278+CB278</f>
        <v>0</v>
      </c>
      <c r="CD278" s="14"/>
      <c r="CE278" s="16"/>
      <c r="CF278" s="15"/>
      <c r="CG278" s="17" t="str">
        <f>((CE278/100)*CD278)+CD278+CF278</f>
        <v>0</v>
      </c>
      <c r="CH278" s="14"/>
      <c r="CI278" s="16"/>
      <c r="CJ278" s="15"/>
      <c r="CK278" s="17" t="str">
        <f>((CI278/100)*CH278)+CH278+CJ278</f>
        <v>0</v>
      </c>
      <c r="CL278" s="14"/>
      <c r="CM278" s="16"/>
      <c r="CN278" s="15"/>
      <c r="CO278" s="17" t="str">
        <f>((CM278/100)*CL278)+CL278+CN278</f>
        <v>0</v>
      </c>
      <c r="CP278" s="14">
        <v>5520000</v>
      </c>
      <c r="CQ278" s="16">
        <v>0</v>
      </c>
      <c r="CR278" s="15">
        <v>0</v>
      </c>
      <c r="CS278" s="17" t="str">
        <f>((CQ278/100)*CP278)+CP278+CR278</f>
        <v>0</v>
      </c>
      <c r="CT278" s="14">
        <v>2760000</v>
      </c>
      <c r="CU278" s="16">
        <v>0</v>
      </c>
      <c r="CV278" s="15">
        <v>0</v>
      </c>
      <c r="CW278" s="17" t="str">
        <f>((CU278/100)*CT278)+CT278+CV278</f>
        <v>0</v>
      </c>
      <c r="CX278" s="14"/>
      <c r="CY278" s="16"/>
      <c r="CZ278" s="15"/>
      <c r="DA278" s="17" t="str">
        <f>((CY278/100)*CX278)+CX278+CZ278</f>
        <v>0</v>
      </c>
      <c r="DB278" s="14"/>
      <c r="DC278" s="16"/>
      <c r="DD278" s="15"/>
      <c r="DE278" s="17" t="str">
        <f>((DC278/100)*DB278)+DB278+DD278</f>
        <v>0</v>
      </c>
      <c r="DF278" s="14"/>
      <c r="DG278" s="16"/>
      <c r="DH278" s="15"/>
      <c r="DI278" s="17" t="str">
        <f>((DG278/100)*DF278)+DF278+DH278</f>
        <v>0</v>
      </c>
      <c r="DJ278" s="14"/>
      <c r="DK278" s="16"/>
      <c r="DL278" s="15"/>
      <c r="DM278" s="17" t="str">
        <f>((DK278/100)*DJ278)+DJ278+DL278</f>
        <v>0</v>
      </c>
      <c r="DN278" s="14">
        <v>5520000</v>
      </c>
      <c r="DO278" s="16">
        <v>0</v>
      </c>
      <c r="DP278" s="15">
        <v>0</v>
      </c>
      <c r="DQ278" s="17" t="str">
        <f>((DO278/100)*DN278)+DN278+DP278</f>
        <v>0</v>
      </c>
      <c r="DR278" s="14"/>
      <c r="DS278" s="16"/>
      <c r="DT278" s="15"/>
      <c r="DU278" s="17" t="str">
        <f>((DS278/100)*DR278)+DR278+DT278</f>
        <v>0</v>
      </c>
      <c r="DV278" s="14"/>
      <c r="DW278" s="16"/>
      <c r="DX278" s="15"/>
      <c r="DY278" s="17" t="str">
        <f>((DW278/100)*DV278)+DV278+DX278</f>
        <v>0</v>
      </c>
      <c r="DZ278" s="14"/>
      <c r="EA278" s="16"/>
      <c r="EB278" s="15"/>
      <c r="EC278" s="17" t="str">
        <f>((EA278/100)*DZ278)+DZ278+EB278</f>
        <v>0</v>
      </c>
      <c r="ED278" s="14">
        <v>2760000</v>
      </c>
      <c r="EE278" s="16">
        <v>0</v>
      </c>
      <c r="EF278" s="15">
        <v>0</v>
      </c>
      <c r="EG278" s="17" t="str">
        <f>((EE278/100)*ED278)+ED278+EF278</f>
        <v>0</v>
      </c>
      <c r="EH278" s="14">
        <v>1380000</v>
      </c>
      <c r="EI278" s="16">
        <v>0</v>
      </c>
      <c r="EJ278" s="15">
        <v>0</v>
      </c>
      <c r="EK278" s="17" t="str">
        <f>((EI278/100)*EH278)+EH278+EJ278</f>
        <v>0</v>
      </c>
      <c r="EL278" s="14"/>
      <c r="EM278" s="16"/>
      <c r="EN278" s="15"/>
      <c r="EO278" s="17" t="str">
        <f>((EM278/100)*EL278)+EL278+EN278</f>
        <v>0</v>
      </c>
      <c r="EP278" s="14"/>
      <c r="EQ278" s="16"/>
      <c r="ER278" s="15"/>
      <c r="ES278" s="17" t="str">
        <f>((EQ278/100)*EP278)+EP278+ER278</f>
        <v>0</v>
      </c>
      <c r="ET278" s="14"/>
      <c r="EU278" s="16"/>
      <c r="EV278" s="15"/>
      <c r="EW278" s="17" t="str">
        <f>((EU278/100)*ET278)+ET278+EV278</f>
        <v>0</v>
      </c>
      <c r="EX278" s="14"/>
      <c r="EY278" s="16"/>
      <c r="EZ278" s="15"/>
      <c r="FA278" s="17" t="str">
        <f>((EY278/100)*EX278)+EX278+EZ278</f>
        <v>0</v>
      </c>
      <c r="FB278" s="14">
        <v>2760000</v>
      </c>
      <c r="FC278" s="16">
        <v>0</v>
      </c>
      <c r="FD278" s="15">
        <v>0</v>
      </c>
      <c r="FE278" s="17" t="str">
        <f>((FC278/100)*FB278)+FB278+FD278</f>
        <v>0</v>
      </c>
      <c r="FF278" s="14"/>
      <c r="FG278" s="16"/>
      <c r="FH278" s="15"/>
      <c r="FI278" s="17" t="str">
        <f>((FG278/100)*FF278)+FF278+FH278</f>
        <v>0</v>
      </c>
      <c r="FJ278" s="14"/>
      <c r="FK278" s="16"/>
      <c r="FL278" s="15"/>
      <c r="FM278" s="17" t="str">
        <f>((FK278/100)*FJ278)+FJ278+FL278</f>
        <v>0</v>
      </c>
      <c r="FN278" s="14"/>
      <c r="FO278" s="16"/>
      <c r="FP278" s="15"/>
      <c r="FQ278" s="17" t="str">
        <f>((FO278/100)*FN278)+FN278+FP278</f>
        <v>0</v>
      </c>
      <c r="FR278" s="14"/>
      <c r="FS278" s="16"/>
      <c r="FT278" s="15"/>
      <c r="FU278" s="17" t="str">
        <f>((FS278/100)*FR278)+FR278+FT278</f>
        <v>0</v>
      </c>
      <c r="FV278" s="14"/>
      <c r="FW278" s="16"/>
      <c r="FX278" s="15"/>
      <c r="FY278" s="17" t="str">
        <f>((FW278/100)*FV278)+FV278+FX278</f>
        <v>0</v>
      </c>
      <c r="FZ278" s="14"/>
      <c r="GA278" s="16"/>
      <c r="GB278" s="15"/>
      <c r="GC278" s="17" t="str">
        <f>((GA278/100)*FZ278)+FZ278+GB278</f>
        <v>0</v>
      </c>
      <c r="GD278" s="14"/>
      <c r="GE278" s="16"/>
      <c r="GF278" s="15"/>
      <c r="GG278" s="17" t="str">
        <f>((GE278/100)*GD278)+GD278+GF278</f>
        <v>0</v>
      </c>
      <c r="GH278" s="14"/>
      <c r="GI278" s="16"/>
      <c r="GJ278" s="15"/>
      <c r="GK278" s="17" t="str">
        <f>((GI278/100)*GH278)+GH278+GJ278</f>
        <v>0</v>
      </c>
      <c r="GL278" s="14"/>
      <c r="GM278" s="16"/>
      <c r="GN278" s="15"/>
      <c r="GO278" s="17" t="str">
        <f>((GM278/100)*GL278)+GL278+GN278</f>
        <v>0</v>
      </c>
      <c r="GP278" s="14"/>
      <c r="GQ278" s="16"/>
      <c r="GR278" s="15"/>
      <c r="GS278" s="17" t="str">
        <f>((GQ278/100)*GP278)+GP278+GR278</f>
        <v>0</v>
      </c>
      <c r="GT278" s="14"/>
      <c r="GU278" s="16"/>
      <c r="GV278" s="15"/>
      <c r="GW278" s="17" t="str">
        <f>((GU278/100)*GT278)+GT278+GV278</f>
        <v>0</v>
      </c>
      <c r="GX278" s="14"/>
      <c r="GY278" s="16"/>
      <c r="GZ278" s="15"/>
      <c r="HA278" s="17" t="str">
        <f>((GY278/100)*GX278)+GX278+GZ278</f>
        <v>0</v>
      </c>
      <c r="HB278" s="14"/>
      <c r="HC278" s="16"/>
      <c r="HD278" s="15"/>
      <c r="HE278" s="17" t="str">
        <f>((HC278/100)*HB278)+HB278+HD278</f>
        <v>0</v>
      </c>
      <c r="HF278" s="14"/>
      <c r="HG278" s="16"/>
      <c r="HH278" s="15"/>
      <c r="HI278" s="17" t="str">
        <f>((HG278/100)*HF278)+HF278+HH278</f>
        <v>0</v>
      </c>
      <c r="HJ278" s="14"/>
      <c r="HK278" s="16"/>
      <c r="HL278" s="15"/>
      <c r="HM278" s="17" t="str">
        <f>((HK278/100)*HJ278)+HJ278+HL278</f>
        <v>0</v>
      </c>
      <c r="HN278" s="14"/>
      <c r="HO278" s="16"/>
      <c r="HP278" s="15"/>
      <c r="HQ278" s="17" t="str">
        <f>((HO278/100)*HN278)+HN278+HP278</f>
        <v>0</v>
      </c>
      <c r="HR278" s="14"/>
      <c r="HS278" s="16"/>
      <c r="HT278" s="15"/>
      <c r="HU278" s="17" t="str">
        <f>((HS278/100)*HR278)+HR278+HT278</f>
        <v>0</v>
      </c>
      <c r="HV278" s="14"/>
      <c r="HW278" s="16"/>
      <c r="HX278" s="15"/>
      <c r="HY278" s="17" t="str">
        <f>((HW278/100)*HV278)+HV278+HX278</f>
        <v>0</v>
      </c>
      <c r="HZ278" s="14"/>
      <c r="IA278" s="16"/>
      <c r="IB278" s="15"/>
      <c r="IC278" s="17" t="str">
        <f>((IA278/100)*HZ278)+HZ278+IB278</f>
        <v>0</v>
      </c>
      <c r="ID278" s="14"/>
      <c r="IE278" s="16"/>
      <c r="IF278" s="15"/>
      <c r="IG278" s="17" t="str">
        <f>((IE278/100)*ID278)+ID278+IF278</f>
        <v>0</v>
      </c>
      <c r="IH278" s="14"/>
      <c r="II278" s="16"/>
      <c r="IJ278" s="15"/>
      <c r="IK278" s="17" t="str">
        <f>((II278/100)*IH278)+IH278+IJ278</f>
        <v>0</v>
      </c>
      <c r="IL278" s="14"/>
      <c r="IM278" s="16"/>
      <c r="IN278" s="15"/>
      <c r="IO278" s="17" t="str">
        <f>((IM278/100)*IL278)+IL278+IN278</f>
        <v>0</v>
      </c>
      <c r="IP278" s="14"/>
      <c r="IQ278" s="16"/>
      <c r="IR278" s="15"/>
      <c r="IS278" s="17" t="str">
        <f>((IQ278/100)*IP278)+IP278+IR278</f>
        <v>0</v>
      </c>
      <c r="IT278" s="14"/>
      <c r="IU278" s="16"/>
      <c r="IV278" s="15"/>
      <c r="IW278" s="17" t="str">
        <f>((IU278/100)*IT278)+IT278+IV278</f>
        <v>0</v>
      </c>
    </row>
    <row r="279" spans="1:257">
      <c r="A279" s="9">
        <v>536000</v>
      </c>
      <c r="B279" s="14"/>
      <c r="C279" s="16"/>
      <c r="D279" s="15"/>
      <c r="E279" s="17" t="str">
        <f>((C279/100)*B279)+B279+D279</f>
        <v>0</v>
      </c>
      <c r="F279" s="14"/>
      <c r="G279" s="16"/>
      <c r="H279" s="15"/>
      <c r="I279" s="17" t="str">
        <f>((G279/100)*F279)+F279+H279</f>
        <v>0</v>
      </c>
      <c r="J279" s="14"/>
      <c r="K279" s="16"/>
      <c r="L279" s="15"/>
      <c r="M279" s="17" t="str">
        <f>((K279/100)*J279)+J279+L279</f>
        <v>0</v>
      </c>
      <c r="N279" s="14">
        <v>4903181.8181818</v>
      </c>
      <c r="O279" s="16">
        <v>0</v>
      </c>
      <c r="P279" s="15">
        <v>0</v>
      </c>
      <c r="Q279" s="17" t="str">
        <f>((O279/100)*N279)+N279+P279</f>
        <v>0</v>
      </c>
      <c r="R279" s="14"/>
      <c r="S279" s="16"/>
      <c r="T279" s="15"/>
      <c r="U279" s="17" t="str">
        <f>((S279/100)*R279)+R279+T279</f>
        <v>0</v>
      </c>
      <c r="V279" s="14"/>
      <c r="W279" s="16"/>
      <c r="X279" s="15"/>
      <c r="Y279" s="17" t="str">
        <f>((W279/100)*V279)+V279+X279</f>
        <v>0</v>
      </c>
      <c r="Z279" s="14"/>
      <c r="AA279" s="16"/>
      <c r="AB279" s="15"/>
      <c r="AC279" s="17" t="str">
        <f>((AA279/100)*Z279)+Z279+AB279</f>
        <v>0</v>
      </c>
      <c r="AD279" s="14"/>
      <c r="AE279" s="16"/>
      <c r="AF279" s="15"/>
      <c r="AG279" s="17" t="str">
        <f>((AE279/100)*AD279)+AD279+AF279</f>
        <v>0</v>
      </c>
      <c r="AH279" s="14"/>
      <c r="AI279" s="16"/>
      <c r="AJ279" s="15"/>
      <c r="AK279" s="17" t="str">
        <f>((AI279/100)*AH279)+AH279+AJ279</f>
        <v>0</v>
      </c>
      <c r="AL279" s="14">
        <v>4903181.8181818</v>
      </c>
      <c r="AM279" s="16">
        <v>0</v>
      </c>
      <c r="AN279" s="15">
        <v>0</v>
      </c>
      <c r="AO279" s="17" t="str">
        <f>((AM279/100)*AL279)+AL279+AN279</f>
        <v>0</v>
      </c>
      <c r="AP279" s="14"/>
      <c r="AQ279" s="16"/>
      <c r="AR279" s="15"/>
      <c r="AS279" s="17" t="str">
        <f>((AQ279/100)*AP279)+AP279+AR279</f>
        <v>0</v>
      </c>
      <c r="AT279" s="14"/>
      <c r="AU279" s="16"/>
      <c r="AV279" s="15"/>
      <c r="AW279" s="17" t="str">
        <f>((AU279/100)*AT279)+AT279+AV279</f>
        <v>0</v>
      </c>
      <c r="AX279" s="14"/>
      <c r="AY279" s="16"/>
      <c r="AZ279" s="15"/>
      <c r="BA279" s="17" t="str">
        <f>((AY279/100)*AX279)+AX279+AZ279</f>
        <v>0</v>
      </c>
      <c r="BB279" s="14">
        <v>2448545.4545455</v>
      </c>
      <c r="BC279" s="16">
        <v>0</v>
      </c>
      <c r="BD279" s="15">
        <v>0</v>
      </c>
      <c r="BE279" s="17" t="str">
        <f>((BC279/100)*BB279)+BB279+BD279</f>
        <v>0</v>
      </c>
      <c r="BF279" s="14"/>
      <c r="BG279" s="16"/>
      <c r="BH279" s="15"/>
      <c r="BI279" s="17" t="str">
        <f>((BG279/100)*BF279)+BF279+BH279</f>
        <v>0</v>
      </c>
      <c r="BJ279" s="14"/>
      <c r="BK279" s="16"/>
      <c r="BL279" s="15"/>
      <c r="BM279" s="17" t="str">
        <f>((BK279/100)*BJ279)+BJ279+BL279</f>
        <v>0</v>
      </c>
      <c r="BN279" s="14"/>
      <c r="BO279" s="16"/>
      <c r="BP279" s="15"/>
      <c r="BQ279" s="17" t="str">
        <f>((BO279/100)*BN279)+BN279+BP279</f>
        <v>0</v>
      </c>
      <c r="BR279" s="14"/>
      <c r="BS279" s="16"/>
      <c r="BT279" s="15"/>
      <c r="BU279" s="17" t="str">
        <f>((BS279/100)*BR279)+BR279+BT279</f>
        <v>0</v>
      </c>
      <c r="BV279" s="14"/>
      <c r="BW279" s="16"/>
      <c r="BX279" s="15"/>
      <c r="BY279" s="17" t="str">
        <f>((BW279/100)*BV279)+BV279+BX279</f>
        <v>0</v>
      </c>
      <c r="BZ279" s="14">
        <v>2448545.4545455</v>
      </c>
      <c r="CA279" s="16">
        <v>0</v>
      </c>
      <c r="CB279" s="15">
        <v>0</v>
      </c>
      <c r="CC279" s="17" t="str">
        <f>((CA279/100)*BZ279)+BZ279+CB279</f>
        <v>0</v>
      </c>
      <c r="CD279" s="14"/>
      <c r="CE279" s="16"/>
      <c r="CF279" s="15"/>
      <c r="CG279" s="17" t="str">
        <f>((CE279/100)*CD279)+CD279+CF279</f>
        <v>0</v>
      </c>
      <c r="CH279" s="14"/>
      <c r="CI279" s="16"/>
      <c r="CJ279" s="15"/>
      <c r="CK279" s="17" t="str">
        <f>((CI279/100)*CH279)+CH279+CJ279</f>
        <v>0</v>
      </c>
      <c r="CL279" s="14"/>
      <c r="CM279" s="16"/>
      <c r="CN279" s="15"/>
      <c r="CO279" s="17" t="str">
        <f>((CM279/100)*CL279)+CL279+CN279</f>
        <v>0</v>
      </c>
      <c r="CP279" s="14">
        <v>5603636.3636364</v>
      </c>
      <c r="CQ279" s="16">
        <v>0</v>
      </c>
      <c r="CR279" s="15">
        <v>0</v>
      </c>
      <c r="CS279" s="17" t="str">
        <f>((CQ279/100)*CP279)+CP279+CR279</f>
        <v>0</v>
      </c>
      <c r="CT279" s="14"/>
      <c r="CU279" s="16"/>
      <c r="CV279" s="15"/>
      <c r="CW279" s="17" t="str">
        <f>((CU279/100)*CT279)+CT279+CV279</f>
        <v>0</v>
      </c>
      <c r="CX279" s="14"/>
      <c r="CY279" s="16"/>
      <c r="CZ279" s="15"/>
      <c r="DA279" s="17" t="str">
        <f>((CY279/100)*CX279)+CX279+CZ279</f>
        <v>0</v>
      </c>
      <c r="DB279" s="14"/>
      <c r="DC279" s="16"/>
      <c r="DD279" s="15"/>
      <c r="DE279" s="17" t="str">
        <f>((DC279/100)*DB279)+DB279+DD279</f>
        <v>0</v>
      </c>
      <c r="DF279" s="14"/>
      <c r="DG279" s="16"/>
      <c r="DH279" s="15"/>
      <c r="DI279" s="17" t="str">
        <f>((DG279/100)*DF279)+DF279+DH279</f>
        <v>0</v>
      </c>
      <c r="DJ279" s="14"/>
      <c r="DK279" s="16"/>
      <c r="DL279" s="15"/>
      <c r="DM279" s="17" t="str">
        <f>((DK279/100)*DJ279)+DJ279+DL279</f>
        <v>0</v>
      </c>
      <c r="DN279" s="14">
        <v>5603636.3636364</v>
      </c>
      <c r="DO279" s="16">
        <v>0</v>
      </c>
      <c r="DP279" s="15">
        <v>0</v>
      </c>
      <c r="DQ279" s="17" t="str">
        <f>((DO279/100)*DN279)+DN279+DP279</f>
        <v>0</v>
      </c>
      <c r="DR279" s="14"/>
      <c r="DS279" s="16"/>
      <c r="DT279" s="15"/>
      <c r="DU279" s="17" t="str">
        <f>((DS279/100)*DR279)+DR279+DT279</f>
        <v>0</v>
      </c>
      <c r="DV279" s="14"/>
      <c r="DW279" s="16"/>
      <c r="DX279" s="15"/>
      <c r="DY279" s="17" t="str">
        <f>((DW279/100)*DV279)+DV279+DX279</f>
        <v>0</v>
      </c>
      <c r="DZ279" s="14"/>
      <c r="EA279" s="16"/>
      <c r="EB279" s="15"/>
      <c r="EC279" s="17" t="str">
        <f>((EA279/100)*DZ279)+DZ279+EB279</f>
        <v>0</v>
      </c>
      <c r="ED279" s="14">
        <v>2801818.1818182</v>
      </c>
      <c r="EE279" s="16">
        <v>0</v>
      </c>
      <c r="EF279" s="15">
        <v>0</v>
      </c>
      <c r="EG279" s="17" t="str">
        <f>((EE279/100)*ED279)+ED279+EF279</f>
        <v>0</v>
      </c>
      <c r="EH279" s="14"/>
      <c r="EI279" s="16"/>
      <c r="EJ279" s="15"/>
      <c r="EK279" s="17" t="str">
        <f>((EI279/100)*EH279)+EH279+EJ279</f>
        <v>0</v>
      </c>
      <c r="EL279" s="14"/>
      <c r="EM279" s="16"/>
      <c r="EN279" s="15"/>
      <c r="EO279" s="17" t="str">
        <f>((EM279/100)*EL279)+EL279+EN279</f>
        <v>0</v>
      </c>
      <c r="EP279" s="14"/>
      <c r="EQ279" s="16"/>
      <c r="ER279" s="15"/>
      <c r="ES279" s="17" t="str">
        <f>((EQ279/100)*EP279)+EP279+ER279</f>
        <v>0</v>
      </c>
      <c r="ET279" s="14"/>
      <c r="EU279" s="16"/>
      <c r="EV279" s="15"/>
      <c r="EW279" s="17" t="str">
        <f>((EU279/100)*ET279)+ET279+EV279</f>
        <v>0</v>
      </c>
      <c r="EX279" s="14"/>
      <c r="EY279" s="16"/>
      <c r="EZ279" s="15"/>
      <c r="FA279" s="17" t="str">
        <f>((EY279/100)*EX279)+EX279+EZ279</f>
        <v>0</v>
      </c>
      <c r="FB279" s="14">
        <v>2801818.1818182</v>
      </c>
      <c r="FC279" s="16">
        <v>0</v>
      </c>
      <c r="FD279" s="15">
        <v>0</v>
      </c>
      <c r="FE279" s="17" t="str">
        <f>((FC279/100)*FB279)+FB279+FD279</f>
        <v>0</v>
      </c>
      <c r="FF279" s="14"/>
      <c r="FG279" s="16"/>
      <c r="FH279" s="15"/>
      <c r="FI279" s="17" t="str">
        <f>((FG279/100)*FF279)+FF279+FH279</f>
        <v>0</v>
      </c>
      <c r="FJ279" s="14"/>
      <c r="FK279" s="16"/>
      <c r="FL279" s="15"/>
      <c r="FM279" s="17" t="str">
        <f>((FK279/100)*FJ279)+FJ279+FL279</f>
        <v>0</v>
      </c>
      <c r="FN279" s="14"/>
      <c r="FO279" s="16"/>
      <c r="FP279" s="15"/>
      <c r="FQ279" s="17" t="str">
        <f>((FO279/100)*FN279)+FN279+FP279</f>
        <v>0</v>
      </c>
      <c r="FR279" s="14"/>
      <c r="FS279" s="16"/>
      <c r="FT279" s="15"/>
      <c r="FU279" s="17" t="str">
        <f>((FS279/100)*FR279)+FR279+FT279</f>
        <v>0</v>
      </c>
      <c r="FV279" s="14"/>
      <c r="FW279" s="16"/>
      <c r="FX279" s="15"/>
      <c r="FY279" s="17" t="str">
        <f>((FW279/100)*FV279)+FV279+FX279</f>
        <v>0</v>
      </c>
      <c r="FZ279" s="14"/>
      <c r="GA279" s="16"/>
      <c r="GB279" s="15"/>
      <c r="GC279" s="17" t="str">
        <f>((GA279/100)*FZ279)+FZ279+GB279</f>
        <v>0</v>
      </c>
      <c r="GD279" s="14"/>
      <c r="GE279" s="16"/>
      <c r="GF279" s="15"/>
      <c r="GG279" s="17" t="str">
        <f>((GE279/100)*GD279)+GD279+GF279</f>
        <v>0</v>
      </c>
      <c r="GH279" s="14"/>
      <c r="GI279" s="16"/>
      <c r="GJ279" s="15"/>
      <c r="GK279" s="17" t="str">
        <f>((GI279/100)*GH279)+GH279+GJ279</f>
        <v>0</v>
      </c>
      <c r="GL279" s="14"/>
      <c r="GM279" s="16"/>
      <c r="GN279" s="15"/>
      <c r="GO279" s="17" t="str">
        <f>((GM279/100)*GL279)+GL279+GN279</f>
        <v>0</v>
      </c>
      <c r="GP279" s="14"/>
      <c r="GQ279" s="16"/>
      <c r="GR279" s="15"/>
      <c r="GS279" s="17" t="str">
        <f>((GQ279/100)*GP279)+GP279+GR279</f>
        <v>0</v>
      </c>
      <c r="GT279" s="14"/>
      <c r="GU279" s="16"/>
      <c r="GV279" s="15"/>
      <c r="GW279" s="17" t="str">
        <f>((GU279/100)*GT279)+GT279+GV279</f>
        <v>0</v>
      </c>
      <c r="GX279" s="14"/>
      <c r="GY279" s="16"/>
      <c r="GZ279" s="15"/>
      <c r="HA279" s="17" t="str">
        <f>((GY279/100)*GX279)+GX279+GZ279</f>
        <v>0</v>
      </c>
      <c r="HB279" s="14"/>
      <c r="HC279" s="16"/>
      <c r="HD279" s="15"/>
      <c r="HE279" s="17" t="str">
        <f>((HC279/100)*HB279)+HB279+HD279</f>
        <v>0</v>
      </c>
      <c r="HF279" s="14"/>
      <c r="HG279" s="16"/>
      <c r="HH279" s="15"/>
      <c r="HI279" s="17" t="str">
        <f>((HG279/100)*HF279)+HF279+HH279</f>
        <v>0</v>
      </c>
      <c r="HJ279" s="14"/>
      <c r="HK279" s="16"/>
      <c r="HL279" s="15"/>
      <c r="HM279" s="17" t="str">
        <f>((HK279/100)*HJ279)+HJ279+HL279</f>
        <v>0</v>
      </c>
      <c r="HN279" s="14"/>
      <c r="HO279" s="16"/>
      <c r="HP279" s="15"/>
      <c r="HQ279" s="17" t="str">
        <f>((HO279/100)*HN279)+HN279+HP279</f>
        <v>0</v>
      </c>
      <c r="HR279" s="14"/>
      <c r="HS279" s="16"/>
      <c r="HT279" s="15"/>
      <c r="HU279" s="17" t="str">
        <f>((HS279/100)*HR279)+HR279+HT279</f>
        <v>0</v>
      </c>
      <c r="HV279" s="14"/>
      <c r="HW279" s="16"/>
      <c r="HX279" s="15"/>
      <c r="HY279" s="17" t="str">
        <f>((HW279/100)*HV279)+HV279+HX279</f>
        <v>0</v>
      </c>
      <c r="HZ279" s="14"/>
      <c r="IA279" s="16"/>
      <c r="IB279" s="15"/>
      <c r="IC279" s="17" t="str">
        <f>((IA279/100)*HZ279)+HZ279+IB279</f>
        <v>0</v>
      </c>
      <c r="ID279" s="14"/>
      <c r="IE279" s="16"/>
      <c r="IF279" s="15"/>
      <c r="IG279" s="17" t="str">
        <f>((IE279/100)*ID279)+ID279+IF279</f>
        <v>0</v>
      </c>
      <c r="IH279" s="14"/>
      <c r="II279" s="16"/>
      <c r="IJ279" s="15"/>
      <c r="IK279" s="17" t="str">
        <f>((II279/100)*IH279)+IH279+IJ279</f>
        <v>0</v>
      </c>
      <c r="IL279" s="14"/>
      <c r="IM279" s="16"/>
      <c r="IN279" s="15"/>
      <c r="IO279" s="17" t="str">
        <f>((IM279/100)*IL279)+IL279+IN279</f>
        <v>0</v>
      </c>
      <c r="IP279" s="14"/>
      <c r="IQ279" s="16"/>
      <c r="IR279" s="15"/>
      <c r="IS279" s="17" t="str">
        <f>((IQ279/100)*IP279)+IP279+IR279</f>
        <v>0</v>
      </c>
      <c r="IT279" s="14"/>
      <c r="IU279" s="16"/>
      <c r="IV279" s="15"/>
      <c r="IW279" s="17" t="str">
        <f>((IU279/100)*IT279)+IT279+IV279</f>
        <v>0</v>
      </c>
    </row>
    <row r="280" spans="1:257">
      <c r="A280" s="9">
        <v>544000</v>
      </c>
      <c r="B280" s="14"/>
      <c r="C280" s="16"/>
      <c r="D280" s="15"/>
      <c r="E280" s="17" t="str">
        <f>((C280/100)*B280)+B280+D280</f>
        <v>0</v>
      </c>
      <c r="F280" s="14"/>
      <c r="G280" s="16"/>
      <c r="H280" s="15"/>
      <c r="I280" s="17" t="str">
        <f>((G280/100)*F280)+F280+H280</f>
        <v>0</v>
      </c>
      <c r="J280" s="14"/>
      <c r="K280" s="16"/>
      <c r="L280" s="15"/>
      <c r="M280" s="17" t="str">
        <f>((K280/100)*J280)+J280+L280</f>
        <v>0</v>
      </c>
      <c r="N280" s="14">
        <v>4976363.6363636</v>
      </c>
      <c r="O280" s="16">
        <v>0</v>
      </c>
      <c r="P280" s="15">
        <v>0</v>
      </c>
      <c r="Q280" s="17" t="str">
        <f>((O280/100)*N280)+N280+P280</f>
        <v>0</v>
      </c>
      <c r="R280" s="14">
        <v>2488181.8181818</v>
      </c>
      <c r="S280" s="16">
        <v>0</v>
      </c>
      <c r="T280" s="15">
        <v>0</v>
      </c>
      <c r="U280" s="17" t="str">
        <f>((S280/100)*R280)+R280+T280</f>
        <v>0</v>
      </c>
      <c r="V280" s="14"/>
      <c r="W280" s="16"/>
      <c r="X280" s="15"/>
      <c r="Y280" s="17" t="str">
        <f>((W280/100)*V280)+V280+X280</f>
        <v>0</v>
      </c>
      <c r="Z280" s="14"/>
      <c r="AA280" s="16"/>
      <c r="AB280" s="15"/>
      <c r="AC280" s="17" t="str">
        <f>((AA280/100)*Z280)+Z280+AB280</f>
        <v>0</v>
      </c>
      <c r="AD280" s="14"/>
      <c r="AE280" s="16"/>
      <c r="AF280" s="15"/>
      <c r="AG280" s="17" t="str">
        <f>((AE280/100)*AD280)+AD280+AF280</f>
        <v>0</v>
      </c>
      <c r="AH280" s="14"/>
      <c r="AI280" s="16"/>
      <c r="AJ280" s="15"/>
      <c r="AK280" s="17" t="str">
        <f>((AI280/100)*AH280)+AH280+AJ280</f>
        <v>0</v>
      </c>
      <c r="AL280" s="14">
        <v>4976363.6363636</v>
      </c>
      <c r="AM280" s="16">
        <v>0</v>
      </c>
      <c r="AN280" s="15">
        <v>0</v>
      </c>
      <c r="AO280" s="17" t="str">
        <f>((AM280/100)*AL280)+AL280+AN280</f>
        <v>0</v>
      </c>
      <c r="AP280" s="14"/>
      <c r="AQ280" s="16"/>
      <c r="AR280" s="15"/>
      <c r="AS280" s="17" t="str">
        <f>((AQ280/100)*AP280)+AP280+AR280</f>
        <v>0</v>
      </c>
      <c r="AT280" s="14"/>
      <c r="AU280" s="16"/>
      <c r="AV280" s="15"/>
      <c r="AW280" s="17" t="str">
        <f>((AU280/100)*AT280)+AT280+AV280</f>
        <v>0</v>
      </c>
      <c r="AX280" s="14"/>
      <c r="AY280" s="16"/>
      <c r="AZ280" s="15"/>
      <c r="BA280" s="17" t="str">
        <f>((AY280/100)*AX280)+AX280+AZ280</f>
        <v>0</v>
      </c>
      <c r="BB280" s="14">
        <v>2485090.9090909</v>
      </c>
      <c r="BC280" s="16">
        <v>0</v>
      </c>
      <c r="BD280" s="15">
        <v>0</v>
      </c>
      <c r="BE280" s="17" t="str">
        <f>((BC280/100)*BB280)+BB280+BD280</f>
        <v>0</v>
      </c>
      <c r="BF280" s="14">
        <v>1242545.4545455</v>
      </c>
      <c r="BG280" s="16">
        <v>0</v>
      </c>
      <c r="BH280" s="15">
        <v>0</v>
      </c>
      <c r="BI280" s="17" t="str">
        <f>((BG280/100)*BF280)+BF280+BH280</f>
        <v>0</v>
      </c>
      <c r="BJ280" s="14"/>
      <c r="BK280" s="16"/>
      <c r="BL280" s="15"/>
      <c r="BM280" s="17" t="str">
        <f>((BK280/100)*BJ280)+BJ280+BL280</f>
        <v>0</v>
      </c>
      <c r="BN280" s="14"/>
      <c r="BO280" s="16"/>
      <c r="BP280" s="15"/>
      <c r="BQ280" s="17" t="str">
        <f>((BO280/100)*BN280)+BN280+BP280</f>
        <v>0</v>
      </c>
      <c r="BR280" s="14"/>
      <c r="BS280" s="16"/>
      <c r="BT280" s="15"/>
      <c r="BU280" s="17" t="str">
        <f>((BS280/100)*BR280)+BR280+BT280</f>
        <v>0</v>
      </c>
      <c r="BV280" s="14"/>
      <c r="BW280" s="16"/>
      <c r="BX280" s="15"/>
      <c r="BY280" s="17" t="str">
        <f>((BW280/100)*BV280)+BV280+BX280</f>
        <v>0</v>
      </c>
      <c r="BZ280" s="14">
        <v>2485090.9090909</v>
      </c>
      <c r="CA280" s="16">
        <v>0</v>
      </c>
      <c r="CB280" s="15">
        <v>0</v>
      </c>
      <c r="CC280" s="17" t="str">
        <f>((CA280/100)*BZ280)+BZ280+CB280</f>
        <v>0</v>
      </c>
      <c r="CD280" s="14"/>
      <c r="CE280" s="16"/>
      <c r="CF280" s="15"/>
      <c r="CG280" s="17" t="str">
        <f>((CE280/100)*CD280)+CD280+CF280</f>
        <v>0</v>
      </c>
      <c r="CH280" s="14"/>
      <c r="CI280" s="16"/>
      <c r="CJ280" s="15"/>
      <c r="CK280" s="17" t="str">
        <f>((CI280/100)*CH280)+CH280+CJ280</f>
        <v>0</v>
      </c>
      <c r="CL280" s="14"/>
      <c r="CM280" s="16"/>
      <c r="CN280" s="15"/>
      <c r="CO280" s="17" t="str">
        <f>((CM280/100)*CL280)+CL280+CN280</f>
        <v>0</v>
      </c>
      <c r="CP280" s="14">
        <v>5687272.7272727</v>
      </c>
      <c r="CQ280" s="16">
        <v>0</v>
      </c>
      <c r="CR280" s="15">
        <v>0</v>
      </c>
      <c r="CS280" s="17" t="str">
        <f>((CQ280/100)*CP280)+CP280+CR280</f>
        <v>0</v>
      </c>
      <c r="CT280" s="14">
        <v>2843636.3636364</v>
      </c>
      <c r="CU280" s="16">
        <v>0</v>
      </c>
      <c r="CV280" s="15">
        <v>0</v>
      </c>
      <c r="CW280" s="17" t="str">
        <f>((CU280/100)*CT280)+CT280+CV280</f>
        <v>0</v>
      </c>
      <c r="CX280" s="14"/>
      <c r="CY280" s="16"/>
      <c r="CZ280" s="15"/>
      <c r="DA280" s="17" t="str">
        <f>((CY280/100)*CX280)+CX280+CZ280</f>
        <v>0</v>
      </c>
      <c r="DB280" s="14"/>
      <c r="DC280" s="16"/>
      <c r="DD280" s="15"/>
      <c r="DE280" s="17" t="str">
        <f>((DC280/100)*DB280)+DB280+DD280</f>
        <v>0</v>
      </c>
      <c r="DF280" s="14"/>
      <c r="DG280" s="16"/>
      <c r="DH280" s="15"/>
      <c r="DI280" s="17" t="str">
        <f>((DG280/100)*DF280)+DF280+DH280</f>
        <v>0</v>
      </c>
      <c r="DJ280" s="14"/>
      <c r="DK280" s="16"/>
      <c r="DL280" s="15"/>
      <c r="DM280" s="17" t="str">
        <f>((DK280/100)*DJ280)+DJ280+DL280</f>
        <v>0</v>
      </c>
      <c r="DN280" s="14">
        <v>5687272.7272727</v>
      </c>
      <c r="DO280" s="16">
        <v>0</v>
      </c>
      <c r="DP280" s="15">
        <v>0</v>
      </c>
      <c r="DQ280" s="17" t="str">
        <f>((DO280/100)*DN280)+DN280+DP280</f>
        <v>0</v>
      </c>
      <c r="DR280" s="14"/>
      <c r="DS280" s="16"/>
      <c r="DT280" s="15"/>
      <c r="DU280" s="17" t="str">
        <f>((DS280/100)*DR280)+DR280+DT280</f>
        <v>0</v>
      </c>
      <c r="DV280" s="14"/>
      <c r="DW280" s="16"/>
      <c r="DX280" s="15"/>
      <c r="DY280" s="17" t="str">
        <f>((DW280/100)*DV280)+DV280+DX280</f>
        <v>0</v>
      </c>
      <c r="DZ280" s="14"/>
      <c r="EA280" s="16"/>
      <c r="EB280" s="15"/>
      <c r="EC280" s="17" t="str">
        <f>((EA280/100)*DZ280)+DZ280+EB280</f>
        <v>0</v>
      </c>
      <c r="ED280" s="14">
        <v>2843636.3636364</v>
      </c>
      <c r="EE280" s="16">
        <v>0</v>
      </c>
      <c r="EF280" s="15">
        <v>0</v>
      </c>
      <c r="EG280" s="17" t="str">
        <f>((EE280/100)*ED280)+ED280+EF280</f>
        <v>0</v>
      </c>
      <c r="EH280" s="14">
        <v>1421818.1818182</v>
      </c>
      <c r="EI280" s="16">
        <v>0</v>
      </c>
      <c r="EJ280" s="15">
        <v>0</v>
      </c>
      <c r="EK280" s="17" t="str">
        <f>((EI280/100)*EH280)+EH280+EJ280</f>
        <v>0</v>
      </c>
      <c r="EL280" s="14"/>
      <c r="EM280" s="16"/>
      <c r="EN280" s="15"/>
      <c r="EO280" s="17" t="str">
        <f>((EM280/100)*EL280)+EL280+EN280</f>
        <v>0</v>
      </c>
      <c r="EP280" s="14"/>
      <c r="EQ280" s="16"/>
      <c r="ER280" s="15"/>
      <c r="ES280" s="17" t="str">
        <f>((EQ280/100)*EP280)+EP280+ER280</f>
        <v>0</v>
      </c>
      <c r="ET280" s="14"/>
      <c r="EU280" s="16"/>
      <c r="EV280" s="15"/>
      <c r="EW280" s="17" t="str">
        <f>((EU280/100)*ET280)+ET280+EV280</f>
        <v>0</v>
      </c>
      <c r="EX280" s="14"/>
      <c r="EY280" s="16"/>
      <c r="EZ280" s="15"/>
      <c r="FA280" s="17" t="str">
        <f>((EY280/100)*EX280)+EX280+EZ280</f>
        <v>0</v>
      </c>
      <c r="FB280" s="14">
        <v>2843636.3636364</v>
      </c>
      <c r="FC280" s="16">
        <v>0</v>
      </c>
      <c r="FD280" s="15">
        <v>0</v>
      </c>
      <c r="FE280" s="17" t="str">
        <f>((FC280/100)*FB280)+FB280+FD280</f>
        <v>0</v>
      </c>
      <c r="FF280" s="14"/>
      <c r="FG280" s="16"/>
      <c r="FH280" s="15"/>
      <c r="FI280" s="17" t="str">
        <f>((FG280/100)*FF280)+FF280+FH280</f>
        <v>0</v>
      </c>
      <c r="FJ280" s="14"/>
      <c r="FK280" s="16"/>
      <c r="FL280" s="15"/>
      <c r="FM280" s="17" t="str">
        <f>((FK280/100)*FJ280)+FJ280+FL280</f>
        <v>0</v>
      </c>
      <c r="FN280" s="14"/>
      <c r="FO280" s="16"/>
      <c r="FP280" s="15"/>
      <c r="FQ280" s="17" t="str">
        <f>((FO280/100)*FN280)+FN280+FP280</f>
        <v>0</v>
      </c>
      <c r="FR280" s="14"/>
      <c r="FS280" s="16"/>
      <c r="FT280" s="15"/>
      <c r="FU280" s="17" t="str">
        <f>((FS280/100)*FR280)+FR280+FT280</f>
        <v>0</v>
      </c>
      <c r="FV280" s="14"/>
      <c r="FW280" s="16"/>
      <c r="FX280" s="15"/>
      <c r="FY280" s="17" t="str">
        <f>((FW280/100)*FV280)+FV280+FX280</f>
        <v>0</v>
      </c>
      <c r="FZ280" s="14"/>
      <c r="GA280" s="16"/>
      <c r="GB280" s="15"/>
      <c r="GC280" s="17" t="str">
        <f>((GA280/100)*FZ280)+FZ280+GB280</f>
        <v>0</v>
      </c>
      <c r="GD280" s="14"/>
      <c r="GE280" s="16"/>
      <c r="GF280" s="15"/>
      <c r="GG280" s="17" t="str">
        <f>((GE280/100)*GD280)+GD280+GF280</f>
        <v>0</v>
      </c>
      <c r="GH280" s="14"/>
      <c r="GI280" s="16"/>
      <c r="GJ280" s="15"/>
      <c r="GK280" s="17" t="str">
        <f>((GI280/100)*GH280)+GH280+GJ280</f>
        <v>0</v>
      </c>
      <c r="GL280" s="14"/>
      <c r="GM280" s="16"/>
      <c r="GN280" s="15"/>
      <c r="GO280" s="17" t="str">
        <f>((GM280/100)*GL280)+GL280+GN280</f>
        <v>0</v>
      </c>
      <c r="GP280" s="14"/>
      <c r="GQ280" s="16"/>
      <c r="GR280" s="15"/>
      <c r="GS280" s="17" t="str">
        <f>((GQ280/100)*GP280)+GP280+GR280</f>
        <v>0</v>
      </c>
      <c r="GT280" s="14"/>
      <c r="GU280" s="16"/>
      <c r="GV280" s="15"/>
      <c r="GW280" s="17" t="str">
        <f>((GU280/100)*GT280)+GT280+GV280</f>
        <v>0</v>
      </c>
      <c r="GX280" s="14"/>
      <c r="GY280" s="16"/>
      <c r="GZ280" s="15"/>
      <c r="HA280" s="17" t="str">
        <f>((GY280/100)*GX280)+GX280+GZ280</f>
        <v>0</v>
      </c>
      <c r="HB280" s="14"/>
      <c r="HC280" s="16"/>
      <c r="HD280" s="15"/>
      <c r="HE280" s="17" t="str">
        <f>((HC280/100)*HB280)+HB280+HD280</f>
        <v>0</v>
      </c>
      <c r="HF280" s="14"/>
      <c r="HG280" s="16"/>
      <c r="HH280" s="15"/>
      <c r="HI280" s="17" t="str">
        <f>((HG280/100)*HF280)+HF280+HH280</f>
        <v>0</v>
      </c>
      <c r="HJ280" s="14"/>
      <c r="HK280" s="16"/>
      <c r="HL280" s="15"/>
      <c r="HM280" s="17" t="str">
        <f>((HK280/100)*HJ280)+HJ280+HL280</f>
        <v>0</v>
      </c>
      <c r="HN280" s="14"/>
      <c r="HO280" s="16"/>
      <c r="HP280" s="15"/>
      <c r="HQ280" s="17" t="str">
        <f>((HO280/100)*HN280)+HN280+HP280</f>
        <v>0</v>
      </c>
      <c r="HR280" s="14"/>
      <c r="HS280" s="16"/>
      <c r="HT280" s="15"/>
      <c r="HU280" s="17" t="str">
        <f>((HS280/100)*HR280)+HR280+HT280</f>
        <v>0</v>
      </c>
      <c r="HV280" s="14"/>
      <c r="HW280" s="16"/>
      <c r="HX280" s="15"/>
      <c r="HY280" s="17" t="str">
        <f>((HW280/100)*HV280)+HV280+HX280</f>
        <v>0</v>
      </c>
      <c r="HZ280" s="14"/>
      <c r="IA280" s="16"/>
      <c r="IB280" s="15"/>
      <c r="IC280" s="17" t="str">
        <f>((IA280/100)*HZ280)+HZ280+IB280</f>
        <v>0</v>
      </c>
      <c r="ID280" s="14"/>
      <c r="IE280" s="16"/>
      <c r="IF280" s="15"/>
      <c r="IG280" s="17" t="str">
        <f>((IE280/100)*ID280)+ID280+IF280</f>
        <v>0</v>
      </c>
      <c r="IH280" s="14"/>
      <c r="II280" s="16"/>
      <c r="IJ280" s="15"/>
      <c r="IK280" s="17" t="str">
        <f>((II280/100)*IH280)+IH280+IJ280</f>
        <v>0</v>
      </c>
      <c r="IL280" s="14"/>
      <c r="IM280" s="16"/>
      <c r="IN280" s="15"/>
      <c r="IO280" s="17" t="str">
        <f>((IM280/100)*IL280)+IL280+IN280</f>
        <v>0</v>
      </c>
      <c r="IP280" s="14"/>
      <c r="IQ280" s="16"/>
      <c r="IR280" s="15"/>
      <c r="IS280" s="17" t="str">
        <f>((IQ280/100)*IP280)+IP280+IR280</f>
        <v>0</v>
      </c>
      <c r="IT280" s="14"/>
      <c r="IU280" s="16"/>
      <c r="IV280" s="15"/>
      <c r="IW280" s="17" t="str">
        <f>((IU280/100)*IT280)+IT280+IV280</f>
        <v>0</v>
      </c>
    </row>
    <row r="281" spans="1:257">
      <c r="A281" s="9">
        <v>552000</v>
      </c>
      <c r="B281" s="14"/>
      <c r="C281" s="16"/>
      <c r="D281" s="15"/>
      <c r="E281" s="17" t="str">
        <f>((C281/100)*B281)+B281+D281</f>
        <v>0</v>
      </c>
      <c r="F281" s="14"/>
      <c r="G281" s="16"/>
      <c r="H281" s="15"/>
      <c r="I281" s="17" t="str">
        <f>((G281/100)*F281)+F281+H281</f>
        <v>0</v>
      </c>
      <c r="J281" s="14"/>
      <c r="K281" s="16"/>
      <c r="L281" s="15"/>
      <c r="M281" s="17" t="str">
        <f>((K281/100)*J281)+J281+L281</f>
        <v>0</v>
      </c>
      <c r="N281" s="14">
        <v>5049545.4545455</v>
      </c>
      <c r="O281" s="16">
        <v>0</v>
      </c>
      <c r="P281" s="15">
        <v>0</v>
      </c>
      <c r="Q281" s="17" t="str">
        <f>((O281/100)*N281)+N281+P281</f>
        <v>0</v>
      </c>
      <c r="R281" s="14"/>
      <c r="S281" s="16"/>
      <c r="T281" s="15"/>
      <c r="U281" s="17" t="str">
        <f>((S281/100)*R281)+R281+T281</f>
        <v>0</v>
      </c>
      <c r="V281" s="14"/>
      <c r="W281" s="16"/>
      <c r="X281" s="15"/>
      <c r="Y281" s="17" t="str">
        <f>((W281/100)*V281)+V281+X281</f>
        <v>0</v>
      </c>
      <c r="Z281" s="14"/>
      <c r="AA281" s="16"/>
      <c r="AB281" s="15"/>
      <c r="AC281" s="17" t="str">
        <f>((AA281/100)*Z281)+Z281+AB281</f>
        <v>0</v>
      </c>
      <c r="AD281" s="14"/>
      <c r="AE281" s="16"/>
      <c r="AF281" s="15"/>
      <c r="AG281" s="17" t="str">
        <f>((AE281/100)*AD281)+AD281+AF281</f>
        <v>0</v>
      </c>
      <c r="AH281" s="14"/>
      <c r="AI281" s="16"/>
      <c r="AJ281" s="15"/>
      <c r="AK281" s="17" t="str">
        <f>((AI281/100)*AH281)+AH281+AJ281</f>
        <v>0</v>
      </c>
      <c r="AL281" s="14">
        <v>5049545.4545455</v>
      </c>
      <c r="AM281" s="16">
        <v>0</v>
      </c>
      <c r="AN281" s="15">
        <v>0</v>
      </c>
      <c r="AO281" s="17" t="str">
        <f>((AM281/100)*AL281)+AL281+AN281</f>
        <v>0</v>
      </c>
      <c r="AP281" s="14"/>
      <c r="AQ281" s="16"/>
      <c r="AR281" s="15"/>
      <c r="AS281" s="17" t="str">
        <f>((AQ281/100)*AP281)+AP281+AR281</f>
        <v>0</v>
      </c>
      <c r="AT281" s="14"/>
      <c r="AU281" s="16"/>
      <c r="AV281" s="15"/>
      <c r="AW281" s="17" t="str">
        <f>((AU281/100)*AT281)+AT281+AV281</f>
        <v>0</v>
      </c>
      <c r="AX281" s="14"/>
      <c r="AY281" s="16"/>
      <c r="AZ281" s="15"/>
      <c r="BA281" s="17" t="str">
        <f>((AY281/100)*AX281)+AX281+AZ281</f>
        <v>0</v>
      </c>
      <c r="BB281" s="14">
        <v>2521636.3636364</v>
      </c>
      <c r="BC281" s="16">
        <v>0</v>
      </c>
      <c r="BD281" s="15">
        <v>0</v>
      </c>
      <c r="BE281" s="17" t="str">
        <f>((BC281/100)*BB281)+BB281+BD281</f>
        <v>0</v>
      </c>
      <c r="BF281" s="14"/>
      <c r="BG281" s="16"/>
      <c r="BH281" s="15"/>
      <c r="BI281" s="17" t="str">
        <f>((BG281/100)*BF281)+BF281+BH281</f>
        <v>0</v>
      </c>
      <c r="BJ281" s="14"/>
      <c r="BK281" s="16"/>
      <c r="BL281" s="15"/>
      <c r="BM281" s="17" t="str">
        <f>((BK281/100)*BJ281)+BJ281+BL281</f>
        <v>0</v>
      </c>
      <c r="BN281" s="14"/>
      <c r="BO281" s="16"/>
      <c r="BP281" s="15"/>
      <c r="BQ281" s="17" t="str">
        <f>((BO281/100)*BN281)+BN281+BP281</f>
        <v>0</v>
      </c>
      <c r="BR281" s="14"/>
      <c r="BS281" s="16"/>
      <c r="BT281" s="15"/>
      <c r="BU281" s="17" t="str">
        <f>((BS281/100)*BR281)+BR281+BT281</f>
        <v>0</v>
      </c>
      <c r="BV281" s="14"/>
      <c r="BW281" s="16"/>
      <c r="BX281" s="15"/>
      <c r="BY281" s="17" t="str">
        <f>((BW281/100)*BV281)+BV281+BX281</f>
        <v>0</v>
      </c>
      <c r="BZ281" s="14">
        <v>2521636.3636364</v>
      </c>
      <c r="CA281" s="16">
        <v>0</v>
      </c>
      <c r="CB281" s="15">
        <v>0</v>
      </c>
      <c r="CC281" s="17" t="str">
        <f>((CA281/100)*BZ281)+BZ281+CB281</f>
        <v>0</v>
      </c>
      <c r="CD281" s="14"/>
      <c r="CE281" s="16"/>
      <c r="CF281" s="15"/>
      <c r="CG281" s="17" t="str">
        <f>((CE281/100)*CD281)+CD281+CF281</f>
        <v>0</v>
      </c>
      <c r="CH281" s="14"/>
      <c r="CI281" s="16"/>
      <c r="CJ281" s="15"/>
      <c r="CK281" s="17" t="str">
        <f>((CI281/100)*CH281)+CH281+CJ281</f>
        <v>0</v>
      </c>
      <c r="CL281" s="14"/>
      <c r="CM281" s="16"/>
      <c r="CN281" s="15"/>
      <c r="CO281" s="17" t="str">
        <f>((CM281/100)*CL281)+CL281+CN281</f>
        <v>0</v>
      </c>
      <c r="CP281" s="14">
        <v>5770909.0909091</v>
      </c>
      <c r="CQ281" s="16">
        <v>0</v>
      </c>
      <c r="CR281" s="15">
        <v>0</v>
      </c>
      <c r="CS281" s="17" t="str">
        <f>((CQ281/100)*CP281)+CP281+CR281</f>
        <v>0</v>
      </c>
      <c r="CT281" s="14"/>
      <c r="CU281" s="16"/>
      <c r="CV281" s="15"/>
      <c r="CW281" s="17" t="str">
        <f>((CU281/100)*CT281)+CT281+CV281</f>
        <v>0</v>
      </c>
      <c r="CX281" s="14"/>
      <c r="CY281" s="16"/>
      <c r="CZ281" s="15"/>
      <c r="DA281" s="17" t="str">
        <f>((CY281/100)*CX281)+CX281+CZ281</f>
        <v>0</v>
      </c>
      <c r="DB281" s="14"/>
      <c r="DC281" s="16"/>
      <c r="DD281" s="15"/>
      <c r="DE281" s="17" t="str">
        <f>((DC281/100)*DB281)+DB281+DD281</f>
        <v>0</v>
      </c>
      <c r="DF281" s="14"/>
      <c r="DG281" s="16"/>
      <c r="DH281" s="15"/>
      <c r="DI281" s="17" t="str">
        <f>((DG281/100)*DF281)+DF281+DH281</f>
        <v>0</v>
      </c>
      <c r="DJ281" s="14"/>
      <c r="DK281" s="16"/>
      <c r="DL281" s="15"/>
      <c r="DM281" s="17" t="str">
        <f>((DK281/100)*DJ281)+DJ281+DL281</f>
        <v>0</v>
      </c>
      <c r="DN281" s="14">
        <v>5770909.0909091</v>
      </c>
      <c r="DO281" s="16">
        <v>0</v>
      </c>
      <c r="DP281" s="15">
        <v>0</v>
      </c>
      <c r="DQ281" s="17" t="str">
        <f>((DO281/100)*DN281)+DN281+DP281</f>
        <v>0</v>
      </c>
      <c r="DR281" s="14"/>
      <c r="DS281" s="16"/>
      <c r="DT281" s="15"/>
      <c r="DU281" s="17" t="str">
        <f>((DS281/100)*DR281)+DR281+DT281</f>
        <v>0</v>
      </c>
      <c r="DV281" s="14"/>
      <c r="DW281" s="16"/>
      <c r="DX281" s="15"/>
      <c r="DY281" s="17" t="str">
        <f>((DW281/100)*DV281)+DV281+DX281</f>
        <v>0</v>
      </c>
      <c r="DZ281" s="14"/>
      <c r="EA281" s="16"/>
      <c r="EB281" s="15"/>
      <c r="EC281" s="17" t="str">
        <f>((EA281/100)*DZ281)+DZ281+EB281</f>
        <v>0</v>
      </c>
      <c r="ED281" s="14">
        <v>2885454.5454545</v>
      </c>
      <c r="EE281" s="16">
        <v>0</v>
      </c>
      <c r="EF281" s="15">
        <v>0</v>
      </c>
      <c r="EG281" s="17" t="str">
        <f>((EE281/100)*ED281)+ED281+EF281</f>
        <v>0</v>
      </c>
      <c r="EH281" s="14"/>
      <c r="EI281" s="16"/>
      <c r="EJ281" s="15"/>
      <c r="EK281" s="17" t="str">
        <f>((EI281/100)*EH281)+EH281+EJ281</f>
        <v>0</v>
      </c>
      <c r="EL281" s="14"/>
      <c r="EM281" s="16"/>
      <c r="EN281" s="15"/>
      <c r="EO281" s="17" t="str">
        <f>((EM281/100)*EL281)+EL281+EN281</f>
        <v>0</v>
      </c>
      <c r="EP281" s="14"/>
      <c r="EQ281" s="16"/>
      <c r="ER281" s="15"/>
      <c r="ES281" s="17" t="str">
        <f>((EQ281/100)*EP281)+EP281+ER281</f>
        <v>0</v>
      </c>
      <c r="ET281" s="14"/>
      <c r="EU281" s="16"/>
      <c r="EV281" s="15"/>
      <c r="EW281" s="17" t="str">
        <f>((EU281/100)*ET281)+ET281+EV281</f>
        <v>0</v>
      </c>
      <c r="EX281" s="14"/>
      <c r="EY281" s="16"/>
      <c r="EZ281" s="15"/>
      <c r="FA281" s="17" t="str">
        <f>((EY281/100)*EX281)+EX281+EZ281</f>
        <v>0</v>
      </c>
      <c r="FB281" s="14">
        <v>2885454.5454545</v>
      </c>
      <c r="FC281" s="16">
        <v>0</v>
      </c>
      <c r="FD281" s="15">
        <v>0</v>
      </c>
      <c r="FE281" s="17" t="str">
        <f>((FC281/100)*FB281)+FB281+FD281</f>
        <v>0</v>
      </c>
      <c r="FF281" s="14"/>
      <c r="FG281" s="16"/>
      <c r="FH281" s="15"/>
      <c r="FI281" s="17" t="str">
        <f>((FG281/100)*FF281)+FF281+FH281</f>
        <v>0</v>
      </c>
      <c r="FJ281" s="14"/>
      <c r="FK281" s="16"/>
      <c r="FL281" s="15"/>
      <c r="FM281" s="17" t="str">
        <f>((FK281/100)*FJ281)+FJ281+FL281</f>
        <v>0</v>
      </c>
      <c r="FN281" s="14"/>
      <c r="FO281" s="16"/>
      <c r="FP281" s="15"/>
      <c r="FQ281" s="17" t="str">
        <f>((FO281/100)*FN281)+FN281+FP281</f>
        <v>0</v>
      </c>
      <c r="FR281" s="14"/>
      <c r="FS281" s="16"/>
      <c r="FT281" s="15"/>
      <c r="FU281" s="17" t="str">
        <f>((FS281/100)*FR281)+FR281+FT281</f>
        <v>0</v>
      </c>
      <c r="FV281" s="14"/>
      <c r="FW281" s="16"/>
      <c r="FX281" s="15"/>
      <c r="FY281" s="17" t="str">
        <f>((FW281/100)*FV281)+FV281+FX281</f>
        <v>0</v>
      </c>
      <c r="FZ281" s="14"/>
      <c r="GA281" s="16"/>
      <c r="GB281" s="15"/>
      <c r="GC281" s="17" t="str">
        <f>((GA281/100)*FZ281)+FZ281+GB281</f>
        <v>0</v>
      </c>
      <c r="GD281" s="14"/>
      <c r="GE281" s="16"/>
      <c r="GF281" s="15"/>
      <c r="GG281" s="17" t="str">
        <f>((GE281/100)*GD281)+GD281+GF281</f>
        <v>0</v>
      </c>
      <c r="GH281" s="14"/>
      <c r="GI281" s="16"/>
      <c r="GJ281" s="15"/>
      <c r="GK281" s="17" t="str">
        <f>((GI281/100)*GH281)+GH281+GJ281</f>
        <v>0</v>
      </c>
      <c r="GL281" s="14"/>
      <c r="GM281" s="16"/>
      <c r="GN281" s="15"/>
      <c r="GO281" s="17" t="str">
        <f>((GM281/100)*GL281)+GL281+GN281</f>
        <v>0</v>
      </c>
      <c r="GP281" s="14"/>
      <c r="GQ281" s="16"/>
      <c r="GR281" s="15"/>
      <c r="GS281" s="17" t="str">
        <f>((GQ281/100)*GP281)+GP281+GR281</f>
        <v>0</v>
      </c>
      <c r="GT281" s="14"/>
      <c r="GU281" s="16"/>
      <c r="GV281" s="15"/>
      <c r="GW281" s="17" t="str">
        <f>((GU281/100)*GT281)+GT281+GV281</f>
        <v>0</v>
      </c>
      <c r="GX281" s="14"/>
      <c r="GY281" s="16"/>
      <c r="GZ281" s="15"/>
      <c r="HA281" s="17" t="str">
        <f>((GY281/100)*GX281)+GX281+GZ281</f>
        <v>0</v>
      </c>
      <c r="HB281" s="14"/>
      <c r="HC281" s="16"/>
      <c r="HD281" s="15"/>
      <c r="HE281" s="17" t="str">
        <f>((HC281/100)*HB281)+HB281+HD281</f>
        <v>0</v>
      </c>
      <c r="HF281" s="14"/>
      <c r="HG281" s="16"/>
      <c r="HH281" s="15"/>
      <c r="HI281" s="17" t="str">
        <f>((HG281/100)*HF281)+HF281+HH281</f>
        <v>0</v>
      </c>
      <c r="HJ281" s="14"/>
      <c r="HK281" s="16"/>
      <c r="HL281" s="15"/>
      <c r="HM281" s="17" t="str">
        <f>((HK281/100)*HJ281)+HJ281+HL281</f>
        <v>0</v>
      </c>
      <c r="HN281" s="14"/>
      <c r="HO281" s="16"/>
      <c r="HP281" s="15"/>
      <c r="HQ281" s="17" t="str">
        <f>((HO281/100)*HN281)+HN281+HP281</f>
        <v>0</v>
      </c>
      <c r="HR281" s="14"/>
      <c r="HS281" s="16"/>
      <c r="HT281" s="15"/>
      <c r="HU281" s="17" t="str">
        <f>((HS281/100)*HR281)+HR281+HT281</f>
        <v>0</v>
      </c>
      <c r="HV281" s="14"/>
      <c r="HW281" s="16"/>
      <c r="HX281" s="15"/>
      <c r="HY281" s="17" t="str">
        <f>((HW281/100)*HV281)+HV281+HX281</f>
        <v>0</v>
      </c>
      <c r="HZ281" s="14"/>
      <c r="IA281" s="16"/>
      <c r="IB281" s="15"/>
      <c r="IC281" s="17" t="str">
        <f>((IA281/100)*HZ281)+HZ281+IB281</f>
        <v>0</v>
      </c>
      <c r="ID281" s="14"/>
      <c r="IE281" s="16"/>
      <c r="IF281" s="15"/>
      <c r="IG281" s="17" t="str">
        <f>((IE281/100)*ID281)+ID281+IF281</f>
        <v>0</v>
      </c>
      <c r="IH281" s="14"/>
      <c r="II281" s="16"/>
      <c r="IJ281" s="15"/>
      <c r="IK281" s="17" t="str">
        <f>((II281/100)*IH281)+IH281+IJ281</f>
        <v>0</v>
      </c>
      <c r="IL281" s="14"/>
      <c r="IM281" s="16"/>
      <c r="IN281" s="15"/>
      <c r="IO281" s="17" t="str">
        <f>((IM281/100)*IL281)+IL281+IN281</f>
        <v>0</v>
      </c>
      <c r="IP281" s="14"/>
      <c r="IQ281" s="16"/>
      <c r="IR281" s="15"/>
      <c r="IS281" s="17" t="str">
        <f>((IQ281/100)*IP281)+IP281+IR281</f>
        <v>0</v>
      </c>
      <c r="IT281" s="14"/>
      <c r="IU281" s="16"/>
      <c r="IV281" s="15"/>
      <c r="IW281" s="17" t="str">
        <f>((IU281/100)*IT281)+IT281+IV281</f>
        <v>0</v>
      </c>
    </row>
    <row r="282" spans="1:257">
      <c r="A282" s="9">
        <v>560000</v>
      </c>
      <c r="B282" s="14"/>
      <c r="C282" s="16"/>
      <c r="D282" s="15"/>
      <c r="E282" s="17" t="str">
        <f>((C282/100)*B282)+B282+D282</f>
        <v>0</v>
      </c>
      <c r="F282" s="14"/>
      <c r="G282" s="16"/>
      <c r="H282" s="15"/>
      <c r="I282" s="17" t="str">
        <f>((G282/100)*F282)+F282+H282</f>
        <v>0</v>
      </c>
      <c r="J282" s="14"/>
      <c r="K282" s="16"/>
      <c r="L282" s="15"/>
      <c r="M282" s="17" t="str">
        <f>((K282/100)*J282)+J282+L282</f>
        <v>0</v>
      </c>
      <c r="N282" s="14">
        <v>5122727.2727273</v>
      </c>
      <c r="O282" s="16">
        <v>0</v>
      </c>
      <c r="P282" s="15">
        <v>0</v>
      </c>
      <c r="Q282" s="17" t="str">
        <f>((O282/100)*N282)+N282+P282</f>
        <v>0</v>
      </c>
      <c r="R282" s="14">
        <v>2561363.6363636</v>
      </c>
      <c r="S282" s="16">
        <v>0</v>
      </c>
      <c r="T282" s="15">
        <v>0</v>
      </c>
      <c r="U282" s="17" t="str">
        <f>((S282/100)*R282)+R282+T282</f>
        <v>0</v>
      </c>
      <c r="V282" s="14"/>
      <c r="W282" s="16"/>
      <c r="X282" s="15"/>
      <c r="Y282" s="17" t="str">
        <f>((W282/100)*V282)+V282+X282</f>
        <v>0</v>
      </c>
      <c r="Z282" s="14"/>
      <c r="AA282" s="16"/>
      <c r="AB282" s="15"/>
      <c r="AC282" s="17" t="str">
        <f>((AA282/100)*Z282)+Z282+AB282</f>
        <v>0</v>
      </c>
      <c r="AD282" s="14"/>
      <c r="AE282" s="16"/>
      <c r="AF282" s="15"/>
      <c r="AG282" s="17" t="str">
        <f>((AE282/100)*AD282)+AD282+AF282</f>
        <v>0</v>
      </c>
      <c r="AH282" s="14"/>
      <c r="AI282" s="16"/>
      <c r="AJ282" s="15"/>
      <c r="AK282" s="17" t="str">
        <f>((AI282/100)*AH282)+AH282+AJ282</f>
        <v>0</v>
      </c>
      <c r="AL282" s="14">
        <v>5122727.2727273</v>
      </c>
      <c r="AM282" s="16">
        <v>0</v>
      </c>
      <c r="AN282" s="15">
        <v>0</v>
      </c>
      <c r="AO282" s="17" t="str">
        <f>((AM282/100)*AL282)+AL282+AN282</f>
        <v>0</v>
      </c>
      <c r="AP282" s="14"/>
      <c r="AQ282" s="16"/>
      <c r="AR282" s="15"/>
      <c r="AS282" s="17" t="str">
        <f>((AQ282/100)*AP282)+AP282+AR282</f>
        <v>0</v>
      </c>
      <c r="AT282" s="14"/>
      <c r="AU282" s="16"/>
      <c r="AV282" s="15"/>
      <c r="AW282" s="17" t="str">
        <f>((AU282/100)*AT282)+AT282+AV282</f>
        <v>0</v>
      </c>
      <c r="AX282" s="14"/>
      <c r="AY282" s="16"/>
      <c r="AZ282" s="15"/>
      <c r="BA282" s="17" t="str">
        <f>((AY282/100)*AX282)+AX282+AZ282</f>
        <v>0</v>
      </c>
      <c r="BB282" s="14">
        <v>2558181.8181818</v>
      </c>
      <c r="BC282" s="16">
        <v>0</v>
      </c>
      <c r="BD282" s="15">
        <v>0</v>
      </c>
      <c r="BE282" s="17" t="str">
        <f>((BC282/100)*BB282)+BB282+BD282</f>
        <v>0</v>
      </c>
      <c r="BF282" s="14">
        <v>1279090.9090909</v>
      </c>
      <c r="BG282" s="16">
        <v>0</v>
      </c>
      <c r="BH282" s="15">
        <v>0</v>
      </c>
      <c r="BI282" s="17" t="str">
        <f>((BG282/100)*BF282)+BF282+BH282</f>
        <v>0</v>
      </c>
      <c r="BJ282" s="14"/>
      <c r="BK282" s="16"/>
      <c r="BL282" s="15"/>
      <c r="BM282" s="17" t="str">
        <f>((BK282/100)*BJ282)+BJ282+BL282</f>
        <v>0</v>
      </c>
      <c r="BN282" s="14"/>
      <c r="BO282" s="16"/>
      <c r="BP282" s="15"/>
      <c r="BQ282" s="17" t="str">
        <f>((BO282/100)*BN282)+BN282+BP282</f>
        <v>0</v>
      </c>
      <c r="BR282" s="14"/>
      <c r="BS282" s="16"/>
      <c r="BT282" s="15"/>
      <c r="BU282" s="17" t="str">
        <f>((BS282/100)*BR282)+BR282+BT282</f>
        <v>0</v>
      </c>
      <c r="BV282" s="14"/>
      <c r="BW282" s="16"/>
      <c r="BX282" s="15"/>
      <c r="BY282" s="17" t="str">
        <f>((BW282/100)*BV282)+BV282+BX282</f>
        <v>0</v>
      </c>
      <c r="BZ282" s="14">
        <v>2558181.8181818</v>
      </c>
      <c r="CA282" s="16">
        <v>0</v>
      </c>
      <c r="CB282" s="15">
        <v>0</v>
      </c>
      <c r="CC282" s="17" t="str">
        <f>((CA282/100)*BZ282)+BZ282+CB282</f>
        <v>0</v>
      </c>
      <c r="CD282" s="14"/>
      <c r="CE282" s="16"/>
      <c r="CF282" s="15"/>
      <c r="CG282" s="17" t="str">
        <f>((CE282/100)*CD282)+CD282+CF282</f>
        <v>0</v>
      </c>
      <c r="CH282" s="14"/>
      <c r="CI282" s="16"/>
      <c r="CJ282" s="15"/>
      <c r="CK282" s="17" t="str">
        <f>((CI282/100)*CH282)+CH282+CJ282</f>
        <v>0</v>
      </c>
      <c r="CL282" s="14"/>
      <c r="CM282" s="16"/>
      <c r="CN282" s="15"/>
      <c r="CO282" s="17" t="str">
        <f>((CM282/100)*CL282)+CL282+CN282</f>
        <v>0</v>
      </c>
      <c r="CP282" s="14">
        <v>5854545.4545455</v>
      </c>
      <c r="CQ282" s="16">
        <v>0</v>
      </c>
      <c r="CR282" s="15">
        <v>0</v>
      </c>
      <c r="CS282" s="17" t="str">
        <f>((CQ282/100)*CP282)+CP282+CR282</f>
        <v>0</v>
      </c>
      <c r="CT282" s="14">
        <v>2927272.7272727</v>
      </c>
      <c r="CU282" s="16">
        <v>0</v>
      </c>
      <c r="CV282" s="15">
        <v>0</v>
      </c>
      <c r="CW282" s="17" t="str">
        <f>((CU282/100)*CT282)+CT282+CV282</f>
        <v>0</v>
      </c>
      <c r="CX282" s="14"/>
      <c r="CY282" s="16"/>
      <c r="CZ282" s="15"/>
      <c r="DA282" s="17" t="str">
        <f>((CY282/100)*CX282)+CX282+CZ282</f>
        <v>0</v>
      </c>
      <c r="DB282" s="14"/>
      <c r="DC282" s="16"/>
      <c r="DD282" s="15"/>
      <c r="DE282" s="17" t="str">
        <f>((DC282/100)*DB282)+DB282+DD282</f>
        <v>0</v>
      </c>
      <c r="DF282" s="14"/>
      <c r="DG282" s="16"/>
      <c r="DH282" s="15"/>
      <c r="DI282" s="17" t="str">
        <f>((DG282/100)*DF282)+DF282+DH282</f>
        <v>0</v>
      </c>
      <c r="DJ282" s="14"/>
      <c r="DK282" s="16"/>
      <c r="DL282" s="15"/>
      <c r="DM282" s="17" t="str">
        <f>((DK282/100)*DJ282)+DJ282+DL282</f>
        <v>0</v>
      </c>
      <c r="DN282" s="14">
        <v>5854545.4545455</v>
      </c>
      <c r="DO282" s="16">
        <v>0</v>
      </c>
      <c r="DP282" s="15">
        <v>0</v>
      </c>
      <c r="DQ282" s="17" t="str">
        <f>((DO282/100)*DN282)+DN282+DP282</f>
        <v>0</v>
      </c>
      <c r="DR282" s="14"/>
      <c r="DS282" s="16"/>
      <c r="DT282" s="15"/>
      <c r="DU282" s="17" t="str">
        <f>((DS282/100)*DR282)+DR282+DT282</f>
        <v>0</v>
      </c>
      <c r="DV282" s="14"/>
      <c r="DW282" s="16"/>
      <c r="DX282" s="15"/>
      <c r="DY282" s="17" t="str">
        <f>((DW282/100)*DV282)+DV282+DX282</f>
        <v>0</v>
      </c>
      <c r="DZ282" s="14"/>
      <c r="EA282" s="16"/>
      <c r="EB282" s="15"/>
      <c r="EC282" s="17" t="str">
        <f>((EA282/100)*DZ282)+DZ282+EB282</f>
        <v>0</v>
      </c>
      <c r="ED282" s="14">
        <v>2927272.7272727</v>
      </c>
      <c r="EE282" s="16">
        <v>0</v>
      </c>
      <c r="EF282" s="15">
        <v>0</v>
      </c>
      <c r="EG282" s="17" t="str">
        <f>((EE282/100)*ED282)+ED282+EF282</f>
        <v>0</v>
      </c>
      <c r="EH282" s="14">
        <v>1463636.3636364</v>
      </c>
      <c r="EI282" s="16">
        <v>0</v>
      </c>
      <c r="EJ282" s="15">
        <v>0</v>
      </c>
      <c r="EK282" s="17" t="str">
        <f>((EI282/100)*EH282)+EH282+EJ282</f>
        <v>0</v>
      </c>
      <c r="EL282" s="14"/>
      <c r="EM282" s="16"/>
      <c r="EN282" s="15"/>
      <c r="EO282" s="17" t="str">
        <f>((EM282/100)*EL282)+EL282+EN282</f>
        <v>0</v>
      </c>
      <c r="EP282" s="14"/>
      <c r="EQ282" s="16"/>
      <c r="ER282" s="15"/>
      <c r="ES282" s="17" t="str">
        <f>((EQ282/100)*EP282)+EP282+ER282</f>
        <v>0</v>
      </c>
      <c r="ET282" s="14"/>
      <c r="EU282" s="16"/>
      <c r="EV282" s="15"/>
      <c r="EW282" s="17" t="str">
        <f>((EU282/100)*ET282)+ET282+EV282</f>
        <v>0</v>
      </c>
      <c r="EX282" s="14"/>
      <c r="EY282" s="16"/>
      <c r="EZ282" s="15"/>
      <c r="FA282" s="17" t="str">
        <f>((EY282/100)*EX282)+EX282+EZ282</f>
        <v>0</v>
      </c>
      <c r="FB282" s="14">
        <v>2927272.7272727</v>
      </c>
      <c r="FC282" s="16">
        <v>0</v>
      </c>
      <c r="FD282" s="15">
        <v>0</v>
      </c>
      <c r="FE282" s="17" t="str">
        <f>((FC282/100)*FB282)+FB282+FD282</f>
        <v>0</v>
      </c>
      <c r="FF282" s="14"/>
      <c r="FG282" s="16"/>
      <c r="FH282" s="15"/>
      <c r="FI282" s="17" t="str">
        <f>((FG282/100)*FF282)+FF282+FH282</f>
        <v>0</v>
      </c>
      <c r="FJ282" s="14"/>
      <c r="FK282" s="16"/>
      <c r="FL282" s="15"/>
      <c r="FM282" s="17" t="str">
        <f>((FK282/100)*FJ282)+FJ282+FL282</f>
        <v>0</v>
      </c>
      <c r="FN282" s="14"/>
      <c r="FO282" s="16"/>
      <c r="FP282" s="15"/>
      <c r="FQ282" s="17" t="str">
        <f>((FO282/100)*FN282)+FN282+FP282</f>
        <v>0</v>
      </c>
      <c r="FR282" s="14"/>
      <c r="FS282" s="16"/>
      <c r="FT282" s="15"/>
      <c r="FU282" s="17" t="str">
        <f>((FS282/100)*FR282)+FR282+FT282</f>
        <v>0</v>
      </c>
      <c r="FV282" s="14"/>
      <c r="FW282" s="16"/>
      <c r="FX282" s="15"/>
      <c r="FY282" s="17" t="str">
        <f>((FW282/100)*FV282)+FV282+FX282</f>
        <v>0</v>
      </c>
      <c r="FZ282" s="14"/>
      <c r="GA282" s="16"/>
      <c r="GB282" s="15"/>
      <c r="GC282" s="17" t="str">
        <f>((GA282/100)*FZ282)+FZ282+GB282</f>
        <v>0</v>
      </c>
      <c r="GD282" s="14"/>
      <c r="GE282" s="16"/>
      <c r="GF282" s="15"/>
      <c r="GG282" s="17" t="str">
        <f>((GE282/100)*GD282)+GD282+GF282</f>
        <v>0</v>
      </c>
      <c r="GH282" s="14"/>
      <c r="GI282" s="16"/>
      <c r="GJ282" s="15"/>
      <c r="GK282" s="17" t="str">
        <f>((GI282/100)*GH282)+GH282+GJ282</f>
        <v>0</v>
      </c>
      <c r="GL282" s="14"/>
      <c r="GM282" s="16"/>
      <c r="GN282" s="15"/>
      <c r="GO282" s="17" t="str">
        <f>((GM282/100)*GL282)+GL282+GN282</f>
        <v>0</v>
      </c>
      <c r="GP282" s="14"/>
      <c r="GQ282" s="16"/>
      <c r="GR282" s="15"/>
      <c r="GS282" s="17" t="str">
        <f>((GQ282/100)*GP282)+GP282+GR282</f>
        <v>0</v>
      </c>
      <c r="GT282" s="14"/>
      <c r="GU282" s="16"/>
      <c r="GV282" s="15"/>
      <c r="GW282" s="17" t="str">
        <f>((GU282/100)*GT282)+GT282+GV282</f>
        <v>0</v>
      </c>
      <c r="GX282" s="14"/>
      <c r="GY282" s="16"/>
      <c r="GZ282" s="15"/>
      <c r="HA282" s="17" t="str">
        <f>((GY282/100)*GX282)+GX282+GZ282</f>
        <v>0</v>
      </c>
      <c r="HB282" s="14"/>
      <c r="HC282" s="16"/>
      <c r="HD282" s="15"/>
      <c r="HE282" s="17" t="str">
        <f>((HC282/100)*HB282)+HB282+HD282</f>
        <v>0</v>
      </c>
      <c r="HF282" s="14"/>
      <c r="HG282" s="16"/>
      <c r="HH282" s="15"/>
      <c r="HI282" s="17" t="str">
        <f>((HG282/100)*HF282)+HF282+HH282</f>
        <v>0</v>
      </c>
      <c r="HJ282" s="14"/>
      <c r="HK282" s="16"/>
      <c r="HL282" s="15"/>
      <c r="HM282" s="17" t="str">
        <f>((HK282/100)*HJ282)+HJ282+HL282</f>
        <v>0</v>
      </c>
      <c r="HN282" s="14"/>
      <c r="HO282" s="16"/>
      <c r="HP282" s="15"/>
      <c r="HQ282" s="17" t="str">
        <f>((HO282/100)*HN282)+HN282+HP282</f>
        <v>0</v>
      </c>
      <c r="HR282" s="14"/>
      <c r="HS282" s="16"/>
      <c r="HT282" s="15"/>
      <c r="HU282" s="17" t="str">
        <f>((HS282/100)*HR282)+HR282+HT282</f>
        <v>0</v>
      </c>
      <c r="HV282" s="14"/>
      <c r="HW282" s="16"/>
      <c r="HX282" s="15"/>
      <c r="HY282" s="17" t="str">
        <f>((HW282/100)*HV282)+HV282+HX282</f>
        <v>0</v>
      </c>
      <c r="HZ282" s="14"/>
      <c r="IA282" s="16"/>
      <c r="IB282" s="15"/>
      <c r="IC282" s="17" t="str">
        <f>((IA282/100)*HZ282)+HZ282+IB282</f>
        <v>0</v>
      </c>
      <c r="ID282" s="14"/>
      <c r="IE282" s="16"/>
      <c r="IF282" s="15"/>
      <c r="IG282" s="17" t="str">
        <f>((IE282/100)*ID282)+ID282+IF282</f>
        <v>0</v>
      </c>
      <c r="IH282" s="14"/>
      <c r="II282" s="16"/>
      <c r="IJ282" s="15"/>
      <c r="IK282" s="17" t="str">
        <f>((II282/100)*IH282)+IH282+IJ282</f>
        <v>0</v>
      </c>
      <c r="IL282" s="14"/>
      <c r="IM282" s="16"/>
      <c r="IN282" s="15"/>
      <c r="IO282" s="17" t="str">
        <f>((IM282/100)*IL282)+IL282+IN282</f>
        <v>0</v>
      </c>
      <c r="IP282" s="14"/>
      <c r="IQ282" s="16"/>
      <c r="IR282" s="15"/>
      <c r="IS282" s="17" t="str">
        <f>((IQ282/100)*IP282)+IP282+IR282</f>
        <v>0</v>
      </c>
      <c r="IT282" s="14"/>
      <c r="IU282" s="16"/>
      <c r="IV282" s="15"/>
      <c r="IW282" s="17" t="str">
        <f>((IU282/100)*IT282)+IT282+IV282</f>
        <v>0</v>
      </c>
    </row>
    <row r="283" spans="1:257">
      <c r="A283" s="9">
        <v>568000</v>
      </c>
      <c r="B283" s="14"/>
      <c r="C283" s="16"/>
      <c r="D283" s="15"/>
      <c r="E283" s="17" t="str">
        <f>((C283/100)*B283)+B283+D283</f>
        <v>0</v>
      </c>
      <c r="F283" s="14"/>
      <c r="G283" s="16"/>
      <c r="H283" s="15"/>
      <c r="I283" s="17" t="str">
        <f>((G283/100)*F283)+F283+H283</f>
        <v>0</v>
      </c>
      <c r="J283" s="14"/>
      <c r="K283" s="16"/>
      <c r="L283" s="15"/>
      <c r="M283" s="17" t="str">
        <f>((K283/100)*J283)+J283+L283</f>
        <v>0</v>
      </c>
      <c r="N283" s="14">
        <v>5195909.0909091</v>
      </c>
      <c r="O283" s="16">
        <v>0</v>
      </c>
      <c r="P283" s="15">
        <v>0</v>
      </c>
      <c r="Q283" s="17" t="str">
        <f>((O283/100)*N283)+N283+P283</f>
        <v>0</v>
      </c>
      <c r="R283" s="14"/>
      <c r="S283" s="16"/>
      <c r="T283" s="15"/>
      <c r="U283" s="17" t="str">
        <f>((S283/100)*R283)+R283+T283</f>
        <v>0</v>
      </c>
      <c r="V283" s="14"/>
      <c r="W283" s="16"/>
      <c r="X283" s="15"/>
      <c r="Y283" s="17" t="str">
        <f>((W283/100)*V283)+V283+X283</f>
        <v>0</v>
      </c>
      <c r="Z283" s="14"/>
      <c r="AA283" s="16"/>
      <c r="AB283" s="15"/>
      <c r="AC283" s="17" t="str">
        <f>((AA283/100)*Z283)+Z283+AB283</f>
        <v>0</v>
      </c>
      <c r="AD283" s="14"/>
      <c r="AE283" s="16"/>
      <c r="AF283" s="15"/>
      <c r="AG283" s="17" t="str">
        <f>((AE283/100)*AD283)+AD283+AF283</f>
        <v>0</v>
      </c>
      <c r="AH283" s="14"/>
      <c r="AI283" s="16"/>
      <c r="AJ283" s="15"/>
      <c r="AK283" s="17" t="str">
        <f>((AI283/100)*AH283)+AH283+AJ283</f>
        <v>0</v>
      </c>
      <c r="AL283" s="14">
        <v>5195909.0909091</v>
      </c>
      <c r="AM283" s="16">
        <v>0</v>
      </c>
      <c r="AN283" s="15">
        <v>0</v>
      </c>
      <c r="AO283" s="17" t="str">
        <f>((AM283/100)*AL283)+AL283+AN283</f>
        <v>0</v>
      </c>
      <c r="AP283" s="14"/>
      <c r="AQ283" s="16"/>
      <c r="AR283" s="15"/>
      <c r="AS283" s="17" t="str">
        <f>((AQ283/100)*AP283)+AP283+AR283</f>
        <v>0</v>
      </c>
      <c r="AT283" s="14"/>
      <c r="AU283" s="16"/>
      <c r="AV283" s="15"/>
      <c r="AW283" s="17" t="str">
        <f>((AU283/100)*AT283)+AT283+AV283</f>
        <v>0</v>
      </c>
      <c r="AX283" s="14"/>
      <c r="AY283" s="16"/>
      <c r="AZ283" s="15"/>
      <c r="BA283" s="17" t="str">
        <f>((AY283/100)*AX283)+AX283+AZ283</f>
        <v>0</v>
      </c>
      <c r="BB283" s="14">
        <v>2594727.2727273</v>
      </c>
      <c r="BC283" s="16">
        <v>0</v>
      </c>
      <c r="BD283" s="15">
        <v>0</v>
      </c>
      <c r="BE283" s="17" t="str">
        <f>((BC283/100)*BB283)+BB283+BD283</f>
        <v>0</v>
      </c>
      <c r="BF283" s="14"/>
      <c r="BG283" s="16"/>
      <c r="BH283" s="15"/>
      <c r="BI283" s="17" t="str">
        <f>((BG283/100)*BF283)+BF283+BH283</f>
        <v>0</v>
      </c>
      <c r="BJ283" s="14"/>
      <c r="BK283" s="16"/>
      <c r="BL283" s="15"/>
      <c r="BM283" s="17" t="str">
        <f>((BK283/100)*BJ283)+BJ283+BL283</f>
        <v>0</v>
      </c>
      <c r="BN283" s="14"/>
      <c r="BO283" s="16"/>
      <c r="BP283" s="15"/>
      <c r="BQ283" s="17" t="str">
        <f>((BO283/100)*BN283)+BN283+BP283</f>
        <v>0</v>
      </c>
      <c r="BR283" s="14"/>
      <c r="BS283" s="16"/>
      <c r="BT283" s="15"/>
      <c r="BU283" s="17" t="str">
        <f>((BS283/100)*BR283)+BR283+BT283</f>
        <v>0</v>
      </c>
      <c r="BV283" s="14"/>
      <c r="BW283" s="16"/>
      <c r="BX283" s="15"/>
      <c r="BY283" s="17" t="str">
        <f>((BW283/100)*BV283)+BV283+BX283</f>
        <v>0</v>
      </c>
      <c r="BZ283" s="14">
        <v>2594727.2727273</v>
      </c>
      <c r="CA283" s="16">
        <v>0</v>
      </c>
      <c r="CB283" s="15">
        <v>0</v>
      </c>
      <c r="CC283" s="17" t="str">
        <f>((CA283/100)*BZ283)+BZ283+CB283</f>
        <v>0</v>
      </c>
      <c r="CD283" s="14"/>
      <c r="CE283" s="16"/>
      <c r="CF283" s="15"/>
      <c r="CG283" s="17" t="str">
        <f>((CE283/100)*CD283)+CD283+CF283</f>
        <v>0</v>
      </c>
      <c r="CH283" s="14"/>
      <c r="CI283" s="16"/>
      <c r="CJ283" s="15"/>
      <c r="CK283" s="17" t="str">
        <f>((CI283/100)*CH283)+CH283+CJ283</f>
        <v>0</v>
      </c>
      <c r="CL283" s="14"/>
      <c r="CM283" s="16"/>
      <c r="CN283" s="15"/>
      <c r="CO283" s="17" t="str">
        <f>((CM283/100)*CL283)+CL283+CN283</f>
        <v>0</v>
      </c>
      <c r="CP283" s="14">
        <v>5938181.8181818</v>
      </c>
      <c r="CQ283" s="16">
        <v>0</v>
      </c>
      <c r="CR283" s="15">
        <v>0</v>
      </c>
      <c r="CS283" s="17" t="str">
        <f>((CQ283/100)*CP283)+CP283+CR283</f>
        <v>0</v>
      </c>
      <c r="CT283" s="14"/>
      <c r="CU283" s="16"/>
      <c r="CV283" s="15"/>
      <c r="CW283" s="17" t="str">
        <f>((CU283/100)*CT283)+CT283+CV283</f>
        <v>0</v>
      </c>
      <c r="CX283" s="14"/>
      <c r="CY283" s="16"/>
      <c r="CZ283" s="15"/>
      <c r="DA283" s="17" t="str">
        <f>((CY283/100)*CX283)+CX283+CZ283</f>
        <v>0</v>
      </c>
      <c r="DB283" s="14"/>
      <c r="DC283" s="16"/>
      <c r="DD283" s="15"/>
      <c r="DE283" s="17" t="str">
        <f>((DC283/100)*DB283)+DB283+DD283</f>
        <v>0</v>
      </c>
      <c r="DF283" s="14"/>
      <c r="DG283" s="16"/>
      <c r="DH283" s="15"/>
      <c r="DI283" s="17" t="str">
        <f>((DG283/100)*DF283)+DF283+DH283</f>
        <v>0</v>
      </c>
      <c r="DJ283" s="14"/>
      <c r="DK283" s="16"/>
      <c r="DL283" s="15"/>
      <c r="DM283" s="17" t="str">
        <f>((DK283/100)*DJ283)+DJ283+DL283</f>
        <v>0</v>
      </c>
      <c r="DN283" s="14">
        <v>5938181.8181818</v>
      </c>
      <c r="DO283" s="16">
        <v>0</v>
      </c>
      <c r="DP283" s="15">
        <v>0</v>
      </c>
      <c r="DQ283" s="17" t="str">
        <f>((DO283/100)*DN283)+DN283+DP283</f>
        <v>0</v>
      </c>
      <c r="DR283" s="14"/>
      <c r="DS283" s="16"/>
      <c r="DT283" s="15"/>
      <c r="DU283" s="17" t="str">
        <f>((DS283/100)*DR283)+DR283+DT283</f>
        <v>0</v>
      </c>
      <c r="DV283" s="14"/>
      <c r="DW283" s="16"/>
      <c r="DX283" s="15"/>
      <c r="DY283" s="17" t="str">
        <f>((DW283/100)*DV283)+DV283+DX283</f>
        <v>0</v>
      </c>
      <c r="DZ283" s="14"/>
      <c r="EA283" s="16"/>
      <c r="EB283" s="15"/>
      <c r="EC283" s="17" t="str">
        <f>((EA283/100)*DZ283)+DZ283+EB283</f>
        <v>0</v>
      </c>
      <c r="ED283" s="14">
        <v>2969090.9090909</v>
      </c>
      <c r="EE283" s="16">
        <v>0</v>
      </c>
      <c r="EF283" s="15">
        <v>0</v>
      </c>
      <c r="EG283" s="17" t="str">
        <f>((EE283/100)*ED283)+ED283+EF283</f>
        <v>0</v>
      </c>
      <c r="EH283" s="14"/>
      <c r="EI283" s="16"/>
      <c r="EJ283" s="15"/>
      <c r="EK283" s="17" t="str">
        <f>((EI283/100)*EH283)+EH283+EJ283</f>
        <v>0</v>
      </c>
      <c r="EL283" s="14"/>
      <c r="EM283" s="16"/>
      <c r="EN283" s="15"/>
      <c r="EO283" s="17" t="str">
        <f>((EM283/100)*EL283)+EL283+EN283</f>
        <v>0</v>
      </c>
      <c r="EP283" s="14"/>
      <c r="EQ283" s="16"/>
      <c r="ER283" s="15"/>
      <c r="ES283" s="17" t="str">
        <f>((EQ283/100)*EP283)+EP283+ER283</f>
        <v>0</v>
      </c>
      <c r="ET283" s="14"/>
      <c r="EU283" s="16"/>
      <c r="EV283" s="15"/>
      <c r="EW283" s="17" t="str">
        <f>((EU283/100)*ET283)+ET283+EV283</f>
        <v>0</v>
      </c>
      <c r="EX283" s="14"/>
      <c r="EY283" s="16"/>
      <c r="EZ283" s="15"/>
      <c r="FA283" s="17" t="str">
        <f>((EY283/100)*EX283)+EX283+EZ283</f>
        <v>0</v>
      </c>
      <c r="FB283" s="14">
        <v>2969090.9090909</v>
      </c>
      <c r="FC283" s="16">
        <v>0</v>
      </c>
      <c r="FD283" s="15">
        <v>0</v>
      </c>
      <c r="FE283" s="17" t="str">
        <f>((FC283/100)*FB283)+FB283+FD283</f>
        <v>0</v>
      </c>
      <c r="FF283" s="14"/>
      <c r="FG283" s="16"/>
      <c r="FH283" s="15"/>
      <c r="FI283" s="17" t="str">
        <f>((FG283/100)*FF283)+FF283+FH283</f>
        <v>0</v>
      </c>
      <c r="FJ283" s="14"/>
      <c r="FK283" s="16"/>
      <c r="FL283" s="15"/>
      <c r="FM283" s="17" t="str">
        <f>((FK283/100)*FJ283)+FJ283+FL283</f>
        <v>0</v>
      </c>
      <c r="FN283" s="14"/>
      <c r="FO283" s="16"/>
      <c r="FP283" s="15"/>
      <c r="FQ283" s="17" t="str">
        <f>((FO283/100)*FN283)+FN283+FP283</f>
        <v>0</v>
      </c>
      <c r="FR283" s="14"/>
      <c r="FS283" s="16"/>
      <c r="FT283" s="15"/>
      <c r="FU283" s="17" t="str">
        <f>((FS283/100)*FR283)+FR283+FT283</f>
        <v>0</v>
      </c>
      <c r="FV283" s="14"/>
      <c r="FW283" s="16"/>
      <c r="FX283" s="15"/>
      <c r="FY283" s="17" t="str">
        <f>((FW283/100)*FV283)+FV283+FX283</f>
        <v>0</v>
      </c>
      <c r="FZ283" s="14"/>
      <c r="GA283" s="16"/>
      <c r="GB283" s="15"/>
      <c r="GC283" s="17" t="str">
        <f>((GA283/100)*FZ283)+FZ283+GB283</f>
        <v>0</v>
      </c>
      <c r="GD283" s="14"/>
      <c r="GE283" s="16"/>
      <c r="GF283" s="15"/>
      <c r="GG283" s="17" t="str">
        <f>((GE283/100)*GD283)+GD283+GF283</f>
        <v>0</v>
      </c>
      <c r="GH283" s="14"/>
      <c r="GI283" s="16"/>
      <c r="GJ283" s="15"/>
      <c r="GK283" s="17" t="str">
        <f>((GI283/100)*GH283)+GH283+GJ283</f>
        <v>0</v>
      </c>
      <c r="GL283" s="14"/>
      <c r="GM283" s="16"/>
      <c r="GN283" s="15"/>
      <c r="GO283" s="17" t="str">
        <f>((GM283/100)*GL283)+GL283+GN283</f>
        <v>0</v>
      </c>
      <c r="GP283" s="14"/>
      <c r="GQ283" s="16"/>
      <c r="GR283" s="15"/>
      <c r="GS283" s="17" t="str">
        <f>((GQ283/100)*GP283)+GP283+GR283</f>
        <v>0</v>
      </c>
      <c r="GT283" s="14"/>
      <c r="GU283" s="16"/>
      <c r="GV283" s="15"/>
      <c r="GW283" s="17" t="str">
        <f>((GU283/100)*GT283)+GT283+GV283</f>
        <v>0</v>
      </c>
      <c r="GX283" s="14"/>
      <c r="GY283" s="16"/>
      <c r="GZ283" s="15"/>
      <c r="HA283" s="17" t="str">
        <f>((GY283/100)*GX283)+GX283+GZ283</f>
        <v>0</v>
      </c>
      <c r="HB283" s="14"/>
      <c r="HC283" s="16"/>
      <c r="HD283" s="15"/>
      <c r="HE283" s="17" t="str">
        <f>((HC283/100)*HB283)+HB283+HD283</f>
        <v>0</v>
      </c>
      <c r="HF283" s="14"/>
      <c r="HG283" s="16"/>
      <c r="HH283" s="15"/>
      <c r="HI283" s="17" t="str">
        <f>((HG283/100)*HF283)+HF283+HH283</f>
        <v>0</v>
      </c>
      <c r="HJ283" s="14"/>
      <c r="HK283" s="16"/>
      <c r="HL283" s="15"/>
      <c r="HM283" s="17" t="str">
        <f>((HK283/100)*HJ283)+HJ283+HL283</f>
        <v>0</v>
      </c>
      <c r="HN283" s="14"/>
      <c r="HO283" s="16"/>
      <c r="HP283" s="15"/>
      <c r="HQ283" s="17" t="str">
        <f>((HO283/100)*HN283)+HN283+HP283</f>
        <v>0</v>
      </c>
      <c r="HR283" s="14"/>
      <c r="HS283" s="16"/>
      <c r="HT283" s="15"/>
      <c r="HU283" s="17" t="str">
        <f>((HS283/100)*HR283)+HR283+HT283</f>
        <v>0</v>
      </c>
      <c r="HV283" s="14"/>
      <c r="HW283" s="16"/>
      <c r="HX283" s="15"/>
      <c r="HY283" s="17" t="str">
        <f>((HW283/100)*HV283)+HV283+HX283</f>
        <v>0</v>
      </c>
      <c r="HZ283" s="14"/>
      <c r="IA283" s="16"/>
      <c r="IB283" s="15"/>
      <c r="IC283" s="17" t="str">
        <f>((IA283/100)*HZ283)+HZ283+IB283</f>
        <v>0</v>
      </c>
      <c r="ID283" s="14"/>
      <c r="IE283" s="16"/>
      <c r="IF283" s="15"/>
      <c r="IG283" s="17" t="str">
        <f>((IE283/100)*ID283)+ID283+IF283</f>
        <v>0</v>
      </c>
      <c r="IH283" s="14"/>
      <c r="II283" s="16"/>
      <c r="IJ283" s="15"/>
      <c r="IK283" s="17" t="str">
        <f>((II283/100)*IH283)+IH283+IJ283</f>
        <v>0</v>
      </c>
      <c r="IL283" s="14"/>
      <c r="IM283" s="16"/>
      <c r="IN283" s="15"/>
      <c r="IO283" s="17" t="str">
        <f>((IM283/100)*IL283)+IL283+IN283</f>
        <v>0</v>
      </c>
      <c r="IP283" s="14"/>
      <c r="IQ283" s="16"/>
      <c r="IR283" s="15"/>
      <c r="IS283" s="17" t="str">
        <f>((IQ283/100)*IP283)+IP283+IR283</f>
        <v>0</v>
      </c>
      <c r="IT283" s="14"/>
      <c r="IU283" s="16"/>
      <c r="IV283" s="15"/>
      <c r="IW283" s="17" t="str">
        <f>((IU283/100)*IT283)+IT283+IV283</f>
        <v>0</v>
      </c>
    </row>
    <row r="284" spans="1:257">
      <c r="A284" s="9">
        <v>576000</v>
      </c>
      <c r="B284" s="14"/>
      <c r="C284" s="16"/>
      <c r="D284" s="15"/>
      <c r="E284" s="17" t="str">
        <f>((C284/100)*B284)+B284+D284</f>
        <v>0</v>
      </c>
      <c r="F284" s="14"/>
      <c r="G284" s="16"/>
      <c r="H284" s="15"/>
      <c r="I284" s="17" t="str">
        <f>((G284/100)*F284)+F284+H284</f>
        <v>0</v>
      </c>
      <c r="J284" s="14"/>
      <c r="K284" s="16"/>
      <c r="L284" s="15"/>
      <c r="M284" s="17" t="str">
        <f>((K284/100)*J284)+J284+L284</f>
        <v>0</v>
      </c>
      <c r="N284" s="14">
        <v>5269090.9090909</v>
      </c>
      <c r="O284" s="16">
        <v>0</v>
      </c>
      <c r="P284" s="15">
        <v>0</v>
      </c>
      <c r="Q284" s="17" t="str">
        <f>((O284/100)*N284)+N284+P284</f>
        <v>0</v>
      </c>
      <c r="R284" s="14">
        <v>2634545.4545455</v>
      </c>
      <c r="S284" s="16">
        <v>0</v>
      </c>
      <c r="T284" s="15">
        <v>0</v>
      </c>
      <c r="U284" s="17" t="str">
        <f>((S284/100)*R284)+R284+T284</f>
        <v>0</v>
      </c>
      <c r="V284" s="14"/>
      <c r="W284" s="16"/>
      <c r="X284" s="15"/>
      <c r="Y284" s="17" t="str">
        <f>((W284/100)*V284)+V284+X284</f>
        <v>0</v>
      </c>
      <c r="Z284" s="14"/>
      <c r="AA284" s="16"/>
      <c r="AB284" s="15"/>
      <c r="AC284" s="17" t="str">
        <f>((AA284/100)*Z284)+Z284+AB284</f>
        <v>0</v>
      </c>
      <c r="AD284" s="14"/>
      <c r="AE284" s="16"/>
      <c r="AF284" s="15"/>
      <c r="AG284" s="17" t="str">
        <f>((AE284/100)*AD284)+AD284+AF284</f>
        <v>0</v>
      </c>
      <c r="AH284" s="14"/>
      <c r="AI284" s="16"/>
      <c r="AJ284" s="15"/>
      <c r="AK284" s="17" t="str">
        <f>((AI284/100)*AH284)+AH284+AJ284</f>
        <v>0</v>
      </c>
      <c r="AL284" s="14">
        <v>5269090.9090909</v>
      </c>
      <c r="AM284" s="16">
        <v>0</v>
      </c>
      <c r="AN284" s="15">
        <v>0</v>
      </c>
      <c r="AO284" s="17" t="str">
        <f>((AM284/100)*AL284)+AL284+AN284</f>
        <v>0</v>
      </c>
      <c r="AP284" s="14"/>
      <c r="AQ284" s="16"/>
      <c r="AR284" s="15"/>
      <c r="AS284" s="17" t="str">
        <f>((AQ284/100)*AP284)+AP284+AR284</f>
        <v>0</v>
      </c>
      <c r="AT284" s="14"/>
      <c r="AU284" s="16"/>
      <c r="AV284" s="15"/>
      <c r="AW284" s="17" t="str">
        <f>((AU284/100)*AT284)+AT284+AV284</f>
        <v>0</v>
      </c>
      <c r="AX284" s="14"/>
      <c r="AY284" s="16"/>
      <c r="AZ284" s="15"/>
      <c r="BA284" s="17" t="str">
        <f>((AY284/100)*AX284)+AX284+AZ284</f>
        <v>0</v>
      </c>
      <c r="BB284" s="14">
        <v>2631272.7272727</v>
      </c>
      <c r="BC284" s="16">
        <v>0</v>
      </c>
      <c r="BD284" s="15">
        <v>0</v>
      </c>
      <c r="BE284" s="17" t="str">
        <f>((BC284/100)*BB284)+BB284+BD284</f>
        <v>0</v>
      </c>
      <c r="BF284" s="14">
        <v>1315636.3636364</v>
      </c>
      <c r="BG284" s="16">
        <v>0</v>
      </c>
      <c r="BH284" s="15">
        <v>0</v>
      </c>
      <c r="BI284" s="17" t="str">
        <f>((BG284/100)*BF284)+BF284+BH284</f>
        <v>0</v>
      </c>
      <c r="BJ284" s="14"/>
      <c r="BK284" s="16"/>
      <c r="BL284" s="15"/>
      <c r="BM284" s="17" t="str">
        <f>((BK284/100)*BJ284)+BJ284+BL284</f>
        <v>0</v>
      </c>
      <c r="BN284" s="14"/>
      <c r="BO284" s="16"/>
      <c r="BP284" s="15"/>
      <c r="BQ284" s="17" t="str">
        <f>((BO284/100)*BN284)+BN284+BP284</f>
        <v>0</v>
      </c>
      <c r="BR284" s="14"/>
      <c r="BS284" s="16"/>
      <c r="BT284" s="15"/>
      <c r="BU284" s="17" t="str">
        <f>((BS284/100)*BR284)+BR284+BT284</f>
        <v>0</v>
      </c>
      <c r="BV284" s="14"/>
      <c r="BW284" s="16"/>
      <c r="BX284" s="15"/>
      <c r="BY284" s="17" t="str">
        <f>((BW284/100)*BV284)+BV284+BX284</f>
        <v>0</v>
      </c>
      <c r="BZ284" s="14">
        <v>2631272.7272727</v>
      </c>
      <c r="CA284" s="16">
        <v>0</v>
      </c>
      <c r="CB284" s="15">
        <v>0</v>
      </c>
      <c r="CC284" s="17" t="str">
        <f>((CA284/100)*BZ284)+BZ284+CB284</f>
        <v>0</v>
      </c>
      <c r="CD284" s="14"/>
      <c r="CE284" s="16"/>
      <c r="CF284" s="15"/>
      <c r="CG284" s="17" t="str">
        <f>((CE284/100)*CD284)+CD284+CF284</f>
        <v>0</v>
      </c>
      <c r="CH284" s="14"/>
      <c r="CI284" s="16"/>
      <c r="CJ284" s="15"/>
      <c r="CK284" s="17" t="str">
        <f>((CI284/100)*CH284)+CH284+CJ284</f>
        <v>0</v>
      </c>
      <c r="CL284" s="14"/>
      <c r="CM284" s="16"/>
      <c r="CN284" s="15"/>
      <c r="CO284" s="17" t="str">
        <f>((CM284/100)*CL284)+CL284+CN284</f>
        <v>0</v>
      </c>
      <c r="CP284" s="14">
        <v>6021818.1818182</v>
      </c>
      <c r="CQ284" s="16">
        <v>0</v>
      </c>
      <c r="CR284" s="15">
        <v>0</v>
      </c>
      <c r="CS284" s="17" t="str">
        <f>((CQ284/100)*CP284)+CP284+CR284</f>
        <v>0</v>
      </c>
      <c r="CT284" s="14">
        <v>3010909.0909091</v>
      </c>
      <c r="CU284" s="16">
        <v>0</v>
      </c>
      <c r="CV284" s="15">
        <v>0</v>
      </c>
      <c r="CW284" s="17" t="str">
        <f>((CU284/100)*CT284)+CT284+CV284</f>
        <v>0</v>
      </c>
      <c r="CX284" s="14"/>
      <c r="CY284" s="16"/>
      <c r="CZ284" s="15"/>
      <c r="DA284" s="17" t="str">
        <f>((CY284/100)*CX284)+CX284+CZ284</f>
        <v>0</v>
      </c>
      <c r="DB284" s="14"/>
      <c r="DC284" s="16"/>
      <c r="DD284" s="15"/>
      <c r="DE284" s="17" t="str">
        <f>((DC284/100)*DB284)+DB284+DD284</f>
        <v>0</v>
      </c>
      <c r="DF284" s="14"/>
      <c r="DG284" s="16"/>
      <c r="DH284" s="15"/>
      <c r="DI284" s="17" t="str">
        <f>((DG284/100)*DF284)+DF284+DH284</f>
        <v>0</v>
      </c>
      <c r="DJ284" s="14"/>
      <c r="DK284" s="16"/>
      <c r="DL284" s="15"/>
      <c r="DM284" s="17" t="str">
        <f>((DK284/100)*DJ284)+DJ284+DL284</f>
        <v>0</v>
      </c>
      <c r="DN284" s="14">
        <v>6021818.1818182</v>
      </c>
      <c r="DO284" s="16">
        <v>0</v>
      </c>
      <c r="DP284" s="15">
        <v>0</v>
      </c>
      <c r="DQ284" s="17" t="str">
        <f>((DO284/100)*DN284)+DN284+DP284</f>
        <v>0</v>
      </c>
      <c r="DR284" s="14"/>
      <c r="DS284" s="16"/>
      <c r="DT284" s="15"/>
      <c r="DU284" s="17" t="str">
        <f>((DS284/100)*DR284)+DR284+DT284</f>
        <v>0</v>
      </c>
      <c r="DV284" s="14"/>
      <c r="DW284" s="16"/>
      <c r="DX284" s="15"/>
      <c r="DY284" s="17" t="str">
        <f>((DW284/100)*DV284)+DV284+DX284</f>
        <v>0</v>
      </c>
      <c r="DZ284" s="14"/>
      <c r="EA284" s="16"/>
      <c r="EB284" s="15"/>
      <c r="EC284" s="17" t="str">
        <f>((EA284/100)*DZ284)+DZ284+EB284</f>
        <v>0</v>
      </c>
      <c r="ED284" s="14">
        <v>3010909.0909091</v>
      </c>
      <c r="EE284" s="16">
        <v>0</v>
      </c>
      <c r="EF284" s="15">
        <v>0</v>
      </c>
      <c r="EG284" s="17" t="str">
        <f>((EE284/100)*ED284)+ED284+EF284</f>
        <v>0</v>
      </c>
      <c r="EH284" s="14">
        <v>1505454.5454545</v>
      </c>
      <c r="EI284" s="16">
        <v>0</v>
      </c>
      <c r="EJ284" s="15">
        <v>0</v>
      </c>
      <c r="EK284" s="17" t="str">
        <f>((EI284/100)*EH284)+EH284+EJ284</f>
        <v>0</v>
      </c>
      <c r="EL284" s="14"/>
      <c r="EM284" s="16"/>
      <c r="EN284" s="15"/>
      <c r="EO284" s="17" t="str">
        <f>((EM284/100)*EL284)+EL284+EN284</f>
        <v>0</v>
      </c>
      <c r="EP284" s="14"/>
      <c r="EQ284" s="16"/>
      <c r="ER284" s="15"/>
      <c r="ES284" s="17" t="str">
        <f>((EQ284/100)*EP284)+EP284+ER284</f>
        <v>0</v>
      </c>
      <c r="ET284" s="14"/>
      <c r="EU284" s="16"/>
      <c r="EV284" s="15"/>
      <c r="EW284" s="17" t="str">
        <f>((EU284/100)*ET284)+ET284+EV284</f>
        <v>0</v>
      </c>
      <c r="EX284" s="14"/>
      <c r="EY284" s="16"/>
      <c r="EZ284" s="15"/>
      <c r="FA284" s="17" t="str">
        <f>((EY284/100)*EX284)+EX284+EZ284</f>
        <v>0</v>
      </c>
      <c r="FB284" s="14">
        <v>3010909.0909091</v>
      </c>
      <c r="FC284" s="16">
        <v>0</v>
      </c>
      <c r="FD284" s="15">
        <v>0</v>
      </c>
      <c r="FE284" s="17" t="str">
        <f>((FC284/100)*FB284)+FB284+FD284</f>
        <v>0</v>
      </c>
      <c r="FF284" s="14"/>
      <c r="FG284" s="16"/>
      <c r="FH284" s="15"/>
      <c r="FI284" s="17" t="str">
        <f>((FG284/100)*FF284)+FF284+FH284</f>
        <v>0</v>
      </c>
      <c r="FJ284" s="14"/>
      <c r="FK284" s="16"/>
      <c r="FL284" s="15"/>
      <c r="FM284" s="17" t="str">
        <f>((FK284/100)*FJ284)+FJ284+FL284</f>
        <v>0</v>
      </c>
      <c r="FN284" s="14"/>
      <c r="FO284" s="16"/>
      <c r="FP284" s="15"/>
      <c r="FQ284" s="17" t="str">
        <f>((FO284/100)*FN284)+FN284+FP284</f>
        <v>0</v>
      </c>
      <c r="FR284" s="14"/>
      <c r="FS284" s="16"/>
      <c r="FT284" s="15"/>
      <c r="FU284" s="17" t="str">
        <f>((FS284/100)*FR284)+FR284+FT284</f>
        <v>0</v>
      </c>
      <c r="FV284" s="14"/>
      <c r="FW284" s="16"/>
      <c r="FX284" s="15"/>
      <c r="FY284" s="17" t="str">
        <f>((FW284/100)*FV284)+FV284+FX284</f>
        <v>0</v>
      </c>
      <c r="FZ284" s="14"/>
      <c r="GA284" s="16"/>
      <c r="GB284" s="15"/>
      <c r="GC284" s="17" t="str">
        <f>((GA284/100)*FZ284)+FZ284+GB284</f>
        <v>0</v>
      </c>
      <c r="GD284" s="14"/>
      <c r="GE284" s="16"/>
      <c r="GF284" s="15"/>
      <c r="GG284" s="17" t="str">
        <f>((GE284/100)*GD284)+GD284+GF284</f>
        <v>0</v>
      </c>
      <c r="GH284" s="14"/>
      <c r="GI284" s="16"/>
      <c r="GJ284" s="15"/>
      <c r="GK284" s="17" t="str">
        <f>((GI284/100)*GH284)+GH284+GJ284</f>
        <v>0</v>
      </c>
      <c r="GL284" s="14"/>
      <c r="GM284" s="16"/>
      <c r="GN284" s="15"/>
      <c r="GO284" s="17" t="str">
        <f>((GM284/100)*GL284)+GL284+GN284</f>
        <v>0</v>
      </c>
      <c r="GP284" s="14"/>
      <c r="GQ284" s="16"/>
      <c r="GR284" s="15"/>
      <c r="GS284" s="17" t="str">
        <f>((GQ284/100)*GP284)+GP284+GR284</f>
        <v>0</v>
      </c>
      <c r="GT284" s="14"/>
      <c r="GU284" s="16"/>
      <c r="GV284" s="15"/>
      <c r="GW284" s="17" t="str">
        <f>((GU284/100)*GT284)+GT284+GV284</f>
        <v>0</v>
      </c>
      <c r="GX284" s="14"/>
      <c r="GY284" s="16"/>
      <c r="GZ284" s="15"/>
      <c r="HA284" s="17" t="str">
        <f>((GY284/100)*GX284)+GX284+GZ284</f>
        <v>0</v>
      </c>
      <c r="HB284" s="14"/>
      <c r="HC284" s="16"/>
      <c r="HD284" s="15"/>
      <c r="HE284" s="17" t="str">
        <f>((HC284/100)*HB284)+HB284+HD284</f>
        <v>0</v>
      </c>
      <c r="HF284" s="14"/>
      <c r="HG284" s="16"/>
      <c r="HH284" s="15"/>
      <c r="HI284" s="17" t="str">
        <f>((HG284/100)*HF284)+HF284+HH284</f>
        <v>0</v>
      </c>
      <c r="HJ284" s="14"/>
      <c r="HK284" s="16"/>
      <c r="HL284" s="15"/>
      <c r="HM284" s="17" t="str">
        <f>((HK284/100)*HJ284)+HJ284+HL284</f>
        <v>0</v>
      </c>
      <c r="HN284" s="14"/>
      <c r="HO284" s="16"/>
      <c r="HP284" s="15"/>
      <c r="HQ284" s="17" t="str">
        <f>((HO284/100)*HN284)+HN284+HP284</f>
        <v>0</v>
      </c>
      <c r="HR284" s="14"/>
      <c r="HS284" s="16"/>
      <c r="HT284" s="15"/>
      <c r="HU284" s="17" t="str">
        <f>((HS284/100)*HR284)+HR284+HT284</f>
        <v>0</v>
      </c>
      <c r="HV284" s="14"/>
      <c r="HW284" s="16"/>
      <c r="HX284" s="15"/>
      <c r="HY284" s="17" t="str">
        <f>((HW284/100)*HV284)+HV284+HX284</f>
        <v>0</v>
      </c>
      <c r="HZ284" s="14"/>
      <c r="IA284" s="16"/>
      <c r="IB284" s="15"/>
      <c r="IC284" s="17" t="str">
        <f>((IA284/100)*HZ284)+HZ284+IB284</f>
        <v>0</v>
      </c>
      <c r="ID284" s="14"/>
      <c r="IE284" s="16"/>
      <c r="IF284" s="15"/>
      <c r="IG284" s="17" t="str">
        <f>((IE284/100)*ID284)+ID284+IF284</f>
        <v>0</v>
      </c>
      <c r="IH284" s="14"/>
      <c r="II284" s="16"/>
      <c r="IJ284" s="15"/>
      <c r="IK284" s="17" t="str">
        <f>((II284/100)*IH284)+IH284+IJ284</f>
        <v>0</v>
      </c>
      <c r="IL284" s="14"/>
      <c r="IM284" s="16"/>
      <c r="IN284" s="15"/>
      <c r="IO284" s="17" t="str">
        <f>((IM284/100)*IL284)+IL284+IN284</f>
        <v>0</v>
      </c>
      <c r="IP284" s="14"/>
      <c r="IQ284" s="16"/>
      <c r="IR284" s="15"/>
      <c r="IS284" s="17" t="str">
        <f>((IQ284/100)*IP284)+IP284+IR284</f>
        <v>0</v>
      </c>
      <c r="IT284" s="14"/>
      <c r="IU284" s="16"/>
      <c r="IV284" s="15"/>
      <c r="IW284" s="17" t="str">
        <f>((IU284/100)*IT284)+IT284+IV284</f>
        <v>0</v>
      </c>
    </row>
    <row r="285" spans="1:257">
      <c r="A285" s="9">
        <v>584000</v>
      </c>
      <c r="B285" s="14"/>
      <c r="C285" s="16"/>
      <c r="D285" s="15"/>
      <c r="E285" s="17" t="str">
        <f>((C285/100)*B285)+B285+D285</f>
        <v>0</v>
      </c>
      <c r="F285" s="14"/>
      <c r="G285" s="16"/>
      <c r="H285" s="15"/>
      <c r="I285" s="17" t="str">
        <f>((G285/100)*F285)+F285+H285</f>
        <v>0</v>
      </c>
      <c r="J285" s="14"/>
      <c r="K285" s="16"/>
      <c r="L285" s="15"/>
      <c r="M285" s="17" t="str">
        <f>((K285/100)*J285)+J285+L285</f>
        <v>0</v>
      </c>
      <c r="N285" s="14">
        <v>5342272.7272727</v>
      </c>
      <c r="O285" s="16">
        <v>0</v>
      </c>
      <c r="P285" s="15">
        <v>0</v>
      </c>
      <c r="Q285" s="17" t="str">
        <f>((O285/100)*N285)+N285+P285</f>
        <v>0</v>
      </c>
      <c r="R285" s="14"/>
      <c r="S285" s="16"/>
      <c r="T285" s="15"/>
      <c r="U285" s="17" t="str">
        <f>((S285/100)*R285)+R285+T285</f>
        <v>0</v>
      </c>
      <c r="V285" s="14"/>
      <c r="W285" s="16"/>
      <c r="X285" s="15"/>
      <c r="Y285" s="17" t="str">
        <f>((W285/100)*V285)+V285+X285</f>
        <v>0</v>
      </c>
      <c r="Z285" s="14"/>
      <c r="AA285" s="16"/>
      <c r="AB285" s="15"/>
      <c r="AC285" s="17" t="str">
        <f>((AA285/100)*Z285)+Z285+AB285</f>
        <v>0</v>
      </c>
      <c r="AD285" s="14"/>
      <c r="AE285" s="16"/>
      <c r="AF285" s="15"/>
      <c r="AG285" s="17" t="str">
        <f>((AE285/100)*AD285)+AD285+AF285</f>
        <v>0</v>
      </c>
      <c r="AH285" s="14"/>
      <c r="AI285" s="16"/>
      <c r="AJ285" s="15"/>
      <c r="AK285" s="17" t="str">
        <f>((AI285/100)*AH285)+AH285+AJ285</f>
        <v>0</v>
      </c>
      <c r="AL285" s="14">
        <v>5342272.7272727</v>
      </c>
      <c r="AM285" s="16">
        <v>0</v>
      </c>
      <c r="AN285" s="15">
        <v>0</v>
      </c>
      <c r="AO285" s="17" t="str">
        <f>((AM285/100)*AL285)+AL285+AN285</f>
        <v>0</v>
      </c>
      <c r="AP285" s="14"/>
      <c r="AQ285" s="16"/>
      <c r="AR285" s="15"/>
      <c r="AS285" s="17" t="str">
        <f>((AQ285/100)*AP285)+AP285+AR285</f>
        <v>0</v>
      </c>
      <c r="AT285" s="14"/>
      <c r="AU285" s="16"/>
      <c r="AV285" s="15"/>
      <c r="AW285" s="17" t="str">
        <f>((AU285/100)*AT285)+AT285+AV285</f>
        <v>0</v>
      </c>
      <c r="AX285" s="14"/>
      <c r="AY285" s="16"/>
      <c r="AZ285" s="15"/>
      <c r="BA285" s="17" t="str">
        <f>((AY285/100)*AX285)+AX285+AZ285</f>
        <v>0</v>
      </c>
      <c r="BB285" s="14">
        <v>2667818.1818182</v>
      </c>
      <c r="BC285" s="16">
        <v>0</v>
      </c>
      <c r="BD285" s="15">
        <v>0</v>
      </c>
      <c r="BE285" s="17" t="str">
        <f>((BC285/100)*BB285)+BB285+BD285</f>
        <v>0</v>
      </c>
      <c r="BF285" s="14"/>
      <c r="BG285" s="16"/>
      <c r="BH285" s="15"/>
      <c r="BI285" s="17" t="str">
        <f>((BG285/100)*BF285)+BF285+BH285</f>
        <v>0</v>
      </c>
      <c r="BJ285" s="14"/>
      <c r="BK285" s="16"/>
      <c r="BL285" s="15"/>
      <c r="BM285" s="17" t="str">
        <f>((BK285/100)*BJ285)+BJ285+BL285</f>
        <v>0</v>
      </c>
      <c r="BN285" s="14"/>
      <c r="BO285" s="16"/>
      <c r="BP285" s="15"/>
      <c r="BQ285" s="17" t="str">
        <f>((BO285/100)*BN285)+BN285+BP285</f>
        <v>0</v>
      </c>
      <c r="BR285" s="14"/>
      <c r="BS285" s="16"/>
      <c r="BT285" s="15"/>
      <c r="BU285" s="17" t="str">
        <f>((BS285/100)*BR285)+BR285+BT285</f>
        <v>0</v>
      </c>
      <c r="BV285" s="14"/>
      <c r="BW285" s="16"/>
      <c r="BX285" s="15"/>
      <c r="BY285" s="17" t="str">
        <f>((BW285/100)*BV285)+BV285+BX285</f>
        <v>0</v>
      </c>
      <c r="BZ285" s="14">
        <v>2667818.1818182</v>
      </c>
      <c r="CA285" s="16">
        <v>0</v>
      </c>
      <c r="CB285" s="15">
        <v>0</v>
      </c>
      <c r="CC285" s="17" t="str">
        <f>((CA285/100)*BZ285)+BZ285+CB285</f>
        <v>0</v>
      </c>
      <c r="CD285" s="14"/>
      <c r="CE285" s="16"/>
      <c r="CF285" s="15"/>
      <c r="CG285" s="17" t="str">
        <f>((CE285/100)*CD285)+CD285+CF285</f>
        <v>0</v>
      </c>
      <c r="CH285" s="14"/>
      <c r="CI285" s="16"/>
      <c r="CJ285" s="15"/>
      <c r="CK285" s="17" t="str">
        <f>((CI285/100)*CH285)+CH285+CJ285</f>
        <v>0</v>
      </c>
      <c r="CL285" s="14"/>
      <c r="CM285" s="16"/>
      <c r="CN285" s="15"/>
      <c r="CO285" s="17" t="str">
        <f>((CM285/100)*CL285)+CL285+CN285</f>
        <v>0</v>
      </c>
      <c r="CP285" s="14">
        <v>6105454.5454545</v>
      </c>
      <c r="CQ285" s="16">
        <v>0</v>
      </c>
      <c r="CR285" s="15">
        <v>0</v>
      </c>
      <c r="CS285" s="17" t="str">
        <f>((CQ285/100)*CP285)+CP285+CR285</f>
        <v>0</v>
      </c>
      <c r="CT285" s="14"/>
      <c r="CU285" s="16"/>
      <c r="CV285" s="15"/>
      <c r="CW285" s="17" t="str">
        <f>((CU285/100)*CT285)+CT285+CV285</f>
        <v>0</v>
      </c>
      <c r="CX285" s="14"/>
      <c r="CY285" s="16"/>
      <c r="CZ285" s="15"/>
      <c r="DA285" s="17" t="str">
        <f>((CY285/100)*CX285)+CX285+CZ285</f>
        <v>0</v>
      </c>
      <c r="DB285" s="14"/>
      <c r="DC285" s="16"/>
      <c r="DD285" s="15"/>
      <c r="DE285" s="17" t="str">
        <f>((DC285/100)*DB285)+DB285+DD285</f>
        <v>0</v>
      </c>
      <c r="DF285" s="14"/>
      <c r="DG285" s="16"/>
      <c r="DH285" s="15"/>
      <c r="DI285" s="17" t="str">
        <f>((DG285/100)*DF285)+DF285+DH285</f>
        <v>0</v>
      </c>
      <c r="DJ285" s="14"/>
      <c r="DK285" s="16"/>
      <c r="DL285" s="15"/>
      <c r="DM285" s="17" t="str">
        <f>((DK285/100)*DJ285)+DJ285+DL285</f>
        <v>0</v>
      </c>
      <c r="DN285" s="14">
        <v>6105454.5454545</v>
      </c>
      <c r="DO285" s="16">
        <v>0</v>
      </c>
      <c r="DP285" s="15">
        <v>0</v>
      </c>
      <c r="DQ285" s="17" t="str">
        <f>((DO285/100)*DN285)+DN285+DP285</f>
        <v>0</v>
      </c>
      <c r="DR285" s="14"/>
      <c r="DS285" s="16"/>
      <c r="DT285" s="15"/>
      <c r="DU285" s="17" t="str">
        <f>((DS285/100)*DR285)+DR285+DT285</f>
        <v>0</v>
      </c>
      <c r="DV285" s="14"/>
      <c r="DW285" s="16"/>
      <c r="DX285" s="15"/>
      <c r="DY285" s="17" t="str">
        <f>((DW285/100)*DV285)+DV285+DX285</f>
        <v>0</v>
      </c>
      <c r="DZ285" s="14"/>
      <c r="EA285" s="16"/>
      <c r="EB285" s="15"/>
      <c r="EC285" s="17" t="str">
        <f>((EA285/100)*DZ285)+DZ285+EB285</f>
        <v>0</v>
      </c>
      <c r="ED285" s="14">
        <v>3052727.2727273</v>
      </c>
      <c r="EE285" s="16">
        <v>0</v>
      </c>
      <c r="EF285" s="15">
        <v>0</v>
      </c>
      <c r="EG285" s="17" t="str">
        <f>((EE285/100)*ED285)+ED285+EF285</f>
        <v>0</v>
      </c>
      <c r="EH285" s="14"/>
      <c r="EI285" s="16"/>
      <c r="EJ285" s="15"/>
      <c r="EK285" s="17" t="str">
        <f>((EI285/100)*EH285)+EH285+EJ285</f>
        <v>0</v>
      </c>
      <c r="EL285" s="14"/>
      <c r="EM285" s="16"/>
      <c r="EN285" s="15"/>
      <c r="EO285" s="17" t="str">
        <f>((EM285/100)*EL285)+EL285+EN285</f>
        <v>0</v>
      </c>
      <c r="EP285" s="14"/>
      <c r="EQ285" s="16"/>
      <c r="ER285" s="15"/>
      <c r="ES285" s="17" t="str">
        <f>((EQ285/100)*EP285)+EP285+ER285</f>
        <v>0</v>
      </c>
      <c r="ET285" s="14"/>
      <c r="EU285" s="16"/>
      <c r="EV285" s="15"/>
      <c r="EW285" s="17" t="str">
        <f>((EU285/100)*ET285)+ET285+EV285</f>
        <v>0</v>
      </c>
      <c r="EX285" s="14"/>
      <c r="EY285" s="16"/>
      <c r="EZ285" s="15"/>
      <c r="FA285" s="17" t="str">
        <f>((EY285/100)*EX285)+EX285+EZ285</f>
        <v>0</v>
      </c>
      <c r="FB285" s="14">
        <v>3052727.2727273</v>
      </c>
      <c r="FC285" s="16">
        <v>0</v>
      </c>
      <c r="FD285" s="15">
        <v>0</v>
      </c>
      <c r="FE285" s="17" t="str">
        <f>((FC285/100)*FB285)+FB285+FD285</f>
        <v>0</v>
      </c>
      <c r="FF285" s="14"/>
      <c r="FG285" s="16"/>
      <c r="FH285" s="15"/>
      <c r="FI285" s="17" t="str">
        <f>((FG285/100)*FF285)+FF285+FH285</f>
        <v>0</v>
      </c>
      <c r="FJ285" s="14"/>
      <c r="FK285" s="16"/>
      <c r="FL285" s="15"/>
      <c r="FM285" s="17" t="str">
        <f>((FK285/100)*FJ285)+FJ285+FL285</f>
        <v>0</v>
      </c>
      <c r="FN285" s="14"/>
      <c r="FO285" s="16"/>
      <c r="FP285" s="15"/>
      <c r="FQ285" s="17" t="str">
        <f>((FO285/100)*FN285)+FN285+FP285</f>
        <v>0</v>
      </c>
      <c r="FR285" s="14"/>
      <c r="FS285" s="16"/>
      <c r="FT285" s="15"/>
      <c r="FU285" s="17" t="str">
        <f>((FS285/100)*FR285)+FR285+FT285</f>
        <v>0</v>
      </c>
      <c r="FV285" s="14"/>
      <c r="FW285" s="16"/>
      <c r="FX285" s="15"/>
      <c r="FY285" s="17" t="str">
        <f>((FW285/100)*FV285)+FV285+FX285</f>
        <v>0</v>
      </c>
      <c r="FZ285" s="14"/>
      <c r="GA285" s="16"/>
      <c r="GB285" s="15"/>
      <c r="GC285" s="17" t="str">
        <f>((GA285/100)*FZ285)+FZ285+GB285</f>
        <v>0</v>
      </c>
      <c r="GD285" s="14"/>
      <c r="GE285" s="16"/>
      <c r="GF285" s="15"/>
      <c r="GG285" s="17" t="str">
        <f>((GE285/100)*GD285)+GD285+GF285</f>
        <v>0</v>
      </c>
      <c r="GH285" s="14"/>
      <c r="GI285" s="16"/>
      <c r="GJ285" s="15"/>
      <c r="GK285" s="17" t="str">
        <f>((GI285/100)*GH285)+GH285+GJ285</f>
        <v>0</v>
      </c>
      <c r="GL285" s="14"/>
      <c r="GM285" s="16"/>
      <c r="GN285" s="15"/>
      <c r="GO285" s="17" t="str">
        <f>((GM285/100)*GL285)+GL285+GN285</f>
        <v>0</v>
      </c>
      <c r="GP285" s="14"/>
      <c r="GQ285" s="16"/>
      <c r="GR285" s="15"/>
      <c r="GS285" s="17" t="str">
        <f>((GQ285/100)*GP285)+GP285+GR285</f>
        <v>0</v>
      </c>
      <c r="GT285" s="14"/>
      <c r="GU285" s="16"/>
      <c r="GV285" s="15"/>
      <c r="GW285" s="17" t="str">
        <f>((GU285/100)*GT285)+GT285+GV285</f>
        <v>0</v>
      </c>
      <c r="GX285" s="14"/>
      <c r="GY285" s="16"/>
      <c r="GZ285" s="15"/>
      <c r="HA285" s="17" t="str">
        <f>((GY285/100)*GX285)+GX285+GZ285</f>
        <v>0</v>
      </c>
      <c r="HB285" s="14"/>
      <c r="HC285" s="16"/>
      <c r="HD285" s="15"/>
      <c r="HE285" s="17" t="str">
        <f>((HC285/100)*HB285)+HB285+HD285</f>
        <v>0</v>
      </c>
      <c r="HF285" s="14"/>
      <c r="HG285" s="16"/>
      <c r="HH285" s="15"/>
      <c r="HI285" s="17" t="str">
        <f>((HG285/100)*HF285)+HF285+HH285</f>
        <v>0</v>
      </c>
      <c r="HJ285" s="14"/>
      <c r="HK285" s="16"/>
      <c r="HL285" s="15"/>
      <c r="HM285" s="17" t="str">
        <f>((HK285/100)*HJ285)+HJ285+HL285</f>
        <v>0</v>
      </c>
      <c r="HN285" s="14"/>
      <c r="HO285" s="16"/>
      <c r="HP285" s="15"/>
      <c r="HQ285" s="17" t="str">
        <f>((HO285/100)*HN285)+HN285+HP285</f>
        <v>0</v>
      </c>
      <c r="HR285" s="14"/>
      <c r="HS285" s="16"/>
      <c r="HT285" s="15"/>
      <c r="HU285" s="17" t="str">
        <f>((HS285/100)*HR285)+HR285+HT285</f>
        <v>0</v>
      </c>
      <c r="HV285" s="14"/>
      <c r="HW285" s="16"/>
      <c r="HX285" s="15"/>
      <c r="HY285" s="17" t="str">
        <f>((HW285/100)*HV285)+HV285+HX285</f>
        <v>0</v>
      </c>
      <c r="HZ285" s="14"/>
      <c r="IA285" s="16"/>
      <c r="IB285" s="15"/>
      <c r="IC285" s="17" t="str">
        <f>((IA285/100)*HZ285)+HZ285+IB285</f>
        <v>0</v>
      </c>
      <c r="ID285" s="14"/>
      <c r="IE285" s="16"/>
      <c r="IF285" s="15"/>
      <c r="IG285" s="17" t="str">
        <f>((IE285/100)*ID285)+ID285+IF285</f>
        <v>0</v>
      </c>
      <c r="IH285" s="14"/>
      <c r="II285" s="16"/>
      <c r="IJ285" s="15"/>
      <c r="IK285" s="17" t="str">
        <f>((II285/100)*IH285)+IH285+IJ285</f>
        <v>0</v>
      </c>
      <c r="IL285" s="14"/>
      <c r="IM285" s="16"/>
      <c r="IN285" s="15"/>
      <c r="IO285" s="17" t="str">
        <f>((IM285/100)*IL285)+IL285+IN285</f>
        <v>0</v>
      </c>
      <c r="IP285" s="14"/>
      <c r="IQ285" s="16"/>
      <c r="IR285" s="15"/>
      <c r="IS285" s="17" t="str">
        <f>((IQ285/100)*IP285)+IP285+IR285</f>
        <v>0</v>
      </c>
      <c r="IT285" s="14"/>
      <c r="IU285" s="16"/>
      <c r="IV285" s="15"/>
      <c r="IW285" s="17" t="str">
        <f>((IU285/100)*IT285)+IT285+IV285</f>
        <v>0</v>
      </c>
    </row>
    <row r="286" spans="1:257">
      <c r="A286" s="9">
        <v>592000</v>
      </c>
      <c r="B286" s="14"/>
      <c r="C286" s="16"/>
      <c r="D286" s="15"/>
      <c r="E286" s="17" t="str">
        <f>((C286/100)*B286)+B286+D286</f>
        <v>0</v>
      </c>
      <c r="F286" s="14"/>
      <c r="G286" s="16"/>
      <c r="H286" s="15"/>
      <c r="I286" s="17" t="str">
        <f>((G286/100)*F286)+F286+H286</f>
        <v>0</v>
      </c>
      <c r="J286" s="14"/>
      <c r="K286" s="16"/>
      <c r="L286" s="15"/>
      <c r="M286" s="17" t="str">
        <f>((K286/100)*J286)+J286+L286</f>
        <v>0</v>
      </c>
      <c r="N286" s="14">
        <v>5415454.5454545</v>
      </c>
      <c r="O286" s="16">
        <v>0</v>
      </c>
      <c r="P286" s="15">
        <v>0</v>
      </c>
      <c r="Q286" s="17" t="str">
        <f>((O286/100)*N286)+N286+P286</f>
        <v>0</v>
      </c>
      <c r="R286" s="14">
        <v>2707727.2727273</v>
      </c>
      <c r="S286" s="16">
        <v>0</v>
      </c>
      <c r="T286" s="15">
        <v>0</v>
      </c>
      <c r="U286" s="17" t="str">
        <f>((S286/100)*R286)+R286+T286</f>
        <v>0</v>
      </c>
      <c r="V286" s="14"/>
      <c r="W286" s="16"/>
      <c r="X286" s="15"/>
      <c r="Y286" s="17" t="str">
        <f>((W286/100)*V286)+V286+X286</f>
        <v>0</v>
      </c>
      <c r="Z286" s="14"/>
      <c r="AA286" s="16"/>
      <c r="AB286" s="15"/>
      <c r="AC286" s="17" t="str">
        <f>((AA286/100)*Z286)+Z286+AB286</f>
        <v>0</v>
      </c>
      <c r="AD286" s="14"/>
      <c r="AE286" s="16"/>
      <c r="AF286" s="15"/>
      <c r="AG286" s="17" t="str">
        <f>((AE286/100)*AD286)+AD286+AF286</f>
        <v>0</v>
      </c>
      <c r="AH286" s="14"/>
      <c r="AI286" s="16"/>
      <c r="AJ286" s="15"/>
      <c r="AK286" s="17" t="str">
        <f>((AI286/100)*AH286)+AH286+AJ286</f>
        <v>0</v>
      </c>
      <c r="AL286" s="14">
        <v>5415454.5454545</v>
      </c>
      <c r="AM286" s="16">
        <v>0</v>
      </c>
      <c r="AN286" s="15">
        <v>0</v>
      </c>
      <c r="AO286" s="17" t="str">
        <f>((AM286/100)*AL286)+AL286+AN286</f>
        <v>0</v>
      </c>
      <c r="AP286" s="14"/>
      <c r="AQ286" s="16"/>
      <c r="AR286" s="15"/>
      <c r="AS286" s="17" t="str">
        <f>((AQ286/100)*AP286)+AP286+AR286</f>
        <v>0</v>
      </c>
      <c r="AT286" s="14"/>
      <c r="AU286" s="16"/>
      <c r="AV286" s="15"/>
      <c r="AW286" s="17" t="str">
        <f>((AU286/100)*AT286)+AT286+AV286</f>
        <v>0</v>
      </c>
      <c r="AX286" s="14"/>
      <c r="AY286" s="16"/>
      <c r="AZ286" s="15"/>
      <c r="BA286" s="17" t="str">
        <f>((AY286/100)*AX286)+AX286+AZ286</f>
        <v>0</v>
      </c>
      <c r="BB286" s="14">
        <v>2704363.6363636</v>
      </c>
      <c r="BC286" s="16">
        <v>0</v>
      </c>
      <c r="BD286" s="15">
        <v>0</v>
      </c>
      <c r="BE286" s="17" t="str">
        <f>((BC286/100)*BB286)+BB286+BD286</f>
        <v>0</v>
      </c>
      <c r="BF286" s="14">
        <v>1352181.8181818</v>
      </c>
      <c r="BG286" s="16">
        <v>0</v>
      </c>
      <c r="BH286" s="15">
        <v>0</v>
      </c>
      <c r="BI286" s="17" t="str">
        <f>((BG286/100)*BF286)+BF286+BH286</f>
        <v>0</v>
      </c>
      <c r="BJ286" s="14"/>
      <c r="BK286" s="16"/>
      <c r="BL286" s="15"/>
      <c r="BM286" s="17" t="str">
        <f>((BK286/100)*BJ286)+BJ286+BL286</f>
        <v>0</v>
      </c>
      <c r="BN286" s="14"/>
      <c r="BO286" s="16"/>
      <c r="BP286" s="15"/>
      <c r="BQ286" s="17" t="str">
        <f>((BO286/100)*BN286)+BN286+BP286</f>
        <v>0</v>
      </c>
      <c r="BR286" s="14"/>
      <c r="BS286" s="16"/>
      <c r="BT286" s="15"/>
      <c r="BU286" s="17" t="str">
        <f>((BS286/100)*BR286)+BR286+BT286</f>
        <v>0</v>
      </c>
      <c r="BV286" s="14"/>
      <c r="BW286" s="16"/>
      <c r="BX286" s="15"/>
      <c r="BY286" s="17" t="str">
        <f>((BW286/100)*BV286)+BV286+BX286</f>
        <v>0</v>
      </c>
      <c r="BZ286" s="14">
        <v>2704363.6363636</v>
      </c>
      <c r="CA286" s="16">
        <v>0</v>
      </c>
      <c r="CB286" s="15">
        <v>0</v>
      </c>
      <c r="CC286" s="17" t="str">
        <f>((CA286/100)*BZ286)+BZ286+CB286</f>
        <v>0</v>
      </c>
      <c r="CD286" s="14"/>
      <c r="CE286" s="16"/>
      <c r="CF286" s="15"/>
      <c r="CG286" s="17" t="str">
        <f>((CE286/100)*CD286)+CD286+CF286</f>
        <v>0</v>
      </c>
      <c r="CH286" s="14"/>
      <c r="CI286" s="16"/>
      <c r="CJ286" s="15"/>
      <c r="CK286" s="17" t="str">
        <f>((CI286/100)*CH286)+CH286+CJ286</f>
        <v>0</v>
      </c>
      <c r="CL286" s="14"/>
      <c r="CM286" s="16"/>
      <c r="CN286" s="15"/>
      <c r="CO286" s="17" t="str">
        <f>((CM286/100)*CL286)+CL286+CN286</f>
        <v>0</v>
      </c>
      <c r="CP286" s="14">
        <v>6189090.9090909</v>
      </c>
      <c r="CQ286" s="16">
        <v>0</v>
      </c>
      <c r="CR286" s="15">
        <v>0</v>
      </c>
      <c r="CS286" s="17" t="str">
        <f>((CQ286/100)*CP286)+CP286+CR286</f>
        <v>0</v>
      </c>
      <c r="CT286" s="14">
        <v>3094545.4545455</v>
      </c>
      <c r="CU286" s="16">
        <v>0</v>
      </c>
      <c r="CV286" s="15">
        <v>0</v>
      </c>
      <c r="CW286" s="17" t="str">
        <f>((CU286/100)*CT286)+CT286+CV286</f>
        <v>0</v>
      </c>
      <c r="CX286" s="14"/>
      <c r="CY286" s="16"/>
      <c r="CZ286" s="15"/>
      <c r="DA286" s="17" t="str">
        <f>((CY286/100)*CX286)+CX286+CZ286</f>
        <v>0</v>
      </c>
      <c r="DB286" s="14"/>
      <c r="DC286" s="16"/>
      <c r="DD286" s="15"/>
      <c r="DE286" s="17" t="str">
        <f>((DC286/100)*DB286)+DB286+DD286</f>
        <v>0</v>
      </c>
      <c r="DF286" s="14"/>
      <c r="DG286" s="16"/>
      <c r="DH286" s="15"/>
      <c r="DI286" s="17" t="str">
        <f>((DG286/100)*DF286)+DF286+DH286</f>
        <v>0</v>
      </c>
      <c r="DJ286" s="14"/>
      <c r="DK286" s="16"/>
      <c r="DL286" s="15"/>
      <c r="DM286" s="17" t="str">
        <f>((DK286/100)*DJ286)+DJ286+DL286</f>
        <v>0</v>
      </c>
      <c r="DN286" s="14">
        <v>6189090.9090909</v>
      </c>
      <c r="DO286" s="16">
        <v>0</v>
      </c>
      <c r="DP286" s="15">
        <v>0</v>
      </c>
      <c r="DQ286" s="17" t="str">
        <f>((DO286/100)*DN286)+DN286+DP286</f>
        <v>0</v>
      </c>
      <c r="DR286" s="14"/>
      <c r="DS286" s="16"/>
      <c r="DT286" s="15"/>
      <c r="DU286" s="17" t="str">
        <f>((DS286/100)*DR286)+DR286+DT286</f>
        <v>0</v>
      </c>
      <c r="DV286" s="14"/>
      <c r="DW286" s="16"/>
      <c r="DX286" s="15"/>
      <c r="DY286" s="17" t="str">
        <f>((DW286/100)*DV286)+DV286+DX286</f>
        <v>0</v>
      </c>
      <c r="DZ286" s="14"/>
      <c r="EA286" s="16"/>
      <c r="EB286" s="15"/>
      <c r="EC286" s="17" t="str">
        <f>((EA286/100)*DZ286)+DZ286+EB286</f>
        <v>0</v>
      </c>
      <c r="ED286" s="14">
        <v>3094545.4545455</v>
      </c>
      <c r="EE286" s="16">
        <v>0</v>
      </c>
      <c r="EF286" s="15">
        <v>0</v>
      </c>
      <c r="EG286" s="17" t="str">
        <f>((EE286/100)*ED286)+ED286+EF286</f>
        <v>0</v>
      </c>
      <c r="EH286" s="14">
        <v>1547272.7272727</v>
      </c>
      <c r="EI286" s="16">
        <v>0</v>
      </c>
      <c r="EJ286" s="15">
        <v>0</v>
      </c>
      <c r="EK286" s="17" t="str">
        <f>((EI286/100)*EH286)+EH286+EJ286</f>
        <v>0</v>
      </c>
      <c r="EL286" s="14"/>
      <c r="EM286" s="16"/>
      <c r="EN286" s="15"/>
      <c r="EO286" s="17" t="str">
        <f>((EM286/100)*EL286)+EL286+EN286</f>
        <v>0</v>
      </c>
      <c r="EP286" s="14"/>
      <c r="EQ286" s="16"/>
      <c r="ER286" s="15"/>
      <c r="ES286" s="17" t="str">
        <f>((EQ286/100)*EP286)+EP286+ER286</f>
        <v>0</v>
      </c>
      <c r="ET286" s="14"/>
      <c r="EU286" s="16"/>
      <c r="EV286" s="15"/>
      <c r="EW286" s="17" t="str">
        <f>((EU286/100)*ET286)+ET286+EV286</f>
        <v>0</v>
      </c>
      <c r="EX286" s="14"/>
      <c r="EY286" s="16"/>
      <c r="EZ286" s="15"/>
      <c r="FA286" s="17" t="str">
        <f>((EY286/100)*EX286)+EX286+EZ286</f>
        <v>0</v>
      </c>
      <c r="FB286" s="14">
        <v>3094545.4545455</v>
      </c>
      <c r="FC286" s="16">
        <v>0</v>
      </c>
      <c r="FD286" s="15">
        <v>0</v>
      </c>
      <c r="FE286" s="17" t="str">
        <f>((FC286/100)*FB286)+FB286+FD286</f>
        <v>0</v>
      </c>
      <c r="FF286" s="14"/>
      <c r="FG286" s="16"/>
      <c r="FH286" s="15"/>
      <c r="FI286" s="17" t="str">
        <f>((FG286/100)*FF286)+FF286+FH286</f>
        <v>0</v>
      </c>
      <c r="FJ286" s="14"/>
      <c r="FK286" s="16"/>
      <c r="FL286" s="15"/>
      <c r="FM286" s="17" t="str">
        <f>((FK286/100)*FJ286)+FJ286+FL286</f>
        <v>0</v>
      </c>
      <c r="FN286" s="14"/>
      <c r="FO286" s="16"/>
      <c r="FP286" s="15"/>
      <c r="FQ286" s="17" t="str">
        <f>((FO286/100)*FN286)+FN286+FP286</f>
        <v>0</v>
      </c>
      <c r="FR286" s="14"/>
      <c r="FS286" s="16"/>
      <c r="FT286" s="15"/>
      <c r="FU286" s="17" t="str">
        <f>((FS286/100)*FR286)+FR286+FT286</f>
        <v>0</v>
      </c>
      <c r="FV286" s="14"/>
      <c r="FW286" s="16"/>
      <c r="FX286" s="15"/>
      <c r="FY286" s="17" t="str">
        <f>((FW286/100)*FV286)+FV286+FX286</f>
        <v>0</v>
      </c>
      <c r="FZ286" s="14"/>
      <c r="GA286" s="16"/>
      <c r="GB286" s="15"/>
      <c r="GC286" s="17" t="str">
        <f>((GA286/100)*FZ286)+FZ286+GB286</f>
        <v>0</v>
      </c>
      <c r="GD286" s="14"/>
      <c r="GE286" s="16"/>
      <c r="GF286" s="15"/>
      <c r="GG286" s="17" t="str">
        <f>((GE286/100)*GD286)+GD286+GF286</f>
        <v>0</v>
      </c>
      <c r="GH286" s="14"/>
      <c r="GI286" s="16"/>
      <c r="GJ286" s="15"/>
      <c r="GK286" s="17" t="str">
        <f>((GI286/100)*GH286)+GH286+GJ286</f>
        <v>0</v>
      </c>
      <c r="GL286" s="14"/>
      <c r="GM286" s="16"/>
      <c r="GN286" s="15"/>
      <c r="GO286" s="17" t="str">
        <f>((GM286/100)*GL286)+GL286+GN286</f>
        <v>0</v>
      </c>
      <c r="GP286" s="14"/>
      <c r="GQ286" s="16"/>
      <c r="GR286" s="15"/>
      <c r="GS286" s="17" t="str">
        <f>((GQ286/100)*GP286)+GP286+GR286</f>
        <v>0</v>
      </c>
      <c r="GT286" s="14"/>
      <c r="GU286" s="16"/>
      <c r="GV286" s="15"/>
      <c r="GW286" s="17" t="str">
        <f>((GU286/100)*GT286)+GT286+GV286</f>
        <v>0</v>
      </c>
      <c r="GX286" s="14"/>
      <c r="GY286" s="16"/>
      <c r="GZ286" s="15"/>
      <c r="HA286" s="17" t="str">
        <f>((GY286/100)*GX286)+GX286+GZ286</f>
        <v>0</v>
      </c>
      <c r="HB286" s="14"/>
      <c r="HC286" s="16"/>
      <c r="HD286" s="15"/>
      <c r="HE286" s="17" t="str">
        <f>((HC286/100)*HB286)+HB286+HD286</f>
        <v>0</v>
      </c>
      <c r="HF286" s="14"/>
      <c r="HG286" s="16"/>
      <c r="HH286" s="15"/>
      <c r="HI286" s="17" t="str">
        <f>((HG286/100)*HF286)+HF286+HH286</f>
        <v>0</v>
      </c>
      <c r="HJ286" s="14"/>
      <c r="HK286" s="16"/>
      <c r="HL286" s="15"/>
      <c r="HM286" s="17" t="str">
        <f>((HK286/100)*HJ286)+HJ286+HL286</f>
        <v>0</v>
      </c>
      <c r="HN286" s="14"/>
      <c r="HO286" s="16"/>
      <c r="HP286" s="15"/>
      <c r="HQ286" s="17" t="str">
        <f>((HO286/100)*HN286)+HN286+HP286</f>
        <v>0</v>
      </c>
      <c r="HR286" s="14"/>
      <c r="HS286" s="16"/>
      <c r="HT286" s="15"/>
      <c r="HU286" s="17" t="str">
        <f>((HS286/100)*HR286)+HR286+HT286</f>
        <v>0</v>
      </c>
      <c r="HV286" s="14"/>
      <c r="HW286" s="16"/>
      <c r="HX286" s="15"/>
      <c r="HY286" s="17" t="str">
        <f>((HW286/100)*HV286)+HV286+HX286</f>
        <v>0</v>
      </c>
      <c r="HZ286" s="14"/>
      <c r="IA286" s="16"/>
      <c r="IB286" s="15"/>
      <c r="IC286" s="17" t="str">
        <f>((IA286/100)*HZ286)+HZ286+IB286</f>
        <v>0</v>
      </c>
      <c r="ID286" s="14"/>
      <c r="IE286" s="16"/>
      <c r="IF286" s="15"/>
      <c r="IG286" s="17" t="str">
        <f>((IE286/100)*ID286)+ID286+IF286</f>
        <v>0</v>
      </c>
      <c r="IH286" s="14"/>
      <c r="II286" s="16"/>
      <c r="IJ286" s="15"/>
      <c r="IK286" s="17" t="str">
        <f>((II286/100)*IH286)+IH286+IJ286</f>
        <v>0</v>
      </c>
      <c r="IL286" s="14"/>
      <c r="IM286" s="16"/>
      <c r="IN286" s="15"/>
      <c r="IO286" s="17" t="str">
        <f>((IM286/100)*IL286)+IL286+IN286</f>
        <v>0</v>
      </c>
      <c r="IP286" s="14"/>
      <c r="IQ286" s="16"/>
      <c r="IR286" s="15"/>
      <c r="IS286" s="17" t="str">
        <f>((IQ286/100)*IP286)+IP286+IR286</f>
        <v>0</v>
      </c>
      <c r="IT286" s="14"/>
      <c r="IU286" s="16"/>
      <c r="IV286" s="15"/>
      <c r="IW286" s="17" t="str">
        <f>((IU286/100)*IT286)+IT286+IV286</f>
        <v>0</v>
      </c>
    </row>
    <row r="287" spans="1:257">
      <c r="A287" s="9">
        <v>600000</v>
      </c>
      <c r="B287" s="14"/>
      <c r="C287" s="16"/>
      <c r="D287" s="15"/>
      <c r="E287" s="17" t="str">
        <f>((C287/100)*B287)+B287+D287</f>
        <v>0</v>
      </c>
      <c r="F287" s="14"/>
      <c r="G287" s="16"/>
      <c r="H287" s="15"/>
      <c r="I287" s="17" t="str">
        <f>((G287/100)*F287)+F287+H287</f>
        <v>0</v>
      </c>
      <c r="J287" s="14"/>
      <c r="K287" s="16"/>
      <c r="L287" s="15"/>
      <c r="M287" s="17" t="str">
        <f>((K287/100)*J287)+J287+L287</f>
        <v>0</v>
      </c>
      <c r="N287" s="14">
        <v>5488636.3636364</v>
      </c>
      <c r="O287" s="16">
        <v>0</v>
      </c>
      <c r="P287" s="15">
        <v>0</v>
      </c>
      <c r="Q287" s="17" t="str">
        <f>((O287/100)*N287)+N287+P287</f>
        <v>0</v>
      </c>
      <c r="R287" s="14"/>
      <c r="S287" s="16"/>
      <c r="T287" s="15"/>
      <c r="U287" s="17" t="str">
        <f>((S287/100)*R287)+R287+T287</f>
        <v>0</v>
      </c>
      <c r="V287" s="14"/>
      <c r="W287" s="16"/>
      <c r="X287" s="15"/>
      <c r="Y287" s="17" t="str">
        <f>((W287/100)*V287)+V287+X287</f>
        <v>0</v>
      </c>
      <c r="Z287" s="14"/>
      <c r="AA287" s="16"/>
      <c r="AB287" s="15"/>
      <c r="AC287" s="17" t="str">
        <f>((AA287/100)*Z287)+Z287+AB287</f>
        <v>0</v>
      </c>
      <c r="AD287" s="14"/>
      <c r="AE287" s="16"/>
      <c r="AF287" s="15"/>
      <c r="AG287" s="17" t="str">
        <f>((AE287/100)*AD287)+AD287+AF287</f>
        <v>0</v>
      </c>
      <c r="AH287" s="14"/>
      <c r="AI287" s="16"/>
      <c r="AJ287" s="15"/>
      <c r="AK287" s="17" t="str">
        <f>((AI287/100)*AH287)+AH287+AJ287</f>
        <v>0</v>
      </c>
      <c r="AL287" s="14">
        <v>5488636.3636364</v>
      </c>
      <c r="AM287" s="16">
        <v>0</v>
      </c>
      <c r="AN287" s="15">
        <v>0</v>
      </c>
      <c r="AO287" s="17" t="str">
        <f>((AM287/100)*AL287)+AL287+AN287</f>
        <v>0</v>
      </c>
      <c r="AP287" s="14"/>
      <c r="AQ287" s="16"/>
      <c r="AR287" s="15"/>
      <c r="AS287" s="17" t="str">
        <f>((AQ287/100)*AP287)+AP287+AR287</f>
        <v>0</v>
      </c>
      <c r="AT287" s="14"/>
      <c r="AU287" s="16"/>
      <c r="AV287" s="15"/>
      <c r="AW287" s="17" t="str">
        <f>((AU287/100)*AT287)+AT287+AV287</f>
        <v>0</v>
      </c>
      <c r="AX287" s="14"/>
      <c r="AY287" s="16"/>
      <c r="AZ287" s="15"/>
      <c r="BA287" s="17" t="str">
        <f>((AY287/100)*AX287)+AX287+AZ287</f>
        <v>0</v>
      </c>
      <c r="BB287" s="14">
        <v>2740909.0909091</v>
      </c>
      <c r="BC287" s="16">
        <v>0</v>
      </c>
      <c r="BD287" s="15">
        <v>0</v>
      </c>
      <c r="BE287" s="17" t="str">
        <f>((BC287/100)*BB287)+BB287+BD287</f>
        <v>0</v>
      </c>
      <c r="BF287" s="14"/>
      <c r="BG287" s="16"/>
      <c r="BH287" s="15"/>
      <c r="BI287" s="17" t="str">
        <f>((BG287/100)*BF287)+BF287+BH287</f>
        <v>0</v>
      </c>
      <c r="BJ287" s="14"/>
      <c r="BK287" s="16"/>
      <c r="BL287" s="15"/>
      <c r="BM287" s="17" t="str">
        <f>((BK287/100)*BJ287)+BJ287+BL287</f>
        <v>0</v>
      </c>
      <c r="BN287" s="14"/>
      <c r="BO287" s="16"/>
      <c r="BP287" s="15"/>
      <c r="BQ287" s="17" t="str">
        <f>((BO287/100)*BN287)+BN287+BP287</f>
        <v>0</v>
      </c>
      <c r="BR287" s="14"/>
      <c r="BS287" s="16"/>
      <c r="BT287" s="15"/>
      <c r="BU287" s="17" t="str">
        <f>((BS287/100)*BR287)+BR287+BT287</f>
        <v>0</v>
      </c>
      <c r="BV287" s="14"/>
      <c r="BW287" s="16"/>
      <c r="BX287" s="15"/>
      <c r="BY287" s="17" t="str">
        <f>((BW287/100)*BV287)+BV287+BX287</f>
        <v>0</v>
      </c>
      <c r="BZ287" s="14">
        <v>2740909.0909091</v>
      </c>
      <c r="CA287" s="16">
        <v>0</v>
      </c>
      <c r="CB287" s="15">
        <v>0</v>
      </c>
      <c r="CC287" s="17" t="str">
        <f>((CA287/100)*BZ287)+BZ287+CB287</f>
        <v>0</v>
      </c>
      <c r="CD287" s="14"/>
      <c r="CE287" s="16"/>
      <c r="CF287" s="15"/>
      <c r="CG287" s="17" t="str">
        <f>((CE287/100)*CD287)+CD287+CF287</f>
        <v>0</v>
      </c>
      <c r="CH287" s="14"/>
      <c r="CI287" s="16"/>
      <c r="CJ287" s="15"/>
      <c r="CK287" s="17" t="str">
        <f>((CI287/100)*CH287)+CH287+CJ287</f>
        <v>0</v>
      </c>
      <c r="CL287" s="14"/>
      <c r="CM287" s="16"/>
      <c r="CN287" s="15"/>
      <c r="CO287" s="17" t="str">
        <f>((CM287/100)*CL287)+CL287+CN287</f>
        <v>0</v>
      </c>
      <c r="CP287" s="14">
        <v>6272727.2727273</v>
      </c>
      <c r="CQ287" s="16">
        <v>0</v>
      </c>
      <c r="CR287" s="15">
        <v>0</v>
      </c>
      <c r="CS287" s="17" t="str">
        <f>((CQ287/100)*CP287)+CP287+CR287</f>
        <v>0</v>
      </c>
      <c r="CT287" s="14"/>
      <c r="CU287" s="16"/>
      <c r="CV287" s="15"/>
      <c r="CW287" s="17" t="str">
        <f>((CU287/100)*CT287)+CT287+CV287</f>
        <v>0</v>
      </c>
      <c r="CX287" s="14"/>
      <c r="CY287" s="16"/>
      <c r="CZ287" s="15"/>
      <c r="DA287" s="17" t="str">
        <f>((CY287/100)*CX287)+CX287+CZ287</f>
        <v>0</v>
      </c>
      <c r="DB287" s="14"/>
      <c r="DC287" s="16"/>
      <c r="DD287" s="15"/>
      <c r="DE287" s="17" t="str">
        <f>((DC287/100)*DB287)+DB287+DD287</f>
        <v>0</v>
      </c>
      <c r="DF287" s="14"/>
      <c r="DG287" s="16"/>
      <c r="DH287" s="15"/>
      <c r="DI287" s="17" t="str">
        <f>((DG287/100)*DF287)+DF287+DH287</f>
        <v>0</v>
      </c>
      <c r="DJ287" s="14"/>
      <c r="DK287" s="16"/>
      <c r="DL287" s="15"/>
      <c r="DM287" s="17" t="str">
        <f>((DK287/100)*DJ287)+DJ287+DL287</f>
        <v>0</v>
      </c>
      <c r="DN287" s="14">
        <v>6272727.2727273</v>
      </c>
      <c r="DO287" s="16">
        <v>0</v>
      </c>
      <c r="DP287" s="15">
        <v>0</v>
      </c>
      <c r="DQ287" s="17" t="str">
        <f>((DO287/100)*DN287)+DN287+DP287</f>
        <v>0</v>
      </c>
      <c r="DR287" s="14"/>
      <c r="DS287" s="16"/>
      <c r="DT287" s="15"/>
      <c r="DU287" s="17" t="str">
        <f>((DS287/100)*DR287)+DR287+DT287</f>
        <v>0</v>
      </c>
      <c r="DV287" s="14"/>
      <c r="DW287" s="16"/>
      <c r="DX287" s="15"/>
      <c r="DY287" s="17" t="str">
        <f>((DW287/100)*DV287)+DV287+DX287</f>
        <v>0</v>
      </c>
      <c r="DZ287" s="14"/>
      <c r="EA287" s="16"/>
      <c r="EB287" s="15"/>
      <c r="EC287" s="17" t="str">
        <f>((EA287/100)*DZ287)+DZ287+EB287</f>
        <v>0</v>
      </c>
      <c r="ED287" s="14">
        <v>3136363.6363636</v>
      </c>
      <c r="EE287" s="16">
        <v>0</v>
      </c>
      <c r="EF287" s="15">
        <v>0</v>
      </c>
      <c r="EG287" s="17" t="str">
        <f>((EE287/100)*ED287)+ED287+EF287</f>
        <v>0</v>
      </c>
      <c r="EH287" s="14"/>
      <c r="EI287" s="16"/>
      <c r="EJ287" s="15"/>
      <c r="EK287" s="17" t="str">
        <f>((EI287/100)*EH287)+EH287+EJ287</f>
        <v>0</v>
      </c>
      <c r="EL287" s="14"/>
      <c r="EM287" s="16"/>
      <c r="EN287" s="15"/>
      <c r="EO287" s="17" t="str">
        <f>((EM287/100)*EL287)+EL287+EN287</f>
        <v>0</v>
      </c>
      <c r="EP287" s="14"/>
      <c r="EQ287" s="16"/>
      <c r="ER287" s="15"/>
      <c r="ES287" s="17" t="str">
        <f>((EQ287/100)*EP287)+EP287+ER287</f>
        <v>0</v>
      </c>
      <c r="ET287" s="14"/>
      <c r="EU287" s="16"/>
      <c r="EV287" s="15"/>
      <c r="EW287" s="17" t="str">
        <f>((EU287/100)*ET287)+ET287+EV287</f>
        <v>0</v>
      </c>
      <c r="EX287" s="14"/>
      <c r="EY287" s="16"/>
      <c r="EZ287" s="15"/>
      <c r="FA287" s="17" t="str">
        <f>((EY287/100)*EX287)+EX287+EZ287</f>
        <v>0</v>
      </c>
      <c r="FB287" s="14">
        <v>3136363.6363636</v>
      </c>
      <c r="FC287" s="16">
        <v>0</v>
      </c>
      <c r="FD287" s="15">
        <v>0</v>
      </c>
      <c r="FE287" s="17" t="str">
        <f>((FC287/100)*FB287)+FB287+FD287</f>
        <v>0</v>
      </c>
      <c r="FF287" s="14"/>
      <c r="FG287" s="16"/>
      <c r="FH287" s="15"/>
      <c r="FI287" s="17" t="str">
        <f>((FG287/100)*FF287)+FF287+FH287</f>
        <v>0</v>
      </c>
      <c r="FJ287" s="14"/>
      <c r="FK287" s="16"/>
      <c r="FL287" s="15"/>
      <c r="FM287" s="17" t="str">
        <f>((FK287/100)*FJ287)+FJ287+FL287</f>
        <v>0</v>
      </c>
      <c r="FN287" s="14"/>
      <c r="FO287" s="16"/>
      <c r="FP287" s="15"/>
      <c r="FQ287" s="17" t="str">
        <f>((FO287/100)*FN287)+FN287+FP287</f>
        <v>0</v>
      </c>
      <c r="FR287" s="14"/>
      <c r="FS287" s="16"/>
      <c r="FT287" s="15"/>
      <c r="FU287" s="17" t="str">
        <f>((FS287/100)*FR287)+FR287+FT287</f>
        <v>0</v>
      </c>
      <c r="FV287" s="14"/>
      <c r="FW287" s="16"/>
      <c r="FX287" s="15"/>
      <c r="FY287" s="17" t="str">
        <f>((FW287/100)*FV287)+FV287+FX287</f>
        <v>0</v>
      </c>
      <c r="FZ287" s="14"/>
      <c r="GA287" s="16"/>
      <c r="GB287" s="15"/>
      <c r="GC287" s="17" t="str">
        <f>((GA287/100)*FZ287)+FZ287+GB287</f>
        <v>0</v>
      </c>
      <c r="GD287" s="14"/>
      <c r="GE287" s="16"/>
      <c r="GF287" s="15"/>
      <c r="GG287" s="17" t="str">
        <f>((GE287/100)*GD287)+GD287+GF287</f>
        <v>0</v>
      </c>
      <c r="GH287" s="14"/>
      <c r="GI287" s="16"/>
      <c r="GJ287" s="15"/>
      <c r="GK287" s="17" t="str">
        <f>((GI287/100)*GH287)+GH287+GJ287</f>
        <v>0</v>
      </c>
      <c r="GL287" s="14"/>
      <c r="GM287" s="16"/>
      <c r="GN287" s="15"/>
      <c r="GO287" s="17" t="str">
        <f>((GM287/100)*GL287)+GL287+GN287</f>
        <v>0</v>
      </c>
      <c r="GP287" s="14"/>
      <c r="GQ287" s="16"/>
      <c r="GR287" s="15"/>
      <c r="GS287" s="17" t="str">
        <f>((GQ287/100)*GP287)+GP287+GR287</f>
        <v>0</v>
      </c>
      <c r="GT287" s="14"/>
      <c r="GU287" s="16"/>
      <c r="GV287" s="15"/>
      <c r="GW287" s="17" t="str">
        <f>((GU287/100)*GT287)+GT287+GV287</f>
        <v>0</v>
      </c>
      <c r="GX287" s="14"/>
      <c r="GY287" s="16"/>
      <c r="GZ287" s="15"/>
      <c r="HA287" s="17" t="str">
        <f>((GY287/100)*GX287)+GX287+GZ287</f>
        <v>0</v>
      </c>
      <c r="HB287" s="14"/>
      <c r="HC287" s="16"/>
      <c r="HD287" s="15"/>
      <c r="HE287" s="17" t="str">
        <f>((HC287/100)*HB287)+HB287+HD287</f>
        <v>0</v>
      </c>
      <c r="HF287" s="14"/>
      <c r="HG287" s="16"/>
      <c r="HH287" s="15"/>
      <c r="HI287" s="17" t="str">
        <f>((HG287/100)*HF287)+HF287+HH287</f>
        <v>0</v>
      </c>
      <c r="HJ287" s="14"/>
      <c r="HK287" s="16"/>
      <c r="HL287" s="15"/>
      <c r="HM287" s="17" t="str">
        <f>((HK287/100)*HJ287)+HJ287+HL287</f>
        <v>0</v>
      </c>
      <c r="HN287" s="14"/>
      <c r="HO287" s="16"/>
      <c r="HP287" s="15"/>
      <c r="HQ287" s="17" t="str">
        <f>((HO287/100)*HN287)+HN287+HP287</f>
        <v>0</v>
      </c>
      <c r="HR287" s="14"/>
      <c r="HS287" s="16"/>
      <c r="HT287" s="15"/>
      <c r="HU287" s="17" t="str">
        <f>((HS287/100)*HR287)+HR287+HT287</f>
        <v>0</v>
      </c>
      <c r="HV287" s="14"/>
      <c r="HW287" s="16"/>
      <c r="HX287" s="15"/>
      <c r="HY287" s="17" t="str">
        <f>((HW287/100)*HV287)+HV287+HX287</f>
        <v>0</v>
      </c>
      <c r="HZ287" s="14"/>
      <c r="IA287" s="16"/>
      <c r="IB287" s="15"/>
      <c r="IC287" s="17" t="str">
        <f>((IA287/100)*HZ287)+HZ287+IB287</f>
        <v>0</v>
      </c>
      <c r="ID287" s="14"/>
      <c r="IE287" s="16"/>
      <c r="IF287" s="15"/>
      <c r="IG287" s="17" t="str">
        <f>((IE287/100)*ID287)+ID287+IF287</f>
        <v>0</v>
      </c>
      <c r="IH287" s="14"/>
      <c r="II287" s="16"/>
      <c r="IJ287" s="15"/>
      <c r="IK287" s="17" t="str">
        <f>((II287/100)*IH287)+IH287+IJ287</f>
        <v>0</v>
      </c>
      <c r="IL287" s="14"/>
      <c r="IM287" s="16"/>
      <c r="IN287" s="15"/>
      <c r="IO287" s="17" t="str">
        <f>((IM287/100)*IL287)+IL287+IN287</f>
        <v>0</v>
      </c>
      <c r="IP287" s="14"/>
      <c r="IQ287" s="16"/>
      <c r="IR287" s="15"/>
      <c r="IS287" s="17" t="str">
        <f>((IQ287/100)*IP287)+IP287+IR287</f>
        <v>0</v>
      </c>
      <c r="IT287" s="14"/>
      <c r="IU287" s="16"/>
      <c r="IV287" s="15"/>
      <c r="IW287" s="17" t="str">
        <f>((IU287/100)*IT287)+IT287+IV287</f>
        <v>0</v>
      </c>
    </row>
    <row r="288" spans="1:257">
      <c r="A288" s="9">
        <v>608000</v>
      </c>
      <c r="B288" s="14"/>
      <c r="C288" s="16"/>
      <c r="D288" s="15"/>
      <c r="E288" s="17" t="str">
        <f>((C288/100)*B288)+B288+D288</f>
        <v>0</v>
      </c>
      <c r="F288" s="14"/>
      <c r="G288" s="16"/>
      <c r="H288" s="15"/>
      <c r="I288" s="17" t="str">
        <f>((G288/100)*F288)+F288+H288</f>
        <v>0</v>
      </c>
      <c r="J288" s="14"/>
      <c r="K288" s="16"/>
      <c r="L288" s="15"/>
      <c r="M288" s="17" t="str">
        <f>((K288/100)*J288)+J288+L288</f>
        <v>0</v>
      </c>
      <c r="N288" s="14">
        <v>5561818.1818182</v>
      </c>
      <c r="O288" s="16">
        <v>0</v>
      </c>
      <c r="P288" s="15">
        <v>0</v>
      </c>
      <c r="Q288" s="17" t="str">
        <f>((O288/100)*N288)+N288+P288</f>
        <v>0</v>
      </c>
      <c r="R288" s="14">
        <v>2780909.0909091</v>
      </c>
      <c r="S288" s="16">
        <v>0</v>
      </c>
      <c r="T288" s="15">
        <v>0</v>
      </c>
      <c r="U288" s="17" t="str">
        <f>((S288/100)*R288)+R288+T288</f>
        <v>0</v>
      </c>
      <c r="V288" s="14"/>
      <c r="W288" s="16"/>
      <c r="X288" s="15"/>
      <c r="Y288" s="17" t="str">
        <f>((W288/100)*V288)+V288+X288</f>
        <v>0</v>
      </c>
      <c r="Z288" s="14"/>
      <c r="AA288" s="16"/>
      <c r="AB288" s="15"/>
      <c r="AC288" s="17" t="str">
        <f>((AA288/100)*Z288)+Z288+AB288</f>
        <v>0</v>
      </c>
      <c r="AD288" s="14"/>
      <c r="AE288" s="16"/>
      <c r="AF288" s="15"/>
      <c r="AG288" s="17" t="str">
        <f>((AE288/100)*AD288)+AD288+AF288</f>
        <v>0</v>
      </c>
      <c r="AH288" s="14"/>
      <c r="AI288" s="16"/>
      <c r="AJ288" s="15"/>
      <c r="AK288" s="17" t="str">
        <f>((AI288/100)*AH288)+AH288+AJ288</f>
        <v>0</v>
      </c>
      <c r="AL288" s="14">
        <v>5561818.1818182</v>
      </c>
      <c r="AM288" s="16">
        <v>0</v>
      </c>
      <c r="AN288" s="15">
        <v>0</v>
      </c>
      <c r="AO288" s="17" t="str">
        <f>((AM288/100)*AL288)+AL288+AN288</f>
        <v>0</v>
      </c>
      <c r="AP288" s="14"/>
      <c r="AQ288" s="16"/>
      <c r="AR288" s="15"/>
      <c r="AS288" s="17" t="str">
        <f>((AQ288/100)*AP288)+AP288+AR288</f>
        <v>0</v>
      </c>
      <c r="AT288" s="14"/>
      <c r="AU288" s="16"/>
      <c r="AV288" s="15"/>
      <c r="AW288" s="17" t="str">
        <f>((AU288/100)*AT288)+AT288+AV288</f>
        <v>0</v>
      </c>
      <c r="AX288" s="14"/>
      <c r="AY288" s="16"/>
      <c r="AZ288" s="15"/>
      <c r="BA288" s="17" t="str">
        <f>((AY288/100)*AX288)+AX288+AZ288</f>
        <v>0</v>
      </c>
      <c r="BB288" s="14">
        <v>2777454.5454545</v>
      </c>
      <c r="BC288" s="16">
        <v>0</v>
      </c>
      <c r="BD288" s="15">
        <v>0</v>
      </c>
      <c r="BE288" s="17" t="str">
        <f>((BC288/100)*BB288)+BB288+BD288</f>
        <v>0</v>
      </c>
      <c r="BF288" s="14">
        <v>1388727.2727273</v>
      </c>
      <c r="BG288" s="16">
        <v>0</v>
      </c>
      <c r="BH288" s="15">
        <v>0</v>
      </c>
      <c r="BI288" s="17" t="str">
        <f>((BG288/100)*BF288)+BF288+BH288</f>
        <v>0</v>
      </c>
      <c r="BJ288" s="14"/>
      <c r="BK288" s="16"/>
      <c r="BL288" s="15"/>
      <c r="BM288" s="17" t="str">
        <f>((BK288/100)*BJ288)+BJ288+BL288</f>
        <v>0</v>
      </c>
      <c r="BN288" s="14"/>
      <c r="BO288" s="16"/>
      <c r="BP288" s="15"/>
      <c r="BQ288" s="17" t="str">
        <f>((BO288/100)*BN288)+BN288+BP288</f>
        <v>0</v>
      </c>
      <c r="BR288" s="14"/>
      <c r="BS288" s="16"/>
      <c r="BT288" s="15"/>
      <c r="BU288" s="17" t="str">
        <f>((BS288/100)*BR288)+BR288+BT288</f>
        <v>0</v>
      </c>
      <c r="BV288" s="14"/>
      <c r="BW288" s="16"/>
      <c r="BX288" s="15"/>
      <c r="BY288" s="17" t="str">
        <f>((BW288/100)*BV288)+BV288+BX288</f>
        <v>0</v>
      </c>
      <c r="BZ288" s="14">
        <v>2777454.5454545</v>
      </c>
      <c r="CA288" s="16">
        <v>0</v>
      </c>
      <c r="CB288" s="15">
        <v>0</v>
      </c>
      <c r="CC288" s="17" t="str">
        <f>((CA288/100)*BZ288)+BZ288+CB288</f>
        <v>0</v>
      </c>
      <c r="CD288" s="14"/>
      <c r="CE288" s="16"/>
      <c r="CF288" s="15"/>
      <c r="CG288" s="17" t="str">
        <f>((CE288/100)*CD288)+CD288+CF288</f>
        <v>0</v>
      </c>
      <c r="CH288" s="14"/>
      <c r="CI288" s="16"/>
      <c r="CJ288" s="15"/>
      <c r="CK288" s="17" t="str">
        <f>((CI288/100)*CH288)+CH288+CJ288</f>
        <v>0</v>
      </c>
      <c r="CL288" s="14"/>
      <c r="CM288" s="16"/>
      <c r="CN288" s="15"/>
      <c r="CO288" s="17" t="str">
        <f>((CM288/100)*CL288)+CL288+CN288</f>
        <v>0</v>
      </c>
      <c r="CP288" s="14">
        <v>6356363.6363636</v>
      </c>
      <c r="CQ288" s="16">
        <v>0</v>
      </c>
      <c r="CR288" s="15">
        <v>0</v>
      </c>
      <c r="CS288" s="17" t="str">
        <f>((CQ288/100)*CP288)+CP288+CR288</f>
        <v>0</v>
      </c>
      <c r="CT288" s="14">
        <v>3178181.8181818</v>
      </c>
      <c r="CU288" s="16">
        <v>0</v>
      </c>
      <c r="CV288" s="15">
        <v>0</v>
      </c>
      <c r="CW288" s="17" t="str">
        <f>((CU288/100)*CT288)+CT288+CV288</f>
        <v>0</v>
      </c>
      <c r="CX288" s="14"/>
      <c r="CY288" s="16"/>
      <c r="CZ288" s="15"/>
      <c r="DA288" s="17" t="str">
        <f>((CY288/100)*CX288)+CX288+CZ288</f>
        <v>0</v>
      </c>
      <c r="DB288" s="14"/>
      <c r="DC288" s="16"/>
      <c r="DD288" s="15"/>
      <c r="DE288" s="17" t="str">
        <f>((DC288/100)*DB288)+DB288+DD288</f>
        <v>0</v>
      </c>
      <c r="DF288" s="14"/>
      <c r="DG288" s="16"/>
      <c r="DH288" s="15"/>
      <c r="DI288" s="17" t="str">
        <f>((DG288/100)*DF288)+DF288+DH288</f>
        <v>0</v>
      </c>
      <c r="DJ288" s="14"/>
      <c r="DK288" s="16"/>
      <c r="DL288" s="15"/>
      <c r="DM288" s="17" t="str">
        <f>((DK288/100)*DJ288)+DJ288+DL288</f>
        <v>0</v>
      </c>
      <c r="DN288" s="14">
        <v>6356363.6363636</v>
      </c>
      <c r="DO288" s="16">
        <v>0</v>
      </c>
      <c r="DP288" s="15">
        <v>0</v>
      </c>
      <c r="DQ288" s="17" t="str">
        <f>((DO288/100)*DN288)+DN288+DP288</f>
        <v>0</v>
      </c>
      <c r="DR288" s="14"/>
      <c r="DS288" s="16"/>
      <c r="DT288" s="15"/>
      <c r="DU288" s="17" t="str">
        <f>((DS288/100)*DR288)+DR288+DT288</f>
        <v>0</v>
      </c>
      <c r="DV288" s="14"/>
      <c r="DW288" s="16"/>
      <c r="DX288" s="15"/>
      <c r="DY288" s="17" t="str">
        <f>((DW288/100)*DV288)+DV288+DX288</f>
        <v>0</v>
      </c>
      <c r="DZ288" s="14"/>
      <c r="EA288" s="16"/>
      <c r="EB288" s="15"/>
      <c r="EC288" s="17" t="str">
        <f>((EA288/100)*DZ288)+DZ288+EB288</f>
        <v>0</v>
      </c>
      <c r="ED288" s="14">
        <v>3178181.8181818</v>
      </c>
      <c r="EE288" s="16">
        <v>0</v>
      </c>
      <c r="EF288" s="15">
        <v>0</v>
      </c>
      <c r="EG288" s="17" t="str">
        <f>((EE288/100)*ED288)+ED288+EF288</f>
        <v>0</v>
      </c>
      <c r="EH288" s="14">
        <v>1589090.9090909</v>
      </c>
      <c r="EI288" s="16">
        <v>0</v>
      </c>
      <c r="EJ288" s="15">
        <v>0</v>
      </c>
      <c r="EK288" s="17" t="str">
        <f>((EI288/100)*EH288)+EH288+EJ288</f>
        <v>0</v>
      </c>
      <c r="EL288" s="14"/>
      <c r="EM288" s="16"/>
      <c r="EN288" s="15"/>
      <c r="EO288" s="17" t="str">
        <f>((EM288/100)*EL288)+EL288+EN288</f>
        <v>0</v>
      </c>
      <c r="EP288" s="14"/>
      <c r="EQ288" s="16"/>
      <c r="ER288" s="15"/>
      <c r="ES288" s="17" t="str">
        <f>((EQ288/100)*EP288)+EP288+ER288</f>
        <v>0</v>
      </c>
      <c r="ET288" s="14"/>
      <c r="EU288" s="16"/>
      <c r="EV288" s="15"/>
      <c r="EW288" s="17" t="str">
        <f>((EU288/100)*ET288)+ET288+EV288</f>
        <v>0</v>
      </c>
      <c r="EX288" s="14"/>
      <c r="EY288" s="16"/>
      <c r="EZ288" s="15"/>
      <c r="FA288" s="17" t="str">
        <f>((EY288/100)*EX288)+EX288+EZ288</f>
        <v>0</v>
      </c>
      <c r="FB288" s="14">
        <v>3178181.8181818</v>
      </c>
      <c r="FC288" s="16">
        <v>0</v>
      </c>
      <c r="FD288" s="15">
        <v>0</v>
      </c>
      <c r="FE288" s="17" t="str">
        <f>((FC288/100)*FB288)+FB288+FD288</f>
        <v>0</v>
      </c>
      <c r="FF288" s="14"/>
      <c r="FG288" s="16"/>
      <c r="FH288" s="15"/>
      <c r="FI288" s="17" t="str">
        <f>((FG288/100)*FF288)+FF288+FH288</f>
        <v>0</v>
      </c>
      <c r="FJ288" s="14"/>
      <c r="FK288" s="16"/>
      <c r="FL288" s="15"/>
      <c r="FM288" s="17" t="str">
        <f>((FK288/100)*FJ288)+FJ288+FL288</f>
        <v>0</v>
      </c>
      <c r="FN288" s="14"/>
      <c r="FO288" s="16"/>
      <c r="FP288" s="15"/>
      <c r="FQ288" s="17" t="str">
        <f>((FO288/100)*FN288)+FN288+FP288</f>
        <v>0</v>
      </c>
      <c r="FR288" s="14"/>
      <c r="FS288" s="16"/>
      <c r="FT288" s="15"/>
      <c r="FU288" s="17" t="str">
        <f>((FS288/100)*FR288)+FR288+FT288</f>
        <v>0</v>
      </c>
      <c r="FV288" s="14"/>
      <c r="FW288" s="16"/>
      <c r="FX288" s="15"/>
      <c r="FY288" s="17" t="str">
        <f>((FW288/100)*FV288)+FV288+FX288</f>
        <v>0</v>
      </c>
      <c r="FZ288" s="14"/>
      <c r="GA288" s="16"/>
      <c r="GB288" s="15"/>
      <c r="GC288" s="17" t="str">
        <f>((GA288/100)*FZ288)+FZ288+GB288</f>
        <v>0</v>
      </c>
      <c r="GD288" s="14"/>
      <c r="GE288" s="16"/>
      <c r="GF288" s="15"/>
      <c r="GG288" s="17" t="str">
        <f>((GE288/100)*GD288)+GD288+GF288</f>
        <v>0</v>
      </c>
      <c r="GH288" s="14"/>
      <c r="GI288" s="16"/>
      <c r="GJ288" s="15"/>
      <c r="GK288" s="17" t="str">
        <f>((GI288/100)*GH288)+GH288+GJ288</f>
        <v>0</v>
      </c>
      <c r="GL288" s="14"/>
      <c r="GM288" s="16"/>
      <c r="GN288" s="15"/>
      <c r="GO288" s="17" t="str">
        <f>((GM288/100)*GL288)+GL288+GN288</f>
        <v>0</v>
      </c>
      <c r="GP288" s="14"/>
      <c r="GQ288" s="16"/>
      <c r="GR288" s="15"/>
      <c r="GS288" s="17" t="str">
        <f>((GQ288/100)*GP288)+GP288+GR288</f>
        <v>0</v>
      </c>
      <c r="GT288" s="14"/>
      <c r="GU288" s="16"/>
      <c r="GV288" s="15"/>
      <c r="GW288" s="17" t="str">
        <f>((GU288/100)*GT288)+GT288+GV288</f>
        <v>0</v>
      </c>
      <c r="GX288" s="14"/>
      <c r="GY288" s="16"/>
      <c r="GZ288" s="15"/>
      <c r="HA288" s="17" t="str">
        <f>((GY288/100)*GX288)+GX288+GZ288</f>
        <v>0</v>
      </c>
      <c r="HB288" s="14"/>
      <c r="HC288" s="16"/>
      <c r="HD288" s="15"/>
      <c r="HE288" s="17" t="str">
        <f>((HC288/100)*HB288)+HB288+HD288</f>
        <v>0</v>
      </c>
      <c r="HF288" s="14"/>
      <c r="HG288" s="16"/>
      <c r="HH288" s="15"/>
      <c r="HI288" s="17" t="str">
        <f>((HG288/100)*HF288)+HF288+HH288</f>
        <v>0</v>
      </c>
      <c r="HJ288" s="14"/>
      <c r="HK288" s="16"/>
      <c r="HL288" s="15"/>
      <c r="HM288" s="17" t="str">
        <f>((HK288/100)*HJ288)+HJ288+HL288</f>
        <v>0</v>
      </c>
      <c r="HN288" s="14"/>
      <c r="HO288" s="16"/>
      <c r="HP288" s="15"/>
      <c r="HQ288" s="17" t="str">
        <f>((HO288/100)*HN288)+HN288+HP288</f>
        <v>0</v>
      </c>
      <c r="HR288" s="14"/>
      <c r="HS288" s="16"/>
      <c r="HT288" s="15"/>
      <c r="HU288" s="17" t="str">
        <f>((HS288/100)*HR288)+HR288+HT288</f>
        <v>0</v>
      </c>
      <c r="HV288" s="14"/>
      <c r="HW288" s="16"/>
      <c r="HX288" s="15"/>
      <c r="HY288" s="17" t="str">
        <f>((HW288/100)*HV288)+HV288+HX288</f>
        <v>0</v>
      </c>
      <c r="HZ288" s="14"/>
      <c r="IA288" s="16"/>
      <c r="IB288" s="15"/>
      <c r="IC288" s="17" t="str">
        <f>((IA288/100)*HZ288)+HZ288+IB288</f>
        <v>0</v>
      </c>
      <c r="ID288" s="14"/>
      <c r="IE288" s="16"/>
      <c r="IF288" s="15"/>
      <c r="IG288" s="17" t="str">
        <f>((IE288/100)*ID288)+ID288+IF288</f>
        <v>0</v>
      </c>
      <c r="IH288" s="14"/>
      <c r="II288" s="16"/>
      <c r="IJ288" s="15"/>
      <c r="IK288" s="17" t="str">
        <f>((II288/100)*IH288)+IH288+IJ288</f>
        <v>0</v>
      </c>
      <c r="IL288" s="14"/>
      <c r="IM288" s="16"/>
      <c r="IN288" s="15"/>
      <c r="IO288" s="17" t="str">
        <f>((IM288/100)*IL288)+IL288+IN288</f>
        <v>0</v>
      </c>
      <c r="IP288" s="14"/>
      <c r="IQ288" s="16"/>
      <c r="IR288" s="15"/>
      <c r="IS288" s="17" t="str">
        <f>((IQ288/100)*IP288)+IP288+IR288</f>
        <v>0</v>
      </c>
      <c r="IT288" s="14"/>
      <c r="IU288" s="16"/>
      <c r="IV288" s="15"/>
      <c r="IW288" s="17" t="str">
        <f>((IU288/100)*IT288)+IT288+IV288</f>
        <v>0</v>
      </c>
    </row>
    <row r="289" spans="1:257">
      <c r="A289" s="9">
        <v>616000</v>
      </c>
      <c r="B289" s="14"/>
      <c r="C289" s="16"/>
      <c r="D289" s="15"/>
      <c r="E289" s="17" t="str">
        <f>((C289/100)*B289)+B289+D289</f>
        <v>0</v>
      </c>
      <c r="F289" s="14"/>
      <c r="G289" s="16"/>
      <c r="H289" s="15"/>
      <c r="I289" s="17" t="str">
        <f>((G289/100)*F289)+F289+H289</f>
        <v>0</v>
      </c>
      <c r="J289" s="14"/>
      <c r="K289" s="16"/>
      <c r="L289" s="15"/>
      <c r="M289" s="17" t="str">
        <f>((K289/100)*J289)+J289+L289</f>
        <v>0</v>
      </c>
      <c r="N289" s="14">
        <v>5635000</v>
      </c>
      <c r="O289" s="16">
        <v>0</v>
      </c>
      <c r="P289" s="15">
        <v>0</v>
      </c>
      <c r="Q289" s="17" t="str">
        <f>((O289/100)*N289)+N289+P289</f>
        <v>0</v>
      </c>
      <c r="R289" s="14"/>
      <c r="S289" s="16"/>
      <c r="T289" s="15"/>
      <c r="U289" s="17" t="str">
        <f>((S289/100)*R289)+R289+T289</f>
        <v>0</v>
      </c>
      <c r="V289" s="14"/>
      <c r="W289" s="16"/>
      <c r="X289" s="15"/>
      <c r="Y289" s="17" t="str">
        <f>((W289/100)*V289)+V289+X289</f>
        <v>0</v>
      </c>
      <c r="Z289" s="14"/>
      <c r="AA289" s="16"/>
      <c r="AB289" s="15"/>
      <c r="AC289" s="17" t="str">
        <f>((AA289/100)*Z289)+Z289+AB289</f>
        <v>0</v>
      </c>
      <c r="AD289" s="14"/>
      <c r="AE289" s="16"/>
      <c r="AF289" s="15"/>
      <c r="AG289" s="17" t="str">
        <f>((AE289/100)*AD289)+AD289+AF289</f>
        <v>0</v>
      </c>
      <c r="AH289" s="14"/>
      <c r="AI289" s="16"/>
      <c r="AJ289" s="15"/>
      <c r="AK289" s="17" t="str">
        <f>((AI289/100)*AH289)+AH289+AJ289</f>
        <v>0</v>
      </c>
      <c r="AL289" s="14">
        <v>5635000</v>
      </c>
      <c r="AM289" s="16">
        <v>0</v>
      </c>
      <c r="AN289" s="15">
        <v>0</v>
      </c>
      <c r="AO289" s="17" t="str">
        <f>((AM289/100)*AL289)+AL289+AN289</f>
        <v>0</v>
      </c>
      <c r="AP289" s="14"/>
      <c r="AQ289" s="16"/>
      <c r="AR289" s="15"/>
      <c r="AS289" s="17" t="str">
        <f>((AQ289/100)*AP289)+AP289+AR289</f>
        <v>0</v>
      </c>
      <c r="AT289" s="14"/>
      <c r="AU289" s="16"/>
      <c r="AV289" s="15"/>
      <c r="AW289" s="17" t="str">
        <f>((AU289/100)*AT289)+AT289+AV289</f>
        <v>0</v>
      </c>
      <c r="AX289" s="14"/>
      <c r="AY289" s="16"/>
      <c r="AZ289" s="15"/>
      <c r="BA289" s="17" t="str">
        <f>((AY289/100)*AX289)+AX289+AZ289</f>
        <v>0</v>
      </c>
      <c r="BB289" s="14">
        <v>2814000</v>
      </c>
      <c r="BC289" s="16">
        <v>0</v>
      </c>
      <c r="BD289" s="15">
        <v>0</v>
      </c>
      <c r="BE289" s="17" t="str">
        <f>((BC289/100)*BB289)+BB289+BD289</f>
        <v>0</v>
      </c>
      <c r="BF289" s="14"/>
      <c r="BG289" s="16"/>
      <c r="BH289" s="15"/>
      <c r="BI289" s="17" t="str">
        <f>((BG289/100)*BF289)+BF289+BH289</f>
        <v>0</v>
      </c>
      <c r="BJ289" s="14"/>
      <c r="BK289" s="16"/>
      <c r="BL289" s="15"/>
      <c r="BM289" s="17" t="str">
        <f>((BK289/100)*BJ289)+BJ289+BL289</f>
        <v>0</v>
      </c>
      <c r="BN289" s="14"/>
      <c r="BO289" s="16"/>
      <c r="BP289" s="15"/>
      <c r="BQ289" s="17" t="str">
        <f>((BO289/100)*BN289)+BN289+BP289</f>
        <v>0</v>
      </c>
      <c r="BR289" s="14"/>
      <c r="BS289" s="16"/>
      <c r="BT289" s="15"/>
      <c r="BU289" s="17" t="str">
        <f>((BS289/100)*BR289)+BR289+BT289</f>
        <v>0</v>
      </c>
      <c r="BV289" s="14"/>
      <c r="BW289" s="16"/>
      <c r="BX289" s="15"/>
      <c r="BY289" s="17" t="str">
        <f>((BW289/100)*BV289)+BV289+BX289</f>
        <v>0</v>
      </c>
      <c r="BZ289" s="14">
        <v>2814000</v>
      </c>
      <c r="CA289" s="16">
        <v>0</v>
      </c>
      <c r="CB289" s="15">
        <v>0</v>
      </c>
      <c r="CC289" s="17" t="str">
        <f>((CA289/100)*BZ289)+BZ289+CB289</f>
        <v>0</v>
      </c>
      <c r="CD289" s="14"/>
      <c r="CE289" s="16"/>
      <c r="CF289" s="15"/>
      <c r="CG289" s="17" t="str">
        <f>((CE289/100)*CD289)+CD289+CF289</f>
        <v>0</v>
      </c>
      <c r="CH289" s="14"/>
      <c r="CI289" s="16"/>
      <c r="CJ289" s="15"/>
      <c r="CK289" s="17" t="str">
        <f>((CI289/100)*CH289)+CH289+CJ289</f>
        <v>0</v>
      </c>
      <c r="CL289" s="14"/>
      <c r="CM289" s="16"/>
      <c r="CN289" s="15"/>
      <c r="CO289" s="17" t="str">
        <f>((CM289/100)*CL289)+CL289+CN289</f>
        <v>0</v>
      </c>
      <c r="CP289" s="14">
        <v>6440000</v>
      </c>
      <c r="CQ289" s="16">
        <v>0</v>
      </c>
      <c r="CR289" s="15">
        <v>0</v>
      </c>
      <c r="CS289" s="17" t="str">
        <f>((CQ289/100)*CP289)+CP289+CR289</f>
        <v>0</v>
      </c>
      <c r="CT289" s="14"/>
      <c r="CU289" s="16"/>
      <c r="CV289" s="15"/>
      <c r="CW289" s="17" t="str">
        <f>((CU289/100)*CT289)+CT289+CV289</f>
        <v>0</v>
      </c>
      <c r="CX289" s="14"/>
      <c r="CY289" s="16"/>
      <c r="CZ289" s="15"/>
      <c r="DA289" s="17" t="str">
        <f>((CY289/100)*CX289)+CX289+CZ289</f>
        <v>0</v>
      </c>
      <c r="DB289" s="14"/>
      <c r="DC289" s="16"/>
      <c r="DD289" s="15"/>
      <c r="DE289" s="17" t="str">
        <f>((DC289/100)*DB289)+DB289+DD289</f>
        <v>0</v>
      </c>
      <c r="DF289" s="14"/>
      <c r="DG289" s="16"/>
      <c r="DH289" s="15"/>
      <c r="DI289" s="17" t="str">
        <f>((DG289/100)*DF289)+DF289+DH289</f>
        <v>0</v>
      </c>
      <c r="DJ289" s="14"/>
      <c r="DK289" s="16"/>
      <c r="DL289" s="15"/>
      <c r="DM289" s="17" t="str">
        <f>((DK289/100)*DJ289)+DJ289+DL289</f>
        <v>0</v>
      </c>
      <c r="DN289" s="14">
        <v>6440000</v>
      </c>
      <c r="DO289" s="16">
        <v>0</v>
      </c>
      <c r="DP289" s="15">
        <v>0</v>
      </c>
      <c r="DQ289" s="17" t="str">
        <f>((DO289/100)*DN289)+DN289+DP289</f>
        <v>0</v>
      </c>
      <c r="DR289" s="14"/>
      <c r="DS289" s="16"/>
      <c r="DT289" s="15"/>
      <c r="DU289" s="17" t="str">
        <f>((DS289/100)*DR289)+DR289+DT289</f>
        <v>0</v>
      </c>
      <c r="DV289" s="14"/>
      <c r="DW289" s="16"/>
      <c r="DX289" s="15"/>
      <c r="DY289" s="17" t="str">
        <f>((DW289/100)*DV289)+DV289+DX289</f>
        <v>0</v>
      </c>
      <c r="DZ289" s="14"/>
      <c r="EA289" s="16"/>
      <c r="EB289" s="15"/>
      <c r="EC289" s="17" t="str">
        <f>((EA289/100)*DZ289)+DZ289+EB289</f>
        <v>0</v>
      </c>
      <c r="ED289" s="14">
        <v>3220000</v>
      </c>
      <c r="EE289" s="16">
        <v>0</v>
      </c>
      <c r="EF289" s="15">
        <v>0</v>
      </c>
      <c r="EG289" s="17" t="str">
        <f>((EE289/100)*ED289)+ED289+EF289</f>
        <v>0</v>
      </c>
      <c r="EH289" s="14"/>
      <c r="EI289" s="16"/>
      <c r="EJ289" s="15"/>
      <c r="EK289" s="17" t="str">
        <f>((EI289/100)*EH289)+EH289+EJ289</f>
        <v>0</v>
      </c>
      <c r="EL289" s="14"/>
      <c r="EM289" s="16"/>
      <c r="EN289" s="15"/>
      <c r="EO289" s="17" t="str">
        <f>((EM289/100)*EL289)+EL289+EN289</f>
        <v>0</v>
      </c>
      <c r="EP289" s="14"/>
      <c r="EQ289" s="16"/>
      <c r="ER289" s="15"/>
      <c r="ES289" s="17" t="str">
        <f>((EQ289/100)*EP289)+EP289+ER289</f>
        <v>0</v>
      </c>
      <c r="ET289" s="14"/>
      <c r="EU289" s="16"/>
      <c r="EV289" s="15"/>
      <c r="EW289" s="17" t="str">
        <f>((EU289/100)*ET289)+ET289+EV289</f>
        <v>0</v>
      </c>
      <c r="EX289" s="14"/>
      <c r="EY289" s="16"/>
      <c r="EZ289" s="15"/>
      <c r="FA289" s="17" t="str">
        <f>((EY289/100)*EX289)+EX289+EZ289</f>
        <v>0</v>
      </c>
      <c r="FB289" s="14">
        <v>3220000</v>
      </c>
      <c r="FC289" s="16">
        <v>0</v>
      </c>
      <c r="FD289" s="15">
        <v>0</v>
      </c>
      <c r="FE289" s="17" t="str">
        <f>((FC289/100)*FB289)+FB289+FD289</f>
        <v>0</v>
      </c>
      <c r="FF289" s="14"/>
      <c r="FG289" s="16"/>
      <c r="FH289" s="15"/>
      <c r="FI289" s="17" t="str">
        <f>((FG289/100)*FF289)+FF289+FH289</f>
        <v>0</v>
      </c>
      <c r="FJ289" s="14"/>
      <c r="FK289" s="16"/>
      <c r="FL289" s="15"/>
      <c r="FM289" s="17" t="str">
        <f>((FK289/100)*FJ289)+FJ289+FL289</f>
        <v>0</v>
      </c>
      <c r="FN289" s="14"/>
      <c r="FO289" s="16"/>
      <c r="FP289" s="15"/>
      <c r="FQ289" s="17" t="str">
        <f>((FO289/100)*FN289)+FN289+FP289</f>
        <v>0</v>
      </c>
      <c r="FR289" s="14"/>
      <c r="FS289" s="16"/>
      <c r="FT289" s="15"/>
      <c r="FU289" s="17" t="str">
        <f>((FS289/100)*FR289)+FR289+FT289</f>
        <v>0</v>
      </c>
      <c r="FV289" s="14"/>
      <c r="FW289" s="16"/>
      <c r="FX289" s="15"/>
      <c r="FY289" s="17" t="str">
        <f>((FW289/100)*FV289)+FV289+FX289</f>
        <v>0</v>
      </c>
      <c r="FZ289" s="14"/>
      <c r="GA289" s="16"/>
      <c r="GB289" s="15"/>
      <c r="GC289" s="17" t="str">
        <f>((GA289/100)*FZ289)+FZ289+GB289</f>
        <v>0</v>
      </c>
      <c r="GD289" s="14"/>
      <c r="GE289" s="16"/>
      <c r="GF289" s="15"/>
      <c r="GG289" s="17" t="str">
        <f>((GE289/100)*GD289)+GD289+GF289</f>
        <v>0</v>
      </c>
      <c r="GH289" s="14"/>
      <c r="GI289" s="16"/>
      <c r="GJ289" s="15"/>
      <c r="GK289" s="17" t="str">
        <f>((GI289/100)*GH289)+GH289+GJ289</f>
        <v>0</v>
      </c>
      <c r="GL289" s="14"/>
      <c r="GM289" s="16"/>
      <c r="GN289" s="15"/>
      <c r="GO289" s="17" t="str">
        <f>((GM289/100)*GL289)+GL289+GN289</f>
        <v>0</v>
      </c>
      <c r="GP289" s="14"/>
      <c r="GQ289" s="16"/>
      <c r="GR289" s="15"/>
      <c r="GS289" s="17" t="str">
        <f>((GQ289/100)*GP289)+GP289+GR289</f>
        <v>0</v>
      </c>
      <c r="GT289" s="14"/>
      <c r="GU289" s="16"/>
      <c r="GV289" s="15"/>
      <c r="GW289" s="17" t="str">
        <f>((GU289/100)*GT289)+GT289+GV289</f>
        <v>0</v>
      </c>
      <c r="GX289" s="14"/>
      <c r="GY289" s="16"/>
      <c r="GZ289" s="15"/>
      <c r="HA289" s="17" t="str">
        <f>((GY289/100)*GX289)+GX289+GZ289</f>
        <v>0</v>
      </c>
      <c r="HB289" s="14"/>
      <c r="HC289" s="16"/>
      <c r="HD289" s="15"/>
      <c r="HE289" s="17" t="str">
        <f>((HC289/100)*HB289)+HB289+HD289</f>
        <v>0</v>
      </c>
      <c r="HF289" s="14"/>
      <c r="HG289" s="16"/>
      <c r="HH289" s="15"/>
      <c r="HI289" s="17" t="str">
        <f>((HG289/100)*HF289)+HF289+HH289</f>
        <v>0</v>
      </c>
      <c r="HJ289" s="14"/>
      <c r="HK289" s="16"/>
      <c r="HL289" s="15"/>
      <c r="HM289" s="17" t="str">
        <f>((HK289/100)*HJ289)+HJ289+HL289</f>
        <v>0</v>
      </c>
      <c r="HN289" s="14"/>
      <c r="HO289" s="16"/>
      <c r="HP289" s="15"/>
      <c r="HQ289" s="17" t="str">
        <f>((HO289/100)*HN289)+HN289+HP289</f>
        <v>0</v>
      </c>
      <c r="HR289" s="14"/>
      <c r="HS289" s="16"/>
      <c r="HT289" s="15"/>
      <c r="HU289" s="17" t="str">
        <f>((HS289/100)*HR289)+HR289+HT289</f>
        <v>0</v>
      </c>
      <c r="HV289" s="14"/>
      <c r="HW289" s="16"/>
      <c r="HX289" s="15"/>
      <c r="HY289" s="17" t="str">
        <f>((HW289/100)*HV289)+HV289+HX289</f>
        <v>0</v>
      </c>
      <c r="HZ289" s="14"/>
      <c r="IA289" s="16"/>
      <c r="IB289" s="15"/>
      <c r="IC289" s="17" t="str">
        <f>((IA289/100)*HZ289)+HZ289+IB289</f>
        <v>0</v>
      </c>
      <c r="ID289" s="14"/>
      <c r="IE289" s="16"/>
      <c r="IF289" s="15"/>
      <c r="IG289" s="17" t="str">
        <f>((IE289/100)*ID289)+ID289+IF289</f>
        <v>0</v>
      </c>
      <c r="IH289" s="14"/>
      <c r="II289" s="16"/>
      <c r="IJ289" s="15"/>
      <c r="IK289" s="17" t="str">
        <f>((II289/100)*IH289)+IH289+IJ289</f>
        <v>0</v>
      </c>
      <c r="IL289" s="14"/>
      <c r="IM289" s="16"/>
      <c r="IN289" s="15"/>
      <c r="IO289" s="17" t="str">
        <f>((IM289/100)*IL289)+IL289+IN289</f>
        <v>0</v>
      </c>
      <c r="IP289" s="14"/>
      <c r="IQ289" s="16"/>
      <c r="IR289" s="15"/>
      <c r="IS289" s="17" t="str">
        <f>((IQ289/100)*IP289)+IP289+IR289</f>
        <v>0</v>
      </c>
      <c r="IT289" s="14"/>
      <c r="IU289" s="16"/>
      <c r="IV289" s="15"/>
      <c r="IW289" s="17" t="str">
        <f>((IU289/100)*IT289)+IT289+IV289</f>
        <v>0</v>
      </c>
    </row>
    <row r="290" spans="1:257">
      <c r="A290" s="9">
        <v>624000</v>
      </c>
      <c r="B290" s="14"/>
      <c r="C290" s="16"/>
      <c r="D290" s="15"/>
      <c r="E290" s="17" t="str">
        <f>((C290/100)*B290)+B290+D290</f>
        <v>0</v>
      </c>
      <c r="F290" s="14"/>
      <c r="G290" s="16"/>
      <c r="H290" s="15"/>
      <c r="I290" s="17" t="str">
        <f>((G290/100)*F290)+F290+H290</f>
        <v>0</v>
      </c>
      <c r="J290" s="14"/>
      <c r="K290" s="16"/>
      <c r="L290" s="15"/>
      <c r="M290" s="17" t="str">
        <f>((K290/100)*J290)+J290+L290</f>
        <v>0</v>
      </c>
      <c r="N290" s="14">
        <v>5708181.8181818</v>
      </c>
      <c r="O290" s="16">
        <v>0</v>
      </c>
      <c r="P290" s="15">
        <v>0</v>
      </c>
      <c r="Q290" s="17" t="str">
        <f>((O290/100)*N290)+N290+P290</f>
        <v>0</v>
      </c>
      <c r="R290" s="14">
        <v>2854090.9090909</v>
      </c>
      <c r="S290" s="16">
        <v>0</v>
      </c>
      <c r="T290" s="15">
        <v>0</v>
      </c>
      <c r="U290" s="17" t="str">
        <f>((S290/100)*R290)+R290+T290</f>
        <v>0</v>
      </c>
      <c r="V290" s="14"/>
      <c r="W290" s="16"/>
      <c r="X290" s="15"/>
      <c r="Y290" s="17" t="str">
        <f>((W290/100)*V290)+V290+X290</f>
        <v>0</v>
      </c>
      <c r="Z290" s="14"/>
      <c r="AA290" s="16"/>
      <c r="AB290" s="15"/>
      <c r="AC290" s="17" t="str">
        <f>((AA290/100)*Z290)+Z290+AB290</f>
        <v>0</v>
      </c>
      <c r="AD290" s="14"/>
      <c r="AE290" s="16"/>
      <c r="AF290" s="15"/>
      <c r="AG290" s="17" t="str">
        <f>((AE290/100)*AD290)+AD290+AF290</f>
        <v>0</v>
      </c>
      <c r="AH290" s="14"/>
      <c r="AI290" s="16"/>
      <c r="AJ290" s="15"/>
      <c r="AK290" s="17" t="str">
        <f>((AI290/100)*AH290)+AH290+AJ290</f>
        <v>0</v>
      </c>
      <c r="AL290" s="14">
        <v>5708181.8181818</v>
      </c>
      <c r="AM290" s="16">
        <v>0</v>
      </c>
      <c r="AN290" s="15">
        <v>0</v>
      </c>
      <c r="AO290" s="17" t="str">
        <f>((AM290/100)*AL290)+AL290+AN290</f>
        <v>0</v>
      </c>
      <c r="AP290" s="14"/>
      <c r="AQ290" s="16"/>
      <c r="AR290" s="15"/>
      <c r="AS290" s="17" t="str">
        <f>((AQ290/100)*AP290)+AP290+AR290</f>
        <v>0</v>
      </c>
      <c r="AT290" s="14"/>
      <c r="AU290" s="16"/>
      <c r="AV290" s="15"/>
      <c r="AW290" s="17" t="str">
        <f>((AU290/100)*AT290)+AT290+AV290</f>
        <v>0</v>
      </c>
      <c r="AX290" s="14"/>
      <c r="AY290" s="16"/>
      <c r="AZ290" s="15"/>
      <c r="BA290" s="17" t="str">
        <f>((AY290/100)*AX290)+AX290+AZ290</f>
        <v>0</v>
      </c>
      <c r="BB290" s="14">
        <v>2850545.4545455</v>
      </c>
      <c r="BC290" s="16">
        <v>0</v>
      </c>
      <c r="BD290" s="15">
        <v>0</v>
      </c>
      <c r="BE290" s="17" t="str">
        <f>((BC290/100)*BB290)+BB290+BD290</f>
        <v>0</v>
      </c>
      <c r="BF290" s="14">
        <v>1425272.7272727</v>
      </c>
      <c r="BG290" s="16">
        <v>0</v>
      </c>
      <c r="BH290" s="15">
        <v>0</v>
      </c>
      <c r="BI290" s="17" t="str">
        <f>((BG290/100)*BF290)+BF290+BH290</f>
        <v>0</v>
      </c>
      <c r="BJ290" s="14"/>
      <c r="BK290" s="16"/>
      <c r="BL290" s="15"/>
      <c r="BM290" s="17" t="str">
        <f>((BK290/100)*BJ290)+BJ290+BL290</f>
        <v>0</v>
      </c>
      <c r="BN290" s="14"/>
      <c r="BO290" s="16"/>
      <c r="BP290" s="15"/>
      <c r="BQ290" s="17" t="str">
        <f>((BO290/100)*BN290)+BN290+BP290</f>
        <v>0</v>
      </c>
      <c r="BR290" s="14"/>
      <c r="BS290" s="16"/>
      <c r="BT290" s="15"/>
      <c r="BU290" s="17" t="str">
        <f>((BS290/100)*BR290)+BR290+BT290</f>
        <v>0</v>
      </c>
      <c r="BV290" s="14"/>
      <c r="BW290" s="16"/>
      <c r="BX290" s="15"/>
      <c r="BY290" s="17" t="str">
        <f>((BW290/100)*BV290)+BV290+BX290</f>
        <v>0</v>
      </c>
      <c r="BZ290" s="14">
        <v>2850545.4545455</v>
      </c>
      <c r="CA290" s="16">
        <v>0</v>
      </c>
      <c r="CB290" s="15">
        <v>0</v>
      </c>
      <c r="CC290" s="17" t="str">
        <f>((CA290/100)*BZ290)+BZ290+CB290</f>
        <v>0</v>
      </c>
      <c r="CD290" s="14"/>
      <c r="CE290" s="16"/>
      <c r="CF290" s="15"/>
      <c r="CG290" s="17" t="str">
        <f>((CE290/100)*CD290)+CD290+CF290</f>
        <v>0</v>
      </c>
      <c r="CH290" s="14"/>
      <c r="CI290" s="16"/>
      <c r="CJ290" s="15"/>
      <c r="CK290" s="17" t="str">
        <f>((CI290/100)*CH290)+CH290+CJ290</f>
        <v>0</v>
      </c>
      <c r="CL290" s="14"/>
      <c r="CM290" s="16"/>
      <c r="CN290" s="15"/>
      <c r="CO290" s="17" t="str">
        <f>((CM290/100)*CL290)+CL290+CN290</f>
        <v>0</v>
      </c>
      <c r="CP290" s="14">
        <v>6523636.3636364</v>
      </c>
      <c r="CQ290" s="16">
        <v>0</v>
      </c>
      <c r="CR290" s="15">
        <v>0</v>
      </c>
      <c r="CS290" s="17" t="str">
        <f>((CQ290/100)*CP290)+CP290+CR290</f>
        <v>0</v>
      </c>
      <c r="CT290" s="14">
        <v>3261818.1818182</v>
      </c>
      <c r="CU290" s="16">
        <v>0</v>
      </c>
      <c r="CV290" s="15">
        <v>0</v>
      </c>
      <c r="CW290" s="17" t="str">
        <f>((CU290/100)*CT290)+CT290+CV290</f>
        <v>0</v>
      </c>
      <c r="CX290" s="14"/>
      <c r="CY290" s="16"/>
      <c r="CZ290" s="15"/>
      <c r="DA290" s="17" t="str">
        <f>((CY290/100)*CX290)+CX290+CZ290</f>
        <v>0</v>
      </c>
      <c r="DB290" s="14"/>
      <c r="DC290" s="16"/>
      <c r="DD290" s="15"/>
      <c r="DE290" s="17" t="str">
        <f>((DC290/100)*DB290)+DB290+DD290</f>
        <v>0</v>
      </c>
      <c r="DF290" s="14"/>
      <c r="DG290" s="16"/>
      <c r="DH290" s="15"/>
      <c r="DI290" s="17" t="str">
        <f>((DG290/100)*DF290)+DF290+DH290</f>
        <v>0</v>
      </c>
      <c r="DJ290" s="14"/>
      <c r="DK290" s="16"/>
      <c r="DL290" s="15"/>
      <c r="DM290" s="17" t="str">
        <f>((DK290/100)*DJ290)+DJ290+DL290</f>
        <v>0</v>
      </c>
      <c r="DN290" s="14">
        <v>6523636.3636364</v>
      </c>
      <c r="DO290" s="16">
        <v>0</v>
      </c>
      <c r="DP290" s="15">
        <v>0</v>
      </c>
      <c r="DQ290" s="17" t="str">
        <f>((DO290/100)*DN290)+DN290+DP290</f>
        <v>0</v>
      </c>
      <c r="DR290" s="14"/>
      <c r="DS290" s="16"/>
      <c r="DT290" s="15"/>
      <c r="DU290" s="17" t="str">
        <f>((DS290/100)*DR290)+DR290+DT290</f>
        <v>0</v>
      </c>
      <c r="DV290" s="14"/>
      <c r="DW290" s="16"/>
      <c r="DX290" s="15"/>
      <c r="DY290" s="17" t="str">
        <f>((DW290/100)*DV290)+DV290+DX290</f>
        <v>0</v>
      </c>
      <c r="DZ290" s="14"/>
      <c r="EA290" s="16"/>
      <c r="EB290" s="15"/>
      <c r="EC290" s="17" t="str">
        <f>((EA290/100)*DZ290)+DZ290+EB290</f>
        <v>0</v>
      </c>
      <c r="ED290" s="14">
        <v>3261818.1818182</v>
      </c>
      <c r="EE290" s="16">
        <v>0</v>
      </c>
      <c r="EF290" s="15">
        <v>0</v>
      </c>
      <c r="EG290" s="17" t="str">
        <f>((EE290/100)*ED290)+ED290+EF290</f>
        <v>0</v>
      </c>
      <c r="EH290" s="14">
        <v>1630909.0909091</v>
      </c>
      <c r="EI290" s="16">
        <v>0</v>
      </c>
      <c r="EJ290" s="15">
        <v>0</v>
      </c>
      <c r="EK290" s="17" t="str">
        <f>((EI290/100)*EH290)+EH290+EJ290</f>
        <v>0</v>
      </c>
      <c r="EL290" s="14"/>
      <c r="EM290" s="16"/>
      <c r="EN290" s="15"/>
      <c r="EO290" s="17" t="str">
        <f>((EM290/100)*EL290)+EL290+EN290</f>
        <v>0</v>
      </c>
      <c r="EP290" s="14"/>
      <c r="EQ290" s="16"/>
      <c r="ER290" s="15"/>
      <c r="ES290" s="17" t="str">
        <f>((EQ290/100)*EP290)+EP290+ER290</f>
        <v>0</v>
      </c>
      <c r="ET290" s="14"/>
      <c r="EU290" s="16"/>
      <c r="EV290" s="15"/>
      <c r="EW290" s="17" t="str">
        <f>((EU290/100)*ET290)+ET290+EV290</f>
        <v>0</v>
      </c>
      <c r="EX290" s="14"/>
      <c r="EY290" s="16"/>
      <c r="EZ290" s="15"/>
      <c r="FA290" s="17" t="str">
        <f>((EY290/100)*EX290)+EX290+EZ290</f>
        <v>0</v>
      </c>
      <c r="FB290" s="14">
        <v>3261818.1818182</v>
      </c>
      <c r="FC290" s="16">
        <v>0</v>
      </c>
      <c r="FD290" s="15">
        <v>0</v>
      </c>
      <c r="FE290" s="17" t="str">
        <f>((FC290/100)*FB290)+FB290+FD290</f>
        <v>0</v>
      </c>
      <c r="FF290" s="14"/>
      <c r="FG290" s="16"/>
      <c r="FH290" s="15"/>
      <c r="FI290" s="17" t="str">
        <f>((FG290/100)*FF290)+FF290+FH290</f>
        <v>0</v>
      </c>
      <c r="FJ290" s="14"/>
      <c r="FK290" s="16"/>
      <c r="FL290" s="15"/>
      <c r="FM290" s="17" t="str">
        <f>((FK290/100)*FJ290)+FJ290+FL290</f>
        <v>0</v>
      </c>
      <c r="FN290" s="14"/>
      <c r="FO290" s="16"/>
      <c r="FP290" s="15"/>
      <c r="FQ290" s="17" t="str">
        <f>((FO290/100)*FN290)+FN290+FP290</f>
        <v>0</v>
      </c>
      <c r="FR290" s="14"/>
      <c r="FS290" s="16"/>
      <c r="FT290" s="15"/>
      <c r="FU290" s="17" t="str">
        <f>((FS290/100)*FR290)+FR290+FT290</f>
        <v>0</v>
      </c>
      <c r="FV290" s="14"/>
      <c r="FW290" s="16"/>
      <c r="FX290" s="15"/>
      <c r="FY290" s="17" t="str">
        <f>((FW290/100)*FV290)+FV290+FX290</f>
        <v>0</v>
      </c>
      <c r="FZ290" s="14"/>
      <c r="GA290" s="16"/>
      <c r="GB290" s="15"/>
      <c r="GC290" s="17" t="str">
        <f>((GA290/100)*FZ290)+FZ290+GB290</f>
        <v>0</v>
      </c>
      <c r="GD290" s="14"/>
      <c r="GE290" s="16"/>
      <c r="GF290" s="15"/>
      <c r="GG290" s="17" t="str">
        <f>((GE290/100)*GD290)+GD290+GF290</f>
        <v>0</v>
      </c>
      <c r="GH290" s="14"/>
      <c r="GI290" s="16"/>
      <c r="GJ290" s="15"/>
      <c r="GK290" s="17" t="str">
        <f>((GI290/100)*GH290)+GH290+GJ290</f>
        <v>0</v>
      </c>
      <c r="GL290" s="14"/>
      <c r="GM290" s="16"/>
      <c r="GN290" s="15"/>
      <c r="GO290" s="17" t="str">
        <f>((GM290/100)*GL290)+GL290+GN290</f>
        <v>0</v>
      </c>
      <c r="GP290" s="14"/>
      <c r="GQ290" s="16"/>
      <c r="GR290" s="15"/>
      <c r="GS290" s="17" t="str">
        <f>((GQ290/100)*GP290)+GP290+GR290</f>
        <v>0</v>
      </c>
      <c r="GT290" s="14"/>
      <c r="GU290" s="16"/>
      <c r="GV290" s="15"/>
      <c r="GW290" s="17" t="str">
        <f>((GU290/100)*GT290)+GT290+GV290</f>
        <v>0</v>
      </c>
      <c r="GX290" s="14"/>
      <c r="GY290" s="16"/>
      <c r="GZ290" s="15"/>
      <c r="HA290" s="17" t="str">
        <f>((GY290/100)*GX290)+GX290+GZ290</f>
        <v>0</v>
      </c>
      <c r="HB290" s="14"/>
      <c r="HC290" s="16"/>
      <c r="HD290" s="15"/>
      <c r="HE290" s="17" t="str">
        <f>((HC290/100)*HB290)+HB290+HD290</f>
        <v>0</v>
      </c>
      <c r="HF290" s="14"/>
      <c r="HG290" s="16"/>
      <c r="HH290" s="15"/>
      <c r="HI290" s="17" t="str">
        <f>((HG290/100)*HF290)+HF290+HH290</f>
        <v>0</v>
      </c>
      <c r="HJ290" s="14"/>
      <c r="HK290" s="16"/>
      <c r="HL290" s="15"/>
      <c r="HM290" s="17" t="str">
        <f>((HK290/100)*HJ290)+HJ290+HL290</f>
        <v>0</v>
      </c>
      <c r="HN290" s="14"/>
      <c r="HO290" s="16"/>
      <c r="HP290" s="15"/>
      <c r="HQ290" s="17" t="str">
        <f>((HO290/100)*HN290)+HN290+HP290</f>
        <v>0</v>
      </c>
      <c r="HR290" s="14"/>
      <c r="HS290" s="16"/>
      <c r="HT290" s="15"/>
      <c r="HU290" s="17" t="str">
        <f>((HS290/100)*HR290)+HR290+HT290</f>
        <v>0</v>
      </c>
      <c r="HV290" s="14"/>
      <c r="HW290" s="16"/>
      <c r="HX290" s="15"/>
      <c r="HY290" s="17" t="str">
        <f>((HW290/100)*HV290)+HV290+HX290</f>
        <v>0</v>
      </c>
      <c r="HZ290" s="14"/>
      <c r="IA290" s="16"/>
      <c r="IB290" s="15"/>
      <c r="IC290" s="17" t="str">
        <f>((IA290/100)*HZ290)+HZ290+IB290</f>
        <v>0</v>
      </c>
      <c r="ID290" s="14"/>
      <c r="IE290" s="16"/>
      <c r="IF290" s="15"/>
      <c r="IG290" s="17" t="str">
        <f>((IE290/100)*ID290)+ID290+IF290</f>
        <v>0</v>
      </c>
      <c r="IH290" s="14"/>
      <c r="II290" s="16"/>
      <c r="IJ290" s="15"/>
      <c r="IK290" s="17" t="str">
        <f>((II290/100)*IH290)+IH290+IJ290</f>
        <v>0</v>
      </c>
      <c r="IL290" s="14"/>
      <c r="IM290" s="16"/>
      <c r="IN290" s="15"/>
      <c r="IO290" s="17" t="str">
        <f>((IM290/100)*IL290)+IL290+IN290</f>
        <v>0</v>
      </c>
      <c r="IP290" s="14"/>
      <c r="IQ290" s="16"/>
      <c r="IR290" s="15"/>
      <c r="IS290" s="17" t="str">
        <f>((IQ290/100)*IP290)+IP290+IR290</f>
        <v>0</v>
      </c>
      <c r="IT290" s="14"/>
      <c r="IU290" s="16"/>
      <c r="IV290" s="15"/>
      <c r="IW290" s="17" t="str">
        <f>((IU290/100)*IT290)+IT290+IV290</f>
        <v>0</v>
      </c>
    </row>
    <row r="291" spans="1:257">
      <c r="A291" s="9">
        <v>632000</v>
      </c>
      <c r="B291" s="14"/>
      <c r="C291" s="16"/>
      <c r="D291" s="15"/>
      <c r="E291" s="17" t="str">
        <f>((C291/100)*B291)+B291+D291</f>
        <v>0</v>
      </c>
      <c r="F291" s="14"/>
      <c r="G291" s="16"/>
      <c r="H291" s="15"/>
      <c r="I291" s="17" t="str">
        <f>((G291/100)*F291)+F291+H291</f>
        <v>0</v>
      </c>
      <c r="J291" s="14"/>
      <c r="K291" s="16"/>
      <c r="L291" s="15"/>
      <c r="M291" s="17" t="str">
        <f>((K291/100)*J291)+J291+L291</f>
        <v>0</v>
      </c>
      <c r="N291" s="14">
        <v>5781363.6363636</v>
      </c>
      <c r="O291" s="16">
        <v>0</v>
      </c>
      <c r="P291" s="15">
        <v>0</v>
      </c>
      <c r="Q291" s="17" t="str">
        <f>((O291/100)*N291)+N291+P291</f>
        <v>0</v>
      </c>
      <c r="R291" s="14"/>
      <c r="S291" s="16"/>
      <c r="T291" s="15"/>
      <c r="U291" s="17" t="str">
        <f>((S291/100)*R291)+R291+T291</f>
        <v>0</v>
      </c>
      <c r="V291" s="14"/>
      <c r="W291" s="16"/>
      <c r="X291" s="15"/>
      <c r="Y291" s="17" t="str">
        <f>((W291/100)*V291)+V291+X291</f>
        <v>0</v>
      </c>
      <c r="Z291" s="14"/>
      <c r="AA291" s="16"/>
      <c r="AB291" s="15"/>
      <c r="AC291" s="17" t="str">
        <f>((AA291/100)*Z291)+Z291+AB291</f>
        <v>0</v>
      </c>
      <c r="AD291" s="14"/>
      <c r="AE291" s="16"/>
      <c r="AF291" s="15"/>
      <c r="AG291" s="17" t="str">
        <f>((AE291/100)*AD291)+AD291+AF291</f>
        <v>0</v>
      </c>
      <c r="AH291" s="14"/>
      <c r="AI291" s="16"/>
      <c r="AJ291" s="15"/>
      <c r="AK291" s="17" t="str">
        <f>((AI291/100)*AH291)+AH291+AJ291</f>
        <v>0</v>
      </c>
      <c r="AL291" s="14">
        <v>5781363.6363636</v>
      </c>
      <c r="AM291" s="16">
        <v>0</v>
      </c>
      <c r="AN291" s="15">
        <v>0</v>
      </c>
      <c r="AO291" s="17" t="str">
        <f>((AM291/100)*AL291)+AL291+AN291</f>
        <v>0</v>
      </c>
      <c r="AP291" s="14"/>
      <c r="AQ291" s="16"/>
      <c r="AR291" s="15"/>
      <c r="AS291" s="17" t="str">
        <f>((AQ291/100)*AP291)+AP291+AR291</f>
        <v>0</v>
      </c>
      <c r="AT291" s="14"/>
      <c r="AU291" s="16"/>
      <c r="AV291" s="15"/>
      <c r="AW291" s="17" t="str">
        <f>((AU291/100)*AT291)+AT291+AV291</f>
        <v>0</v>
      </c>
      <c r="AX291" s="14"/>
      <c r="AY291" s="16"/>
      <c r="AZ291" s="15"/>
      <c r="BA291" s="17" t="str">
        <f>((AY291/100)*AX291)+AX291+AZ291</f>
        <v>0</v>
      </c>
      <c r="BB291" s="14">
        <v>2887090.9090909</v>
      </c>
      <c r="BC291" s="16">
        <v>0</v>
      </c>
      <c r="BD291" s="15">
        <v>0</v>
      </c>
      <c r="BE291" s="17" t="str">
        <f>((BC291/100)*BB291)+BB291+BD291</f>
        <v>0</v>
      </c>
      <c r="BF291" s="14"/>
      <c r="BG291" s="16"/>
      <c r="BH291" s="15"/>
      <c r="BI291" s="17" t="str">
        <f>((BG291/100)*BF291)+BF291+BH291</f>
        <v>0</v>
      </c>
      <c r="BJ291" s="14"/>
      <c r="BK291" s="16"/>
      <c r="BL291" s="15"/>
      <c r="BM291" s="17" t="str">
        <f>((BK291/100)*BJ291)+BJ291+BL291</f>
        <v>0</v>
      </c>
      <c r="BN291" s="14"/>
      <c r="BO291" s="16"/>
      <c r="BP291" s="15"/>
      <c r="BQ291" s="17" t="str">
        <f>((BO291/100)*BN291)+BN291+BP291</f>
        <v>0</v>
      </c>
      <c r="BR291" s="14"/>
      <c r="BS291" s="16"/>
      <c r="BT291" s="15"/>
      <c r="BU291" s="17" t="str">
        <f>((BS291/100)*BR291)+BR291+BT291</f>
        <v>0</v>
      </c>
      <c r="BV291" s="14"/>
      <c r="BW291" s="16"/>
      <c r="BX291" s="15"/>
      <c r="BY291" s="17" t="str">
        <f>((BW291/100)*BV291)+BV291+BX291</f>
        <v>0</v>
      </c>
      <c r="BZ291" s="14">
        <v>2887090.9090909</v>
      </c>
      <c r="CA291" s="16">
        <v>0</v>
      </c>
      <c r="CB291" s="15">
        <v>0</v>
      </c>
      <c r="CC291" s="17" t="str">
        <f>((CA291/100)*BZ291)+BZ291+CB291</f>
        <v>0</v>
      </c>
      <c r="CD291" s="14"/>
      <c r="CE291" s="16"/>
      <c r="CF291" s="15"/>
      <c r="CG291" s="17" t="str">
        <f>((CE291/100)*CD291)+CD291+CF291</f>
        <v>0</v>
      </c>
      <c r="CH291" s="14"/>
      <c r="CI291" s="16"/>
      <c r="CJ291" s="15"/>
      <c r="CK291" s="17" t="str">
        <f>((CI291/100)*CH291)+CH291+CJ291</f>
        <v>0</v>
      </c>
      <c r="CL291" s="14"/>
      <c r="CM291" s="16"/>
      <c r="CN291" s="15"/>
      <c r="CO291" s="17" t="str">
        <f>((CM291/100)*CL291)+CL291+CN291</f>
        <v>0</v>
      </c>
      <c r="CP291" s="14">
        <v>6607272.7272727</v>
      </c>
      <c r="CQ291" s="16">
        <v>0</v>
      </c>
      <c r="CR291" s="15">
        <v>0</v>
      </c>
      <c r="CS291" s="17" t="str">
        <f>((CQ291/100)*CP291)+CP291+CR291</f>
        <v>0</v>
      </c>
      <c r="CT291" s="14"/>
      <c r="CU291" s="16"/>
      <c r="CV291" s="15"/>
      <c r="CW291" s="17" t="str">
        <f>((CU291/100)*CT291)+CT291+CV291</f>
        <v>0</v>
      </c>
      <c r="CX291" s="14"/>
      <c r="CY291" s="16"/>
      <c r="CZ291" s="15"/>
      <c r="DA291" s="17" t="str">
        <f>((CY291/100)*CX291)+CX291+CZ291</f>
        <v>0</v>
      </c>
      <c r="DB291" s="14"/>
      <c r="DC291" s="16"/>
      <c r="DD291" s="15"/>
      <c r="DE291" s="17" t="str">
        <f>((DC291/100)*DB291)+DB291+DD291</f>
        <v>0</v>
      </c>
      <c r="DF291" s="14"/>
      <c r="DG291" s="16"/>
      <c r="DH291" s="15"/>
      <c r="DI291" s="17" t="str">
        <f>((DG291/100)*DF291)+DF291+DH291</f>
        <v>0</v>
      </c>
      <c r="DJ291" s="14"/>
      <c r="DK291" s="16"/>
      <c r="DL291" s="15"/>
      <c r="DM291" s="17" t="str">
        <f>((DK291/100)*DJ291)+DJ291+DL291</f>
        <v>0</v>
      </c>
      <c r="DN291" s="14">
        <v>6607272.7272727</v>
      </c>
      <c r="DO291" s="16">
        <v>0</v>
      </c>
      <c r="DP291" s="15">
        <v>0</v>
      </c>
      <c r="DQ291" s="17" t="str">
        <f>((DO291/100)*DN291)+DN291+DP291</f>
        <v>0</v>
      </c>
      <c r="DR291" s="14"/>
      <c r="DS291" s="16"/>
      <c r="DT291" s="15"/>
      <c r="DU291" s="17" t="str">
        <f>((DS291/100)*DR291)+DR291+DT291</f>
        <v>0</v>
      </c>
      <c r="DV291" s="14"/>
      <c r="DW291" s="16"/>
      <c r="DX291" s="15"/>
      <c r="DY291" s="17" t="str">
        <f>((DW291/100)*DV291)+DV291+DX291</f>
        <v>0</v>
      </c>
      <c r="DZ291" s="14"/>
      <c r="EA291" s="16"/>
      <c r="EB291" s="15"/>
      <c r="EC291" s="17" t="str">
        <f>((EA291/100)*DZ291)+DZ291+EB291</f>
        <v>0</v>
      </c>
      <c r="ED291" s="14">
        <v>3303636.3636364</v>
      </c>
      <c r="EE291" s="16">
        <v>0</v>
      </c>
      <c r="EF291" s="15">
        <v>0</v>
      </c>
      <c r="EG291" s="17" t="str">
        <f>((EE291/100)*ED291)+ED291+EF291</f>
        <v>0</v>
      </c>
      <c r="EH291" s="14"/>
      <c r="EI291" s="16"/>
      <c r="EJ291" s="15"/>
      <c r="EK291" s="17" t="str">
        <f>((EI291/100)*EH291)+EH291+EJ291</f>
        <v>0</v>
      </c>
      <c r="EL291" s="14"/>
      <c r="EM291" s="16"/>
      <c r="EN291" s="15"/>
      <c r="EO291" s="17" t="str">
        <f>((EM291/100)*EL291)+EL291+EN291</f>
        <v>0</v>
      </c>
      <c r="EP291" s="14"/>
      <c r="EQ291" s="16"/>
      <c r="ER291" s="15"/>
      <c r="ES291" s="17" t="str">
        <f>((EQ291/100)*EP291)+EP291+ER291</f>
        <v>0</v>
      </c>
      <c r="ET291" s="14"/>
      <c r="EU291" s="16"/>
      <c r="EV291" s="15"/>
      <c r="EW291" s="17" t="str">
        <f>((EU291/100)*ET291)+ET291+EV291</f>
        <v>0</v>
      </c>
      <c r="EX291" s="14"/>
      <c r="EY291" s="16"/>
      <c r="EZ291" s="15"/>
      <c r="FA291" s="17" t="str">
        <f>((EY291/100)*EX291)+EX291+EZ291</f>
        <v>0</v>
      </c>
      <c r="FB291" s="14">
        <v>3303636.3636364</v>
      </c>
      <c r="FC291" s="16">
        <v>0</v>
      </c>
      <c r="FD291" s="15">
        <v>0</v>
      </c>
      <c r="FE291" s="17" t="str">
        <f>((FC291/100)*FB291)+FB291+FD291</f>
        <v>0</v>
      </c>
      <c r="FF291" s="14"/>
      <c r="FG291" s="16"/>
      <c r="FH291" s="15"/>
      <c r="FI291" s="17" t="str">
        <f>((FG291/100)*FF291)+FF291+FH291</f>
        <v>0</v>
      </c>
      <c r="FJ291" s="14"/>
      <c r="FK291" s="16"/>
      <c r="FL291" s="15"/>
      <c r="FM291" s="17" t="str">
        <f>((FK291/100)*FJ291)+FJ291+FL291</f>
        <v>0</v>
      </c>
      <c r="FN291" s="14"/>
      <c r="FO291" s="16"/>
      <c r="FP291" s="15"/>
      <c r="FQ291" s="17" t="str">
        <f>((FO291/100)*FN291)+FN291+FP291</f>
        <v>0</v>
      </c>
      <c r="FR291" s="14"/>
      <c r="FS291" s="16"/>
      <c r="FT291" s="15"/>
      <c r="FU291" s="17" t="str">
        <f>((FS291/100)*FR291)+FR291+FT291</f>
        <v>0</v>
      </c>
      <c r="FV291" s="14"/>
      <c r="FW291" s="16"/>
      <c r="FX291" s="15"/>
      <c r="FY291" s="17" t="str">
        <f>((FW291/100)*FV291)+FV291+FX291</f>
        <v>0</v>
      </c>
      <c r="FZ291" s="14"/>
      <c r="GA291" s="16"/>
      <c r="GB291" s="15"/>
      <c r="GC291" s="17" t="str">
        <f>((GA291/100)*FZ291)+FZ291+GB291</f>
        <v>0</v>
      </c>
      <c r="GD291" s="14"/>
      <c r="GE291" s="16"/>
      <c r="GF291" s="15"/>
      <c r="GG291" s="17" t="str">
        <f>((GE291/100)*GD291)+GD291+GF291</f>
        <v>0</v>
      </c>
      <c r="GH291" s="14"/>
      <c r="GI291" s="16"/>
      <c r="GJ291" s="15"/>
      <c r="GK291" s="17" t="str">
        <f>((GI291/100)*GH291)+GH291+GJ291</f>
        <v>0</v>
      </c>
      <c r="GL291" s="14"/>
      <c r="GM291" s="16"/>
      <c r="GN291" s="15"/>
      <c r="GO291" s="17" t="str">
        <f>((GM291/100)*GL291)+GL291+GN291</f>
        <v>0</v>
      </c>
      <c r="GP291" s="14"/>
      <c r="GQ291" s="16"/>
      <c r="GR291" s="15"/>
      <c r="GS291" s="17" t="str">
        <f>((GQ291/100)*GP291)+GP291+GR291</f>
        <v>0</v>
      </c>
      <c r="GT291" s="14"/>
      <c r="GU291" s="16"/>
      <c r="GV291" s="15"/>
      <c r="GW291" s="17" t="str">
        <f>((GU291/100)*GT291)+GT291+GV291</f>
        <v>0</v>
      </c>
      <c r="GX291" s="14"/>
      <c r="GY291" s="16"/>
      <c r="GZ291" s="15"/>
      <c r="HA291" s="17" t="str">
        <f>((GY291/100)*GX291)+GX291+GZ291</f>
        <v>0</v>
      </c>
      <c r="HB291" s="14"/>
      <c r="HC291" s="16"/>
      <c r="HD291" s="15"/>
      <c r="HE291" s="17" t="str">
        <f>((HC291/100)*HB291)+HB291+HD291</f>
        <v>0</v>
      </c>
      <c r="HF291" s="14"/>
      <c r="HG291" s="16"/>
      <c r="HH291" s="15"/>
      <c r="HI291" s="17" t="str">
        <f>((HG291/100)*HF291)+HF291+HH291</f>
        <v>0</v>
      </c>
      <c r="HJ291" s="14"/>
      <c r="HK291" s="16"/>
      <c r="HL291" s="15"/>
      <c r="HM291" s="17" t="str">
        <f>((HK291/100)*HJ291)+HJ291+HL291</f>
        <v>0</v>
      </c>
      <c r="HN291" s="14"/>
      <c r="HO291" s="16"/>
      <c r="HP291" s="15"/>
      <c r="HQ291" s="17" t="str">
        <f>((HO291/100)*HN291)+HN291+HP291</f>
        <v>0</v>
      </c>
      <c r="HR291" s="14"/>
      <c r="HS291" s="16"/>
      <c r="HT291" s="15"/>
      <c r="HU291" s="17" t="str">
        <f>((HS291/100)*HR291)+HR291+HT291</f>
        <v>0</v>
      </c>
      <c r="HV291" s="14"/>
      <c r="HW291" s="16"/>
      <c r="HX291" s="15"/>
      <c r="HY291" s="17" t="str">
        <f>((HW291/100)*HV291)+HV291+HX291</f>
        <v>0</v>
      </c>
      <c r="HZ291" s="14"/>
      <c r="IA291" s="16"/>
      <c r="IB291" s="15"/>
      <c r="IC291" s="17" t="str">
        <f>((IA291/100)*HZ291)+HZ291+IB291</f>
        <v>0</v>
      </c>
      <c r="ID291" s="14"/>
      <c r="IE291" s="16"/>
      <c r="IF291" s="15"/>
      <c r="IG291" s="17" t="str">
        <f>((IE291/100)*ID291)+ID291+IF291</f>
        <v>0</v>
      </c>
      <c r="IH291" s="14"/>
      <c r="II291" s="16"/>
      <c r="IJ291" s="15"/>
      <c r="IK291" s="17" t="str">
        <f>((II291/100)*IH291)+IH291+IJ291</f>
        <v>0</v>
      </c>
      <c r="IL291" s="14"/>
      <c r="IM291" s="16"/>
      <c r="IN291" s="15"/>
      <c r="IO291" s="17" t="str">
        <f>((IM291/100)*IL291)+IL291+IN291</f>
        <v>0</v>
      </c>
      <c r="IP291" s="14"/>
      <c r="IQ291" s="16"/>
      <c r="IR291" s="15"/>
      <c r="IS291" s="17" t="str">
        <f>((IQ291/100)*IP291)+IP291+IR291</f>
        <v>0</v>
      </c>
      <c r="IT291" s="14"/>
      <c r="IU291" s="16"/>
      <c r="IV291" s="15"/>
      <c r="IW291" s="17" t="str">
        <f>((IU291/100)*IT291)+IT291+IV291</f>
        <v>0</v>
      </c>
    </row>
    <row r="292" spans="1:257">
      <c r="A292" s="9">
        <v>640000</v>
      </c>
      <c r="B292" s="14"/>
      <c r="C292" s="16"/>
      <c r="D292" s="15"/>
      <c r="E292" s="17" t="str">
        <f>((C292/100)*B292)+B292+D292</f>
        <v>0</v>
      </c>
      <c r="F292" s="14"/>
      <c r="G292" s="16"/>
      <c r="H292" s="15"/>
      <c r="I292" s="17" t="str">
        <f>((G292/100)*F292)+F292+H292</f>
        <v>0</v>
      </c>
      <c r="J292" s="14"/>
      <c r="K292" s="16"/>
      <c r="L292" s="15"/>
      <c r="M292" s="17" t="str">
        <f>((K292/100)*J292)+J292+L292</f>
        <v>0</v>
      </c>
      <c r="N292" s="14">
        <v>5854545.4545455</v>
      </c>
      <c r="O292" s="16">
        <v>0</v>
      </c>
      <c r="P292" s="15">
        <v>0</v>
      </c>
      <c r="Q292" s="17" t="str">
        <f>((O292/100)*N292)+N292+P292</f>
        <v>0</v>
      </c>
      <c r="R292" s="14">
        <v>2927272.7272727</v>
      </c>
      <c r="S292" s="16">
        <v>0</v>
      </c>
      <c r="T292" s="15">
        <v>0</v>
      </c>
      <c r="U292" s="17" t="str">
        <f>((S292/100)*R292)+R292+T292</f>
        <v>0</v>
      </c>
      <c r="V292" s="14"/>
      <c r="W292" s="16"/>
      <c r="X292" s="15"/>
      <c r="Y292" s="17" t="str">
        <f>((W292/100)*V292)+V292+X292</f>
        <v>0</v>
      </c>
      <c r="Z292" s="14"/>
      <c r="AA292" s="16"/>
      <c r="AB292" s="15"/>
      <c r="AC292" s="17" t="str">
        <f>((AA292/100)*Z292)+Z292+AB292</f>
        <v>0</v>
      </c>
      <c r="AD292" s="14"/>
      <c r="AE292" s="16"/>
      <c r="AF292" s="15"/>
      <c r="AG292" s="17" t="str">
        <f>((AE292/100)*AD292)+AD292+AF292</f>
        <v>0</v>
      </c>
      <c r="AH292" s="14"/>
      <c r="AI292" s="16"/>
      <c r="AJ292" s="15"/>
      <c r="AK292" s="17" t="str">
        <f>((AI292/100)*AH292)+AH292+AJ292</f>
        <v>0</v>
      </c>
      <c r="AL292" s="14">
        <v>5854545.4545455</v>
      </c>
      <c r="AM292" s="16">
        <v>0</v>
      </c>
      <c r="AN292" s="15">
        <v>0</v>
      </c>
      <c r="AO292" s="17" t="str">
        <f>((AM292/100)*AL292)+AL292+AN292</f>
        <v>0</v>
      </c>
      <c r="AP292" s="14"/>
      <c r="AQ292" s="16"/>
      <c r="AR292" s="15"/>
      <c r="AS292" s="17" t="str">
        <f>((AQ292/100)*AP292)+AP292+AR292</f>
        <v>0</v>
      </c>
      <c r="AT292" s="14"/>
      <c r="AU292" s="16"/>
      <c r="AV292" s="15"/>
      <c r="AW292" s="17" t="str">
        <f>((AU292/100)*AT292)+AT292+AV292</f>
        <v>0</v>
      </c>
      <c r="AX292" s="14"/>
      <c r="AY292" s="16"/>
      <c r="AZ292" s="15"/>
      <c r="BA292" s="17" t="str">
        <f>((AY292/100)*AX292)+AX292+AZ292</f>
        <v>0</v>
      </c>
      <c r="BB292" s="14">
        <v>2923636.3636364</v>
      </c>
      <c r="BC292" s="16">
        <v>0</v>
      </c>
      <c r="BD292" s="15">
        <v>0</v>
      </c>
      <c r="BE292" s="17" t="str">
        <f>((BC292/100)*BB292)+BB292+BD292</f>
        <v>0</v>
      </c>
      <c r="BF292" s="14">
        <v>1461818.1818182</v>
      </c>
      <c r="BG292" s="16">
        <v>0</v>
      </c>
      <c r="BH292" s="15">
        <v>0</v>
      </c>
      <c r="BI292" s="17" t="str">
        <f>((BG292/100)*BF292)+BF292+BH292</f>
        <v>0</v>
      </c>
      <c r="BJ292" s="14"/>
      <c r="BK292" s="16"/>
      <c r="BL292" s="15"/>
      <c r="BM292" s="17" t="str">
        <f>((BK292/100)*BJ292)+BJ292+BL292</f>
        <v>0</v>
      </c>
      <c r="BN292" s="14"/>
      <c r="BO292" s="16"/>
      <c r="BP292" s="15"/>
      <c r="BQ292" s="17" t="str">
        <f>((BO292/100)*BN292)+BN292+BP292</f>
        <v>0</v>
      </c>
      <c r="BR292" s="14"/>
      <c r="BS292" s="16"/>
      <c r="BT292" s="15"/>
      <c r="BU292" s="17" t="str">
        <f>((BS292/100)*BR292)+BR292+BT292</f>
        <v>0</v>
      </c>
      <c r="BV292" s="14"/>
      <c r="BW292" s="16"/>
      <c r="BX292" s="15"/>
      <c r="BY292" s="17" t="str">
        <f>((BW292/100)*BV292)+BV292+BX292</f>
        <v>0</v>
      </c>
      <c r="BZ292" s="14">
        <v>2923636.3636364</v>
      </c>
      <c r="CA292" s="16">
        <v>0</v>
      </c>
      <c r="CB292" s="15">
        <v>0</v>
      </c>
      <c r="CC292" s="17" t="str">
        <f>((CA292/100)*BZ292)+BZ292+CB292</f>
        <v>0</v>
      </c>
      <c r="CD292" s="14"/>
      <c r="CE292" s="16"/>
      <c r="CF292" s="15"/>
      <c r="CG292" s="17" t="str">
        <f>((CE292/100)*CD292)+CD292+CF292</f>
        <v>0</v>
      </c>
      <c r="CH292" s="14"/>
      <c r="CI292" s="16"/>
      <c r="CJ292" s="15"/>
      <c r="CK292" s="17" t="str">
        <f>((CI292/100)*CH292)+CH292+CJ292</f>
        <v>0</v>
      </c>
      <c r="CL292" s="14"/>
      <c r="CM292" s="16"/>
      <c r="CN292" s="15"/>
      <c r="CO292" s="17" t="str">
        <f>((CM292/100)*CL292)+CL292+CN292</f>
        <v>0</v>
      </c>
      <c r="CP292" s="14">
        <v>6690909.0909091</v>
      </c>
      <c r="CQ292" s="16">
        <v>0</v>
      </c>
      <c r="CR292" s="15">
        <v>0</v>
      </c>
      <c r="CS292" s="17" t="str">
        <f>((CQ292/100)*CP292)+CP292+CR292</f>
        <v>0</v>
      </c>
      <c r="CT292" s="14">
        <v>3345454.5454545</v>
      </c>
      <c r="CU292" s="16">
        <v>0</v>
      </c>
      <c r="CV292" s="15">
        <v>0</v>
      </c>
      <c r="CW292" s="17" t="str">
        <f>((CU292/100)*CT292)+CT292+CV292</f>
        <v>0</v>
      </c>
      <c r="CX292" s="14"/>
      <c r="CY292" s="16"/>
      <c r="CZ292" s="15"/>
      <c r="DA292" s="17" t="str">
        <f>((CY292/100)*CX292)+CX292+CZ292</f>
        <v>0</v>
      </c>
      <c r="DB292" s="14"/>
      <c r="DC292" s="16"/>
      <c r="DD292" s="15"/>
      <c r="DE292" s="17" t="str">
        <f>((DC292/100)*DB292)+DB292+DD292</f>
        <v>0</v>
      </c>
      <c r="DF292" s="14"/>
      <c r="DG292" s="16"/>
      <c r="DH292" s="15"/>
      <c r="DI292" s="17" t="str">
        <f>((DG292/100)*DF292)+DF292+DH292</f>
        <v>0</v>
      </c>
      <c r="DJ292" s="14"/>
      <c r="DK292" s="16"/>
      <c r="DL292" s="15"/>
      <c r="DM292" s="17" t="str">
        <f>((DK292/100)*DJ292)+DJ292+DL292</f>
        <v>0</v>
      </c>
      <c r="DN292" s="14">
        <v>6690909.0909091</v>
      </c>
      <c r="DO292" s="16">
        <v>0</v>
      </c>
      <c r="DP292" s="15">
        <v>0</v>
      </c>
      <c r="DQ292" s="17" t="str">
        <f>((DO292/100)*DN292)+DN292+DP292</f>
        <v>0</v>
      </c>
      <c r="DR292" s="14"/>
      <c r="DS292" s="16"/>
      <c r="DT292" s="15"/>
      <c r="DU292" s="17" t="str">
        <f>((DS292/100)*DR292)+DR292+DT292</f>
        <v>0</v>
      </c>
      <c r="DV292" s="14"/>
      <c r="DW292" s="16"/>
      <c r="DX292" s="15"/>
      <c r="DY292" s="17" t="str">
        <f>((DW292/100)*DV292)+DV292+DX292</f>
        <v>0</v>
      </c>
      <c r="DZ292" s="14"/>
      <c r="EA292" s="16"/>
      <c r="EB292" s="15"/>
      <c r="EC292" s="17" t="str">
        <f>((EA292/100)*DZ292)+DZ292+EB292</f>
        <v>0</v>
      </c>
      <c r="ED292" s="14">
        <v>3345454.5454545</v>
      </c>
      <c r="EE292" s="16">
        <v>0</v>
      </c>
      <c r="EF292" s="15">
        <v>0</v>
      </c>
      <c r="EG292" s="17" t="str">
        <f>((EE292/100)*ED292)+ED292+EF292</f>
        <v>0</v>
      </c>
      <c r="EH292" s="14">
        <v>1672727.2727273</v>
      </c>
      <c r="EI292" s="16">
        <v>0</v>
      </c>
      <c r="EJ292" s="15">
        <v>0</v>
      </c>
      <c r="EK292" s="17" t="str">
        <f>((EI292/100)*EH292)+EH292+EJ292</f>
        <v>0</v>
      </c>
      <c r="EL292" s="14"/>
      <c r="EM292" s="16"/>
      <c r="EN292" s="15"/>
      <c r="EO292" s="17" t="str">
        <f>((EM292/100)*EL292)+EL292+EN292</f>
        <v>0</v>
      </c>
      <c r="EP292" s="14"/>
      <c r="EQ292" s="16"/>
      <c r="ER292" s="15"/>
      <c r="ES292" s="17" t="str">
        <f>((EQ292/100)*EP292)+EP292+ER292</f>
        <v>0</v>
      </c>
      <c r="ET292" s="14"/>
      <c r="EU292" s="16"/>
      <c r="EV292" s="15"/>
      <c r="EW292" s="17" t="str">
        <f>((EU292/100)*ET292)+ET292+EV292</f>
        <v>0</v>
      </c>
      <c r="EX292" s="14"/>
      <c r="EY292" s="16"/>
      <c r="EZ292" s="15"/>
      <c r="FA292" s="17" t="str">
        <f>((EY292/100)*EX292)+EX292+EZ292</f>
        <v>0</v>
      </c>
      <c r="FB292" s="14">
        <v>3345454.5454545</v>
      </c>
      <c r="FC292" s="16">
        <v>0</v>
      </c>
      <c r="FD292" s="15">
        <v>0</v>
      </c>
      <c r="FE292" s="17" t="str">
        <f>((FC292/100)*FB292)+FB292+FD292</f>
        <v>0</v>
      </c>
      <c r="FF292" s="14"/>
      <c r="FG292" s="16"/>
      <c r="FH292" s="15"/>
      <c r="FI292" s="17" t="str">
        <f>((FG292/100)*FF292)+FF292+FH292</f>
        <v>0</v>
      </c>
      <c r="FJ292" s="14"/>
      <c r="FK292" s="16"/>
      <c r="FL292" s="15"/>
      <c r="FM292" s="17" t="str">
        <f>((FK292/100)*FJ292)+FJ292+FL292</f>
        <v>0</v>
      </c>
      <c r="FN292" s="14"/>
      <c r="FO292" s="16"/>
      <c r="FP292" s="15"/>
      <c r="FQ292" s="17" t="str">
        <f>((FO292/100)*FN292)+FN292+FP292</f>
        <v>0</v>
      </c>
      <c r="FR292" s="14"/>
      <c r="FS292" s="16"/>
      <c r="FT292" s="15"/>
      <c r="FU292" s="17" t="str">
        <f>((FS292/100)*FR292)+FR292+FT292</f>
        <v>0</v>
      </c>
      <c r="FV292" s="14"/>
      <c r="FW292" s="16"/>
      <c r="FX292" s="15"/>
      <c r="FY292" s="17" t="str">
        <f>((FW292/100)*FV292)+FV292+FX292</f>
        <v>0</v>
      </c>
      <c r="FZ292" s="14"/>
      <c r="GA292" s="16"/>
      <c r="GB292" s="15"/>
      <c r="GC292" s="17" t="str">
        <f>((GA292/100)*FZ292)+FZ292+GB292</f>
        <v>0</v>
      </c>
      <c r="GD292" s="14"/>
      <c r="GE292" s="16"/>
      <c r="GF292" s="15"/>
      <c r="GG292" s="17" t="str">
        <f>((GE292/100)*GD292)+GD292+GF292</f>
        <v>0</v>
      </c>
      <c r="GH292" s="14"/>
      <c r="GI292" s="16"/>
      <c r="GJ292" s="15"/>
      <c r="GK292" s="17" t="str">
        <f>((GI292/100)*GH292)+GH292+GJ292</f>
        <v>0</v>
      </c>
      <c r="GL292" s="14"/>
      <c r="GM292" s="16"/>
      <c r="GN292" s="15"/>
      <c r="GO292" s="17" t="str">
        <f>((GM292/100)*GL292)+GL292+GN292</f>
        <v>0</v>
      </c>
      <c r="GP292" s="14"/>
      <c r="GQ292" s="16"/>
      <c r="GR292" s="15"/>
      <c r="GS292" s="17" t="str">
        <f>((GQ292/100)*GP292)+GP292+GR292</f>
        <v>0</v>
      </c>
      <c r="GT292" s="14"/>
      <c r="GU292" s="16"/>
      <c r="GV292" s="15"/>
      <c r="GW292" s="17" t="str">
        <f>((GU292/100)*GT292)+GT292+GV292</f>
        <v>0</v>
      </c>
      <c r="GX292" s="14"/>
      <c r="GY292" s="16"/>
      <c r="GZ292" s="15"/>
      <c r="HA292" s="17" t="str">
        <f>((GY292/100)*GX292)+GX292+GZ292</f>
        <v>0</v>
      </c>
      <c r="HB292" s="14"/>
      <c r="HC292" s="16"/>
      <c r="HD292" s="15"/>
      <c r="HE292" s="17" t="str">
        <f>((HC292/100)*HB292)+HB292+HD292</f>
        <v>0</v>
      </c>
      <c r="HF292" s="14"/>
      <c r="HG292" s="16"/>
      <c r="HH292" s="15"/>
      <c r="HI292" s="17" t="str">
        <f>((HG292/100)*HF292)+HF292+HH292</f>
        <v>0</v>
      </c>
      <c r="HJ292" s="14"/>
      <c r="HK292" s="16"/>
      <c r="HL292" s="15"/>
      <c r="HM292" s="17" t="str">
        <f>((HK292/100)*HJ292)+HJ292+HL292</f>
        <v>0</v>
      </c>
      <c r="HN292" s="14"/>
      <c r="HO292" s="16"/>
      <c r="HP292" s="15"/>
      <c r="HQ292" s="17" t="str">
        <f>((HO292/100)*HN292)+HN292+HP292</f>
        <v>0</v>
      </c>
      <c r="HR292" s="14"/>
      <c r="HS292" s="16"/>
      <c r="HT292" s="15"/>
      <c r="HU292" s="17" t="str">
        <f>((HS292/100)*HR292)+HR292+HT292</f>
        <v>0</v>
      </c>
      <c r="HV292" s="14"/>
      <c r="HW292" s="16"/>
      <c r="HX292" s="15"/>
      <c r="HY292" s="17" t="str">
        <f>((HW292/100)*HV292)+HV292+HX292</f>
        <v>0</v>
      </c>
      <c r="HZ292" s="14"/>
      <c r="IA292" s="16"/>
      <c r="IB292" s="15"/>
      <c r="IC292" s="17" t="str">
        <f>((IA292/100)*HZ292)+HZ292+IB292</f>
        <v>0</v>
      </c>
      <c r="ID292" s="14"/>
      <c r="IE292" s="16"/>
      <c r="IF292" s="15"/>
      <c r="IG292" s="17" t="str">
        <f>((IE292/100)*ID292)+ID292+IF292</f>
        <v>0</v>
      </c>
      <c r="IH292" s="14"/>
      <c r="II292" s="16"/>
      <c r="IJ292" s="15"/>
      <c r="IK292" s="17" t="str">
        <f>((II292/100)*IH292)+IH292+IJ292</f>
        <v>0</v>
      </c>
      <c r="IL292" s="14"/>
      <c r="IM292" s="16"/>
      <c r="IN292" s="15"/>
      <c r="IO292" s="17" t="str">
        <f>((IM292/100)*IL292)+IL292+IN292</f>
        <v>0</v>
      </c>
      <c r="IP292" s="14"/>
      <c r="IQ292" s="16"/>
      <c r="IR292" s="15"/>
      <c r="IS292" s="17" t="str">
        <f>((IQ292/100)*IP292)+IP292+IR292</f>
        <v>0</v>
      </c>
      <c r="IT292" s="14"/>
      <c r="IU292" s="16"/>
      <c r="IV292" s="15"/>
      <c r="IW292" s="17" t="str">
        <f>((IU292/100)*IT292)+IT292+IV292</f>
        <v>0</v>
      </c>
    </row>
    <row r="293" spans="1:257">
      <c r="A293" s="9">
        <v>648000</v>
      </c>
      <c r="B293" s="14"/>
      <c r="C293" s="16"/>
      <c r="D293" s="15"/>
      <c r="E293" s="17" t="str">
        <f>((C293/100)*B293)+B293+D293</f>
        <v>0</v>
      </c>
      <c r="F293" s="14"/>
      <c r="G293" s="16"/>
      <c r="H293" s="15"/>
      <c r="I293" s="17" t="str">
        <f>((G293/100)*F293)+F293+H293</f>
        <v>0</v>
      </c>
      <c r="J293" s="14"/>
      <c r="K293" s="16"/>
      <c r="L293" s="15"/>
      <c r="M293" s="17" t="str">
        <f>((K293/100)*J293)+J293+L293</f>
        <v>0</v>
      </c>
      <c r="N293" s="14">
        <v>5927727.2727273</v>
      </c>
      <c r="O293" s="16">
        <v>0</v>
      </c>
      <c r="P293" s="15">
        <v>0</v>
      </c>
      <c r="Q293" s="17" t="str">
        <f>((O293/100)*N293)+N293+P293</f>
        <v>0</v>
      </c>
      <c r="R293" s="14"/>
      <c r="S293" s="16"/>
      <c r="T293" s="15"/>
      <c r="U293" s="17" t="str">
        <f>((S293/100)*R293)+R293+T293</f>
        <v>0</v>
      </c>
      <c r="V293" s="14"/>
      <c r="W293" s="16"/>
      <c r="X293" s="15"/>
      <c r="Y293" s="17" t="str">
        <f>((W293/100)*V293)+V293+X293</f>
        <v>0</v>
      </c>
      <c r="Z293" s="14"/>
      <c r="AA293" s="16"/>
      <c r="AB293" s="15"/>
      <c r="AC293" s="17" t="str">
        <f>((AA293/100)*Z293)+Z293+AB293</f>
        <v>0</v>
      </c>
      <c r="AD293" s="14"/>
      <c r="AE293" s="16"/>
      <c r="AF293" s="15"/>
      <c r="AG293" s="17" t="str">
        <f>((AE293/100)*AD293)+AD293+AF293</f>
        <v>0</v>
      </c>
      <c r="AH293" s="14"/>
      <c r="AI293" s="16"/>
      <c r="AJ293" s="15"/>
      <c r="AK293" s="17" t="str">
        <f>((AI293/100)*AH293)+AH293+AJ293</f>
        <v>0</v>
      </c>
      <c r="AL293" s="14">
        <v>5927727.2727273</v>
      </c>
      <c r="AM293" s="16">
        <v>0</v>
      </c>
      <c r="AN293" s="15">
        <v>0</v>
      </c>
      <c r="AO293" s="17" t="str">
        <f>((AM293/100)*AL293)+AL293+AN293</f>
        <v>0</v>
      </c>
      <c r="AP293" s="14"/>
      <c r="AQ293" s="16"/>
      <c r="AR293" s="15"/>
      <c r="AS293" s="17" t="str">
        <f>((AQ293/100)*AP293)+AP293+AR293</f>
        <v>0</v>
      </c>
      <c r="AT293" s="14"/>
      <c r="AU293" s="16"/>
      <c r="AV293" s="15"/>
      <c r="AW293" s="17" t="str">
        <f>((AU293/100)*AT293)+AT293+AV293</f>
        <v>0</v>
      </c>
      <c r="AX293" s="14"/>
      <c r="AY293" s="16"/>
      <c r="AZ293" s="15"/>
      <c r="BA293" s="17" t="str">
        <f>((AY293/100)*AX293)+AX293+AZ293</f>
        <v>0</v>
      </c>
      <c r="BB293" s="14">
        <v>2960181.8181818</v>
      </c>
      <c r="BC293" s="16">
        <v>0</v>
      </c>
      <c r="BD293" s="15">
        <v>0</v>
      </c>
      <c r="BE293" s="17" t="str">
        <f>((BC293/100)*BB293)+BB293+BD293</f>
        <v>0</v>
      </c>
      <c r="BF293" s="14"/>
      <c r="BG293" s="16"/>
      <c r="BH293" s="15"/>
      <c r="BI293" s="17" t="str">
        <f>((BG293/100)*BF293)+BF293+BH293</f>
        <v>0</v>
      </c>
      <c r="BJ293" s="14"/>
      <c r="BK293" s="16"/>
      <c r="BL293" s="15"/>
      <c r="BM293" s="17" t="str">
        <f>((BK293/100)*BJ293)+BJ293+BL293</f>
        <v>0</v>
      </c>
      <c r="BN293" s="14"/>
      <c r="BO293" s="16"/>
      <c r="BP293" s="15"/>
      <c r="BQ293" s="17" t="str">
        <f>((BO293/100)*BN293)+BN293+BP293</f>
        <v>0</v>
      </c>
      <c r="BR293" s="14"/>
      <c r="BS293" s="16"/>
      <c r="BT293" s="15"/>
      <c r="BU293" s="17" t="str">
        <f>((BS293/100)*BR293)+BR293+BT293</f>
        <v>0</v>
      </c>
      <c r="BV293" s="14"/>
      <c r="BW293" s="16"/>
      <c r="BX293" s="15"/>
      <c r="BY293" s="17" t="str">
        <f>((BW293/100)*BV293)+BV293+BX293</f>
        <v>0</v>
      </c>
      <c r="BZ293" s="14">
        <v>2960181.8181818</v>
      </c>
      <c r="CA293" s="16">
        <v>0</v>
      </c>
      <c r="CB293" s="15">
        <v>0</v>
      </c>
      <c r="CC293" s="17" t="str">
        <f>((CA293/100)*BZ293)+BZ293+CB293</f>
        <v>0</v>
      </c>
      <c r="CD293" s="14"/>
      <c r="CE293" s="16"/>
      <c r="CF293" s="15"/>
      <c r="CG293" s="17" t="str">
        <f>((CE293/100)*CD293)+CD293+CF293</f>
        <v>0</v>
      </c>
      <c r="CH293" s="14"/>
      <c r="CI293" s="16"/>
      <c r="CJ293" s="15"/>
      <c r="CK293" s="17" t="str">
        <f>((CI293/100)*CH293)+CH293+CJ293</f>
        <v>0</v>
      </c>
      <c r="CL293" s="14"/>
      <c r="CM293" s="16"/>
      <c r="CN293" s="15"/>
      <c r="CO293" s="17" t="str">
        <f>((CM293/100)*CL293)+CL293+CN293</f>
        <v>0</v>
      </c>
      <c r="CP293" s="14">
        <v>6774545.4545455</v>
      </c>
      <c r="CQ293" s="16">
        <v>0</v>
      </c>
      <c r="CR293" s="15">
        <v>0</v>
      </c>
      <c r="CS293" s="17" t="str">
        <f>((CQ293/100)*CP293)+CP293+CR293</f>
        <v>0</v>
      </c>
      <c r="CT293" s="14"/>
      <c r="CU293" s="16"/>
      <c r="CV293" s="15"/>
      <c r="CW293" s="17" t="str">
        <f>((CU293/100)*CT293)+CT293+CV293</f>
        <v>0</v>
      </c>
      <c r="CX293" s="14"/>
      <c r="CY293" s="16"/>
      <c r="CZ293" s="15"/>
      <c r="DA293" s="17" t="str">
        <f>((CY293/100)*CX293)+CX293+CZ293</f>
        <v>0</v>
      </c>
      <c r="DB293" s="14"/>
      <c r="DC293" s="16"/>
      <c r="DD293" s="15"/>
      <c r="DE293" s="17" t="str">
        <f>((DC293/100)*DB293)+DB293+DD293</f>
        <v>0</v>
      </c>
      <c r="DF293" s="14"/>
      <c r="DG293" s="16"/>
      <c r="DH293" s="15"/>
      <c r="DI293" s="17" t="str">
        <f>((DG293/100)*DF293)+DF293+DH293</f>
        <v>0</v>
      </c>
      <c r="DJ293" s="14"/>
      <c r="DK293" s="16"/>
      <c r="DL293" s="15"/>
      <c r="DM293" s="17" t="str">
        <f>((DK293/100)*DJ293)+DJ293+DL293</f>
        <v>0</v>
      </c>
      <c r="DN293" s="14">
        <v>6774545.4545455</v>
      </c>
      <c r="DO293" s="16">
        <v>0</v>
      </c>
      <c r="DP293" s="15">
        <v>0</v>
      </c>
      <c r="DQ293" s="17" t="str">
        <f>((DO293/100)*DN293)+DN293+DP293</f>
        <v>0</v>
      </c>
      <c r="DR293" s="14"/>
      <c r="DS293" s="16"/>
      <c r="DT293" s="15"/>
      <c r="DU293" s="17" t="str">
        <f>((DS293/100)*DR293)+DR293+DT293</f>
        <v>0</v>
      </c>
      <c r="DV293" s="14"/>
      <c r="DW293" s="16"/>
      <c r="DX293" s="15"/>
      <c r="DY293" s="17" t="str">
        <f>((DW293/100)*DV293)+DV293+DX293</f>
        <v>0</v>
      </c>
      <c r="DZ293" s="14"/>
      <c r="EA293" s="16"/>
      <c r="EB293" s="15"/>
      <c r="EC293" s="17" t="str">
        <f>((EA293/100)*DZ293)+DZ293+EB293</f>
        <v>0</v>
      </c>
      <c r="ED293" s="14">
        <v>3387272.7272727</v>
      </c>
      <c r="EE293" s="16">
        <v>0</v>
      </c>
      <c r="EF293" s="15">
        <v>0</v>
      </c>
      <c r="EG293" s="17" t="str">
        <f>((EE293/100)*ED293)+ED293+EF293</f>
        <v>0</v>
      </c>
      <c r="EH293" s="14"/>
      <c r="EI293" s="16"/>
      <c r="EJ293" s="15"/>
      <c r="EK293" s="17" t="str">
        <f>((EI293/100)*EH293)+EH293+EJ293</f>
        <v>0</v>
      </c>
      <c r="EL293" s="14"/>
      <c r="EM293" s="16"/>
      <c r="EN293" s="15"/>
      <c r="EO293" s="17" t="str">
        <f>((EM293/100)*EL293)+EL293+EN293</f>
        <v>0</v>
      </c>
      <c r="EP293" s="14"/>
      <c r="EQ293" s="16"/>
      <c r="ER293" s="15"/>
      <c r="ES293" s="17" t="str">
        <f>((EQ293/100)*EP293)+EP293+ER293</f>
        <v>0</v>
      </c>
      <c r="ET293" s="14"/>
      <c r="EU293" s="16"/>
      <c r="EV293" s="15"/>
      <c r="EW293" s="17" t="str">
        <f>((EU293/100)*ET293)+ET293+EV293</f>
        <v>0</v>
      </c>
      <c r="EX293" s="14"/>
      <c r="EY293" s="16"/>
      <c r="EZ293" s="15"/>
      <c r="FA293" s="17" t="str">
        <f>((EY293/100)*EX293)+EX293+EZ293</f>
        <v>0</v>
      </c>
      <c r="FB293" s="14">
        <v>3387272.7272727</v>
      </c>
      <c r="FC293" s="16">
        <v>0</v>
      </c>
      <c r="FD293" s="15">
        <v>0</v>
      </c>
      <c r="FE293" s="17" t="str">
        <f>((FC293/100)*FB293)+FB293+FD293</f>
        <v>0</v>
      </c>
      <c r="FF293" s="14"/>
      <c r="FG293" s="16"/>
      <c r="FH293" s="15"/>
      <c r="FI293" s="17" t="str">
        <f>((FG293/100)*FF293)+FF293+FH293</f>
        <v>0</v>
      </c>
      <c r="FJ293" s="14"/>
      <c r="FK293" s="16"/>
      <c r="FL293" s="15"/>
      <c r="FM293" s="17" t="str">
        <f>((FK293/100)*FJ293)+FJ293+FL293</f>
        <v>0</v>
      </c>
      <c r="FN293" s="14"/>
      <c r="FO293" s="16"/>
      <c r="FP293" s="15"/>
      <c r="FQ293" s="17" t="str">
        <f>((FO293/100)*FN293)+FN293+FP293</f>
        <v>0</v>
      </c>
      <c r="FR293" s="14"/>
      <c r="FS293" s="16"/>
      <c r="FT293" s="15"/>
      <c r="FU293" s="17" t="str">
        <f>((FS293/100)*FR293)+FR293+FT293</f>
        <v>0</v>
      </c>
      <c r="FV293" s="14"/>
      <c r="FW293" s="16"/>
      <c r="FX293" s="15"/>
      <c r="FY293" s="17" t="str">
        <f>((FW293/100)*FV293)+FV293+FX293</f>
        <v>0</v>
      </c>
      <c r="FZ293" s="14"/>
      <c r="GA293" s="16"/>
      <c r="GB293" s="15"/>
      <c r="GC293" s="17" t="str">
        <f>((GA293/100)*FZ293)+FZ293+GB293</f>
        <v>0</v>
      </c>
      <c r="GD293" s="14"/>
      <c r="GE293" s="16"/>
      <c r="GF293" s="15"/>
      <c r="GG293" s="17" t="str">
        <f>((GE293/100)*GD293)+GD293+GF293</f>
        <v>0</v>
      </c>
      <c r="GH293" s="14"/>
      <c r="GI293" s="16"/>
      <c r="GJ293" s="15"/>
      <c r="GK293" s="17" t="str">
        <f>((GI293/100)*GH293)+GH293+GJ293</f>
        <v>0</v>
      </c>
      <c r="GL293" s="14"/>
      <c r="GM293" s="16"/>
      <c r="GN293" s="15"/>
      <c r="GO293" s="17" t="str">
        <f>((GM293/100)*GL293)+GL293+GN293</f>
        <v>0</v>
      </c>
      <c r="GP293" s="14"/>
      <c r="GQ293" s="16"/>
      <c r="GR293" s="15"/>
      <c r="GS293" s="17" t="str">
        <f>((GQ293/100)*GP293)+GP293+GR293</f>
        <v>0</v>
      </c>
      <c r="GT293" s="14"/>
      <c r="GU293" s="16"/>
      <c r="GV293" s="15"/>
      <c r="GW293" s="17" t="str">
        <f>((GU293/100)*GT293)+GT293+GV293</f>
        <v>0</v>
      </c>
      <c r="GX293" s="14"/>
      <c r="GY293" s="16"/>
      <c r="GZ293" s="15"/>
      <c r="HA293" s="17" t="str">
        <f>((GY293/100)*GX293)+GX293+GZ293</f>
        <v>0</v>
      </c>
      <c r="HB293" s="14"/>
      <c r="HC293" s="16"/>
      <c r="HD293" s="15"/>
      <c r="HE293" s="17" t="str">
        <f>((HC293/100)*HB293)+HB293+HD293</f>
        <v>0</v>
      </c>
      <c r="HF293" s="14"/>
      <c r="HG293" s="16"/>
      <c r="HH293" s="15"/>
      <c r="HI293" s="17" t="str">
        <f>((HG293/100)*HF293)+HF293+HH293</f>
        <v>0</v>
      </c>
      <c r="HJ293" s="14"/>
      <c r="HK293" s="16"/>
      <c r="HL293" s="15"/>
      <c r="HM293" s="17" t="str">
        <f>((HK293/100)*HJ293)+HJ293+HL293</f>
        <v>0</v>
      </c>
      <c r="HN293" s="14"/>
      <c r="HO293" s="16"/>
      <c r="HP293" s="15"/>
      <c r="HQ293" s="17" t="str">
        <f>((HO293/100)*HN293)+HN293+HP293</f>
        <v>0</v>
      </c>
      <c r="HR293" s="14"/>
      <c r="HS293" s="16"/>
      <c r="HT293" s="15"/>
      <c r="HU293" s="17" t="str">
        <f>((HS293/100)*HR293)+HR293+HT293</f>
        <v>0</v>
      </c>
      <c r="HV293" s="14"/>
      <c r="HW293" s="16"/>
      <c r="HX293" s="15"/>
      <c r="HY293" s="17" t="str">
        <f>((HW293/100)*HV293)+HV293+HX293</f>
        <v>0</v>
      </c>
      <c r="HZ293" s="14"/>
      <c r="IA293" s="16"/>
      <c r="IB293" s="15"/>
      <c r="IC293" s="17" t="str">
        <f>((IA293/100)*HZ293)+HZ293+IB293</f>
        <v>0</v>
      </c>
      <c r="ID293" s="14"/>
      <c r="IE293" s="16"/>
      <c r="IF293" s="15"/>
      <c r="IG293" s="17" t="str">
        <f>((IE293/100)*ID293)+ID293+IF293</f>
        <v>0</v>
      </c>
      <c r="IH293" s="14"/>
      <c r="II293" s="16"/>
      <c r="IJ293" s="15"/>
      <c r="IK293" s="17" t="str">
        <f>((II293/100)*IH293)+IH293+IJ293</f>
        <v>0</v>
      </c>
      <c r="IL293" s="14"/>
      <c r="IM293" s="16"/>
      <c r="IN293" s="15"/>
      <c r="IO293" s="17" t="str">
        <f>((IM293/100)*IL293)+IL293+IN293</f>
        <v>0</v>
      </c>
      <c r="IP293" s="14"/>
      <c r="IQ293" s="16"/>
      <c r="IR293" s="15"/>
      <c r="IS293" s="17" t="str">
        <f>((IQ293/100)*IP293)+IP293+IR293</f>
        <v>0</v>
      </c>
      <c r="IT293" s="14"/>
      <c r="IU293" s="16"/>
      <c r="IV293" s="15"/>
      <c r="IW293" s="17" t="str">
        <f>((IU293/100)*IT293)+IT293+IV293</f>
        <v>0</v>
      </c>
    </row>
    <row r="294" spans="1:257">
      <c r="A294" s="9">
        <v>656000</v>
      </c>
      <c r="B294" s="14"/>
      <c r="C294" s="16"/>
      <c r="D294" s="15"/>
      <c r="E294" s="17" t="str">
        <f>((C294/100)*B294)+B294+D294</f>
        <v>0</v>
      </c>
      <c r="F294" s="14"/>
      <c r="G294" s="16"/>
      <c r="H294" s="15"/>
      <c r="I294" s="17" t="str">
        <f>((G294/100)*F294)+F294+H294</f>
        <v>0</v>
      </c>
      <c r="J294" s="14"/>
      <c r="K294" s="16"/>
      <c r="L294" s="15"/>
      <c r="M294" s="17" t="str">
        <f>((K294/100)*J294)+J294+L294</f>
        <v>0</v>
      </c>
      <c r="N294" s="14">
        <v>6000909.0909091</v>
      </c>
      <c r="O294" s="16">
        <v>0</v>
      </c>
      <c r="P294" s="15">
        <v>0</v>
      </c>
      <c r="Q294" s="17" t="str">
        <f>((O294/100)*N294)+N294+P294</f>
        <v>0</v>
      </c>
      <c r="R294" s="14">
        <v>3000454.5454545</v>
      </c>
      <c r="S294" s="16">
        <v>0</v>
      </c>
      <c r="T294" s="15">
        <v>0</v>
      </c>
      <c r="U294" s="17" t="str">
        <f>((S294/100)*R294)+R294+T294</f>
        <v>0</v>
      </c>
      <c r="V294" s="14"/>
      <c r="W294" s="16"/>
      <c r="X294" s="15"/>
      <c r="Y294" s="17" t="str">
        <f>((W294/100)*V294)+V294+X294</f>
        <v>0</v>
      </c>
      <c r="Z294" s="14"/>
      <c r="AA294" s="16"/>
      <c r="AB294" s="15"/>
      <c r="AC294" s="17" t="str">
        <f>((AA294/100)*Z294)+Z294+AB294</f>
        <v>0</v>
      </c>
      <c r="AD294" s="14"/>
      <c r="AE294" s="16"/>
      <c r="AF294" s="15"/>
      <c r="AG294" s="17" t="str">
        <f>((AE294/100)*AD294)+AD294+AF294</f>
        <v>0</v>
      </c>
      <c r="AH294" s="14"/>
      <c r="AI294" s="16"/>
      <c r="AJ294" s="15"/>
      <c r="AK294" s="17" t="str">
        <f>((AI294/100)*AH294)+AH294+AJ294</f>
        <v>0</v>
      </c>
      <c r="AL294" s="14">
        <v>6000909.0909091</v>
      </c>
      <c r="AM294" s="16">
        <v>0</v>
      </c>
      <c r="AN294" s="15">
        <v>0</v>
      </c>
      <c r="AO294" s="17" t="str">
        <f>((AM294/100)*AL294)+AL294+AN294</f>
        <v>0</v>
      </c>
      <c r="AP294" s="14"/>
      <c r="AQ294" s="16"/>
      <c r="AR294" s="15"/>
      <c r="AS294" s="17" t="str">
        <f>((AQ294/100)*AP294)+AP294+AR294</f>
        <v>0</v>
      </c>
      <c r="AT294" s="14"/>
      <c r="AU294" s="16"/>
      <c r="AV294" s="15"/>
      <c r="AW294" s="17" t="str">
        <f>((AU294/100)*AT294)+AT294+AV294</f>
        <v>0</v>
      </c>
      <c r="AX294" s="14"/>
      <c r="AY294" s="16"/>
      <c r="AZ294" s="15"/>
      <c r="BA294" s="17" t="str">
        <f>((AY294/100)*AX294)+AX294+AZ294</f>
        <v>0</v>
      </c>
      <c r="BB294" s="14">
        <v>2996727.2727273</v>
      </c>
      <c r="BC294" s="16">
        <v>0</v>
      </c>
      <c r="BD294" s="15">
        <v>0</v>
      </c>
      <c r="BE294" s="17" t="str">
        <f>((BC294/100)*BB294)+BB294+BD294</f>
        <v>0</v>
      </c>
      <c r="BF294" s="14">
        <v>1498363.6363636</v>
      </c>
      <c r="BG294" s="16">
        <v>0</v>
      </c>
      <c r="BH294" s="15">
        <v>0</v>
      </c>
      <c r="BI294" s="17" t="str">
        <f>((BG294/100)*BF294)+BF294+BH294</f>
        <v>0</v>
      </c>
      <c r="BJ294" s="14"/>
      <c r="BK294" s="16"/>
      <c r="BL294" s="15"/>
      <c r="BM294" s="17" t="str">
        <f>((BK294/100)*BJ294)+BJ294+BL294</f>
        <v>0</v>
      </c>
      <c r="BN294" s="14"/>
      <c r="BO294" s="16"/>
      <c r="BP294" s="15"/>
      <c r="BQ294" s="17" t="str">
        <f>((BO294/100)*BN294)+BN294+BP294</f>
        <v>0</v>
      </c>
      <c r="BR294" s="14"/>
      <c r="BS294" s="16"/>
      <c r="BT294" s="15"/>
      <c r="BU294" s="17" t="str">
        <f>((BS294/100)*BR294)+BR294+BT294</f>
        <v>0</v>
      </c>
      <c r="BV294" s="14"/>
      <c r="BW294" s="16"/>
      <c r="BX294" s="15"/>
      <c r="BY294" s="17" t="str">
        <f>((BW294/100)*BV294)+BV294+BX294</f>
        <v>0</v>
      </c>
      <c r="BZ294" s="14">
        <v>2996727.2727273</v>
      </c>
      <c r="CA294" s="16">
        <v>0</v>
      </c>
      <c r="CB294" s="15">
        <v>0</v>
      </c>
      <c r="CC294" s="17" t="str">
        <f>((CA294/100)*BZ294)+BZ294+CB294</f>
        <v>0</v>
      </c>
      <c r="CD294" s="14"/>
      <c r="CE294" s="16"/>
      <c r="CF294" s="15"/>
      <c r="CG294" s="17" t="str">
        <f>((CE294/100)*CD294)+CD294+CF294</f>
        <v>0</v>
      </c>
      <c r="CH294" s="14"/>
      <c r="CI294" s="16"/>
      <c r="CJ294" s="15"/>
      <c r="CK294" s="17" t="str">
        <f>((CI294/100)*CH294)+CH294+CJ294</f>
        <v>0</v>
      </c>
      <c r="CL294" s="14"/>
      <c r="CM294" s="16"/>
      <c r="CN294" s="15"/>
      <c r="CO294" s="17" t="str">
        <f>((CM294/100)*CL294)+CL294+CN294</f>
        <v>0</v>
      </c>
      <c r="CP294" s="14">
        <v>6858181.8181818</v>
      </c>
      <c r="CQ294" s="16">
        <v>0</v>
      </c>
      <c r="CR294" s="15">
        <v>0</v>
      </c>
      <c r="CS294" s="17" t="str">
        <f>((CQ294/100)*CP294)+CP294+CR294</f>
        <v>0</v>
      </c>
      <c r="CT294" s="14">
        <v>3429090.9090909</v>
      </c>
      <c r="CU294" s="16">
        <v>0</v>
      </c>
      <c r="CV294" s="15">
        <v>0</v>
      </c>
      <c r="CW294" s="17" t="str">
        <f>((CU294/100)*CT294)+CT294+CV294</f>
        <v>0</v>
      </c>
      <c r="CX294" s="14"/>
      <c r="CY294" s="16"/>
      <c r="CZ294" s="15"/>
      <c r="DA294" s="17" t="str">
        <f>((CY294/100)*CX294)+CX294+CZ294</f>
        <v>0</v>
      </c>
      <c r="DB294" s="14"/>
      <c r="DC294" s="16"/>
      <c r="DD294" s="15"/>
      <c r="DE294" s="17" t="str">
        <f>((DC294/100)*DB294)+DB294+DD294</f>
        <v>0</v>
      </c>
      <c r="DF294" s="14"/>
      <c r="DG294" s="16"/>
      <c r="DH294" s="15"/>
      <c r="DI294" s="17" t="str">
        <f>((DG294/100)*DF294)+DF294+DH294</f>
        <v>0</v>
      </c>
      <c r="DJ294" s="14"/>
      <c r="DK294" s="16"/>
      <c r="DL294" s="15"/>
      <c r="DM294" s="17" t="str">
        <f>((DK294/100)*DJ294)+DJ294+DL294</f>
        <v>0</v>
      </c>
      <c r="DN294" s="14">
        <v>6858181.8181818</v>
      </c>
      <c r="DO294" s="16">
        <v>0</v>
      </c>
      <c r="DP294" s="15">
        <v>0</v>
      </c>
      <c r="DQ294" s="17" t="str">
        <f>((DO294/100)*DN294)+DN294+DP294</f>
        <v>0</v>
      </c>
      <c r="DR294" s="14"/>
      <c r="DS294" s="16"/>
      <c r="DT294" s="15"/>
      <c r="DU294" s="17" t="str">
        <f>((DS294/100)*DR294)+DR294+DT294</f>
        <v>0</v>
      </c>
      <c r="DV294" s="14"/>
      <c r="DW294" s="16"/>
      <c r="DX294" s="15"/>
      <c r="DY294" s="17" t="str">
        <f>((DW294/100)*DV294)+DV294+DX294</f>
        <v>0</v>
      </c>
      <c r="DZ294" s="14"/>
      <c r="EA294" s="16"/>
      <c r="EB294" s="15"/>
      <c r="EC294" s="17" t="str">
        <f>((EA294/100)*DZ294)+DZ294+EB294</f>
        <v>0</v>
      </c>
      <c r="ED294" s="14">
        <v>3429090.9090909</v>
      </c>
      <c r="EE294" s="16">
        <v>0</v>
      </c>
      <c r="EF294" s="15">
        <v>0</v>
      </c>
      <c r="EG294" s="17" t="str">
        <f>((EE294/100)*ED294)+ED294+EF294</f>
        <v>0</v>
      </c>
      <c r="EH294" s="14">
        <v>1714545.4545455</v>
      </c>
      <c r="EI294" s="16">
        <v>0</v>
      </c>
      <c r="EJ294" s="15">
        <v>0</v>
      </c>
      <c r="EK294" s="17" t="str">
        <f>((EI294/100)*EH294)+EH294+EJ294</f>
        <v>0</v>
      </c>
      <c r="EL294" s="14"/>
      <c r="EM294" s="16"/>
      <c r="EN294" s="15"/>
      <c r="EO294" s="17" t="str">
        <f>((EM294/100)*EL294)+EL294+EN294</f>
        <v>0</v>
      </c>
      <c r="EP294" s="14"/>
      <c r="EQ294" s="16"/>
      <c r="ER294" s="15"/>
      <c r="ES294" s="17" t="str">
        <f>((EQ294/100)*EP294)+EP294+ER294</f>
        <v>0</v>
      </c>
      <c r="ET294" s="14"/>
      <c r="EU294" s="16"/>
      <c r="EV294" s="15"/>
      <c r="EW294" s="17" t="str">
        <f>((EU294/100)*ET294)+ET294+EV294</f>
        <v>0</v>
      </c>
      <c r="EX294" s="14"/>
      <c r="EY294" s="16"/>
      <c r="EZ294" s="15"/>
      <c r="FA294" s="17" t="str">
        <f>((EY294/100)*EX294)+EX294+EZ294</f>
        <v>0</v>
      </c>
      <c r="FB294" s="14">
        <v>3429090.9090909</v>
      </c>
      <c r="FC294" s="16">
        <v>0</v>
      </c>
      <c r="FD294" s="15">
        <v>0</v>
      </c>
      <c r="FE294" s="17" t="str">
        <f>((FC294/100)*FB294)+FB294+FD294</f>
        <v>0</v>
      </c>
      <c r="FF294" s="14"/>
      <c r="FG294" s="16"/>
      <c r="FH294" s="15"/>
      <c r="FI294" s="17" t="str">
        <f>((FG294/100)*FF294)+FF294+FH294</f>
        <v>0</v>
      </c>
      <c r="FJ294" s="14"/>
      <c r="FK294" s="16"/>
      <c r="FL294" s="15"/>
      <c r="FM294" s="17" t="str">
        <f>((FK294/100)*FJ294)+FJ294+FL294</f>
        <v>0</v>
      </c>
      <c r="FN294" s="14"/>
      <c r="FO294" s="16"/>
      <c r="FP294" s="15"/>
      <c r="FQ294" s="17" t="str">
        <f>((FO294/100)*FN294)+FN294+FP294</f>
        <v>0</v>
      </c>
      <c r="FR294" s="14"/>
      <c r="FS294" s="16"/>
      <c r="FT294" s="15"/>
      <c r="FU294" s="17" t="str">
        <f>((FS294/100)*FR294)+FR294+FT294</f>
        <v>0</v>
      </c>
      <c r="FV294" s="14"/>
      <c r="FW294" s="16"/>
      <c r="FX294" s="15"/>
      <c r="FY294" s="17" t="str">
        <f>((FW294/100)*FV294)+FV294+FX294</f>
        <v>0</v>
      </c>
      <c r="FZ294" s="14"/>
      <c r="GA294" s="16"/>
      <c r="GB294" s="15"/>
      <c r="GC294" s="17" t="str">
        <f>((GA294/100)*FZ294)+FZ294+GB294</f>
        <v>0</v>
      </c>
      <c r="GD294" s="14"/>
      <c r="GE294" s="16"/>
      <c r="GF294" s="15"/>
      <c r="GG294" s="17" t="str">
        <f>((GE294/100)*GD294)+GD294+GF294</f>
        <v>0</v>
      </c>
      <c r="GH294" s="14"/>
      <c r="GI294" s="16"/>
      <c r="GJ294" s="15"/>
      <c r="GK294" s="17" t="str">
        <f>((GI294/100)*GH294)+GH294+GJ294</f>
        <v>0</v>
      </c>
      <c r="GL294" s="14"/>
      <c r="GM294" s="16"/>
      <c r="GN294" s="15"/>
      <c r="GO294" s="17" t="str">
        <f>((GM294/100)*GL294)+GL294+GN294</f>
        <v>0</v>
      </c>
      <c r="GP294" s="14"/>
      <c r="GQ294" s="16"/>
      <c r="GR294" s="15"/>
      <c r="GS294" s="17" t="str">
        <f>((GQ294/100)*GP294)+GP294+GR294</f>
        <v>0</v>
      </c>
      <c r="GT294" s="14"/>
      <c r="GU294" s="16"/>
      <c r="GV294" s="15"/>
      <c r="GW294" s="17" t="str">
        <f>((GU294/100)*GT294)+GT294+GV294</f>
        <v>0</v>
      </c>
      <c r="GX294" s="14"/>
      <c r="GY294" s="16"/>
      <c r="GZ294" s="15"/>
      <c r="HA294" s="17" t="str">
        <f>((GY294/100)*GX294)+GX294+GZ294</f>
        <v>0</v>
      </c>
      <c r="HB294" s="14"/>
      <c r="HC294" s="16"/>
      <c r="HD294" s="15"/>
      <c r="HE294" s="17" t="str">
        <f>((HC294/100)*HB294)+HB294+HD294</f>
        <v>0</v>
      </c>
      <c r="HF294" s="14"/>
      <c r="HG294" s="16"/>
      <c r="HH294" s="15"/>
      <c r="HI294" s="17" t="str">
        <f>((HG294/100)*HF294)+HF294+HH294</f>
        <v>0</v>
      </c>
      <c r="HJ294" s="14"/>
      <c r="HK294" s="16"/>
      <c r="HL294" s="15"/>
      <c r="HM294" s="17" t="str">
        <f>((HK294/100)*HJ294)+HJ294+HL294</f>
        <v>0</v>
      </c>
      <c r="HN294" s="14"/>
      <c r="HO294" s="16"/>
      <c r="HP294" s="15"/>
      <c r="HQ294" s="17" t="str">
        <f>((HO294/100)*HN294)+HN294+HP294</f>
        <v>0</v>
      </c>
      <c r="HR294" s="14"/>
      <c r="HS294" s="16"/>
      <c r="HT294" s="15"/>
      <c r="HU294" s="17" t="str">
        <f>((HS294/100)*HR294)+HR294+HT294</f>
        <v>0</v>
      </c>
      <c r="HV294" s="14"/>
      <c r="HW294" s="16"/>
      <c r="HX294" s="15"/>
      <c r="HY294" s="17" t="str">
        <f>((HW294/100)*HV294)+HV294+HX294</f>
        <v>0</v>
      </c>
      <c r="HZ294" s="14"/>
      <c r="IA294" s="16"/>
      <c r="IB294" s="15"/>
      <c r="IC294" s="17" t="str">
        <f>((IA294/100)*HZ294)+HZ294+IB294</f>
        <v>0</v>
      </c>
      <c r="ID294" s="14"/>
      <c r="IE294" s="16"/>
      <c r="IF294" s="15"/>
      <c r="IG294" s="17" t="str">
        <f>((IE294/100)*ID294)+ID294+IF294</f>
        <v>0</v>
      </c>
      <c r="IH294" s="14"/>
      <c r="II294" s="16"/>
      <c r="IJ294" s="15"/>
      <c r="IK294" s="17" t="str">
        <f>((II294/100)*IH294)+IH294+IJ294</f>
        <v>0</v>
      </c>
      <c r="IL294" s="14"/>
      <c r="IM294" s="16"/>
      <c r="IN294" s="15"/>
      <c r="IO294" s="17" t="str">
        <f>((IM294/100)*IL294)+IL294+IN294</f>
        <v>0</v>
      </c>
      <c r="IP294" s="14"/>
      <c r="IQ294" s="16"/>
      <c r="IR294" s="15"/>
      <c r="IS294" s="17" t="str">
        <f>((IQ294/100)*IP294)+IP294+IR294</f>
        <v>0</v>
      </c>
      <c r="IT294" s="14"/>
      <c r="IU294" s="16"/>
      <c r="IV294" s="15"/>
      <c r="IW294" s="17" t="str">
        <f>((IU294/100)*IT294)+IT294+IV294</f>
        <v>0</v>
      </c>
    </row>
    <row r="295" spans="1:257">
      <c r="A295" s="9">
        <v>664000</v>
      </c>
      <c r="B295" s="14"/>
      <c r="C295" s="16"/>
      <c r="D295" s="15"/>
      <c r="E295" s="17" t="str">
        <f>((C295/100)*B295)+B295+D295</f>
        <v>0</v>
      </c>
      <c r="F295" s="14"/>
      <c r="G295" s="16"/>
      <c r="H295" s="15"/>
      <c r="I295" s="17" t="str">
        <f>((G295/100)*F295)+F295+H295</f>
        <v>0</v>
      </c>
      <c r="J295" s="14"/>
      <c r="K295" s="16"/>
      <c r="L295" s="15"/>
      <c r="M295" s="17" t="str">
        <f>((K295/100)*J295)+J295+L295</f>
        <v>0</v>
      </c>
      <c r="N295" s="14">
        <v>6074090.9090909</v>
      </c>
      <c r="O295" s="16">
        <v>0</v>
      </c>
      <c r="P295" s="15">
        <v>0</v>
      </c>
      <c r="Q295" s="17" t="str">
        <f>((O295/100)*N295)+N295+P295</f>
        <v>0</v>
      </c>
      <c r="R295" s="14"/>
      <c r="S295" s="16"/>
      <c r="T295" s="15"/>
      <c r="U295" s="17" t="str">
        <f>((S295/100)*R295)+R295+T295</f>
        <v>0</v>
      </c>
      <c r="V295" s="14"/>
      <c r="W295" s="16"/>
      <c r="X295" s="15"/>
      <c r="Y295" s="17" t="str">
        <f>((W295/100)*V295)+V295+X295</f>
        <v>0</v>
      </c>
      <c r="Z295" s="14"/>
      <c r="AA295" s="16"/>
      <c r="AB295" s="15"/>
      <c r="AC295" s="17" t="str">
        <f>((AA295/100)*Z295)+Z295+AB295</f>
        <v>0</v>
      </c>
      <c r="AD295" s="14"/>
      <c r="AE295" s="16"/>
      <c r="AF295" s="15"/>
      <c r="AG295" s="17" t="str">
        <f>((AE295/100)*AD295)+AD295+AF295</f>
        <v>0</v>
      </c>
      <c r="AH295" s="14"/>
      <c r="AI295" s="16"/>
      <c r="AJ295" s="15"/>
      <c r="AK295" s="17" t="str">
        <f>((AI295/100)*AH295)+AH295+AJ295</f>
        <v>0</v>
      </c>
      <c r="AL295" s="14">
        <v>6074090.9090909</v>
      </c>
      <c r="AM295" s="16">
        <v>0</v>
      </c>
      <c r="AN295" s="15">
        <v>0</v>
      </c>
      <c r="AO295" s="17" t="str">
        <f>((AM295/100)*AL295)+AL295+AN295</f>
        <v>0</v>
      </c>
      <c r="AP295" s="14"/>
      <c r="AQ295" s="16"/>
      <c r="AR295" s="15"/>
      <c r="AS295" s="17" t="str">
        <f>((AQ295/100)*AP295)+AP295+AR295</f>
        <v>0</v>
      </c>
      <c r="AT295" s="14"/>
      <c r="AU295" s="16"/>
      <c r="AV295" s="15"/>
      <c r="AW295" s="17" t="str">
        <f>((AU295/100)*AT295)+AT295+AV295</f>
        <v>0</v>
      </c>
      <c r="AX295" s="14"/>
      <c r="AY295" s="16"/>
      <c r="AZ295" s="15"/>
      <c r="BA295" s="17" t="str">
        <f>((AY295/100)*AX295)+AX295+AZ295</f>
        <v>0</v>
      </c>
      <c r="BB295" s="14">
        <v>3033272.7272727</v>
      </c>
      <c r="BC295" s="16">
        <v>0</v>
      </c>
      <c r="BD295" s="15">
        <v>0</v>
      </c>
      <c r="BE295" s="17" t="str">
        <f>((BC295/100)*BB295)+BB295+BD295</f>
        <v>0</v>
      </c>
      <c r="BF295" s="14"/>
      <c r="BG295" s="16"/>
      <c r="BH295" s="15"/>
      <c r="BI295" s="17" t="str">
        <f>((BG295/100)*BF295)+BF295+BH295</f>
        <v>0</v>
      </c>
      <c r="BJ295" s="14"/>
      <c r="BK295" s="16"/>
      <c r="BL295" s="15"/>
      <c r="BM295" s="17" t="str">
        <f>((BK295/100)*BJ295)+BJ295+BL295</f>
        <v>0</v>
      </c>
      <c r="BN295" s="14"/>
      <c r="BO295" s="16"/>
      <c r="BP295" s="15"/>
      <c r="BQ295" s="17" t="str">
        <f>((BO295/100)*BN295)+BN295+BP295</f>
        <v>0</v>
      </c>
      <c r="BR295" s="14"/>
      <c r="BS295" s="16"/>
      <c r="BT295" s="15"/>
      <c r="BU295" s="17" t="str">
        <f>((BS295/100)*BR295)+BR295+BT295</f>
        <v>0</v>
      </c>
      <c r="BV295" s="14"/>
      <c r="BW295" s="16"/>
      <c r="BX295" s="15"/>
      <c r="BY295" s="17" t="str">
        <f>((BW295/100)*BV295)+BV295+BX295</f>
        <v>0</v>
      </c>
      <c r="BZ295" s="14">
        <v>3033272.7272727</v>
      </c>
      <c r="CA295" s="16">
        <v>0</v>
      </c>
      <c r="CB295" s="15">
        <v>0</v>
      </c>
      <c r="CC295" s="17" t="str">
        <f>((CA295/100)*BZ295)+BZ295+CB295</f>
        <v>0</v>
      </c>
      <c r="CD295" s="14"/>
      <c r="CE295" s="16"/>
      <c r="CF295" s="15"/>
      <c r="CG295" s="17" t="str">
        <f>((CE295/100)*CD295)+CD295+CF295</f>
        <v>0</v>
      </c>
      <c r="CH295" s="14"/>
      <c r="CI295" s="16"/>
      <c r="CJ295" s="15"/>
      <c r="CK295" s="17" t="str">
        <f>((CI295/100)*CH295)+CH295+CJ295</f>
        <v>0</v>
      </c>
      <c r="CL295" s="14"/>
      <c r="CM295" s="16"/>
      <c r="CN295" s="15"/>
      <c r="CO295" s="17" t="str">
        <f>((CM295/100)*CL295)+CL295+CN295</f>
        <v>0</v>
      </c>
      <c r="CP295" s="14">
        <v>6941818.1818182</v>
      </c>
      <c r="CQ295" s="16">
        <v>0</v>
      </c>
      <c r="CR295" s="15">
        <v>0</v>
      </c>
      <c r="CS295" s="17" t="str">
        <f>((CQ295/100)*CP295)+CP295+CR295</f>
        <v>0</v>
      </c>
      <c r="CT295" s="14"/>
      <c r="CU295" s="16"/>
      <c r="CV295" s="15"/>
      <c r="CW295" s="17" t="str">
        <f>((CU295/100)*CT295)+CT295+CV295</f>
        <v>0</v>
      </c>
      <c r="CX295" s="14"/>
      <c r="CY295" s="16"/>
      <c r="CZ295" s="15"/>
      <c r="DA295" s="17" t="str">
        <f>((CY295/100)*CX295)+CX295+CZ295</f>
        <v>0</v>
      </c>
      <c r="DB295" s="14"/>
      <c r="DC295" s="16"/>
      <c r="DD295" s="15"/>
      <c r="DE295" s="17" t="str">
        <f>((DC295/100)*DB295)+DB295+DD295</f>
        <v>0</v>
      </c>
      <c r="DF295" s="14"/>
      <c r="DG295" s="16"/>
      <c r="DH295" s="15"/>
      <c r="DI295" s="17" t="str">
        <f>((DG295/100)*DF295)+DF295+DH295</f>
        <v>0</v>
      </c>
      <c r="DJ295" s="14"/>
      <c r="DK295" s="16"/>
      <c r="DL295" s="15"/>
      <c r="DM295" s="17" t="str">
        <f>((DK295/100)*DJ295)+DJ295+DL295</f>
        <v>0</v>
      </c>
      <c r="DN295" s="14">
        <v>6941818.1818182</v>
      </c>
      <c r="DO295" s="16">
        <v>0</v>
      </c>
      <c r="DP295" s="15">
        <v>0</v>
      </c>
      <c r="DQ295" s="17" t="str">
        <f>((DO295/100)*DN295)+DN295+DP295</f>
        <v>0</v>
      </c>
      <c r="DR295" s="14"/>
      <c r="DS295" s="16"/>
      <c r="DT295" s="15"/>
      <c r="DU295" s="17" t="str">
        <f>((DS295/100)*DR295)+DR295+DT295</f>
        <v>0</v>
      </c>
      <c r="DV295" s="14"/>
      <c r="DW295" s="16"/>
      <c r="DX295" s="15"/>
      <c r="DY295" s="17" t="str">
        <f>((DW295/100)*DV295)+DV295+DX295</f>
        <v>0</v>
      </c>
      <c r="DZ295" s="14"/>
      <c r="EA295" s="16"/>
      <c r="EB295" s="15"/>
      <c r="EC295" s="17" t="str">
        <f>((EA295/100)*DZ295)+DZ295+EB295</f>
        <v>0</v>
      </c>
      <c r="ED295" s="14">
        <v>3470909.0909091</v>
      </c>
      <c r="EE295" s="16">
        <v>0</v>
      </c>
      <c r="EF295" s="15">
        <v>0</v>
      </c>
      <c r="EG295" s="17" t="str">
        <f>((EE295/100)*ED295)+ED295+EF295</f>
        <v>0</v>
      </c>
      <c r="EH295" s="14"/>
      <c r="EI295" s="16"/>
      <c r="EJ295" s="15"/>
      <c r="EK295" s="17" t="str">
        <f>((EI295/100)*EH295)+EH295+EJ295</f>
        <v>0</v>
      </c>
      <c r="EL295" s="14"/>
      <c r="EM295" s="16"/>
      <c r="EN295" s="15"/>
      <c r="EO295" s="17" t="str">
        <f>((EM295/100)*EL295)+EL295+EN295</f>
        <v>0</v>
      </c>
      <c r="EP295" s="14"/>
      <c r="EQ295" s="16"/>
      <c r="ER295" s="15"/>
      <c r="ES295" s="17" t="str">
        <f>((EQ295/100)*EP295)+EP295+ER295</f>
        <v>0</v>
      </c>
      <c r="ET295" s="14"/>
      <c r="EU295" s="16"/>
      <c r="EV295" s="15"/>
      <c r="EW295" s="17" t="str">
        <f>((EU295/100)*ET295)+ET295+EV295</f>
        <v>0</v>
      </c>
      <c r="EX295" s="14"/>
      <c r="EY295" s="16"/>
      <c r="EZ295" s="15"/>
      <c r="FA295" s="17" t="str">
        <f>((EY295/100)*EX295)+EX295+EZ295</f>
        <v>0</v>
      </c>
      <c r="FB295" s="14">
        <v>3470909.0909091</v>
      </c>
      <c r="FC295" s="16">
        <v>0</v>
      </c>
      <c r="FD295" s="15">
        <v>0</v>
      </c>
      <c r="FE295" s="17" t="str">
        <f>((FC295/100)*FB295)+FB295+FD295</f>
        <v>0</v>
      </c>
      <c r="FF295" s="14"/>
      <c r="FG295" s="16"/>
      <c r="FH295" s="15"/>
      <c r="FI295" s="17" t="str">
        <f>((FG295/100)*FF295)+FF295+FH295</f>
        <v>0</v>
      </c>
      <c r="FJ295" s="14"/>
      <c r="FK295" s="16"/>
      <c r="FL295" s="15"/>
      <c r="FM295" s="17" t="str">
        <f>((FK295/100)*FJ295)+FJ295+FL295</f>
        <v>0</v>
      </c>
      <c r="FN295" s="14"/>
      <c r="FO295" s="16"/>
      <c r="FP295" s="15"/>
      <c r="FQ295" s="17" t="str">
        <f>((FO295/100)*FN295)+FN295+FP295</f>
        <v>0</v>
      </c>
      <c r="FR295" s="14"/>
      <c r="FS295" s="16"/>
      <c r="FT295" s="15"/>
      <c r="FU295" s="17" t="str">
        <f>((FS295/100)*FR295)+FR295+FT295</f>
        <v>0</v>
      </c>
      <c r="FV295" s="14"/>
      <c r="FW295" s="16"/>
      <c r="FX295" s="15"/>
      <c r="FY295" s="17" t="str">
        <f>((FW295/100)*FV295)+FV295+FX295</f>
        <v>0</v>
      </c>
      <c r="FZ295" s="14"/>
      <c r="GA295" s="16"/>
      <c r="GB295" s="15"/>
      <c r="GC295" s="17" t="str">
        <f>((GA295/100)*FZ295)+FZ295+GB295</f>
        <v>0</v>
      </c>
      <c r="GD295" s="14"/>
      <c r="GE295" s="16"/>
      <c r="GF295" s="15"/>
      <c r="GG295" s="17" t="str">
        <f>((GE295/100)*GD295)+GD295+GF295</f>
        <v>0</v>
      </c>
      <c r="GH295" s="14"/>
      <c r="GI295" s="16"/>
      <c r="GJ295" s="15"/>
      <c r="GK295" s="17" t="str">
        <f>((GI295/100)*GH295)+GH295+GJ295</f>
        <v>0</v>
      </c>
      <c r="GL295" s="14"/>
      <c r="GM295" s="16"/>
      <c r="GN295" s="15"/>
      <c r="GO295" s="17" t="str">
        <f>((GM295/100)*GL295)+GL295+GN295</f>
        <v>0</v>
      </c>
      <c r="GP295" s="14"/>
      <c r="GQ295" s="16"/>
      <c r="GR295" s="15"/>
      <c r="GS295" s="17" t="str">
        <f>((GQ295/100)*GP295)+GP295+GR295</f>
        <v>0</v>
      </c>
      <c r="GT295" s="14"/>
      <c r="GU295" s="16"/>
      <c r="GV295" s="15"/>
      <c r="GW295" s="17" t="str">
        <f>((GU295/100)*GT295)+GT295+GV295</f>
        <v>0</v>
      </c>
      <c r="GX295" s="14"/>
      <c r="GY295" s="16"/>
      <c r="GZ295" s="15"/>
      <c r="HA295" s="17" t="str">
        <f>((GY295/100)*GX295)+GX295+GZ295</f>
        <v>0</v>
      </c>
      <c r="HB295" s="14"/>
      <c r="HC295" s="16"/>
      <c r="HD295" s="15"/>
      <c r="HE295" s="17" t="str">
        <f>((HC295/100)*HB295)+HB295+HD295</f>
        <v>0</v>
      </c>
      <c r="HF295" s="14"/>
      <c r="HG295" s="16"/>
      <c r="HH295" s="15"/>
      <c r="HI295" s="17" t="str">
        <f>((HG295/100)*HF295)+HF295+HH295</f>
        <v>0</v>
      </c>
      <c r="HJ295" s="14"/>
      <c r="HK295" s="16"/>
      <c r="HL295" s="15"/>
      <c r="HM295" s="17" t="str">
        <f>((HK295/100)*HJ295)+HJ295+HL295</f>
        <v>0</v>
      </c>
      <c r="HN295" s="14"/>
      <c r="HO295" s="16"/>
      <c r="HP295" s="15"/>
      <c r="HQ295" s="17" t="str">
        <f>((HO295/100)*HN295)+HN295+HP295</f>
        <v>0</v>
      </c>
      <c r="HR295" s="14"/>
      <c r="HS295" s="16"/>
      <c r="HT295" s="15"/>
      <c r="HU295" s="17" t="str">
        <f>((HS295/100)*HR295)+HR295+HT295</f>
        <v>0</v>
      </c>
      <c r="HV295" s="14"/>
      <c r="HW295" s="16"/>
      <c r="HX295" s="15"/>
      <c r="HY295" s="17" t="str">
        <f>((HW295/100)*HV295)+HV295+HX295</f>
        <v>0</v>
      </c>
      <c r="HZ295" s="14"/>
      <c r="IA295" s="16"/>
      <c r="IB295" s="15"/>
      <c r="IC295" s="17" t="str">
        <f>((IA295/100)*HZ295)+HZ295+IB295</f>
        <v>0</v>
      </c>
      <c r="ID295" s="14"/>
      <c r="IE295" s="16"/>
      <c r="IF295" s="15"/>
      <c r="IG295" s="17" t="str">
        <f>((IE295/100)*ID295)+ID295+IF295</f>
        <v>0</v>
      </c>
      <c r="IH295" s="14"/>
      <c r="II295" s="16"/>
      <c r="IJ295" s="15"/>
      <c r="IK295" s="17" t="str">
        <f>((II295/100)*IH295)+IH295+IJ295</f>
        <v>0</v>
      </c>
      <c r="IL295" s="14"/>
      <c r="IM295" s="16"/>
      <c r="IN295" s="15"/>
      <c r="IO295" s="17" t="str">
        <f>((IM295/100)*IL295)+IL295+IN295</f>
        <v>0</v>
      </c>
      <c r="IP295" s="14"/>
      <c r="IQ295" s="16"/>
      <c r="IR295" s="15"/>
      <c r="IS295" s="17" t="str">
        <f>((IQ295/100)*IP295)+IP295+IR295</f>
        <v>0</v>
      </c>
      <c r="IT295" s="14"/>
      <c r="IU295" s="16"/>
      <c r="IV295" s="15"/>
      <c r="IW295" s="17" t="str">
        <f>((IU295/100)*IT295)+IT295+IV295</f>
        <v>0</v>
      </c>
    </row>
    <row r="296" spans="1:257">
      <c r="A296" s="9">
        <v>672000</v>
      </c>
      <c r="B296" s="14"/>
      <c r="C296" s="16"/>
      <c r="D296" s="15"/>
      <c r="E296" s="17" t="str">
        <f>((C296/100)*B296)+B296+D296</f>
        <v>0</v>
      </c>
      <c r="F296" s="14"/>
      <c r="G296" s="16"/>
      <c r="H296" s="15"/>
      <c r="I296" s="17" t="str">
        <f>((G296/100)*F296)+F296+H296</f>
        <v>0</v>
      </c>
      <c r="J296" s="14"/>
      <c r="K296" s="16"/>
      <c r="L296" s="15"/>
      <c r="M296" s="17" t="str">
        <f>((K296/100)*J296)+J296+L296</f>
        <v>0</v>
      </c>
      <c r="N296" s="14">
        <v>6147272.7272727</v>
      </c>
      <c r="O296" s="16">
        <v>0</v>
      </c>
      <c r="P296" s="15">
        <v>0</v>
      </c>
      <c r="Q296" s="17" t="str">
        <f>((O296/100)*N296)+N296+P296</f>
        <v>0</v>
      </c>
      <c r="R296" s="14">
        <v>3073636.3636364</v>
      </c>
      <c r="S296" s="16">
        <v>0</v>
      </c>
      <c r="T296" s="15">
        <v>0</v>
      </c>
      <c r="U296" s="17" t="str">
        <f>((S296/100)*R296)+R296+T296</f>
        <v>0</v>
      </c>
      <c r="V296" s="14"/>
      <c r="W296" s="16"/>
      <c r="X296" s="15"/>
      <c r="Y296" s="17" t="str">
        <f>((W296/100)*V296)+V296+X296</f>
        <v>0</v>
      </c>
      <c r="Z296" s="14"/>
      <c r="AA296" s="16"/>
      <c r="AB296" s="15"/>
      <c r="AC296" s="17" t="str">
        <f>((AA296/100)*Z296)+Z296+AB296</f>
        <v>0</v>
      </c>
      <c r="AD296" s="14"/>
      <c r="AE296" s="16"/>
      <c r="AF296" s="15"/>
      <c r="AG296" s="17" t="str">
        <f>((AE296/100)*AD296)+AD296+AF296</f>
        <v>0</v>
      </c>
      <c r="AH296" s="14"/>
      <c r="AI296" s="16"/>
      <c r="AJ296" s="15"/>
      <c r="AK296" s="17" t="str">
        <f>((AI296/100)*AH296)+AH296+AJ296</f>
        <v>0</v>
      </c>
      <c r="AL296" s="14">
        <v>6147272.7272727</v>
      </c>
      <c r="AM296" s="16">
        <v>0</v>
      </c>
      <c r="AN296" s="15">
        <v>0</v>
      </c>
      <c r="AO296" s="17" t="str">
        <f>((AM296/100)*AL296)+AL296+AN296</f>
        <v>0</v>
      </c>
      <c r="AP296" s="14"/>
      <c r="AQ296" s="16"/>
      <c r="AR296" s="15"/>
      <c r="AS296" s="17" t="str">
        <f>((AQ296/100)*AP296)+AP296+AR296</f>
        <v>0</v>
      </c>
      <c r="AT296" s="14"/>
      <c r="AU296" s="16"/>
      <c r="AV296" s="15"/>
      <c r="AW296" s="17" t="str">
        <f>((AU296/100)*AT296)+AT296+AV296</f>
        <v>0</v>
      </c>
      <c r="AX296" s="14"/>
      <c r="AY296" s="16"/>
      <c r="AZ296" s="15"/>
      <c r="BA296" s="17" t="str">
        <f>((AY296/100)*AX296)+AX296+AZ296</f>
        <v>0</v>
      </c>
      <c r="BB296" s="14">
        <v>3069818.1818182</v>
      </c>
      <c r="BC296" s="16">
        <v>0</v>
      </c>
      <c r="BD296" s="15">
        <v>0</v>
      </c>
      <c r="BE296" s="17" t="str">
        <f>((BC296/100)*BB296)+BB296+BD296</f>
        <v>0</v>
      </c>
      <c r="BF296" s="14">
        <v>1534909.0909091</v>
      </c>
      <c r="BG296" s="16">
        <v>0</v>
      </c>
      <c r="BH296" s="15">
        <v>0</v>
      </c>
      <c r="BI296" s="17" t="str">
        <f>((BG296/100)*BF296)+BF296+BH296</f>
        <v>0</v>
      </c>
      <c r="BJ296" s="14"/>
      <c r="BK296" s="16"/>
      <c r="BL296" s="15"/>
      <c r="BM296" s="17" t="str">
        <f>((BK296/100)*BJ296)+BJ296+BL296</f>
        <v>0</v>
      </c>
      <c r="BN296" s="14"/>
      <c r="BO296" s="16"/>
      <c r="BP296" s="15"/>
      <c r="BQ296" s="17" t="str">
        <f>((BO296/100)*BN296)+BN296+BP296</f>
        <v>0</v>
      </c>
      <c r="BR296" s="14"/>
      <c r="BS296" s="16"/>
      <c r="BT296" s="15"/>
      <c r="BU296" s="17" t="str">
        <f>((BS296/100)*BR296)+BR296+BT296</f>
        <v>0</v>
      </c>
      <c r="BV296" s="14"/>
      <c r="BW296" s="16"/>
      <c r="BX296" s="15"/>
      <c r="BY296" s="17" t="str">
        <f>((BW296/100)*BV296)+BV296+BX296</f>
        <v>0</v>
      </c>
      <c r="BZ296" s="14">
        <v>3069818.1818182</v>
      </c>
      <c r="CA296" s="16">
        <v>0</v>
      </c>
      <c r="CB296" s="15">
        <v>0</v>
      </c>
      <c r="CC296" s="17" t="str">
        <f>((CA296/100)*BZ296)+BZ296+CB296</f>
        <v>0</v>
      </c>
      <c r="CD296" s="14"/>
      <c r="CE296" s="16"/>
      <c r="CF296" s="15"/>
      <c r="CG296" s="17" t="str">
        <f>((CE296/100)*CD296)+CD296+CF296</f>
        <v>0</v>
      </c>
      <c r="CH296" s="14"/>
      <c r="CI296" s="16"/>
      <c r="CJ296" s="15"/>
      <c r="CK296" s="17" t="str">
        <f>((CI296/100)*CH296)+CH296+CJ296</f>
        <v>0</v>
      </c>
      <c r="CL296" s="14"/>
      <c r="CM296" s="16"/>
      <c r="CN296" s="15"/>
      <c r="CO296" s="17" t="str">
        <f>((CM296/100)*CL296)+CL296+CN296</f>
        <v>0</v>
      </c>
      <c r="CP296" s="14">
        <v>7025454.5454545</v>
      </c>
      <c r="CQ296" s="16">
        <v>0</v>
      </c>
      <c r="CR296" s="15">
        <v>0</v>
      </c>
      <c r="CS296" s="17" t="str">
        <f>((CQ296/100)*CP296)+CP296+CR296</f>
        <v>0</v>
      </c>
      <c r="CT296" s="14">
        <v>3512727.2727273</v>
      </c>
      <c r="CU296" s="16">
        <v>0</v>
      </c>
      <c r="CV296" s="15">
        <v>0</v>
      </c>
      <c r="CW296" s="17" t="str">
        <f>((CU296/100)*CT296)+CT296+CV296</f>
        <v>0</v>
      </c>
      <c r="CX296" s="14"/>
      <c r="CY296" s="16"/>
      <c r="CZ296" s="15"/>
      <c r="DA296" s="17" t="str">
        <f>((CY296/100)*CX296)+CX296+CZ296</f>
        <v>0</v>
      </c>
      <c r="DB296" s="14"/>
      <c r="DC296" s="16"/>
      <c r="DD296" s="15"/>
      <c r="DE296" s="17" t="str">
        <f>((DC296/100)*DB296)+DB296+DD296</f>
        <v>0</v>
      </c>
      <c r="DF296" s="14"/>
      <c r="DG296" s="16"/>
      <c r="DH296" s="15"/>
      <c r="DI296" s="17" t="str">
        <f>((DG296/100)*DF296)+DF296+DH296</f>
        <v>0</v>
      </c>
      <c r="DJ296" s="14"/>
      <c r="DK296" s="16"/>
      <c r="DL296" s="15"/>
      <c r="DM296" s="17" t="str">
        <f>((DK296/100)*DJ296)+DJ296+DL296</f>
        <v>0</v>
      </c>
      <c r="DN296" s="14">
        <v>7025454.5454545</v>
      </c>
      <c r="DO296" s="16">
        <v>0</v>
      </c>
      <c r="DP296" s="15">
        <v>0</v>
      </c>
      <c r="DQ296" s="17" t="str">
        <f>((DO296/100)*DN296)+DN296+DP296</f>
        <v>0</v>
      </c>
      <c r="DR296" s="14"/>
      <c r="DS296" s="16"/>
      <c r="DT296" s="15"/>
      <c r="DU296" s="17" t="str">
        <f>((DS296/100)*DR296)+DR296+DT296</f>
        <v>0</v>
      </c>
      <c r="DV296" s="14"/>
      <c r="DW296" s="16"/>
      <c r="DX296" s="15"/>
      <c r="DY296" s="17" t="str">
        <f>((DW296/100)*DV296)+DV296+DX296</f>
        <v>0</v>
      </c>
      <c r="DZ296" s="14"/>
      <c r="EA296" s="16"/>
      <c r="EB296" s="15"/>
      <c r="EC296" s="17" t="str">
        <f>((EA296/100)*DZ296)+DZ296+EB296</f>
        <v>0</v>
      </c>
      <c r="ED296" s="14">
        <v>3512727.2727273</v>
      </c>
      <c r="EE296" s="16">
        <v>0</v>
      </c>
      <c r="EF296" s="15">
        <v>0</v>
      </c>
      <c r="EG296" s="17" t="str">
        <f>((EE296/100)*ED296)+ED296+EF296</f>
        <v>0</v>
      </c>
      <c r="EH296" s="14">
        <v>1756363.6363636</v>
      </c>
      <c r="EI296" s="16">
        <v>0</v>
      </c>
      <c r="EJ296" s="15">
        <v>0</v>
      </c>
      <c r="EK296" s="17" t="str">
        <f>((EI296/100)*EH296)+EH296+EJ296</f>
        <v>0</v>
      </c>
      <c r="EL296" s="14"/>
      <c r="EM296" s="16"/>
      <c r="EN296" s="15"/>
      <c r="EO296" s="17" t="str">
        <f>((EM296/100)*EL296)+EL296+EN296</f>
        <v>0</v>
      </c>
      <c r="EP296" s="14"/>
      <c r="EQ296" s="16"/>
      <c r="ER296" s="15"/>
      <c r="ES296" s="17" t="str">
        <f>((EQ296/100)*EP296)+EP296+ER296</f>
        <v>0</v>
      </c>
      <c r="ET296" s="14"/>
      <c r="EU296" s="16"/>
      <c r="EV296" s="15"/>
      <c r="EW296" s="17" t="str">
        <f>((EU296/100)*ET296)+ET296+EV296</f>
        <v>0</v>
      </c>
      <c r="EX296" s="14"/>
      <c r="EY296" s="16"/>
      <c r="EZ296" s="15"/>
      <c r="FA296" s="17" t="str">
        <f>((EY296/100)*EX296)+EX296+EZ296</f>
        <v>0</v>
      </c>
      <c r="FB296" s="14">
        <v>3512727.2727273</v>
      </c>
      <c r="FC296" s="16">
        <v>0</v>
      </c>
      <c r="FD296" s="15">
        <v>0</v>
      </c>
      <c r="FE296" s="17" t="str">
        <f>((FC296/100)*FB296)+FB296+FD296</f>
        <v>0</v>
      </c>
      <c r="FF296" s="14"/>
      <c r="FG296" s="16"/>
      <c r="FH296" s="15"/>
      <c r="FI296" s="17" t="str">
        <f>((FG296/100)*FF296)+FF296+FH296</f>
        <v>0</v>
      </c>
      <c r="FJ296" s="14"/>
      <c r="FK296" s="16"/>
      <c r="FL296" s="15"/>
      <c r="FM296" s="17" t="str">
        <f>((FK296/100)*FJ296)+FJ296+FL296</f>
        <v>0</v>
      </c>
      <c r="FN296" s="14"/>
      <c r="FO296" s="16"/>
      <c r="FP296" s="15"/>
      <c r="FQ296" s="17" t="str">
        <f>((FO296/100)*FN296)+FN296+FP296</f>
        <v>0</v>
      </c>
      <c r="FR296" s="14"/>
      <c r="FS296" s="16"/>
      <c r="FT296" s="15"/>
      <c r="FU296" s="17" t="str">
        <f>((FS296/100)*FR296)+FR296+FT296</f>
        <v>0</v>
      </c>
      <c r="FV296" s="14"/>
      <c r="FW296" s="16"/>
      <c r="FX296" s="15"/>
      <c r="FY296" s="17" t="str">
        <f>((FW296/100)*FV296)+FV296+FX296</f>
        <v>0</v>
      </c>
      <c r="FZ296" s="14"/>
      <c r="GA296" s="16"/>
      <c r="GB296" s="15"/>
      <c r="GC296" s="17" t="str">
        <f>((GA296/100)*FZ296)+FZ296+GB296</f>
        <v>0</v>
      </c>
      <c r="GD296" s="14"/>
      <c r="GE296" s="16"/>
      <c r="GF296" s="15"/>
      <c r="GG296" s="17" t="str">
        <f>((GE296/100)*GD296)+GD296+GF296</f>
        <v>0</v>
      </c>
      <c r="GH296" s="14"/>
      <c r="GI296" s="16"/>
      <c r="GJ296" s="15"/>
      <c r="GK296" s="17" t="str">
        <f>((GI296/100)*GH296)+GH296+GJ296</f>
        <v>0</v>
      </c>
      <c r="GL296" s="14"/>
      <c r="GM296" s="16"/>
      <c r="GN296" s="15"/>
      <c r="GO296" s="17" t="str">
        <f>((GM296/100)*GL296)+GL296+GN296</f>
        <v>0</v>
      </c>
      <c r="GP296" s="14"/>
      <c r="GQ296" s="16"/>
      <c r="GR296" s="15"/>
      <c r="GS296" s="17" t="str">
        <f>((GQ296/100)*GP296)+GP296+GR296</f>
        <v>0</v>
      </c>
      <c r="GT296" s="14"/>
      <c r="GU296" s="16"/>
      <c r="GV296" s="15"/>
      <c r="GW296" s="17" t="str">
        <f>((GU296/100)*GT296)+GT296+GV296</f>
        <v>0</v>
      </c>
      <c r="GX296" s="14"/>
      <c r="GY296" s="16"/>
      <c r="GZ296" s="15"/>
      <c r="HA296" s="17" t="str">
        <f>((GY296/100)*GX296)+GX296+GZ296</f>
        <v>0</v>
      </c>
      <c r="HB296" s="14"/>
      <c r="HC296" s="16"/>
      <c r="HD296" s="15"/>
      <c r="HE296" s="17" t="str">
        <f>((HC296/100)*HB296)+HB296+HD296</f>
        <v>0</v>
      </c>
      <c r="HF296" s="14"/>
      <c r="HG296" s="16"/>
      <c r="HH296" s="15"/>
      <c r="HI296" s="17" t="str">
        <f>((HG296/100)*HF296)+HF296+HH296</f>
        <v>0</v>
      </c>
      <c r="HJ296" s="14"/>
      <c r="HK296" s="16"/>
      <c r="HL296" s="15"/>
      <c r="HM296" s="17" t="str">
        <f>((HK296/100)*HJ296)+HJ296+HL296</f>
        <v>0</v>
      </c>
      <c r="HN296" s="14"/>
      <c r="HO296" s="16"/>
      <c r="HP296" s="15"/>
      <c r="HQ296" s="17" t="str">
        <f>((HO296/100)*HN296)+HN296+HP296</f>
        <v>0</v>
      </c>
      <c r="HR296" s="14"/>
      <c r="HS296" s="16"/>
      <c r="HT296" s="15"/>
      <c r="HU296" s="17" t="str">
        <f>((HS296/100)*HR296)+HR296+HT296</f>
        <v>0</v>
      </c>
      <c r="HV296" s="14"/>
      <c r="HW296" s="16"/>
      <c r="HX296" s="15"/>
      <c r="HY296" s="17" t="str">
        <f>((HW296/100)*HV296)+HV296+HX296</f>
        <v>0</v>
      </c>
      <c r="HZ296" s="14"/>
      <c r="IA296" s="16"/>
      <c r="IB296" s="15"/>
      <c r="IC296" s="17" t="str">
        <f>((IA296/100)*HZ296)+HZ296+IB296</f>
        <v>0</v>
      </c>
      <c r="ID296" s="14"/>
      <c r="IE296" s="16"/>
      <c r="IF296" s="15"/>
      <c r="IG296" s="17" t="str">
        <f>((IE296/100)*ID296)+ID296+IF296</f>
        <v>0</v>
      </c>
      <c r="IH296" s="14"/>
      <c r="II296" s="16"/>
      <c r="IJ296" s="15"/>
      <c r="IK296" s="17" t="str">
        <f>((II296/100)*IH296)+IH296+IJ296</f>
        <v>0</v>
      </c>
      <c r="IL296" s="14"/>
      <c r="IM296" s="16"/>
      <c r="IN296" s="15"/>
      <c r="IO296" s="17" t="str">
        <f>((IM296/100)*IL296)+IL296+IN296</f>
        <v>0</v>
      </c>
      <c r="IP296" s="14"/>
      <c r="IQ296" s="16"/>
      <c r="IR296" s="15"/>
      <c r="IS296" s="17" t="str">
        <f>((IQ296/100)*IP296)+IP296+IR296</f>
        <v>0</v>
      </c>
      <c r="IT296" s="14"/>
      <c r="IU296" s="16"/>
      <c r="IV296" s="15"/>
      <c r="IW296" s="17" t="str">
        <f>((IU296/100)*IT296)+IT296+IV296</f>
        <v>0</v>
      </c>
    </row>
    <row r="297" spans="1:257">
      <c r="A297" s="9">
        <v>680000</v>
      </c>
      <c r="B297" s="14"/>
      <c r="C297" s="16"/>
      <c r="D297" s="15"/>
      <c r="E297" s="17" t="str">
        <f>((C297/100)*B297)+B297+D297</f>
        <v>0</v>
      </c>
      <c r="F297" s="14"/>
      <c r="G297" s="16"/>
      <c r="H297" s="15"/>
      <c r="I297" s="17" t="str">
        <f>((G297/100)*F297)+F297+H297</f>
        <v>0</v>
      </c>
      <c r="J297" s="14"/>
      <c r="K297" s="16"/>
      <c r="L297" s="15"/>
      <c r="M297" s="17" t="str">
        <f>((K297/100)*J297)+J297+L297</f>
        <v>0</v>
      </c>
      <c r="N297" s="14">
        <v>6220454.5454545</v>
      </c>
      <c r="O297" s="16">
        <v>0</v>
      </c>
      <c r="P297" s="15">
        <v>0</v>
      </c>
      <c r="Q297" s="17" t="str">
        <f>((O297/100)*N297)+N297+P297</f>
        <v>0</v>
      </c>
      <c r="R297" s="14"/>
      <c r="S297" s="16"/>
      <c r="T297" s="15"/>
      <c r="U297" s="17" t="str">
        <f>((S297/100)*R297)+R297+T297</f>
        <v>0</v>
      </c>
      <c r="V297" s="14"/>
      <c r="W297" s="16"/>
      <c r="X297" s="15"/>
      <c r="Y297" s="17" t="str">
        <f>((W297/100)*V297)+V297+X297</f>
        <v>0</v>
      </c>
      <c r="Z297" s="14"/>
      <c r="AA297" s="16"/>
      <c r="AB297" s="15"/>
      <c r="AC297" s="17" t="str">
        <f>((AA297/100)*Z297)+Z297+AB297</f>
        <v>0</v>
      </c>
      <c r="AD297" s="14"/>
      <c r="AE297" s="16"/>
      <c r="AF297" s="15"/>
      <c r="AG297" s="17" t="str">
        <f>((AE297/100)*AD297)+AD297+AF297</f>
        <v>0</v>
      </c>
      <c r="AH297" s="14"/>
      <c r="AI297" s="16"/>
      <c r="AJ297" s="15"/>
      <c r="AK297" s="17" t="str">
        <f>((AI297/100)*AH297)+AH297+AJ297</f>
        <v>0</v>
      </c>
      <c r="AL297" s="14">
        <v>6220454.5454545</v>
      </c>
      <c r="AM297" s="16">
        <v>0</v>
      </c>
      <c r="AN297" s="15">
        <v>0</v>
      </c>
      <c r="AO297" s="17" t="str">
        <f>((AM297/100)*AL297)+AL297+AN297</f>
        <v>0</v>
      </c>
      <c r="AP297" s="14"/>
      <c r="AQ297" s="16"/>
      <c r="AR297" s="15"/>
      <c r="AS297" s="17" t="str">
        <f>((AQ297/100)*AP297)+AP297+AR297</f>
        <v>0</v>
      </c>
      <c r="AT297" s="14"/>
      <c r="AU297" s="16"/>
      <c r="AV297" s="15"/>
      <c r="AW297" s="17" t="str">
        <f>((AU297/100)*AT297)+AT297+AV297</f>
        <v>0</v>
      </c>
      <c r="AX297" s="14"/>
      <c r="AY297" s="16"/>
      <c r="AZ297" s="15"/>
      <c r="BA297" s="17" t="str">
        <f>((AY297/100)*AX297)+AX297+AZ297</f>
        <v>0</v>
      </c>
      <c r="BB297" s="14">
        <v>3106363.6363636</v>
      </c>
      <c r="BC297" s="16">
        <v>0</v>
      </c>
      <c r="BD297" s="15">
        <v>0</v>
      </c>
      <c r="BE297" s="17" t="str">
        <f>((BC297/100)*BB297)+BB297+BD297</f>
        <v>0</v>
      </c>
      <c r="BF297" s="14"/>
      <c r="BG297" s="16"/>
      <c r="BH297" s="15"/>
      <c r="BI297" s="17" t="str">
        <f>((BG297/100)*BF297)+BF297+BH297</f>
        <v>0</v>
      </c>
      <c r="BJ297" s="14"/>
      <c r="BK297" s="16"/>
      <c r="BL297" s="15"/>
      <c r="BM297" s="17" t="str">
        <f>((BK297/100)*BJ297)+BJ297+BL297</f>
        <v>0</v>
      </c>
      <c r="BN297" s="14"/>
      <c r="BO297" s="16"/>
      <c r="BP297" s="15"/>
      <c r="BQ297" s="17" t="str">
        <f>((BO297/100)*BN297)+BN297+BP297</f>
        <v>0</v>
      </c>
      <c r="BR297" s="14"/>
      <c r="BS297" s="16"/>
      <c r="BT297" s="15"/>
      <c r="BU297" s="17" t="str">
        <f>((BS297/100)*BR297)+BR297+BT297</f>
        <v>0</v>
      </c>
      <c r="BV297" s="14"/>
      <c r="BW297" s="16"/>
      <c r="BX297" s="15"/>
      <c r="BY297" s="17" t="str">
        <f>((BW297/100)*BV297)+BV297+BX297</f>
        <v>0</v>
      </c>
      <c r="BZ297" s="14">
        <v>3106363.6363636</v>
      </c>
      <c r="CA297" s="16">
        <v>0</v>
      </c>
      <c r="CB297" s="15">
        <v>0</v>
      </c>
      <c r="CC297" s="17" t="str">
        <f>((CA297/100)*BZ297)+BZ297+CB297</f>
        <v>0</v>
      </c>
      <c r="CD297" s="14"/>
      <c r="CE297" s="16"/>
      <c r="CF297" s="15"/>
      <c r="CG297" s="17" t="str">
        <f>((CE297/100)*CD297)+CD297+CF297</f>
        <v>0</v>
      </c>
      <c r="CH297" s="14"/>
      <c r="CI297" s="16"/>
      <c r="CJ297" s="15"/>
      <c r="CK297" s="17" t="str">
        <f>((CI297/100)*CH297)+CH297+CJ297</f>
        <v>0</v>
      </c>
      <c r="CL297" s="14"/>
      <c r="CM297" s="16"/>
      <c r="CN297" s="15"/>
      <c r="CO297" s="17" t="str">
        <f>((CM297/100)*CL297)+CL297+CN297</f>
        <v>0</v>
      </c>
      <c r="CP297" s="14">
        <v>7109090.9090909</v>
      </c>
      <c r="CQ297" s="16">
        <v>0</v>
      </c>
      <c r="CR297" s="15">
        <v>0</v>
      </c>
      <c r="CS297" s="17" t="str">
        <f>((CQ297/100)*CP297)+CP297+CR297</f>
        <v>0</v>
      </c>
      <c r="CT297" s="14"/>
      <c r="CU297" s="16"/>
      <c r="CV297" s="15"/>
      <c r="CW297" s="17" t="str">
        <f>((CU297/100)*CT297)+CT297+CV297</f>
        <v>0</v>
      </c>
      <c r="CX297" s="14"/>
      <c r="CY297" s="16"/>
      <c r="CZ297" s="15"/>
      <c r="DA297" s="17" t="str">
        <f>((CY297/100)*CX297)+CX297+CZ297</f>
        <v>0</v>
      </c>
      <c r="DB297" s="14"/>
      <c r="DC297" s="16"/>
      <c r="DD297" s="15"/>
      <c r="DE297" s="17" t="str">
        <f>((DC297/100)*DB297)+DB297+DD297</f>
        <v>0</v>
      </c>
      <c r="DF297" s="14"/>
      <c r="DG297" s="16"/>
      <c r="DH297" s="15"/>
      <c r="DI297" s="17" t="str">
        <f>((DG297/100)*DF297)+DF297+DH297</f>
        <v>0</v>
      </c>
      <c r="DJ297" s="14"/>
      <c r="DK297" s="16"/>
      <c r="DL297" s="15"/>
      <c r="DM297" s="17" t="str">
        <f>((DK297/100)*DJ297)+DJ297+DL297</f>
        <v>0</v>
      </c>
      <c r="DN297" s="14">
        <v>7109090.9090909</v>
      </c>
      <c r="DO297" s="16">
        <v>0</v>
      </c>
      <c r="DP297" s="15">
        <v>0</v>
      </c>
      <c r="DQ297" s="17" t="str">
        <f>((DO297/100)*DN297)+DN297+DP297</f>
        <v>0</v>
      </c>
      <c r="DR297" s="14"/>
      <c r="DS297" s="16"/>
      <c r="DT297" s="15"/>
      <c r="DU297" s="17" t="str">
        <f>((DS297/100)*DR297)+DR297+DT297</f>
        <v>0</v>
      </c>
      <c r="DV297" s="14"/>
      <c r="DW297" s="16"/>
      <c r="DX297" s="15"/>
      <c r="DY297" s="17" t="str">
        <f>((DW297/100)*DV297)+DV297+DX297</f>
        <v>0</v>
      </c>
      <c r="DZ297" s="14"/>
      <c r="EA297" s="16"/>
      <c r="EB297" s="15"/>
      <c r="EC297" s="17" t="str">
        <f>((EA297/100)*DZ297)+DZ297+EB297</f>
        <v>0</v>
      </c>
      <c r="ED297" s="14">
        <v>3554545.4545455</v>
      </c>
      <c r="EE297" s="16">
        <v>0</v>
      </c>
      <c r="EF297" s="15">
        <v>0</v>
      </c>
      <c r="EG297" s="17" t="str">
        <f>((EE297/100)*ED297)+ED297+EF297</f>
        <v>0</v>
      </c>
      <c r="EH297" s="14"/>
      <c r="EI297" s="16"/>
      <c r="EJ297" s="15"/>
      <c r="EK297" s="17" t="str">
        <f>((EI297/100)*EH297)+EH297+EJ297</f>
        <v>0</v>
      </c>
      <c r="EL297" s="14"/>
      <c r="EM297" s="16"/>
      <c r="EN297" s="15"/>
      <c r="EO297" s="17" t="str">
        <f>((EM297/100)*EL297)+EL297+EN297</f>
        <v>0</v>
      </c>
      <c r="EP297" s="14"/>
      <c r="EQ297" s="16"/>
      <c r="ER297" s="15"/>
      <c r="ES297" s="17" t="str">
        <f>((EQ297/100)*EP297)+EP297+ER297</f>
        <v>0</v>
      </c>
      <c r="ET297" s="14"/>
      <c r="EU297" s="16"/>
      <c r="EV297" s="15"/>
      <c r="EW297" s="17" t="str">
        <f>((EU297/100)*ET297)+ET297+EV297</f>
        <v>0</v>
      </c>
      <c r="EX297" s="14"/>
      <c r="EY297" s="16"/>
      <c r="EZ297" s="15"/>
      <c r="FA297" s="17" t="str">
        <f>((EY297/100)*EX297)+EX297+EZ297</f>
        <v>0</v>
      </c>
      <c r="FB297" s="14">
        <v>3554545.4545455</v>
      </c>
      <c r="FC297" s="16">
        <v>0</v>
      </c>
      <c r="FD297" s="15">
        <v>0</v>
      </c>
      <c r="FE297" s="17" t="str">
        <f>((FC297/100)*FB297)+FB297+FD297</f>
        <v>0</v>
      </c>
      <c r="FF297" s="14"/>
      <c r="FG297" s="16"/>
      <c r="FH297" s="15"/>
      <c r="FI297" s="17" t="str">
        <f>((FG297/100)*FF297)+FF297+FH297</f>
        <v>0</v>
      </c>
      <c r="FJ297" s="14"/>
      <c r="FK297" s="16"/>
      <c r="FL297" s="15"/>
      <c r="FM297" s="17" t="str">
        <f>((FK297/100)*FJ297)+FJ297+FL297</f>
        <v>0</v>
      </c>
      <c r="FN297" s="14"/>
      <c r="FO297" s="16"/>
      <c r="FP297" s="15"/>
      <c r="FQ297" s="17" t="str">
        <f>((FO297/100)*FN297)+FN297+FP297</f>
        <v>0</v>
      </c>
      <c r="FR297" s="14"/>
      <c r="FS297" s="16"/>
      <c r="FT297" s="15"/>
      <c r="FU297" s="17" t="str">
        <f>((FS297/100)*FR297)+FR297+FT297</f>
        <v>0</v>
      </c>
      <c r="FV297" s="14"/>
      <c r="FW297" s="16"/>
      <c r="FX297" s="15"/>
      <c r="FY297" s="17" t="str">
        <f>((FW297/100)*FV297)+FV297+FX297</f>
        <v>0</v>
      </c>
      <c r="FZ297" s="14"/>
      <c r="GA297" s="16"/>
      <c r="GB297" s="15"/>
      <c r="GC297" s="17" t="str">
        <f>((GA297/100)*FZ297)+FZ297+GB297</f>
        <v>0</v>
      </c>
      <c r="GD297" s="14"/>
      <c r="GE297" s="16"/>
      <c r="GF297" s="15"/>
      <c r="GG297" s="17" t="str">
        <f>((GE297/100)*GD297)+GD297+GF297</f>
        <v>0</v>
      </c>
      <c r="GH297" s="14"/>
      <c r="GI297" s="16"/>
      <c r="GJ297" s="15"/>
      <c r="GK297" s="17" t="str">
        <f>((GI297/100)*GH297)+GH297+GJ297</f>
        <v>0</v>
      </c>
      <c r="GL297" s="14"/>
      <c r="GM297" s="16"/>
      <c r="GN297" s="15"/>
      <c r="GO297" s="17" t="str">
        <f>((GM297/100)*GL297)+GL297+GN297</f>
        <v>0</v>
      </c>
      <c r="GP297" s="14"/>
      <c r="GQ297" s="16"/>
      <c r="GR297" s="15"/>
      <c r="GS297" s="17" t="str">
        <f>((GQ297/100)*GP297)+GP297+GR297</f>
        <v>0</v>
      </c>
      <c r="GT297" s="14"/>
      <c r="GU297" s="16"/>
      <c r="GV297" s="15"/>
      <c r="GW297" s="17" t="str">
        <f>((GU297/100)*GT297)+GT297+GV297</f>
        <v>0</v>
      </c>
      <c r="GX297" s="14"/>
      <c r="GY297" s="16"/>
      <c r="GZ297" s="15"/>
      <c r="HA297" s="17" t="str">
        <f>((GY297/100)*GX297)+GX297+GZ297</f>
        <v>0</v>
      </c>
      <c r="HB297" s="14"/>
      <c r="HC297" s="16"/>
      <c r="HD297" s="15"/>
      <c r="HE297" s="17" t="str">
        <f>((HC297/100)*HB297)+HB297+HD297</f>
        <v>0</v>
      </c>
      <c r="HF297" s="14"/>
      <c r="HG297" s="16"/>
      <c r="HH297" s="15"/>
      <c r="HI297" s="17" t="str">
        <f>((HG297/100)*HF297)+HF297+HH297</f>
        <v>0</v>
      </c>
      <c r="HJ297" s="14"/>
      <c r="HK297" s="16"/>
      <c r="HL297" s="15"/>
      <c r="HM297" s="17" t="str">
        <f>((HK297/100)*HJ297)+HJ297+HL297</f>
        <v>0</v>
      </c>
      <c r="HN297" s="14"/>
      <c r="HO297" s="16"/>
      <c r="HP297" s="15"/>
      <c r="HQ297" s="17" t="str">
        <f>((HO297/100)*HN297)+HN297+HP297</f>
        <v>0</v>
      </c>
      <c r="HR297" s="14"/>
      <c r="HS297" s="16"/>
      <c r="HT297" s="15"/>
      <c r="HU297" s="17" t="str">
        <f>((HS297/100)*HR297)+HR297+HT297</f>
        <v>0</v>
      </c>
      <c r="HV297" s="14"/>
      <c r="HW297" s="16"/>
      <c r="HX297" s="15"/>
      <c r="HY297" s="17" t="str">
        <f>((HW297/100)*HV297)+HV297+HX297</f>
        <v>0</v>
      </c>
      <c r="HZ297" s="14"/>
      <c r="IA297" s="16"/>
      <c r="IB297" s="15"/>
      <c r="IC297" s="17" t="str">
        <f>((IA297/100)*HZ297)+HZ297+IB297</f>
        <v>0</v>
      </c>
      <c r="ID297" s="14"/>
      <c r="IE297" s="16"/>
      <c r="IF297" s="15"/>
      <c r="IG297" s="17" t="str">
        <f>((IE297/100)*ID297)+ID297+IF297</f>
        <v>0</v>
      </c>
      <c r="IH297" s="14"/>
      <c r="II297" s="16"/>
      <c r="IJ297" s="15"/>
      <c r="IK297" s="17" t="str">
        <f>((II297/100)*IH297)+IH297+IJ297</f>
        <v>0</v>
      </c>
      <c r="IL297" s="14"/>
      <c r="IM297" s="16"/>
      <c r="IN297" s="15"/>
      <c r="IO297" s="17" t="str">
        <f>((IM297/100)*IL297)+IL297+IN297</f>
        <v>0</v>
      </c>
      <c r="IP297" s="14"/>
      <c r="IQ297" s="16"/>
      <c r="IR297" s="15"/>
      <c r="IS297" s="17" t="str">
        <f>((IQ297/100)*IP297)+IP297+IR297</f>
        <v>0</v>
      </c>
      <c r="IT297" s="14"/>
      <c r="IU297" s="16"/>
      <c r="IV297" s="15"/>
      <c r="IW297" s="17" t="str">
        <f>((IU297/100)*IT297)+IT297+IV297</f>
        <v>0</v>
      </c>
    </row>
    <row r="298" spans="1:257">
      <c r="A298" s="9">
        <v>688000</v>
      </c>
      <c r="B298" s="14"/>
      <c r="C298" s="16"/>
      <c r="D298" s="15"/>
      <c r="E298" s="17" t="str">
        <f>((C298/100)*B298)+B298+D298</f>
        <v>0</v>
      </c>
      <c r="F298" s="14"/>
      <c r="G298" s="16"/>
      <c r="H298" s="15"/>
      <c r="I298" s="17" t="str">
        <f>((G298/100)*F298)+F298+H298</f>
        <v>0</v>
      </c>
      <c r="J298" s="14"/>
      <c r="K298" s="16"/>
      <c r="L298" s="15"/>
      <c r="M298" s="17" t="str">
        <f>((K298/100)*J298)+J298+L298</f>
        <v>0</v>
      </c>
      <c r="N298" s="14">
        <v>6293636.3636364</v>
      </c>
      <c r="O298" s="16">
        <v>0</v>
      </c>
      <c r="P298" s="15">
        <v>0</v>
      </c>
      <c r="Q298" s="17" t="str">
        <f>((O298/100)*N298)+N298+P298</f>
        <v>0</v>
      </c>
      <c r="R298" s="14">
        <v>3146818.1818182</v>
      </c>
      <c r="S298" s="16">
        <v>0</v>
      </c>
      <c r="T298" s="15">
        <v>0</v>
      </c>
      <c r="U298" s="17" t="str">
        <f>((S298/100)*R298)+R298+T298</f>
        <v>0</v>
      </c>
      <c r="V298" s="14"/>
      <c r="W298" s="16"/>
      <c r="X298" s="15"/>
      <c r="Y298" s="17" t="str">
        <f>((W298/100)*V298)+V298+X298</f>
        <v>0</v>
      </c>
      <c r="Z298" s="14"/>
      <c r="AA298" s="16"/>
      <c r="AB298" s="15"/>
      <c r="AC298" s="17" t="str">
        <f>((AA298/100)*Z298)+Z298+AB298</f>
        <v>0</v>
      </c>
      <c r="AD298" s="14"/>
      <c r="AE298" s="16"/>
      <c r="AF298" s="15"/>
      <c r="AG298" s="17" t="str">
        <f>((AE298/100)*AD298)+AD298+AF298</f>
        <v>0</v>
      </c>
      <c r="AH298" s="14"/>
      <c r="AI298" s="16"/>
      <c r="AJ298" s="15"/>
      <c r="AK298" s="17" t="str">
        <f>((AI298/100)*AH298)+AH298+AJ298</f>
        <v>0</v>
      </c>
      <c r="AL298" s="14">
        <v>6293636.3636364</v>
      </c>
      <c r="AM298" s="16">
        <v>0</v>
      </c>
      <c r="AN298" s="15">
        <v>0</v>
      </c>
      <c r="AO298" s="17" t="str">
        <f>((AM298/100)*AL298)+AL298+AN298</f>
        <v>0</v>
      </c>
      <c r="AP298" s="14"/>
      <c r="AQ298" s="16"/>
      <c r="AR298" s="15"/>
      <c r="AS298" s="17" t="str">
        <f>((AQ298/100)*AP298)+AP298+AR298</f>
        <v>0</v>
      </c>
      <c r="AT298" s="14"/>
      <c r="AU298" s="16"/>
      <c r="AV298" s="15"/>
      <c r="AW298" s="17" t="str">
        <f>((AU298/100)*AT298)+AT298+AV298</f>
        <v>0</v>
      </c>
      <c r="AX298" s="14"/>
      <c r="AY298" s="16"/>
      <c r="AZ298" s="15"/>
      <c r="BA298" s="17" t="str">
        <f>((AY298/100)*AX298)+AX298+AZ298</f>
        <v>0</v>
      </c>
      <c r="BB298" s="14">
        <v>3142909.0909091</v>
      </c>
      <c r="BC298" s="16">
        <v>0</v>
      </c>
      <c r="BD298" s="15">
        <v>0</v>
      </c>
      <c r="BE298" s="17" t="str">
        <f>((BC298/100)*BB298)+BB298+BD298</f>
        <v>0</v>
      </c>
      <c r="BF298" s="14">
        <v>1571454.5454545</v>
      </c>
      <c r="BG298" s="16">
        <v>0</v>
      </c>
      <c r="BH298" s="15">
        <v>0</v>
      </c>
      <c r="BI298" s="17" t="str">
        <f>((BG298/100)*BF298)+BF298+BH298</f>
        <v>0</v>
      </c>
      <c r="BJ298" s="14"/>
      <c r="BK298" s="16"/>
      <c r="BL298" s="15"/>
      <c r="BM298" s="17" t="str">
        <f>((BK298/100)*BJ298)+BJ298+BL298</f>
        <v>0</v>
      </c>
      <c r="BN298" s="14"/>
      <c r="BO298" s="16"/>
      <c r="BP298" s="15"/>
      <c r="BQ298" s="17" t="str">
        <f>((BO298/100)*BN298)+BN298+BP298</f>
        <v>0</v>
      </c>
      <c r="BR298" s="14"/>
      <c r="BS298" s="16"/>
      <c r="BT298" s="15"/>
      <c r="BU298" s="17" t="str">
        <f>((BS298/100)*BR298)+BR298+BT298</f>
        <v>0</v>
      </c>
      <c r="BV298" s="14"/>
      <c r="BW298" s="16"/>
      <c r="BX298" s="15"/>
      <c r="BY298" s="17" t="str">
        <f>((BW298/100)*BV298)+BV298+BX298</f>
        <v>0</v>
      </c>
      <c r="BZ298" s="14">
        <v>3142909.0909091</v>
      </c>
      <c r="CA298" s="16">
        <v>0</v>
      </c>
      <c r="CB298" s="15">
        <v>0</v>
      </c>
      <c r="CC298" s="17" t="str">
        <f>((CA298/100)*BZ298)+BZ298+CB298</f>
        <v>0</v>
      </c>
      <c r="CD298" s="14"/>
      <c r="CE298" s="16"/>
      <c r="CF298" s="15"/>
      <c r="CG298" s="17" t="str">
        <f>((CE298/100)*CD298)+CD298+CF298</f>
        <v>0</v>
      </c>
      <c r="CH298" s="14"/>
      <c r="CI298" s="16"/>
      <c r="CJ298" s="15"/>
      <c r="CK298" s="17" t="str">
        <f>((CI298/100)*CH298)+CH298+CJ298</f>
        <v>0</v>
      </c>
      <c r="CL298" s="14"/>
      <c r="CM298" s="16"/>
      <c r="CN298" s="15"/>
      <c r="CO298" s="17" t="str">
        <f>((CM298/100)*CL298)+CL298+CN298</f>
        <v>0</v>
      </c>
      <c r="CP298" s="14">
        <v>7192727.2727273</v>
      </c>
      <c r="CQ298" s="16">
        <v>0</v>
      </c>
      <c r="CR298" s="15">
        <v>0</v>
      </c>
      <c r="CS298" s="17" t="str">
        <f>((CQ298/100)*CP298)+CP298+CR298</f>
        <v>0</v>
      </c>
      <c r="CT298" s="14">
        <v>3596363.6363636</v>
      </c>
      <c r="CU298" s="16">
        <v>0</v>
      </c>
      <c r="CV298" s="15">
        <v>0</v>
      </c>
      <c r="CW298" s="17" t="str">
        <f>((CU298/100)*CT298)+CT298+CV298</f>
        <v>0</v>
      </c>
      <c r="CX298" s="14"/>
      <c r="CY298" s="16"/>
      <c r="CZ298" s="15"/>
      <c r="DA298" s="17" t="str">
        <f>((CY298/100)*CX298)+CX298+CZ298</f>
        <v>0</v>
      </c>
      <c r="DB298" s="14"/>
      <c r="DC298" s="16"/>
      <c r="DD298" s="15"/>
      <c r="DE298" s="17" t="str">
        <f>((DC298/100)*DB298)+DB298+DD298</f>
        <v>0</v>
      </c>
      <c r="DF298" s="14"/>
      <c r="DG298" s="16"/>
      <c r="DH298" s="15"/>
      <c r="DI298" s="17" t="str">
        <f>((DG298/100)*DF298)+DF298+DH298</f>
        <v>0</v>
      </c>
      <c r="DJ298" s="14"/>
      <c r="DK298" s="16"/>
      <c r="DL298" s="15"/>
      <c r="DM298" s="17" t="str">
        <f>((DK298/100)*DJ298)+DJ298+DL298</f>
        <v>0</v>
      </c>
      <c r="DN298" s="14">
        <v>7192727.2727273</v>
      </c>
      <c r="DO298" s="16">
        <v>0</v>
      </c>
      <c r="DP298" s="15">
        <v>0</v>
      </c>
      <c r="DQ298" s="17" t="str">
        <f>((DO298/100)*DN298)+DN298+DP298</f>
        <v>0</v>
      </c>
      <c r="DR298" s="14"/>
      <c r="DS298" s="16"/>
      <c r="DT298" s="15"/>
      <c r="DU298" s="17" t="str">
        <f>((DS298/100)*DR298)+DR298+DT298</f>
        <v>0</v>
      </c>
      <c r="DV298" s="14"/>
      <c r="DW298" s="16"/>
      <c r="DX298" s="15"/>
      <c r="DY298" s="17" t="str">
        <f>((DW298/100)*DV298)+DV298+DX298</f>
        <v>0</v>
      </c>
      <c r="DZ298" s="14"/>
      <c r="EA298" s="16"/>
      <c r="EB298" s="15"/>
      <c r="EC298" s="17" t="str">
        <f>((EA298/100)*DZ298)+DZ298+EB298</f>
        <v>0</v>
      </c>
      <c r="ED298" s="14">
        <v>3596363.6363636</v>
      </c>
      <c r="EE298" s="16">
        <v>0</v>
      </c>
      <c r="EF298" s="15">
        <v>0</v>
      </c>
      <c r="EG298" s="17" t="str">
        <f>((EE298/100)*ED298)+ED298+EF298</f>
        <v>0</v>
      </c>
      <c r="EH298" s="14">
        <v>1798181.8181818</v>
      </c>
      <c r="EI298" s="16">
        <v>0</v>
      </c>
      <c r="EJ298" s="15">
        <v>0</v>
      </c>
      <c r="EK298" s="17" t="str">
        <f>((EI298/100)*EH298)+EH298+EJ298</f>
        <v>0</v>
      </c>
      <c r="EL298" s="14"/>
      <c r="EM298" s="16"/>
      <c r="EN298" s="15"/>
      <c r="EO298" s="17" t="str">
        <f>((EM298/100)*EL298)+EL298+EN298</f>
        <v>0</v>
      </c>
      <c r="EP298" s="14"/>
      <c r="EQ298" s="16"/>
      <c r="ER298" s="15"/>
      <c r="ES298" s="17" t="str">
        <f>((EQ298/100)*EP298)+EP298+ER298</f>
        <v>0</v>
      </c>
      <c r="ET298" s="14"/>
      <c r="EU298" s="16"/>
      <c r="EV298" s="15"/>
      <c r="EW298" s="17" t="str">
        <f>((EU298/100)*ET298)+ET298+EV298</f>
        <v>0</v>
      </c>
      <c r="EX298" s="14"/>
      <c r="EY298" s="16"/>
      <c r="EZ298" s="15"/>
      <c r="FA298" s="17" t="str">
        <f>((EY298/100)*EX298)+EX298+EZ298</f>
        <v>0</v>
      </c>
      <c r="FB298" s="14">
        <v>3596363.6363636</v>
      </c>
      <c r="FC298" s="16">
        <v>0</v>
      </c>
      <c r="FD298" s="15">
        <v>0</v>
      </c>
      <c r="FE298" s="17" t="str">
        <f>((FC298/100)*FB298)+FB298+FD298</f>
        <v>0</v>
      </c>
      <c r="FF298" s="14"/>
      <c r="FG298" s="16"/>
      <c r="FH298" s="15"/>
      <c r="FI298" s="17" t="str">
        <f>((FG298/100)*FF298)+FF298+FH298</f>
        <v>0</v>
      </c>
      <c r="FJ298" s="14"/>
      <c r="FK298" s="16"/>
      <c r="FL298" s="15"/>
      <c r="FM298" s="17" t="str">
        <f>((FK298/100)*FJ298)+FJ298+FL298</f>
        <v>0</v>
      </c>
      <c r="FN298" s="14"/>
      <c r="FO298" s="16"/>
      <c r="FP298" s="15"/>
      <c r="FQ298" s="17" t="str">
        <f>((FO298/100)*FN298)+FN298+FP298</f>
        <v>0</v>
      </c>
      <c r="FR298" s="14"/>
      <c r="FS298" s="16"/>
      <c r="FT298" s="15"/>
      <c r="FU298" s="17" t="str">
        <f>((FS298/100)*FR298)+FR298+FT298</f>
        <v>0</v>
      </c>
      <c r="FV298" s="14"/>
      <c r="FW298" s="16"/>
      <c r="FX298" s="15"/>
      <c r="FY298" s="17" t="str">
        <f>((FW298/100)*FV298)+FV298+FX298</f>
        <v>0</v>
      </c>
      <c r="FZ298" s="14"/>
      <c r="GA298" s="16"/>
      <c r="GB298" s="15"/>
      <c r="GC298" s="17" t="str">
        <f>((GA298/100)*FZ298)+FZ298+GB298</f>
        <v>0</v>
      </c>
      <c r="GD298" s="14"/>
      <c r="GE298" s="16"/>
      <c r="GF298" s="15"/>
      <c r="GG298" s="17" t="str">
        <f>((GE298/100)*GD298)+GD298+GF298</f>
        <v>0</v>
      </c>
      <c r="GH298" s="14"/>
      <c r="GI298" s="16"/>
      <c r="GJ298" s="15"/>
      <c r="GK298" s="17" t="str">
        <f>((GI298/100)*GH298)+GH298+GJ298</f>
        <v>0</v>
      </c>
      <c r="GL298" s="14"/>
      <c r="GM298" s="16"/>
      <c r="GN298" s="15"/>
      <c r="GO298" s="17" t="str">
        <f>((GM298/100)*GL298)+GL298+GN298</f>
        <v>0</v>
      </c>
      <c r="GP298" s="14"/>
      <c r="GQ298" s="16"/>
      <c r="GR298" s="15"/>
      <c r="GS298" s="17" t="str">
        <f>((GQ298/100)*GP298)+GP298+GR298</f>
        <v>0</v>
      </c>
      <c r="GT298" s="14"/>
      <c r="GU298" s="16"/>
      <c r="GV298" s="15"/>
      <c r="GW298" s="17" t="str">
        <f>((GU298/100)*GT298)+GT298+GV298</f>
        <v>0</v>
      </c>
      <c r="GX298" s="14"/>
      <c r="GY298" s="16"/>
      <c r="GZ298" s="15"/>
      <c r="HA298" s="17" t="str">
        <f>((GY298/100)*GX298)+GX298+GZ298</f>
        <v>0</v>
      </c>
      <c r="HB298" s="14"/>
      <c r="HC298" s="16"/>
      <c r="HD298" s="15"/>
      <c r="HE298" s="17" t="str">
        <f>((HC298/100)*HB298)+HB298+HD298</f>
        <v>0</v>
      </c>
      <c r="HF298" s="14"/>
      <c r="HG298" s="16"/>
      <c r="HH298" s="15"/>
      <c r="HI298" s="17" t="str">
        <f>((HG298/100)*HF298)+HF298+HH298</f>
        <v>0</v>
      </c>
      <c r="HJ298" s="14"/>
      <c r="HK298" s="16"/>
      <c r="HL298" s="15"/>
      <c r="HM298" s="17" t="str">
        <f>((HK298/100)*HJ298)+HJ298+HL298</f>
        <v>0</v>
      </c>
      <c r="HN298" s="14"/>
      <c r="HO298" s="16"/>
      <c r="HP298" s="15"/>
      <c r="HQ298" s="17" t="str">
        <f>((HO298/100)*HN298)+HN298+HP298</f>
        <v>0</v>
      </c>
      <c r="HR298" s="14"/>
      <c r="HS298" s="16"/>
      <c r="HT298" s="15"/>
      <c r="HU298" s="17" t="str">
        <f>((HS298/100)*HR298)+HR298+HT298</f>
        <v>0</v>
      </c>
      <c r="HV298" s="14"/>
      <c r="HW298" s="16"/>
      <c r="HX298" s="15"/>
      <c r="HY298" s="17" t="str">
        <f>((HW298/100)*HV298)+HV298+HX298</f>
        <v>0</v>
      </c>
      <c r="HZ298" s="14"/>
      <c r="IA298" s="16"/>
      <c r="IB298" s="15"/>
      <c r="IC298" s="17" t="str">
        <f>((IA298/100)*HZ298)+HZ298+IB298</f>
        <v>0</v>
      </c>
      <c r="ID298" s="14"/>
      <c r="IE298" s="16"/>
      <c r="IF298" s="15"/>
      <c r="IG298" s="17" t="str">
        <f>((IE298/100)*ID298)+ID298+IF298</f>
        <v>0</v>
      </c>
      <c r="IH298" s="14"/>
      <c r="II298" s="16"/>
      <c r="IJ298" s="15"/>
      <c r="IK298" s="17" t="str">
        <f>((II298/100)*IH298)+IH298+IJ298</f>
        <v>0</v>
      </c>
      <c r="IL298" s="14"/>
      <c r="IM298" s="16"/>
      <c r="IN298" s="15"/>
      <c r="IO298" s="17" t="str">
        <f>((IM298/100)*IL298)+IL298+IN298</f>
        <v>0</v>
      </c>
      <c r="IP298" s="14"/>
      <c r="IQ298" s="16"/>
      <c r="IR298" s="15"/>
      <c r="IS298" s="17" t="str">
        <f>((IQ298/100)*IP298)+IP298+IR298</f>
        <v>0</v>
      </c>
      <c r="IT298" s="14"/>
      <c r="IU298" s="16"/>
      <c r="IV298" s="15"/>
      <c r="IW298" s="17" t="str">
        <f>((IU298/100)*IT298)+IT298+IV298</f>
        <v>0</v>
      </c>
    </row>
    <row r="299" spans="1:257">
      <c r="A299" s="9">
        <v>696000</v>
      </c>
      <c r="B299" s="14"/>
      <c r="C299" s="16"/>
      <c r="D299" s="15"/>
      <c r="E299" s="17" t="str">
        <f>((C299/100)*B299)+B299+D299</f>
        <v>0</v>
      </c>
      <c r="F299" s="14"/>
      <c r="G299" s="16"/>
      <c r="H299" s="15"/>
      <c r="I299" s="17" t="str">
        <f>((G299/100)*F299)+F299+H299</f>
        <v>0</v>
      </c>
      <c r="J299" s="14"/>
      <c r="K299" s="16"/>
      <c r="L299" s="15"/>
      <c r="M299" s="17" t="str">
        <f>((K299/100)*J299)+J299+L299</f>
        <v>0</v>
      </c>
      <c r="N299" s="14">
        <v>6366818.1818182</v>
      </c>
      <c r="O299" s="16">
        <v>0</v>
      </c>
      <c r="P299" s="15">
        <v>0</v>
      </c>
      <c r="Q299" s="17" t="str">
        <f>((O299/100)*N299)+N299+P299</f>
        <v>0</v>
      </c>
      <c r="R299" s="14"/>
      <c r="S299" s="16"/>
      <c r="T299" s="15"/>
      <c r="U299" s="17" t="str">
        <f>((S299/100)*R299)+R299+T299</f>
        <v>0</v>
      </c>
      <c r="V299" s="14"/>
      <c r="W299" s="16"/>
      <c r="X299" s="15"/>
      <c r="Y299" s="17" t="str">
        <f>((W299/100)*V299)+V299+X299</f>
        <v>0</v>
      </c>
      <c r="Z299" s="14"/>
      <c r="AA299" s="16"/>
      <c r="AB299" s="15"/>
      <c r="AC299" s="17" t="str">
        <f>((AA299/100)*Z299)+Z299+AB299</f>
        <v>0</v>
      </c>
      <c r="AD299" s="14"/>
      <c r="AE299" s="16"/>
      <c r="AF299" s="15"/>
      <c r="AG299" s="17" t="str">
        <f>((AE299/100)*AD299)+AD299+AF299</f>
        <v>0</v>
      </c>
      <c r="AH299" s="14"/>
      <c r="AI299" s="16"/>
      <c r="AJ299" s="15"/>
      <c r="AK299" s="17" t="str">
        <f>((AI299/100)*AH299)+AH299+AJ299</f>
        <v>0</v>
      </c>
      <c r="AL299" s="14">
        <v>6366818.1818182</v>
      </c>
      <c r="AM299" s="16">
        <v>0</v>
      </c>
      <c r="AN299" s="15">
        <v>0</v>
      </c>
      <c r="AO299" s="17" t="str">
        <f>((AM299/100)*AL299)+AL299+AN299</f>
        <v>0</v>
      </c>
      <c r="AP299" s="14"/>
      <c r="AQ299" s="16"/>
      <c r="AR299" s="15"/>
      <c r="AS299" s="17" t="str">
        <f>((AQ299/100)*AP299)+AP299+AR299</f>
        <v>0</v>
      </c>
      <c r="AT299" s="14"/>
      <c r="AU299" s="16"/>
      <c r="AV299" s="15"/>
      <c r="AW299" s="17" t="str">
        <f>((AU299/100)*AT299)+AT299+AV299</f>
        <v>0</v>
      </c>
      <c r="AX299" s="14"/>
      <c r="AY299" s="16"/>
      <c r="AZ299" s="15"/>
      <c r="BA299" s="17" t="str">
        <f>((AY299/100)*AX299)+AX299+AZ299</f>
        <v>0</v>
      </c>
      <c r="BB299" s="14">
        <v>3179454.5454545</v>
      </c>
      <c r="BC299" s="16">
        <v>0</v>
      </c>
      <c r="BD299" s="15">
        <v>0</v>
      </c>
      <c r="BE299" s="17" t="str">
        <f>((BC299/100)*BB299)+BB299+BD299</f>
        <v>0</v>
      </c>
      <c r="BF299" s="14"/>
      <c r="BG299" s="16"/>
      <c r="BH299" s="15"/>
      <c r="BI299" s="17" t="str">
        <f>((BG299/100)*BF299)+BF299+BH299</f>
        <v>0</v>
      </c>
      <c r="BJ299" s="14"/>
      <c r="BK299" s="16"/>
      <c r="BL299" s="15"/>
      <c r="BM299" s="17" t="str">
        <f>((BK299/100)*BJ299)+BJ299+BL299</f>
        <v>0</v>
      </c>
      <c r="BN299" s="14"/>
      <c r="BO299" s="16"/>
      <c r="BP299" s="15"/>
      <c r="BQ299" s="17" t="str">
        <f>((BO299/100)*BN299)+BN299+BP299</f>
        <v>0</v>
      </c>
      <c r="BR299" s="14"/>
      <c r="BS299" s="16"/>
      <c r="BT299" s="15"/>
      <c r="BU299" s="17" t="str">
        <f>((BS299/100)*BR299)+BR299+BT299</f>
        <v>0</v>
      </c>
      <c r="BV299" s="14"/>
      <c r="BW299" s="16"/>
      <c r="BX299" s="15"/>
      <c r="BY299" s="17" t="str">
        <f>((BW299/100)*BV299)+BV299+BX299</f>
        <v>0</v>
      </c>
      <c r="BZ299" s="14">
        <v>3179454.5454545</v>
      </c>
      <c r="CA299" s="16">
        <v>0</v>
      </c>
      <c r="CB299" s="15">
        <v>0</v>
      </c>
      <c r="CC299" s="17" t="str">
        <f>((CA299/100)*BZ299)+BZ299+CB299</f>
        <v>0</v>
      </c>
      <c r="CD299" s="14"/>
      <c r="CE299" s="16"/>
      <c r="CF299" s="15"/>
      <c r="CG299" s="17" t="str">
        <f>((CE299/100)*CD299)+CD299+CF299</f>
        <v>0</v>
      </c>
      <c r="CH299" s="14"/>
      <c r="CI299" s="16"/>
      <c r="CJ299" s="15"/>
      <c r="CK299" s="17" t="str">
        <f>((CI299/100)*CH299)+CH299+CJ299</f>
        <v>0</v>
      </c>
      <c r="CL299" s="14"/>
      <c r="CM299" s="16"/>
      <c r="CN299" s="15"/>
      <c r="CO299" s="17" t="str">
        <f>((CM299/100)*CL299)+CL299+CN299</f>
        <v>0</v>
      </c>
      <c r="CP299" s="14">
        <v>7276363.6363636</v>
      </c>
      <c r="CQ299" s="16">
        <v>0</v>
      </c>
      <c r="CR299" s="15">
        <v>0</v>
      </c>
      <c r="CS299" s="17" t="str">
        <f>((CQ299/100)*CP299)+CP299+CR299</f>
        <v>0</v>
      </c>
      <c r="CT299" s="14"/>
      <c r="CU299" s="16"/>
      <c r="CV299" s="15"/>
      <c r="CW299" s="17" t="str">
        <f>((CU299/100)*CT299)+CT299+CV299</f>
        <v>0</v>
      </c>
      <c r="CX299" s="14"/>
      <c r="CY299" s="16"/>
      <c r="CZ299" s="15"/>
      <c r="DA299" s="17" t="str">
        <f>((CY299/100)*CX299)+CX299+CZ299</f>
        <v>0</v>
      </c>
      <c r="DB299" s="14"/>
      <c r="DC299" s="16"/>
      <c r="DD299" s="15"/>
      <c r="DE299" s="17" t="str">
        <f>((DC299/100)*DB299)+DB299+DD299</f>
        <v>0</v>
      </c>
      <c r="DF299" s="14"/>
      <c r="DG299" s="16"/>
      <c r="DH299" s="15"/>
      <c r="DI299" s="17" t="str">
        <f>((DG299/100)*DF299)+DF299+DH299</f>
        <v>0</v>
      </c>
      <c r="DJ299" s="14"/>
      <c r="DK299" s="16"/>
      <c r="DL299" s="15"/>
      <c r="DM299" s="17" t="str">
        <f>((DK299/100)*DJ299)+DJ299+DL299</f>
        <v>0</v>
      </c>
      <c r="DN299" s="14">
        <v>7276363.6363636</v>
      </c>
      <c r="DO299" s="16">
        <v>0</v>
      </c>
      <c r="DP299" s="15">
        <v>0</v>
      </c>
      <c r="DQ299" s="17" t="str">
        <f>((DO299/100)*DN299)+DN299+DP299</f>
        <v>0</v>
      </c>
      <c r="DR299" s="14"/>
      <c r="DS299" s="16"/>
      <c r="DT299" s="15"/>
      <c r="DU299" s="17" t="str">
        <f>((DS299/100)*DR299)+DR299+DT299</f>
        <v>0</v>
      </c>
      <c r="DV299" s="14"/>
      <c r="DW299" s="16"/>
      <c r="DX299" s="15"/>
      <c r="DY299" s="17" t="str">
        <f>((DW299/100)*DV299)+DV299+DX299</f>
        <v>0</v>
      </c>
      <c r="DZ299" s="14"/>
      <c r="EA299" s="16"/>
      <c r="EB299" s="15"/>
      <c r="EC299" s="17" t="str">
        <f>((EA299/100)*DZ299)+DZ299+EB299</f>
        <v>0</v>
      </c>
      <c r="ED299" s="14">
        <v>3638181.8181818</v>
      </c>
      <c r="EE299" s="16">
        <v>0</v>
      </c>
      <c r="EF299" s="15">
        <v>0</v>
      </c>
      <c r="EG299" s="17" t="str">
        <f>((EE299/100)*ED299)+ED299+EF299</f>
        <v>0</v>
      </c>
      <c r="EH299" s="14"/>
      <c r="EI299" s="16"/>
      <c r="EJ299" s="15"/>
      <c r="EK299" s="17" t="str">
        <f>((EI299/100)*EH299)+EH299+EJ299</f>
        <v>0</v>
      </c>
      <c r="EL299" s="14"/>
      <c r="EM299" s="16"/>
      <c r="EN299" s="15"/>
      <c r="EO299" s="17" t="str">
        <f>((EM299/100)*EL299)+EL299+EN299</f>
        <v>0</v>
      </c>
      <c r="EP299" s="14"/>
      <c r="EQ299" s="16"/>
      <c r="ER299" s="15"/>
      <c r="ES299" s="17" t="str">
        <f>((EQ299/100)*EP299)+EP299+ER299</f>
        <v>0</v>
      </c>
      <c r="ET299" s="14"/>
      <c r="EU299" s="16"/>
      <c r="EV299" s="15"/>
      <c r="EW299" s="17" t="str">
        <f>((EU299/100)*ET299)+ET299+EV299</f>
        <v>0</v>
      </c>
      <c r="EX299" s="14"/>
      <c r="EY299" s="16"/>
      <c r="EZ299" s="15"/>
      <c r="FA299" s="17" t="str">
        <f>((EY299/100)*EX299)+EX299+EZ299</f>
        <v>0</v>
      </c>
      <c r="FB299" s="14">
        <v>3638181.8181818</v>
      </c>
      <c r="FC299" s="16">
        <v>0</v>
      </c>
      <c r="FD299" s="15">
        <v>0</v>
      </c>
      <c r="FE299" s="17" t="str">
        <f>((FC299/100)*FB299)+FB299+FD299</f>
        <v>0</v>
      </c>
      <c r="FF299" s="14"/>
      <c r="FG299" s="16"/>
      <c r="FH299" s="15"/>
      <c r="FI299" s="17" t="str">
        <f>((FG299/100)*FF299)+FF299+FH299</f>
        <v>0</v>
      </c>
      <c r="FJ299" s="14"/>
      <c r="FK299" s="16"/>
      <c r="FL299" s="15"/>
      <c r="FM299" s="17" t="str">
        <f>((FK299/100)*FJ299)+FJ299+FL299</f>
        <v>0</v>
      </c>
      <c r="FN299" s="14"/>
      <c r="FO299" s="16"/>
      <c r="FP299" s="15"/>
      <c r="FQ299" s="17" t="str">
        <f>((FO299/100)*FN299)+FN299+FP299</f>
        <v>0</v>
      </c>
      <c r="FR299" s="14"/>
      <c r="FS299" s="16"/>
      <c r="FT299" s="15"/>
      <c r="FU299" s="17" t="str">
        <f>((FS299/100)*FR299)+FR299+FT299</f>
        <v>0</v>
      </c>
      <c r="FV299" s="14"/>
      <c r="FW299" s="16"/>
      <c r="FX299" s="15"/>
      <c r="FY299" s="17" t="str">
        <f>((FW299/100)*FV299)+FV299+FX299</f>
        <v>0</v>
      </c>
      <c r="FZ299" s="14"/>
      <c r="GA299" s="16"/>
      <c r="GB299" s="15"/>
      <c r="GC299" s="17" t="str">
        <f>((GA299/100)*FZ299)+FZ299+GB299</f>
        <v>0</v>
      </c>
      <c r="GD299" s="14"/>
      <c r="GE299" s="16"/>
      <c r="GF299" s="15"/>
      <c r="GG299" s="17" t="str">
        <f>((GE299/100)*GD299)+GD299+GF299</f>
        <v>0</v>
      </c>
      <c r="GH299" s="14"/>
      <c r="GI299" s="16"/>
      <c r="GJ299" s="15"/>
      <c r="GK299" s="17" t="str">
        <f>((GI299/100)*GH299)+GH299+GJ299</f>
        <v>0</v>
      </c>
      <c r="GL299" s="14"/>
      <c r="GM299" s="16"/>
      <c r="GN299" s="15"/>
      <c r="GO299" s="17" t="str">
        <f>((GM299/100)*GL299)+GL299+GN299</f>
        <v>0</v>
      </c>
      <c r="GP299" s="14"/>
      <c r="GQ299" s="16"/>
      <c r="GR299" s="15"/>
      <c r="GS299" s="17" t="str">
        <f>((GQ299/100)*GP299)+GP299+GR299</f>
        <v>0</v>
      </c>
      <c r="GT299" s="14"/>
      <c r="GU299" s="16"/>
      <c r="GV299" s="15"/>
      <c r="GW299" s="17" t="str">
        <f>((GU299/100)*GT299)+GT299+GV299</f>
        <v>0</v>
      </c>
      <c r="GX299" s="14"/>
      <c r="GY299" s="16"/>
      <c r="GZ299" s="15"/>
      <c r="HA299" s="17" t="str">
        <f>((GY299/100)*GX299)+GX299+GZ299</f>
        <v>0</v>
      </c>
      <c r="HB299" s="14"/>
      <c r="HC299" s="16"/>
      <c r="HD299" s="15"/>
      <c r="HE299" s="17" t="str">
        <f>((HC299/100)*HB299)+HB299+HD299</f>
        <v>0</v>
      </c>
      <c r="HF299" s="14"/>
      <c r="HG299" s="16"/>
      <c r="HH299" s="15"/>
      <c r="HI299" s="17" t="str">
        <f>((HG299/100)*HF299)+HF299+HH299</f>
        <v>0</v>
      </c>
      <c r="HJ299" s="14"/>
      <c r="HK299" s="16"/>
      <c r="HL299" s="15"/>
      <c r="HM299" s="17" t="str">
        <f>((HK299/100)*HJ299)+HJ299+HL299</f>
        <v>0</v>
      </c>
      <c r="HN299" s="14"/>
      <c r="HO299" s="16"/>
      <c r="HP299" s="15"/>
      <c r="HQ299" s="17" t="str">
        <f>((HO299/100)*HN299)+HN299+HP299</f>
        <v>0</v>
      </c>
      <c r="HR299" s="14"/>
      <c r="HS299" s="16"/>
      <c r="HT299" s="15"/>
      <c r="HU299" s="17" t="str">
        <f>((HS299/100)*HR299)+HR299+HT299</f>
        <v>0</v>
      </c>
      <c r="HV299" s="14"/>
      <c r="HW299" s="16"/>
      <c r="HX299" s="15"/>
      <c r="HY299" s="17" t="str">
        <f>((HW299/100)*HV299)+HV299+HX299</f>
        <v>0</v>
      </c>
      <c r="HZ299" s="14"/>
      <c r="IA299" s="16"/>
      <c r="IB299" s="15"/>
      <c r="IC299" s="17" t="str">
        <f>((IA299/100)*HZ299)+HZ299+IB299</f>
        <v>0</v>
      </c>
      <c r="ID299" s="14"/>
      <c r="IE299" s="16"/>
      <c r="IF299" s="15"/>
      <c r="IG299" s="17" t="str">
        <f>((IE299/100)*ID299)+ID299+IF299</f>
        <v>0</v>
      </c>
      <c r="IH299" s="14"/>
      <c r="II299" s="16"/>
      <c r="IJ299" s="15"/>
      <c r="IK299" s="17" t="str">
        <f>((II299/100)*IH299)+IH299+IJ299</f>
        <v>0</v>
      </c>
      <c r="IL299" s="14"/>
      <c r="IM299" s="16"/>
      <c r="IN299" s="15"/>
      <c r="IO299" s="17" t="str">
        <f>((IM299/100)*IL299)+IL299+IN299</f>
        <v>0</v>
      </c>
      <c r="IP299" s="14"/>
      <c r="IQ299" s="16"/>
      <c r="IR299" s="15"/>
      <c r="IS299" s="17" t="str">
        <f>((IQ299/100)*IP299)+IP299+IR299</f>
        <v>0</v>
      </c>
      <c r="IT299" s="14"/>
      <c r="IU299" s="16"/>
      <c r="IV299" s="15"/>
      <c r="IW299" s="17" t="str">
        <f>((IU299/100)*IT299)+IT299+IV299</f>
        <v>0</v>
      </c>
    </row>
    <row r="300" spans="1:257">
      <c r="A300" s="9">
        <v>704000</v>
      </c>
      <c r="B300" s="14"/>
      <c r="C300" s="16"/>
      <c r="D300" s="15"/>
      <c r="E300" s="17" t="str">
        <f>((C300/100)*B300)+B300+D300</f>
        <v>0</v>
      </c>
      <c r="F300" s="14"/>
      <c r="G300" s="16"/>
      <c r="H300" s="15"/>
      <c r="I300" s="17" t="str">
        <f>((G300/100)*F300)+F300+H300</f>
        <v>0</v>
      </c>
      <c r="J300" s="14"/>
      <c r="K300" s="16"/>
      <c r="L300" s="15"/>
      <c r="M300" s="17" t="str">
        <f>((K300/100)*J300)+J300+L300</f>
        <v>0</v>
      </c>
      <c r="N300" s="14">
        <v>6440000</v>
      </c>
      <c r="O300" s="16">
        <v>0</v>
      </c>
      <c r="P300" s="15">
        <v>0</v>
      </c>
      <c r="Q300" s="17" t="str">
        <f>((O300/100)*N300)+N300+P300</f>
        <v>0</v>
      </c>
      <c r="R300" s="14">
        <v>3220000</v>
      </c>
      <c r="S300" s="16">
        <v>0</v>
      </c>
      <c r="T300" s="15">
        <v>0</v>
      </c>
      <c r="U300" s="17" t="str">
        <f>((S300/100)*R300)+R300+T300</f>
        <v>0</v>
      </c>
      <c r="V300" s="14"/>
      <c r="W300" s="16"/>
      <c r="X300" s="15"/>
      <c r="Y300" s="17" t="str">
        <f>((W300/100)*V300)+V300+X300</f>
        <v>0</v>
      </c>
      <c r="Z300" s="14"/>
      <c r="AA300" s="16"/>
      <c r="AB300" s="15"/>
      <c r="AC300" s="17" t="str">
        <f>((AA300/100)*Z300)+Z300+AB300</f>
        <v>0</v>
      </c>
      <c r="AD300" s="14"/>
      <c r="AE300" s="16"/>
      <c r="AF300" s="15"/>
      <c r="AG300" s="17" t="str">
        <f>((AE300/100)*AD300)+AD300+AF300</f>
        <v>0</v>
      </c>
      <c r="AH300" s="14"/>
      <c r="AI300" s="16"/>
      <c r="AJ300" s="15"/>
      <c r="AK300" s="17" t="str">
        <f>((AI300/100)*AH300)+AH300+AJ300</f>
        <v>0</v>
      </c>
      <c r="AL300" s="14">
        <v>6440000</v>
      </c>
      <c r="AM300" s="16">
        <v>0</v>
      </c>
      <c r="AN300" s="15">
        <v>0</v>
      </c>
      <c r="AO300" s="17" t="str">
        <f>((AM300/100)*AL300)+AL300+AN300</f>
        <v>0</v>
      </c>
      <c r="AP300" s="14"/>
      <c r="AQ300" s="16"/>
      <c r="AR300" s="15"/>
      <c r="AS300" s="17" t="str">
        <f>((AQ300/100)*AP300)+AP300+AR300</f>
        <v>0</v>
      </c>
      <c r="AT300" s="14"/>
      <c r="AU300" s="16"/>
      <c r="AV300" s="15"/>
      <c r="AW300" s="17" t="str">
        <f>((AU300/100)*AT300)+AT300+AV300</f>
        <v>0</v>
      </c>
      <c r="AX300" s="14"/>
      <c r="AY300" s="16"/>
      <c r="AZ300" s="15"/>
      <c r="BA300" s="17" t="str">
        <f>((AY300/100)*AX300)+AX300+AZ300</f>
        <v>0</v>
      </c>
      <c r="BB300" s="14">
        <v>3216000</v>
      </c>
      <c r="BC300" s="16">
        <v>0</v>
      </c>
      <c r="BD300" s="15">
        <v>0</v>
      </c>
      <c r="BE300" s="17" t="str">
        <f>((BC300/100)*BB300)+BB300+BD300</f>
        <v>0</v>
      </c>
      <c r="BF300" s="14">
        <v>1608000</v>
      </c>
      <c r="BG300" s="16">
        <v>0</v>
      </c>
      <c r="BH300" s="15">
        <v>0</v>
      </c>
      <c r="BI300" s="17" t="str">
        <f>((BG300/100)*BF300)+BF300+BH300</f>
        <v>0</v>
      </c>
      <c r="BJ300" s="14"/>
      <c r="BK300" s="16"/>
      <c r="BL300" s="15"/>
      <c r="BM300" s="17" t="str">
        <f>((BK300/100)*BJ300)+BJ300+BL300</f>
        <v>0</v>
      </c>
      <c r="BN300" s="14"/>
      <c r="BO300" s="16"/>
      <c r="BP300" s="15"/>
      <c r="BQ300" s="17" t="str">
        <f>((BO300/100)*BN300)+BN300+BP300</f>
        <v>0</v>
      </c>
      <c r="BR300" s="14"/>
      <c r="BS300" s="16"/>
      <c r="BT300" s="15"/>
      <c r="BU300" s="17" t="str">
        <f>((BS300/100)*BR300)+BR300+BT300</f>
        <v>0</v>
      </c>
      <c r="BV300" s="14"/>
      <c r="BW300" s="16"/>
      <c r="BX300" s="15"/>
      <c r="BY300" s="17" t="str">
        <f>((BW300/100)*BV300)+BV300+BX300</f>
        <v>0</v>
      </c>
      <c r="BZ300" s="14">
        <v>3216000</v>
      </c>
      <c r="CA300" s="16">
        <v>0</v>
      </c>
      <c r="CB300" s="15">
        <v>0</v>
      </c>
      <c r="CC300" s="17" t="str">
        <f>((CA300/100)*BZ300)+BZ300+CB300</f>
        <v>0</v>
      </c>
      <c r="CD300" s="14"/>
      <c r="CE300" s="16"/>
      <c r="CF300" s="15"/>
      <c r="CG300" s="17" t="str">
        <f>((CE300/100)*CD300)+CD300+CF300</f>
        <v>0</v>
      </c>
      <c r="CH300" s="14"/>
      <c r="CI300" s="16"/>
      <c r="CJ300" s="15"/>
      <c r="CK300" s="17" t="str">
        <f>((CI300/100)*CH300)+CH300+CJ300</f>
        <v>0</v>
      </c>
      <c r="CL300" s="14"/>
      <c r="CM300" s="16"/>
      <c r="CN300" s="15"/>
      <c r="CO300" s="17" t="str">
        <f>((CM300/100)*CL300)+CL300+CN300</f>
        <v>0</v>
      </c>
      <c r="CP300" s="14">
        <v>7360000</v>
      </c>
      <c r="CQ300" s="16">
        <v>0</v>
      </c>
      <c r="CR300" s="15">
        <v>0</v>
      </c>
      <c r="CS300" s="17" t="str">
        <f>((CQ300/100)*CP300)+CP300+CR300</f>
        <v>0</v>
      </c>
      <c r="CT300" s="14">
        <v>3680000</v>
      </c>
      <c r="CU300" s="16">
        <v>0</v>
      </c>
      <c r="CV300" s="15">
        <v>0</v>
      </c>
      <c r="CW300" s="17" t="str">
        <f>((CU300/100)*CT300)+CT300+CV300</f>
        <v>0</v>
      </c>
      <c r="CX300" s="14"/>
      <c r="CY300" s="16"/>
      <c r="CZ300" s="15"/>
      <c r="DA300" s="17" t="str">
        <f>((CY300/100)*CX300)+CX300+CZ300</f>
        <v>0</v>
      </c>
      <c r="DB300" s="14"/>
      <c r="DC300" s="16"/>
      <c r="DD300" s="15"/>
      <c r="DE300" s="17" t="str">
        <f>((DC300/100)*DB300)+DB300+DD300</f>
        <v>0</v>
      </c>
      <c r="DF300" s="14"/>
      <c r="DG300" s="16"/>
      <c r="DH300" s="15"/>
      <c r="DI300" s="17" t="str">
        <f>((DG300/100)*DF300)+DF300+DH300</f>
        <v>0</v>
      </c>
      <c r="DJ300" s="14"/>
      <c r="DK300" s="16"/>
      <c r="DL300" s="15"/>
      <c r="DM300" s="17" t="str">
        <f>((DK300/100)*DJ300)+DJ300+DL300</f>
        <v>0</v>
      </c>
      <c r="DN300" s="14">
        <v>7360000</v>
      </c>
      <c r="DO300" s="16">
        <v>0</v>
      </c>
      <c r="DP300" s="15">
        <v>0</v>
      </c>
      <c r="DQ300" s="17" t="str">
        <f>((DO300/100)*DN300)+DN300+DP300</f>
        <v>0</v>
      </c>
      <c r="DR300" s="14"/>
      <c r="DS300" s="16"/>
      <c r="DT300" s="15"/>
      <c r="DU300" s="17" t="str">
        <f>((DS300/100)*DR300)+DR300+DT300</f>
        <v>0</v>
      </c>
      <c r="DV300" s="14"/>
      <c r="DW300" s="16"/>
      <c r="DX300" s="15"/>
      <c r="DY300" s="17" t="str">
        <f>((DW300/100)*DV300)+DV300+DX300</f>
        <v>0</v>
      </c>
      <c r="DZ300" s="14"/>
      <c r="EA300" s="16"/>
      <c r="EB300" s="15"/>
      <c r="EC300" s="17" t="str">
        <f>((EA300/100)*DZ300)+DZ300+EB300</f>
        <v>0</v>
      </c>
      <c r="ED300" s="14">
        <v>3680000</v>
      </c>
      <c r="EE300" s="16">
        <v>0</v>
      </c>
      <c r="EF300" s="15">
        <v>0</v>
      </c>
      <c r="EG300" s="17" t="str">
        <f>((EE300/100)*ED300)+ED300+EF300</f>
        <v>0</v>
      </c>
      <c r="EH300" s="14">
        <v>1840000</v>
      </c>
      <c r="EI300" s="16">
        <v>0</v>
      </c>
      <c r="EJ300" s="15">
        <v>0</v>
      </c>
      <c r="EK300" s="17" t="str">
        <f>((EI300/100)*EH300)+EH300+EJ300</f>
        <v>0</v>
      </c>
      <c r="EL300" s="14"/>
      <c r="EM300" s="16"/>
      <c r="EN300" s="15"/>
      <c r="EO300" s="17" t="str">
        <f>((EM300/100)*EL300)+EL300+EN300</f>
        <v>0</v>
      </c>
      <c r="EP300" s="14"/>
      <c r="EQ300" s="16"/>
      <c r="ER300" s="15"/>
      <c r="ES300" s="17" t="str">
        <f>((EQ300/100)*EP300)+EP300+ER300</f>
        <v>0</v>
      </c>
      <c r="ET300" s="14"/>
      <c r="EU300" s="16"/>
      <c r="EV300" s="15"/>
      <c r="EW300" s="17" t="str">
        <f>((EU300/100)*ET300)+ET300+EV300</f>
        <v>0</v>
      </c>
      <c r="EX300" s="14"/>
      <c r="EY300" s="16"/>
      <c r="EZ300" s="15"/>
      <c r="FA300" s="17" t="str">
        <f>((EY300/100)*EX300)+EX300+EZ300</f>
        <v>0</v>
      </c>
      <c r="FB300" s="14">
        <v>3680000</v>
      </c>
      <c r="FC300" s="16">
        <v>0</v>
      </c>
      <c r="FD300" s="15">
        <v>0</v>
      </c>
      <c r="FE300" s="17" t="str">
        <f>((FC300/100)*FB300)+FB300+FD300</f>
        <v>0</v>
      </c>
      <c r="FF300" s="14"/>
      <c r="FG300" s="16"/>
      <c r="FH300" s="15"/>
      <c r="FI300" s="17" t="str">
        <f>((FG300/100)*FF300)+FF300+FH300</f>
        <v>0</v>
      </c>
      <c r="FJ300" s="14"/>
      <c r="FK300" s="16"/>
      <c r="FL300" s="15"/>
      <c r="FM300" s="17" t="str">
        <f>((FK300/100)*FJ300)+FJ300+FL300</f>
        <v>0</v>
      </c>
      <c r="FN300" s="14"/>
      <c r="FO300" s="16"/>
      <c r="FP300" s="15"/>
      <c r="FQ300" s="17" t="str">
        <f>((FO300/100)*FN300)+FN300+FP300</f>
        <v>0</v>
      </c>
      <c r="FR300" s="14"/>
      <c r="FS300" s="16"/>
      <c r="FT300" s="15"/>
      <c r="FU300" s="17" t="str">
        <f>((FS300/100)*FR300)+FR300+FT300</f>
        <v>0</v>
      </c>
      <c r="FV300" s="14"/>
      <c r="FW300" s="16"/>
      <c r="FX300" s="15"/>
      <c r="FY300" s="17" t="str">
        <f>((FW300/100)*FV300)+FV300+FX300</f>
        <v>0</v>
      </c>
      <c r="FZ300" s="14"/>
      <c r="GA300" s="16"/>
      <c r="GB300" s="15"/>
      <c r="GC300" s="17" t="str">
        <f>((GA300/100)*FZ300)+FZ300+GB300</f>
        <v>0</v>
      </c>
      <c r="GD300" s="14"/>
      <c r="GE300" s="16"/>
      <c r="GF300" s="15"/>
      <c r="GG300" s="17" t="str">
        <f>((GE300/100)*GD300)+GD300+GF300</f>
        <v>0</v>
      </c>
      <c r="GH300" s="14"/>
      <c r="GI300" s="16"/>
      <c r="GJ300" s="15"/>
      <c r="GK300" s="17" t="str">
        <f>((GI300/100)*GH300)+GH300+GJ300</f>
        <v>0</v>
      </c>
      <c r="GL300" s="14"/>
      <c r="GM300" s="16"/>
      <c r="GN300" s="15"/>
      <c r="GO300" s="17" t="str">
        <f>((GM300/100)*GL300)+GL300+GN300</f>
        <v>0</v>
      </c>
      <c r="GP300" s="14"/>
      <c r="GQ300" s="16"/>
      <c r="GR300" s="15"/>
      <c r="GS300" s="17" t="str">
        <f>((GQ300/100)*GP300)+GP300+GR300</f>
        <v>0</v>
      </c>
      <c r="GT300" s="14"/>
      <c r="GU300" s="16"/>
      <c r="GV300" s="15"/>
      <c r="GW300" s="17" t="str">
        <f>((GU300/100)*GT300)+GT300+GV300</f>
        <v>0</v>
      </c>
      <c r="GX300" s="14"/>
      <c r="GY300" s="16"/>
      <c r="GZ300" s="15"/>
      <c r="HA300" s="17" t="str">
        <f>((GY300/100)*GX300)+GX300+GZ300</f>
        <v>0</v>
      </c>
      <c r="HB300" s="14"/>
      <c r="HC300" s="16"/>
      <c r="HD300" s="15"/>
      <c r="HE300" s="17" t="str">
        <f>((HC300/100)*HB300)+HB300+HD300</f>
        <v>0</v>
      </c>
      <c r="HF300" s="14"/>
      <c r="HG300" s="16"/>
      <c r="HH300" s="15"/>
      <c r="HI300" s="17" t="str">
        <f>((HG300/100)*HF300)+HF300+HH300</f>
        <v>0</v>
      </c>
      <c r="HJ300" s="14"/>
      <c r="HK300" s="16"/>
      <c r="HL300" s="15"/>
      <c r="HM300" s="17" t="str">
        <f>((HK300/100)*HJ300)+HJ300+HL300</f>
        <v>0</v>
      </c>
      <c r="HN300" s="14"/>
      <c r="HO300" s="16"/>
      <c r="HP300" s="15"/>
      <c r="HQ300" s="17" t="str">
        <f>((HO300/100)*HN300)+HN300+HP300</f>
        <v>0</v>
      </c>
      <c r="HR300" s="14"/>
      <c r="HS300" s="16"/>
      <c r="HT300" s="15"/>
      <c r="HU300" s="17" t="str">
        <f>((HS300/100)*HR300)+HR300+HT300</f>
        <v>0</v>
      </c>
      <c r="HV300" s="14"/>
      <c r="HW300" s="16"/>
      <c r="HX300" s="15"/>
      <c r="HY300" s="17" t="str">
        <f>((HW300/100)*HV300)+HV300+HX300</f>
        <v>0</v>
      </c>
      <c r="HZ300" s="14"/>
      <c r="IA300" s="16"/>
      <c r="IB300" s="15"/>
      <c r="IC300" s="17" t="str">
        <f>((IA300/100)*HZ300)+HZ300+IB300</f>
        <v>0</v>
      </c>
      <c r="ID300" s="14"/>
      <c r="IE300" s="16"/>
      <c r="IF300" s="15"/>
      <c r="IG300" s="17" t="str">
        <f>((IE300/100)*ID300)+ID300+IF300</f>
        <v>0</v>
      </c>
      <c r="IH300" s="14"/>
      <c r="II300" s="16"/>
      <c r="IJ300" s="15"/>
      <c r="IK300" s="17" t="str">
        <f>((II300/100)*IH300)+IH300+IJ300</f>
        <v>0</v>
      </c>
      <c r="IL300" s="14"/>
      <c r="IM300" s="16"/>
      <c r="IN300" s="15"/>
      <c r="IO300" s="17" t="str">
        <f>((IM300/100)*IL300)+IL300+IN300</f>
        <v>0</v>
      </c>
      <c r="IP300" s="14"/>
      <c r="IQ300" s="16"/>
      <c r="IR300" s="15"/>
      <c r="IS300" s="17" t="str">
        <f>((IQ300/100)*IP300)+IP300+IR300</f>
        <v>0</v>
      </c>
      <c r="IT300" s="14"/>
      <c r="IU300" s="16"/>
      <c r="IV300" s="15"/>
      <c r="IW300" s="17" t="str">
        <f>((IU300/100)*IT300)+IT300+IV300</f>
        <v>0</v>
      </c>
    </row>
    <row r="301" spans="1:257">
      <c r="A301" s="9">
        <v>712000</v>
      </c>
      <c r="B301" s="14"/>
      <c r="C301" s="16"/>
      <c r="D301" s="15"/>
      <c r="E301" s="17" t="str">
        <f>((C301/100)*B301)+B301+D301</f>
        <v>0</v>
      </c>
      <c r="F301" s="14"/>
      <c r="G301" s="16"/>
      <c r="H301" s="15"/>
      <c r="I301" s="17" t="str">
        <f>((G301/100)*F301)+F301+H301</f>
        <v>0</v>
      </c>
      <c r="J301" s="14"/>
      <c r="K301" s="16"/>
      <c r="L301" s="15"/>
      <c r="M301" s="17" t="str">
        <f>((K301/100)*J301)+J301+L301</f>
        <v>0</v>
      </c>
      <c r="N301" s="14">
        <v>6513181.8181818</v>
      </c>
      <c r="O301" s="16">
        <v>0</v>
      </c>
      <c r="P301" s="15">
        <v>0</v>
      </c>
      <c r="Q301" s="17" t="str">
        <f>((O301/100)*N301)+N301+P301</f>
        <v>0</v>
      </c>
      <c r="R301" s="14"/>
      <c r="S301" s="16"/>
      <c r="T301" s="15"/>
      <c r="U301" s="17" t="str">
        <f>((S301/100)*R301)+R301+T301</f>
        <v>0</v>
      </c>
      <c r="V301" s="14"/>
      <c r="W301" s="16"/>
      <c r="X301" s="15"/>
      <c r="Y301" s="17" t="str">
        <f>((W301/100)*V301)+V301+X301</f>
        <v>0</v>
      </c>
      <c r="Z301" s="14"/>
      <c r="AA301" s="16"/>
      <c r="AB301" s="15"/>
      <c r="AC301" s="17" t="str">
        <f>((AA301/100)*Z301)+Z301+AB301</f>
        <v>0</v>
      </c>
      <c r="AD301" s="14"/>
      <c r="AE301" s="16"/>
      <c r="AF301" s="15"/>
      <c r="AG301" s="17" t="str">
        <f>((AE301/100)*AD301)+AD301+AF301</f>
        <v>0</v>
      </c>
      <c r="AH301" s="14"/>
      <c r="AI301" s="16"/>
      <c r="AJ301" s="15"/>
      <c r="AK301" s="17" t="str">
        <f>((AI301/100)*AH301)+AH301+AJ301</f>
        <v>0</v>
      </c>
      <c r="AL301" s="14">
        <v>6513181.8181818</v>
      </c>
      <c r="AM301" s="16">
        <v>0</v>
      </c>
      <c r="AN301" s="15">
        <v>0</v>
      </c>
      <c r="AO301" s="17" t="str">
        <f>((AM301/100)*AL301)+AL301+AN301</f>
        <v>0</v>
      </c>
      <c r="AP301" s="14"/>
      <c r="AQ301" s="16"/>
      <c r="AR301" s="15"/>
      <c r="AS301" s="17" t="str">
        <f>((AQ301/100)*AP301)+AP301+AR301</f>
        <v>0</v>
      </c>
      <c r="AT301" s="14"/>
      <c r="AU301" s="16"/>
      <c r="AV301" s="15"/>
      <c r="AW301" s="17" t="str">
        <f>((AU301/100)*AT301)+AT301+AV301</f>
        <v>0</v>
      </c>
      <c r="AX301" s="14"/>
      <c r="AY301" s="16"/>
      <c r="AZ301" s="15"/>
      <c r="BA301" s="17" t="str">
        <f>((AY301/100)*AX301)+AX301+AZ301</f>
        <v>0</v>
      </c>
      <c r="BB301" s="14">
        <v>3252545.4545455</v>
      </c>
      <c r="BC301" s="16">
        <v>0</v>
      </c>
      <c r="BD301" s="15">
        <v>0</v>
      </c>
      <c r="BE301" s="17" t="str">
        <f>((BC301/100)*BB301)+BB301+BD301</f>
        <v>0</v>
      </c>
      <c r="BF301" s="14"/>
      <c r="BG301" s="16"/>
      <c r="BH301" s="15"/>
      <c r="BI301" s="17" t="str">
        <f>((BG301/100)*BF301)+BF301+BH301</f>
        <v>0</v>
      </c>
      <c r="BJ301" s="14"/>
      <c r="BK301" s="16"/>
      <c r="BL301" s="15"/>
      <c r="BM301" s="17" t="str">
        <f>((BK301/100)*BJ301)+BJ301+BL301</f>
        <v>0</v>
      </c>
      <c r="BN301" s="14"/>
      <c r="BO301" s="16"/>
      <c r="BP301" s="15"/>
      <c r="BQ301" s="17" t="str">
        <f>((BO301/100)*BN301)+BN301+BP301</f>
        <v>0</v>
      </c>
      <c r="BR301" s="14"/>
      <c r="BS301" s="16"/>
      <c r="BT301" s="15"/>
      <c r="BU301" s="17" t="str">
        <f>((BS301/100)*BR301)+BR301+BT301</f>
        <v>0</v>
      </c>
      <c r="BV301" s="14"/>
      <c r="BW301" s="16"/>
      <c r="BX301" s="15"/>
      <c r="BY301" s="17" t="str">
        <f>((BW301/100)*BV301)+BV301+BX301</f>
        <v>0</v>
      </c>
      <c r="BZ301" s="14">
        <v>3252545.4545455</v>
      </c>
      <c r="CA301" s="16">
        <v>0</v>
      </c>
      <c r="CB301" s="15">
        <v>0</v>
      </c>
      <c r="CC301" s="17" t="str">
        <f>((CA301/100)*BZ301)+BZ301+CB301</f>
        <v>0</v>
      </c>
      <c r="CD301" s="14"/>
      <c r="CE301" s="16"/>
      <c r="CF301" s="15"/>
      <c r="CG301" s="17" t="str">
        <f>((CE301/100)*CD301)+CD301+CF301</f>
        <v>0</v>
      </c>
      <c r="CH301" s="14"/>
      <c r="CI301" s="16"/>
      <c r="CJ301" s="15"/>
      <c r="CK301" s="17" t="str">
        <f>((CI301/100)*CH301)+CH301+CJ301</f>
        <v>0</v>
      </c>
      <c r="CL301" s="14"/>
      <c r="CM301" s="16"/>
      <c r="CN301" s="15"/>
      <c r="CO301" s="17" t="str">
        <f>((CM301/100)*CL301)+CL301+CN301</f>
        <v>0</v>
      </c>
      <c r="CP301" s="14">
        <v>7443636.3636364</v>
      </c>
      <c r="CQ301" s="16">
        <v>0</v>
      </c>
      <c r="CR301" s="15">
        <v>0</v>
      </c>
      <c r="CS301" s="17" t="str">
        <f>((CQ301/100)*CP301)+CP301+CR301</f>
        <v>0</v>
      </c>
      <c r="CT301" s="14"/>
      <c r="CU301" s="16"/>
      <c r="CV301" s="15"/>
      <c r="CW301" s="17" t="str">
        <f>((CU301/100)*CT301)+CT301+CV301</f>
        <v>0</v>
      </c>
      <c r="CX301" s="14"/>
      <c r="CY301" s="16"/>
      <c r="CZ301" s="15"/>
      <c r="DA301" s="17" t="str">
        <f>((CY301/100)*CX301)+CX301+CZ301</f>
        <v>0</v>
      </c>
      <c r="DB301" s="14"/>
      <c r="DC301" s="16"/>
      <c r="DD301" s="15"/>
      <c r="DE301" s="17" t="str">
        <f>((DC301/100)*DB301)+DB301+DD301</f>
        <v>0</v>
      </c>
      <c r="DF301" s="14"/>
      <c r="DG301" s="16"/>
      <c r="DH301" s="15"/>
      <c r="DI301" s="17" t="str">
        <f>((DG301/100)*DF301)+DF301+DH301</f>
        <v>0</v>
      </c>
      <c r="DJ301" s="14"/>
      <c r="DK301" s="16"/>
      <c r="DL301" s="15"/>
      <c r="DM301" s="17" t="str">
        <f>((DK301/100)*DJ301)+DJ301+DL301</f>
        <v>0</v>
      </c>
      <c r="DN301" s="14">
        <v>7443636.3636364</v>
      </c>
      <c r="DO301" s="16">
        <v>0</v>
      </c>
      <c r="DP301" s="15">
        <v>0</v>
      </c>
      <c r="DQ301" s="17" t="str">
        <f>((DO301/100)*DN301)+DN301+DP301</f>
        <v>0</v>
      </c>
      <c r="DR301" s="14"/>
      <c r="DS301" s="16"/>
      <c r="DT301" s="15"/>
      <c r="DU301" s="17" t="str">
        <f>((DS301/100)*DR301)+DR301+DT301</f>
        <v>0</v>
      </c>
      <c r="DV301" s="14"/>
      <c r="DW301" s="16"/>
      <c r="DX301" s="15"/>
      <c r="DY301" s="17" t="str">
        <f>((DW301/100)*DV301)+DV301+DX301</f>
        <v>0</v>
      </c>
      <c r="DZ301" s="14"/>
      <c r="EA301" s="16"/>
      <c r="EB301" s="15"/>
      <c r="EC301" s="17" t="str">
        <f>((EA301/100)*DZ301)+DZ301+EB301</f>
        <v>0</v>
      </c>
      <c r="ED301" s="14">
        <v>3721818.1818182</v>
      </c>
      <c r="EE301" s="16">
        <v>0</v>
      </c>
      <c r="EF301" s="15">
        <v>0</v>
      </c>
      <c r="EG301" s="17" t="str">
        <f>((EE301/100)*ED301)+ED301+EF301</f>
        <v>0</v>
      </c>
      <c r="EH301" s="14"/>
      <c r="EI301" s="16"/>
      <c r="EJ301" s="15"/>
      <c r="EK301" s="17" t="str">
        <f>((EI301/100)*EH301)+EH301+EJ301</f>
        <v>0</v>
      </c>
      <c r="EL301" s="14"/>
      <c r="EM301" s="16"/>
      <c r="EN301" s="15"/>
      <c r="EO301" s="17" t="str">
        <f>((EM301/100)*EL301)+EL301+EN301</f>
        <v>0</v>
      </c>
      <c r="EP301" s="14"/>
      <c r="EQ301" s="16"/>
      <c r="ER301" s="15"/>
      <c r="ES301" s="17" t="str">
        <f>((EQ301/100)*EP301)+EP301+ER301</f>
        <v>0</v>
      </c>
      <c r="ET301" s="14"/>
      <c r="EU301" s="16"/>
      <c r="EV301" s="15"/>
      <c r="EW301" s="17" t="str">
        <f>((EU301/100)*ET301)+ET301+EV301</f>
        <v>0</v>
      </c>
      <c r="EX301" s="14"/>
      <c r="EY301" s="16"/>
      <c r="EZ301" s="15"/>
      <c r="FA301" s="17" t="str">
        <f>((EY301/100)*EX301)+EX301+EZ301</f>
        <v>0</v>
      </c>
      <c r="FB301" s="14">
        <v>3721818.1818182</v>
      </c>
      <c r="FC301" s="16">
        <v>0</v>
      </c>
      <c r="FD301" s="15">
        <v>0</v>
      </c>
      <c r="FE301" s="17" t="str">
        <f>((FC301/100)*FB301)+FB301+FD301</f>
        <v>0</v>
      </c>
      <c r="FF301" s="14"/>
      <c r="FG301" s="16"/>
      <c r="FH301" s="15"/>
      <c r="FI301" s="17" t="str">
        <f>((FG301/100)*FF301)+FF301+FH301</f>
        <v>0</v>
      </c>
      <c r="FJ301" s="14"/>
      <c r="FK301" s="16"/>
      <c r="FL301" s="15"/>
      <c r="FM301" s="17" t="str">
        <f>((FK301/100)*FJ301)+FJ301+FL301</f>
        <v>0</v>
      </c>
      <c r="FN301" s="14"/>
      <c r="FO301" s="16"/>
      <c r="FP301" s="15"/>
      <c r="FQ301" s="17" t="str">
        <f>((FO301/100)*FN301)+FN301+FP301</f>
        <v>0</v>
      </c>
      <c r="FR301" s="14"/>
      <c r="FS301" s="16"/>
      <c r="FT301" s="15"/>
      <c r="FU301" s="17" t="str">
        <f>((FS301/100)*FR301)+FR301+FT301</f>
        <v>0</v>
      </c>
      <c r="FV301" s="14"/>
      <c r="FW301" s="16"/>
      <c r="FX301" s="15"/>
      <c r="FY301" s="17" t="str">
        <f>((FW301/100)*FV301)+FV301+FX301</f>
        <v>0</v>
      </c>
      <c r="FZ301" s="14"/>
      <c r="GA301" s="16"/>
      <c r="GB301" s="15"/>
      <c r="GC301" s="17" t="str">
        <f>((GA301/100)*FZ301)+FZ301+GB301</f>
        <v>0</v>
      </c>
      <c r="GD301" s="14"/>
      <c r="GE301" s="16"/>
      <c r="GF301" s="15"/>
      <c r="GG301" s="17" t="str">
        <f>((GE301/100)*GD301)+GD301+GF301</f>
        <v>0</v>
      </c>
      <c r="GH301" s="14"/>
      <c r="GI301" s="16"/>
      <c r="GJ301" s="15"/>
      <c r="GK301" s="17" t="str">
        <f>((GI301/100)*GH301)+GH301+GJ301</f>
        <v>0</v>
      </c>
      <c r="GL301" s="14"/>
      <c r="GM301" s="16"/>
      <c r="GN301" s="15"/>
      <c r="GO301" s="17" t="str">
        <f>((GM301/100)*GL301)+GL301+GN301</f>
        <v>0</v>
      </c>
      <c r="GP301" s="14"/>
      <c r="GQ301" s="16"/>
      <c r="GR301" s="15"/>
      <c r="GS301" s="17" t="str">
        <f>((GQ301/100)*GP301)+GP301+GR301</f>
        <v>0</v>
      </c>
      <c r="GT301" s="14"/>
      <c r="GU301" s="16"/>
      <c r="GV301" s="15"/>
      <c r="GW301" s="17" t="str">
        <f>((GU301/100)*GT301)+GT301+GV301</f>
        <v>0</v>
      </c>
      <c r="GX301" s="14"/>
      <c r="GY301" s="16"/>
      <c r="GZ301" s="15"/>
      <c r="HA301" s="17" t="str">
        <f>((GY301/100)*GX301)+GX301+GZ301</f>
        <v>0</v>
      </c>
      <c r="HB301" s="14"/>
      <c r="HC301" s="16"/>
      <c r="HD301" s="15"/>
      <c r="HE301" s="17" t="str">
        <f>((HC301/100)*HB301)+HB301+HD301</f>
        <v>0</v>
      </c>
      <c r="HF301" s="14"/>
      <c r="HG301" s="16"/>
      <c r="HH301" s="15"/>
      <c r="HI301" s="17" t="str">
        <f>((HG301/100)*HF301)+HF301+HH301</f>
        <v>0</v>
      </c>
      <c r="HJ301" s="14"/>
      <c r="HK301" s="16"/>
      <c r="HL301" s="15"/>
      <c r="HM301" s="17" t="str">
        <f>((HK301/100)*HJ301)+HJ301+HL301</f>
        <v>0</v>
      </c>
      <c r="HN301" s="14"/>
      <c r="HO301" s="16"/>
      <c r="HP301" s="15"/>
      <c r="HQ301" s="17" t="str">
        <f>((HO301/100)*HN301)+HN301+HP301</f>
        <v>0</v>
      </c>
      <c r="HR301" s="14"/>
      <c r="HS301" s="16"/>
      <c r="HT301" s="15"/>
      <c r="HU301" s="17" t="str">
        <f>((HS301/100)*HR301)+HR301+HT301</f>
        <v>0</v>
      </c>
      <c r="HV301" s="14"/>
      <c r="HW301" s="16"/>
      <c r="HX301" s="15"/>
      <c r="HY301" s="17" t="str">
        <f>((HW301/100)*HV301)+HV301+HX301</f>
        <v>0</v>
      </c>
      <c r="HZ301" s="14"/>
      <c r="IA301" s="16"/>
      <c r="IB301" s="15"/>
      <c r="IC301" s="17" t="str">
        <f>((IA301/100)*HZ301)+HZ301+IB301</f>
        <v>0</v>
      </c>
      <c r="ID301" s="14"/>
      <c r="IE301" s="16"/>
      <c r="IF301" s="15"/>
      <c r="IG301" s="17" t="str">
        <f>((IE301/100)*ID301)+ID301+IF301</f>
        <v>0</v>
      </c>
      <c r="IH301" s="14"/>
      <c r="II301" s="16"/>
      <c r="IJ301" s="15"/>
      <c r="IK301" s="17" t="str">
        <f>((II301/100)*IH301)+IH301+IJ301</f>
        <v>0</v>
      </c>
      <c r="IL301" s="14"/>
      <c r="IM301" s="16"/>
      <c r="IN301" s="15"/>
      <c r="IO301" s="17" t="str">
        <f>((IM301/100)*IL301)+IL301+IN301</f>
        <v>0</v>
      </c>
      <c r="IP301" s="14"/>
      <c r="IQ301" s="16"/>
      <c r="IR301" s="15"/>
      <c r="IS301" s="17" t="str">
        <f>((IQ301/100)*IP301)+IP301+IR301</f>
        <v>0</v>
      </c>
      <c r="IT301" s="14"/>
      <c r="IU301" s="16"/>
      <c r="IV301" s="15"/>
      <c r="IW301" s="17" t="str">
        <f>((IU301/100)*IT301)+IT301+IV301</f>
        <v>0</v>
      </c>
    </row>
    <row r="302" spans="1:257">
      <c r="A302" s="9">
        <v>720000</v>
      </c>
      <c r="B302" s="14"/>
      <c r="C302" s="16"/>
      <c r="D302" s="15"/>
      <c r="E302" s="17" t="str">
        <f>((C302/100)*B302)+B302+D302</f>
        <v>0</v>
      </c>
      <c r="F302" s="14"/>
      <c r="G302" s="16"/>
      <c r="H302" s="15"/>
      <c r="I302" s="17" t="str">
        <f>((G302/100)*F302)+F302+H302</f>
        <v>0</v>
      </c>
      <c r="J302" s="14"/>
      <c r="K302" s="16"/>
      <c r="L302" s="15"/>
      <c r="M302" s="17" t="str">
        <f>((K302/100)*J302)+J302+L302</f>
        <v>0</v>
      </c>
      <c r="N302" s="14">
        <v>6586363.6363636</v>
      </c>
      <c r="O302" s="16">
        <v>0</v>
      </c>
      <c r="P302" s="15">
        <v>0</v>
      </c>
      <c r="Q302" s="17" t="str">
        <f>((O302/100)*N302)+N302+P302</f>
        <v>0</v>
      </c>
      <c r="R302" s="14">
        <v>3293181.8181818</v>
      </c>
      <c r="S302" s="16">
        <v>0</v>
      </c>
      <c r="T302" s="15">
        <v>0</v>
      </c>
      <c r="U302" s="17" t="str">
        <f>((S302/100)*R302)+R302+T302</f>
        <v>0</v>
      </c>
      <c r="V302" s="14"/>
      <c r="W302" s="16"/>
      <c r="X302" s="15"/>
      <c r="Y302" s="17" t="str">
        <f>((W302/100)*V302)+V302+X302</f>
        <v>0</v>
      </c>
      <c r="Z302" s="14"/>
      <c r="AA302" s="16"/>
      <c r="AB302" s="15"/>
      <c r="AC302" s="17" t="str">
        <f>((AA302/100)*Z302)+Z302+AB302</f>
        <v>0</v>
      </c>
      <c r="AD302" s="14"/>
      <c r="AE302" s="16"/>
      <c r="AF302" s="15"/>
      <c r="AG302" s="17" t="str">
        <f>((AE302/100)*AD302)+AD302+AF302</f>
        <v>0</v>
      </c>
      <c r="AH302" s="14"/>
      <c r="AI302" s="16"/>
      <c r="AJ302" s="15"/>
      <c r="AK302" s="17" t="str">
        <f>((AI302/100)*AH302)+AH302+AJ302</f>
        <v>0</v>
      </c>
      <c r="AL302" s="14">
        <v>6586363.6363636</v>
      </c>
      <c r="AM302" s="16">
        <v>0</v>
      </c>
      <c r="AN302" s="15">
        <v>0</v>
      </c>
      <c r="AO302" s="17" t="str">
        <f>((AM302/100)*AL302)+AL302+AN302</f>
        <v>0</v>
      </c>
      <c r="AP302" s="14"/>
      <c r="AQ302" s="16"/>
      <c r="AR302" s="15"/>
      <c r="AS302" s="17" t="str">
        <f>((AQ302/100)*AP302)+AP302+AR302</f>
        <v>0</v>
      </c>
      <c r="AT302" s="14"/>
      <c r="AU302" s="16"/>
      <c r="AV302" s="15"/>
      <c r="AW302" s="17" t="str">
        <f>((AU302/100)*AT302)+AT302+AV302</f>
        <v>0</v>
      </c>
      <c r="AX302" s="14"/>
      <c r="AY302" s="16"/>
      <c r="AZ302" s="15"/>
      <c r="BA302" s="17" t="str">
        <f>((AY302/100)*AX302)+AX302+AZ302</f>
        <v>0</v>
      </c>
      <c r="BB302" s="14">
        <v>3289090.9090909</v>
      </c>
      <c r="BC302" s="16">
        <v>0</v>
      </c>
      <c r="BD302" s="15">
        <v>0</v>
      </c>
      <c r="BE302" s="17" t="str">
        <f>((BC302/100)*BB302)+BB302+BD302</f>
        <v>0</v>
      </c>
      <c r="BF302" s="14">
        <v>1644545.4545455</v>
      </c>
      <c r="BG302" s="16">
        <v>0</v>
      </c>
      <c r="BH302" s="15">
        <v>0</v>
      </c>
      <c r="BI302" s="17" t="str">
        <f>((BG302/100)*BF302)+BF302+BH302</f>
        <v>0</v>
      </c>
      <c r="BJ302" s="14"/>
      <c r="BK302" s="16"/>
      <c r="BL302" s="15"/>
      <c r="BM302" s="17" t="str">
        <f>((BK302/100)*BJ302)+BJ302+BL302</f>
        <v>0</v>
      </c>
      <c r="BN302" s="14"/>
      <c r="BO302" s="16"/>
      <c r="BP302" s="15"/>
      <c r="BQ302" s="17" t="str">
        <f>((BO302/100)*BN302)+BN302+BP302</f>
        <v>0</v>
      </c>
      <c r="BR302" s="14"/>
      <c r="BS302" s="16"/>
      <c r="BT302" s="15"/>
      <c r="BU302" s="17" t="str">
        <f>((BS302/100)*BR302)+BR302+BT302</f>
        <v>0</v>
      </c>
      <c r="BV302" s="14"/>
      <c r="BW302" s="16"/>
      <c r="BX302" s="15"/>
      <c r="BY302" s="17" t="str">
        <f>((BW302/100)*BV302)+BV302+BX302</f>
        <v>0</v>
      </c>
      <c r="BZ302" s="14">
        <v>3289090.9090909</v>
      </c>
      <c r="CA302" s="16">
        <v>0</v>
      </c>
      <c r="CB302" s="15">
        <v>0</v>
      </c>
      <c r="CC302" s="17" t="str">
        <f>((CA302/100)*BZ302)+BZ302+CB302</f>
        <v>0</v>
      </c>
      <c r="CD302" s="14"/>
      <c r="CE302" s="16"/>
      <c r="CF302" s="15"/>
      <c r="CG302" s="17" t="str">
        <f>((CE302/100)*CD302)+CD302+CF302</f>
        <v>0</v>
      </c>
      <c r="CH302" s="14"/>
      <c r="CI302" s="16"/>
      <c r="CJ302" s="15"/>
      <c r="CK302" s="17" t="str">
        <f>((CI302/100)*CH302)+CH302+CJ302</f>
        <v>0</v>
      </c>
      <c r="CL302" s="14"/>
      <c r="CM302" s="16"/>
      <c r="CN302" s="15"/>
      <c r="CO302" s="17" t="str">
        <f>((CM302/100)*CL302)+CL302+CN302</f>
        <v>0</v>
      </c>
      <c r="CP302" s="14">
        <v>7527272.7272727</v>
      </c>
      <c r="CQ302" s="16">
        <v>0</v>
      </c>
      <c r="CR302" s="15">
        <v>0</v>
      </c>
      <c r="CS302" s="17" t="str">
        <f>((CQ302/100)*CP302)+CP302+CR302</f>
        <v>0</v>
      </c>
      <c r="CT302" s="14">
        <v>3763636.3636364</v>
      </c>
      <c r="CU302" s="16">
        <v>0</v>
      </c>
      <c r="CV302" s="15">
        <v>0</v>
      </c>
      <c r="CW302" s="17" t="str">
        <f>((CU302/100)*CT302)+CT302+CV302</f>
        <v>0</v>
      </c>
      <c r="CX302" s="14"/>
      <c r="CY302" s="16"/>
      <c r="CZ302" s="15"/>
      <c r="DA302" s="17" t="str">
        <f>((CY302/100)*CX302)+CX302+CZ302</f>
        <v>0</v>
      </c>
      <c r="DB302" s="14"/>
      <c r="DC302" s="16"/>
      <c r="DD302" s="15"/>
      <c r="DE302" s="17" t="str">
        <f>((DC302/100)*DB302)+DB302+DD302</f>
        <v>0</v>
      </c>
      <c r="DF302" s="14"/>
      <c r="DG302" s="16"/>
      <c r="DH302" s="15"/>
      <c r="DI302" s="17" t="str">
        <f>((DG302/100)*DF302)+DF302+DH302</f>
        <v>0</v>
      </c>
      <c r="DJ302" s="14"/>
      <c r="DK302" s="16"/>
      <c r="DL302" s="15"/>
      <c r="DM302" s="17" t="str">
        <f>((DK302/100)*DJ302)+DJ302+DL302</f>
        <v>0</v>
      </c>
      <c r="DN302" s="14">
        <v>7527272.7272727</v>
      </c>
      <c r="DO302" s="16">
        <v>0</v>
      </c>
      <c r="DP302" s="15">
        <v>0</v>
      </c>
      <c r="DQ302" s="17" t="str">
        <f>((DO302/100)*DN302)+DN302+DP302</f>
        <v>0</v>
      </c>
      <c r="DR302" s="14"/>
      <c r="DS302" s="16"/>
      <c r="DT302" s="15"/>
      <c r="DU302" s="17" t="str">
        <f>((DS302/100)*DR302)+DR302+DT302</f>
        <v>0</v>
      </c>
      <c r="DV302" s="14"/>
      <c r="DW302" s="16"/>
      <c r="DX302" s="15"/>
      <c r="DY302" s="17" t="str">
        <f>((DW302/100)*DV302)+DV302+DX302</f>
        <v>0</v>
      </c>
      <c r="DZ302" s="14"/>
      <c r="EA302" s="16"/>
      <c r="EB302" s="15"/>
      <c r="EC302" s="17" t="str">
        <f>((EA302/100)*DZ302)+DZ302+EB302</f>
        <v>0</v>
      </c>
      <c r="ED302" s="14">
        <v>3763636.3636364</v>
      </c>
      <c r="EE302" s="16">
        <v>0</v>
      </c>
      <c r="EF302" s="15">
        <v>0</v>
      </c>
      <c r="EG302" s="17" t="str">
        <f>((EE302/100)*ED302)+ED302+EF302</f>
        <v>0</v>
      </c>
      <c r="EH302" s="14">
        <v>1881818.1818182</v>
      </c>
      <c r="EI302" s="16">
        <v>0</v>
      </c>
      <c r="EJ302" s="15">
        <v>0</v>
      </c>
      <c r="EK302" s="17" t="str">
        <f>((EI302/100)*EH302)+EH302+EJ302</f>
        <v>0</v>
      </c>
      <c r="EL302" s="14"/>
      <c r="EM302" s="16"/>
      <c r="EN302" s="15"/>
      <c r="EO302" s="17" t="str">
        <f>((EM302/100)*EL302)+EL302+EN302</f>
        <v>0</v>
      </c>
      <c r="EP302" s="14"/>
      <c r="EQ302" s="16"/>
      <c r="ER302" s="15"/>
      <c r="ES302" s="17" t="str">
        <f>((EQ302/100)*EP302)+EP302+ER302</f>
        <v>0</v>
      </c>
      <c r="ET302" s="14"/>
      <c r="EU302" s="16"/>
      <c r="EV302" s="15"/>
      <c r="EW302" s="17" t="str">
        <f>((EU302/100)*ET302)+ET302+EV302</f>
        <v>0</v>
      </c>
      <c r="EX302" s="14"/>
      <c r="EY302" s="16"/>
      <c r="EZ302" s="15"/>
      <c r="FA302" s="17" t="str">
        <f>((EY302/100)*EX302)+EX302+EZ302</f>
        <v>0</v>
      </c>
      <c r="FB302" s="14">
        <v>3763636.3636364</v>
      </c>
      <c r="FC302" s="16">
        <v>0</v>
      </c>
      <c r="FD302" s="15">
        <v>0</v>
      </c>
      <c r="FE302" s="17" t="str">
        <f>((FC302/100)*FB302)+FB302+FD302</f>
        <v>0</v>
      </c>
      <c r="FF302" s="14"/>
      <c r="FG302" s="16"/>
      <c r="FH302" s="15"/>
      <c r="FI302" s="17" t="str">
        <f>((FG302/100)*FF302)+FF302+FH302</f>
        <v>0</v>
      </c>
      <c r="FJ302" s="14"/>
      <c r="FK302" s="16"/>
      <c r="FL302" s="15"/>
      <c r="FM302" s="17" t="str">
        <f>((FK302/100)*FJ302)+FJ302+FL302</f>
        <v>0</v>
      </c>
      <c r="FN302" s="14"/>
      <c r="FO302" s="16"/>
      <c r="FP302" s="15"/>
      <c r="FQ302" s="17" t="str">
        <f>((FO302/100)*FN302)+FN302+FP302</f>
        <v>0</v>
      </c>
      <c r="FR302" s="14"/>
      <c r="FS302" s="16"/>
      <c r="FT302" s="15"/>
      <c r="FU302" s="17" t="str">
        <f>((FS302/100)*FR302)+FR302+FT302</f>
        <v>0</v>
      </c>
      <c r="FV302" s="14"/>
      <c r="FW302" s="16"/>
      <c r="FX302" s="15"/>
      <c r="FY302" s="17" t="str">
        <f>((FW302/100)*FV302)+FV302+FX302</f>
        <v>0</v>
      </c>
      <c r="FZ302" s="14"/>
      <c r="GA302" s="16"/>
      <c r="GB302" s="15"/>
      <c r="GC302" s="17" t="str">
        <f>((GA302/100)*FZ302)+FZ302+GB302</f>
        <v>0</v>
      </c>
      <c r="GD302" s="14"/>
      <c r="GE302" s="16"/>
      <c r="GF302" s="15"/>
      <c r="GG302" s="17" t="str">
        <f>((GE302/100)*GD302)+GD302+GF302</f>
        <v>0</v>
      </c>
      <c r="GH302" s="14"/>
      <c r="GI302" s="16"/>
      <c r="GJ302" s="15"/>
      <c r="GK302" s="17" t="str">
        <f>((GI302/100)*GH302)+GH302+GJ302</f>
        <v>0</v>
      </c>
      <c r="GL302" s="14"/>
      <c r="GM302" s="16"/>
      <c r="GN302" s="15"/>
      <c r="GO302" s="17" t="str">
        <f>((GM302/100)*GL302)+GL302+GN302</f>
        <v>0</v>
      </c>
      <c r="GP302" s="14"/>
      <c r="GQ302" s="16"/>
      <c r="GR302" s="15"/>
      <c r="GS302" s="17" t="str">
        <f>((GQ302/100)*GP302)+GP302+GR302</f>
        <v>0</v>
      </c>
      <c r="GT302" s="14"/>
      <c r="GU302" s="16"/>
      <c r="GV302" s="15"/>
      <c r="GW302" s="17" t="str">
        <f>((GU302/100)*GT302)+GT302+GV302</f>
        <v>0</v>
      </c>
      <c r="GX302" s="14"/>
      <c r="GY302" s="16"/>
      <c r="GZ302" s="15"/>
      <c r="HA302" s="17" t="str">
        <f>((GY302/100)*GX302)+GX302+GZ302</f>
        <v>0</v>
      </c>
      <c r="HB302" s="14"/>
      <c r="HC302" s="16"/>
      <c r="HD302" s="15"/>
      <c r="HE302" s="17" t="str">
        <f>((HC302/100)*HB302)+HB302+HD302</f>
        <v>0</v>
      </c>
      <c r="HF302" s="14"/>
      <c r="HG302" s="16"/>
      <c r="HH302" s="15"/>
      <c r="HI302" s="17" t="str">
        <f>((HG302/100)*HF302)+HF302+HH302</f>
        <v>0</v>
      </c>
      <c r="HJ302" s="14"/>
      <c r="HK302" s="16"/>
      <c r="HL302" s="15"/>
      <c r="HM302" s="17" t="str">
        <f>((HK302/100)*HJ302)+HJ302+HL302</f>
        <v>0</v>
      </c>
      <c r="HN302" s="14"/>
      <c r="HO302" s="16"/>
      <c r="HP302" s="15"/>
      <c r="HQ302" s="17" t="str">
        <f>((HO302/100)*HN302)+HN302+HP302</f>
        <v>0</v>
      </c>
      <c r="HR302" s="14"/>
      <c r="HS302" s="16"/>
      <c r="HT302" s="15"/>
      <c r="HU302" s="17" t="str">
        <f>((HS302/100)*HR302)+HR302+HT302</f>
        <v>0</v>
      </c>
      <c r="HV302" s="14"/>
      <c r="HW302" s="16"/>
      <c r="HX302" s="15"/>
      <c r="HY302" s="17" t="str">
        <f>((HW302/100)*HV302)+HV302+HX302</f>
        <v>0</v>
      </c>
      <c r="HZ302" s="14"/>
      <c r="IA302" s="16"/>
      <c r="IB302" s="15"/>
      <c r="IC302" s="17" t="str">
        <f>((IA302/100)*HZ302)+HZ302+IB302</f>
        <v>0</v>
      </c>
      <c r="ID302" s="14"/>
      <c r="IE302" s="16"/>
      <c r="IF302" s="15"/>
      <c r="IG302" s="17" t="str">
        <f>((IE302/100)*ID302)+ID302+IF302</f>
        <v>0</v>
      </c>
      <c r="IH302" s="14"/>
      <c r="II302" s="16"/>
      <c r="IJ302" s="15"/>
      <c r="IK302" s="17" t="str">
        <f>((II302/100)*IH302)+IH302+IJ302</f>
        <v>0</v>
      </c>
      <c r="IL302" s="14"/>
      <c r="IM302" s="16"/>
      <c r="IN302" s="15"/>
      <c r="IO302" s="17" t="str">
        <f>((IM302/100)*IL302)+IL302+IN302</f>
        <v>0</v>
      </c>
      <c r="IP302" s="14"/>
      <c r="IQ302" s="16"/>
      <c r="IR302" s="15"/>
      <c r="IS302" s="17" t="str">
        <f>((IQ302/100)*IP302)+IP302+IR302</f>
        <v>0</v>
      </c>
      <c r="IT302" s="14"/>
      <c r="IU302" s="16"/>
      <c r="IV302" s="15"/>
      <c r="IW302" s="17" t="str">
        <f>((IU302/100)*IT302)+IT302+IV302</f>
        <v>0</v>
      </c>
    </row>
    <row r="303" spans="1:257">
      <c r="A303" s="9">
        <v>728000</v>
      </c>
      <c r="B303" s="14"/>
      <c r="C303" s="16"/>
      <c r="D303" s="15"/>
      <c r="E303" s="17" t="str">
        <f>((C303/100)*B303)+B303+D303</f>
        <v>0</v>
      </c>
      <c r="F303" s="14"/>
      <c r="G303" s="16"/>
      <c r="H303" s="15"/>
      <c r="I303" s="17" t="str">
        <f>((G303/100)*F303)+F303+H303</f>
        <v>0</v>
      </c>
      <c r="J303" s="14"/>
      <c r="K303" s="16"/>
      <c r="L303" s="15"/>
      <c r="M303" s="17" t="str">
        <f>((K303/100)*J303)+J303+L303</f>
        <v>0</v>
      </c>
      <c r="N303" s="14">
        <v>6659545.4545455</v>
      </c>
      <c r="O303" s="16">
        <v>0</v>
      </c>
      <c r="P303" s="15">
        <v>0</v>
      </c>
      <c r="Q303" s="17" t="str">
        <f>((O303/100)*N303)+N303+P303</f>
        <v>0</v>
      </c>
      <c r="R303" s="14"/>
      <c r="S303" s="16"/>
      <c r="T303" s="15"/>
      <c r="U303" s="17" t="str">
        <f>((S303/100)*R303)+R303+T303</f>
        <v>0</v>
      </c>
      <c r="V303" s="14"/>
      <c r="W303" s="16"/>
      <c r="X303" s="15"/>
      <c r="Y303" s="17" t="str">
        <f>((W303/100)*V303)+V303+X303</f>
        <v>0</v>
      </c>
      <c r="Z303" s="14"/>
      <c r="AA303" s="16"/>
      <c r="AB303" s="15"/>
      <c r="AC303" s="17" t="str">
        <f>((AA303/100)*Z303)+Z303+AB303</f>
        <v>0</v>
      </c>
      <c r="AD303" s="14"/>
      <c r="AE303" s="16"/>
      <c r="AF303" s="15"/>
      <c r="AG303" s="17" t="str">
        <f>((AE303/100)*AD303)+AD303+AF303</f>
        <v>0</v>
      </c>
      <c r="AH303" s="14"/>
      <c r="AI303" s="16"/>
      <c r="AJ303" s="15"/>
      <c r="AK303" s="17" t="str">
        <f>((AI303/100)*AH303)+AH303+AJ303</f>
        <v>0</v>
      </c>
      <c r="AL303" s="14">
        <v>6659545.4545455</v>
      </c>
      <c r="AM303" s="16">
        <v>0</v>
      </c>
      <c r="AN303" s="15">
        <v>0</v>
      </c>
      <c r="AO303" s="17" t="str">
        <f>((AM303/100)*AL303)+AL303+AN303</f>
        <v>0</v>
      </c>
      <c r="AP303" s="14"/>
      <c r="AQ303" s="16"/>
      <c r="AR303" s="15"/>
      <c r="AS303" s="17" t="str">
        <f>((AQ303/100)*AP303)+AP303+AR303</f>
        <v>0</v>
      </c>
      <c r="AT303" s="14"/>
      <c r="AU303" s="16"/>
      <c r="AV303" s="15"/>
      <c r="AW303" s="17" t="str">
        <f>((AU303/100)*AT303)+AT303+AV303</f>
        <v>0</v>
      </c>
      <c r="AX303" s="14"/>
      <c r="AY303" s="16"/>
      <c r="AZ303" s="15"/>
      <c r="BA303" s="17" t="str">
        <f>((AY303/100)*AX303)+AX303+AZ303</f>
        <v>0</v>
      </c>
      <c r="BB303" s="14">
        <v>3325636.3636364</v>
      </c>
      <c r="BC303" s="16">
        <v>0</v>
      </c>
      <c r="BD303" s="15">
        <v>0</v>
      </c>
      <c r="BE303" s="17" t="str">
        <f>((BC303/100)*BB303)+BB303+BD303</f>
        <v>0</v>
      </c>
      <c r="BF303" s="14"/>
      <c r="BG303" s="16"/>
      <c r="BH303" s="15"/>
      <c r="BI303" s="17" t="str">
        <f>((BG303/100)*BF303)+BF303+BH303</f>
        <v>0</v>
      </c>
      <c r="BJ303" s="14"/>
      <c r="BK303" s="16"/>
      <c r="BL303" s="15"/>
      <c r="BM303" s="17" t="str">
        <f>((BK303/100)*BJ303)+BJ303+BL303</f>
        <v>0</v>
      </c>
      <c r="BN303" s="14"/>
      <c r="BO303" s="16"/>
      <c r="BP303" s="15"/>
      <c r="BQ303" s="17" t="str">
        <f>((BO303/100)*BN303)+BN303+BP303</f>
        <v>0</v>
      </c>
      <c r="BR303" s="14"/>
      <c r="BS303" s="16"/>
      <c r="BT303" s="15"/>
      <c r="BU303" s="17" t="str">
        <f>((BS303/100)*BR303)+BR303+BT303</f>
        <v>0</v>
      </c>
      <c r="BV303" s="14"/>
      <c r="BW303" s="16"/>
      <c r="BX303" s="15"/>
      <c r="BY303" s="17" t="str">
        <f>((BW303/100)*BV303)+BV303+BX303</f>
        <v>0</v>
      </c>
      <c r="BZ303" s="14">
        <v>3325636.3636364</v>
      </c>
      <c r="CA303" s="16">
        <v>0</v>
      </c>
      <c r="CB303" s="15">
        <v>0</v>
      </c>
      <c r="CC303" s="17" t="str">
        <f>((CA303/100)*BZ303)+BZ303+CB303</f>
        <v>0</v>
      </c>
      <c r="CD303" s="14"/>
      <c r="CE303" s="16"/>
      <c r="CF303" s="15"/>
      <c r="CG303" s="17" t="str">
        <f>((CE303/100)*CD303)+CD303+CF303</f>
        <v>0</v>
      </c>
      <c r="CH303" s="14"/>
      <c r="CI303" s="16"/>
      <c r="CJ303" s="15"/>
      <c r="CK303" s="17" t="str">
        <f>((CI303/100)*CH303)+CH303+CJ303</f>
        <v>0</v>
      </c>
      <c r="CL303" s="14"/>
      <c r="CM303" s="16"/>
      <c r="CN303" s="15"/>
      <c r="CO303" s="17" t="str">
        <f>((CM303/100)*CL303)+CL303+CN303</f>
        <v>0</v>
      </c>
      <c r="CP303" s="14">
        <v>7610909.0909091</v>
      </c>
      <c r="CQ303" s="16">
        <v>0</v>
      </c>
      <c r="CR303" s="15">
        <v>0</v>
      </c>
      <c r="CS303" s="17" t="str">
        <f>((CQ303/100)*CP303)+CP303+CR303</f>
        <v>0</v>
      </c>
      <c r="CT303" s="14"/>
      <c r="CU303" s="16"/>
      <c r="CV303" s="15"/>
      <c r="CW303" s="17" t="str">
        <f>((CU303/100)*CT303)+CT303+CV303</f>
        <v>0</v>
      </c>
      <c r="CX303" s="14"/>
      <c r="CY303" s="16"/>
      <c r="CZ303" s="15"/>
      <c r="DA303" s="17" t="str">
        <f>((CY303/100)*CX303)+CX303+CZ303</f>
        <v>0</v>
      </c>
      <c r="DB303" s="14"/>
      <c r="DC303" s="16"/>
      <c r="DD303" s="15"/>
      <c r="DE303" s="17" t="str">
        <f>((DC303/100)*DB303)+DB303+DD303</f>
        <v>0</v>
      </c>
      <c r="DF303" s="14"/>
      <c r="DG303" s="16"/>
      <c r="DH303" s="15"/>
      <c r="DI303" s="17" t="str">
        <f>((DG303/100)*DF303)+DF303+DH303</f>
        <v>0</v>
      </c>
      <c r="DJ303" s="14"/>
      <c r="DK303" s="16"/>
      <c r="DL303" s="15"/>
      <c r="DM303" s="17" t="str">
        <f>((DK303/100)*DJ303)+DJ303+DL303</f>
        <v>0</v>
      </c>
      <c r="DN303" s="14">
        <v>7610909.0909091</v>
      </c>
      <c r="DO303" s="16">
        <v>0</v>
      </c>
      <c r="DP303" s="15">
        <v>0</v>
      </c>
      <c r="DQ303" s="17" t="str">
        <f>((DO303/100)*DN303)+DN303+DP303</f>
        <v>0</v>
      </c>
      <c r="DR303" s="14"/>
      <c r="DS303" s="16"/>
      <c r="DT303" s="15"/>
      <c r="DU303" s="17" t="str">
        <f>((DS303/100)*DR303)+DR303+DT303</f>
        <v>0</v>
      </c>
      <c r="DV303" s="14"/>
      <c r="DW303" s="16"/>
      <c r="DX303" s="15"/>
      <c r="DY303" s="17" t="str">
        <f>((DW303/100)*DV303)+DV303+DX303</f>
        <v>0</v>
      </c>
      <c r="DZ303" s="14"/>
      <c r="EA303" s="16"/>
      <c r="EB303" s="15"/>
      <c r="EC303" s="17" t="str">
        <f>((EA303/100)*DZ303)+DZ303+EB303</f>
        <v>0</v>
      </c>
      <c r="ED303" s="14">
        <v>3805454.5454545</v>
      </c>
      <c r="EE303" s="16">
        <v>0</v>
      </c>
      <c r="EF303" s="15">
        <v>0</v>
      </c>
      <c r="EG303" s="17" t="str">
        <f>((EE303/100)*ED303)+ED303+EF303</f>
        <v>0</v>
      </c>
      <c r="EH303" s="14"/>
      <c r="EI303" s="16"/>
      <c r="EJ303" s="15"/>
      <c r="EK303" s="17" t="str">
        <f>((EI303/100)*EH303)+EH303+EJ303</f>
        <v>0</v>
      </c>
      <c r="EL303" s="14"/>
      <c r="EM303" s="16"/>
      <c r="EN303" s="15"/>
      <c r="EO303" s="17" t="str">
        <f>((EM303/100)*EL303)+EL303+EN303</f>
        <v>0</v>
      </c>
      <c r="EP303" s="14"/>
      <c r="EQ303" s="16"/>
      <c r="ER303" s="15"/>
      <c r="ES303" s="17" t="str">
        <f>((EQ303/100)*EP303)+EP303+ER303</f>
        <v>0</v>
      </c>
      <c r="ET303" s="14"/>
      <c r="EU303" s="16"/>
      <c r="EV303" s="15"/>
      <c r="EW303" s="17" t="str">
        <f>((EU303/100)*ET303)+ET303+EV303</f>
        <v>0</v>
      </c>
      <c r="EX303" s="14"/>
      <c r="EY303" s="16"/>
      <c r="EZ303" s="15"/>
      <c r="FA303" s="17" t="str">
        <f>((EY303/100)*EX303)+EX303+EZ303</f>
        <v>0</v>
      </c>
      <c r="FB303" s="14">
        <v>3805454.5454545</v>
      </c>
      <c r="FC303" s="16">
        <v>0</v>
      </c>
      <c r="FD303" s="15">
        <v>0</v>
      </c>
      <c r="FE303" s="17" t="str">
        <f>((FC303/100)*FB303)+FB303+FD303</f>
        <v>0</v>
      </c>
      <c r="FF303" s="14"/>
      <c r="FG303" s="16"/>
      <c r="FH303" s="15"/>
      <c r="FI303" s="17" t="str">
        <f>((FG303/100)*FF303)+FF303+FH303</f>
        <v>0</v>
      </c>
      <c r="FJ303" s="14"/>
      <c r="FK303" s="16"/>
      <c r="FL303" s="15"/>
      <c r="FM303" s="17" t="str">
        <f>((FK303/100)*FJ303)+FJ303+FL303</f>
        <v>0</v>
      </c>
      <c r="FN303" s="14"/>
      <c r="FO303" s="16"/>
      <c r="FP303" s="15"/>
      <c r="FQ303" s="17" t="str">
        <f>((FO303/100)*FN303)+FN303+FP303</f>
        <v>0</v>
      </c>
      <c r="FR303" s="14"/>
      <c r="FS303" s="16"/>
      <c r="FT303" s="15"/>
      <c r="FU303" s="17" t="str">
        <f>((FS303/100)*FR303)+FR303+FT303</f>
        <v>0</v>
      </c>
      <c r="FV303" s="14"/>
      <c r="FW303" s="16"/>
      <c r="FX303" s="15"/>
      <c r="FY303" s="17" t="str">
        <f>((FW303/100)*FV303)+FV303+FX303</f>
        <v>0</v>
      </c>
      <c r="FZ303" s="14"/>
      <c r="GA303" s="16"/>
      <c r="GB303" s="15"/>
      <c r="GC303" s="17" t="str">
        <f>((GA303/100)*FZ303)+FZ303+GB303</f>
        <v>0</v>
      </c>
      <c r="GD303" s="14"/>
      <c r="GE303" s="16"/>
      <c r="GF303" s="15"/>
      <c r="GG303" s="17" t="str">
        <f>((GE303/100)*GD303)+GD303+GF303</f>
        <v>0</v>
      </c>
      <c r="GH303" s="14"/>
      <c r="GI303" s="16"/>
      <c r="GJ303" s="15"/>
      <c r="GK303" s="17" t="str">
        <f>((GI303/100)*GH303)+GH303+GJ303</f>
        <v>0</v>
      </c>
      <c r="GL303" s="14"/>
      <c r="GM303" s="16"/>
      <c r="GN303" s="15"/>
      <c r="GO303" s="17" t="str">
        <f>((GM303/100)*GL303)+GL303+GN303</f>
        <v>0</v>
      </c>
      <c r="GP303" s="14"/>
      <c r="GQ303" s="16"/>
      <c r="GR303" s="15"/>
      <c r="GS303" s="17" t="str">
        <f>((GQ303/100)*GP303)+GP303+GR303</f>
        <v>0</v>
      </c>
      <c r="GT303" s="14"/>
      <c r="GU303" s="16"/>
      <c r="GV303" s="15"/>
      <c r="GW303" s="17" t="str">
        <f>((GU303/100)*GT303)+GT303+GV303</f>
        <v>0</v>
      </c>
      <c r="GX303" s="14"/>
      <c r="GY303" s="16"/>
      <c r="GZ303" s="15"/>
      <c r="HA303" s="17" t="str">
        <f>((GY303/100)*GX303)+GX303+GZ303</f>
        <v>0</v>
      </c>
      <c r="HB303" s="14"/>
      <c r="HC303" s="16"/>
      <c r="HD303" s="15"/>
      <c r="HE303" s="17" t="str">
        <f>((HC303/100)*HB303)+HB303+HD303</f>
        <v>0</v>
      </c>
      <c r="HF303" s="14"/>
      <c r="HG303" s="16"/>
      <c r="HH303" s="15"/>
      <c r="HI303" s="17" t="str">
        <f>((HG303/100)*HF303)+HF303+HH303</f>
        <v>0</v>
      </c>
      <c r="HJ303" s="14"/>
      <c r="HK303" s="16"/>
      <c r="HL303" s="15"/>
      <c r="HM303" s="17" t="str">
        <f>((HK303/100)*HJ303)+HJ303+HL303</f>
        <v>0</v>
      </c>
      <c r="HN303" s="14"/>
      <c r="HO303" s="16"/>
      <c r="HP303" s="15"/>
      <c r="HQ303" s="17" t="str">
        <f>((HO303/100)*HN303)+HN303+HP303</f>
        <v>0</v>
      </c>
      <c r="HR303" s="14"/>
      <c r="HS303" s="16"/>
      <c r="HT303" s="15"/>
      <c r="HU303" s="17" t="str">
        <f>((HS303/100)*HR303)+HR303+HT303</f>
        <v>0</v>
      </c>
      <c r="HV303" s="14"/>
      <c r="HW303" s="16"/>
      <c r="HX303" s="15"/>
      <c r="HY303" s="17" t="str">
        <f>((HW303/100)*HV303)+HV303+HX303</f>
        <v>0</v>
      </c>
      <c r="HZ303" s="14"/>
      <c r="IA303" s="16"/>
      <c r="IB303" s="15"/>
      <c r="IC303" s="17" t="str">
        <f>((IA303/100)*HZ303)+HZ303+IB303</f>
        <v>0</v>
      </c>
      <c r="ID303" s="14"/>
      <c r="IE303" s="16"/>
      <c r="IF303" s="15"/>
      <c r="IG303" s="17" t="str">
        <f>((IE303/100)*ID303)+ID303+IF303</f>
        <v>0</v>
      </c>
      <c r="IH303" s="14"/>
      <c r="II303" s="16"/>
      <c r="IJ303" s="15"/>
      <c r="IK303" s="17" t="str">
        <f>((II303/100)*IH303)+IH303+IJ303</f>
        <v>0</v>
      </c>
      <c r="IL303" s="14"/>
      <c r="IM303" s="16"/>
      <c r="IN303" s="15"/>
      <c r="IO303" s="17" t="str">
        <f>((IM303/100)*IL303)+IL303+IN303</f>
        <v>0</v>
      </c>
      <c r="IP303" s="14"/>
      <c r="IQ303" s="16"/>
      <c r="IR303" s="15"/>
      <c r="IS303" s="17" t="str">
        <f>((IQ303/100)*IP303)+IP303+IR303</f>
        <v>0</v>
      </c>
      <c r="IT303" s="14"/>
      <c r="IU303" s="16"/>
      <c r="IV303" s="15"/>
      <c r="IW303" s="17" t="str">
        <f>((IU303/100)*IT303)+IT303+IV303</f>
        <v>0</v>
      </c>
    </row>
    <row r="304" spans="1:257">
      <c r="A304" s="9">
        <v>736000</v>
      </c>
      <c r="B304" s="14"/>
      <c r="C304" s="16"/>
      <c r="D304" s="15"/>
      <c r="E304" s="17" t="str">
        <f>((C304/100)*B304)+B304+D304</f>
        <v>0</v>
      </c>
      <c r="F304" s="14"/>
      <c r="G304" s="16"/>
      <c r="H304" s="15"/>
      <c r="I304" s="17" t="str">
        <f>((G304/100)*F304)+F304+H304</f>
        <v>0</v>
      </c>
      <c r="J304" s="14"/>
      <c r="K304" s="16"/>
      <c r="L304" s="15"/>
      <c r="M304" s="17" t="str">
        <f>((K304/100)*J304)+J304+L304</f>
        <v>0</v>
      </c>
      <c r="N304" s="14">
        <v>6732727.2727273</v>
      </c>
      <c r="O304" s="16">
        <v>0</v>
      </c>
      <c r="P304" s="15">
        <v>0</v>
      </c>
      <c r="Q304" s="17" t="str">
        <f>((O304/100)*N304)+N304+P304</f>
        <v>0</v>
      </c>
      <c r="R304" s="14">
        <v>3366363.6363636</v>
      </c>
      <c r="S304" s="16">
        <v>0</v>
      </c>
      <c r="T304" s="15">
        <v>0</v>
      </c>
      <c r="U304" s="17" t="str">
        <f>((S304/100)*R304)+R304+T304</f>
        <v>0</v>
      </c>
      <c r="V304" s="14"/>
      <c r="W304" s="16"/>
      <c r="X304" s="15"/>
      <c r="Y304" s="17" t="str">
        <f>((W304/100)*V304)+V304+X304</f>
        <v>0</v>
      </c>
      <c r="Z304" s="14"/>
      <c r="AA304" s="16"/>
      <c r="AB304" s="15"/>
      <c r="AC304" s="17" t="str">
        <f>((AA304/100)*Z304)+Z304+AB304</f>
        <v>0</v>
      </c>
      <c r="AD304" s="14"/>
      <c r="AE304" s="16"/>
      <c r="AF304" s="15"/>
      <c r="AG304" s="17" t="str">
        <f>((AE304/100)*AD304)+AD304+AF304</f>
        <v>0</v>
      </c>
      <c r="AH304" s="14"/>
      <c r="AI304" s="16"/>
      <c r="AJ304" s="15"/>
      <c r="AK304" s="17" t="str">
        <f>((AI304/100)*AH304)+AH304+AJ304</f>
        <v>0</v>
      </c>
      <c r="AL304" s="14">
        <v>6732727.2727273</v>
      </c>
      <c r="AM304" s="16">
        <v>0</v>
      </c>
      <c r="AN304" s="15">
        <v>0</v>
      </c>
      <c r="AO304" s="17" t="str">
        <f>((AM304/100)*AL304)+AL304+AN304</f>
        <v>0</v>
      </c>
      <c r="AP304" s="14"/>
      <c r="AQ304" s="16"/>
      <c r="AR304" s="15"/>
      <c r="AS304" s="17" t="str">
        <f>((AQ304/100)*AP304)+AP304+AR304</f>
        <v>0</v>
      </c>
      <c r="AT304" s="14"/>
      <c r="AU304" s="16"/>
      <c r="AV304" s="15"/>
      <c r="AW304" s="17" t="str">
        <f>((AU304/100)*AT304)+AT304+AV304</f>
        <v>0</v>
      </c>
      <c r="AX304" s="14"/>
      <c r="AY304" s="16"/>
      <c r="AZ304" s="15"/>
      <c r="BA304" s="17" t="str">
        <f>((AY304/100)*AX304)+AX304+AZ304</f>
        <v>0</v>
      </c>
      <c r="BB304" s="14">
        <v>3362181.8181818</v>
      </c>
      <c r="BC304" s="16">
        <v>0</v>
      </c>
      <c r="BD304" s="15">
        <v>0</v>
      </c>
      <c r="BE304" s="17" t="str">
        <f>((BC304/100)*BB304)+BB304+BD304</f>
        <v>0</v>
      </c>
      <c r="BF304" s="14">
        <v>1681090.9090909</v>
      </c>
      <c r="BG304" s="16">
        <v>0</v>
      </c>
      <c r="BH304" s="15">
        <v>0</v>
      </c>
      <c r="BI304" s="17" t="str">
        <f>((BG304/100)*BF304)+BF304+BH304</f>
        <v>0</v>
      </c>
      <c r="BJ304" s="14"/>
      <c r="BK304" s="16"/>
      <c r="BL304" s="15"/>
      <c r="BM304" s="17" t="str">
        <f>((BK304/100)*BJ304)+BJ304+BL304</f>
        <v>0</v>
      </c>
      <c r="BN304" s="14"/>
      <c r="BO304" s="16"/>
      <c r="BP304" s="15"/>
      <c r="BQ304" s="17" t="str">
        <f>((BO304/100)*BN304)+BN304+BP304</f>
        <v>0</v>
      </c>
      <c r="BR304" s="14"/>
      <c r="BS304" s="16"/>
      <c r="BT304" s="15"/>
      <c r="BU304" s="17" t="str">
        <f>((BS304/100)*BR304)+BR304+BT304</f>
        <v>0</v>
      </c>
      <c r="BV304" s="14"/>
      <c r="BW304" s="16"/>
      <c r="BX304" s="15"/>
      <c r="BY304" s="17" t="str">
        <f>((BW304/100)*BV304)+BV304+BX304</f>
        <v>0</v>
      </c>
      <c r="BZ304" s="14">
        <v>3362181.8181818</v>
      </c>
      <c r="CA304" s="16">
        <v>0</v>
      </c>
      <c r="CB304" s="15">
        <v>0</v>
      </c>
      <c r="CC304" s="17" t="str">
        <f>((CA304/100)*BZ304)+BZ304+CB304</f>
        <v>0</v>
      </c>
      <c r="CD304" s="14"/>
      <c r="CE304" s="16"/>
      <c r="CF304" s="15"/>
      <c r="CG304" s="17" t="str">
        <f>((CE304/100)*CD304)+CD304+CF304</f>
        <v>0</v>
      </c>
      <c r="CH304" s="14"/>
      <c r="CI304" s="16"/>
      <c r="CJ304" s="15"/>
      <c r="CK304" s="17" t="str">
        <f>((CI304/100)*CH304)+CH304+CJ304</f>
        <v>0</v>
      </c>
      <c r="CL304" s="14"/>
      <c r="CM304" s="16"/>
      <c r="CN304" s="15"/>
      <c r="CO304" s="17" t="str">
        <f>((CM304/100)*CL304)+CL304+CN304</f>
        <v>0</v>
      </c>
      <c r="CP304" s="14">
        <v>7694545.4545455</v>
      </c>
      <c r="CQ304" s="16">
        <v>0</v>
      </c>
      <c r="CR304" s="15">
        <v>0</v>
      </c>
      <c r="CS304" s="17" t="str">
        <f>((CQ304/100)*CP304)+CP304+CR304</f>
        <v>0</v>
      </c>
      <c r="CT304" s="14">
        <v>3847272.7272727</v>
      </c>
      <c r="CU304" s="16">
        <v>0</v>
      </c>
      <c r="CV304" s="15">
        <v>0</v>
      </c>
      <c r="CW304" s="17" t="str">
        <f>((CU304/100)*CT304)+CT304+CV304</f>
        <v>0</v>
      </c>
      <c r="CX304" s="14"/>
      <c r="CY304" s="16"/>
      <c r="CZ304" s="15"/>
      <c r="DA304" s="17" t="str">
        <f>((CY304/100)*CX304)+CX304+CZ304</f>
        <v>0</v>
      </c>
      <c r="DB304" s="14"/>
      <c r="DC304" s="16"/>
      <c r="DD304" s="15"/>
      <c r="DE304" s="17" t="str">
        <f>((DC304/100)*DB304)+DB304+DD304</f>
        <v>0</v>
      </c>
      <c r="DF304" s="14"/>
      <c r="DG304" s="16"/>
      <c r="DH304" s="15"/>
      <c r="DI304" s="17" t="str">
        <f>((DG304/100)*DF304)+DF304+DH304</f>
        <v>0</v>
      </c>
      <c r="DJ304" s="14"/>
      <c r="DK304" s="16"/>
      <c r="DL304" s="15"/>
      <c r="DM304" s="17" t="str">
        <f>((DK304/100)*DJ304)+DJ304+DL304</f>
        <v>0</v>
      </c>
      <c r="DN304" s="14">
        <v>7694545.4545455</v>
      </c>
      <c r="DO304" s="16">
        <v>0</v>
      </c>
      <c r="DP304" s="15">
        <v>0</v>
      </c>
      <c r="DQ304" s="17" t="str">
        <f>((DO304/100)*DN304)+DN304+DP304</f>
        <v>0</v>
      </c>
      <c r="DR304" s="14"/>
      <c r="DS304" s="16"/>
      <c r="DT304" s="15"/>
      <c r="DU304" s="17" t="str">
        <f>((DS304/100)*DR304)+DR304+DT304</f>
        <v>0</v>
      </c>
      <c r="DV304" s="14"/>
      <c r="DW304" s="16"/>
      <c r="DX304" s="15"/>
      <c r="DY304" s="17" t="str">
        <f>((DW304/100)*DV304)+DV304+DX304</f>
        <v>0</v>
      </c>
      <c r="DZ304" s="14"/>
      <c r="EA304" s="16"/>
      <c r="EB304" s="15"/>
      <c r="EC304" s="17" t="str">
        <f>((EA304/100)*DZ304)+DZ304+EB304</f>
        <v>0</v>
      </c>
      <c r="ED304" s="14">
        <v>3847272.7272727</v>
      </c>
      <c r="EE304" s="16">
        <v>0</v>
      </c>
      <c r="EF304" s="15">
        <v>0</v>
      </c>
      <c r="EG304" s="17" t="str">
        <f>((EE304/100)*ED304)+ED304+EF304</f>
        <v>0</v>
      </c>
      <c r="EH304" s="14">
        <v>1923636.3636364</v>
      </c>
      <c r="EI304" s="16">
        <v>0</v>
      </c>
      <c r="EJ304" s="15">
        <v>0</v>
      </c>
      <c r="EK304" s="17" t="str">
        <f>((EI304/100)*EH304)+EH304+EJ304</f>
        <v>0</v>
      </c>
      <c r="EL304" s="14"/>
      <c r="EM304" s="16"/>
      <c r="EN304" s="15"/>
      <c r="EO304" s="17" t="str">
        <f>((EM304/100)*EL304)+EL304+EN304</f>
        <v>0</v>
      </c>
      <c r="EP304" s="14"/>
      <c r="EQ304" s="16"/>
      <c r="ER304" s="15"/>
      <c r="ES304" s="17" t="str">
        <f>((EQ304/100)*EP304)+EP304+ER304</f>
        <v>0</v>
      </c>
      <c r="ET304" s="14"/>
      <c r="EU304" s="16"/>
      <c r="EV304" s="15"/>
      <c r="EW304" s="17" t="str">
        <f>((EU304/100)*ET304)+ET304+EV304</f>
        <v>0</v>
      </c>
      <c r="EX304" s="14"/>
      <c r="EY304" s="16"/>
      <c r="EZ304" s="15"/>
      <c r="FA304" s="17" t="str">
        <f>((EY304/100)*EX304)+EX304+EZ304</f>
        <v>0</v>
      </c>
      <c r="FB304" s="14">
        <v>3847272.7272727</v>
      </c>
      <c r="FC304" s="16">
        <v>0</v>
      </c>
      <c r="FD304" s="15">
        <v>0</v>
      </c>
      <c r="FE304" s="17" t="str">
        <f>((FC304/100)*FB304)+FB304+FD304</f>
        <v>0</v>
      </c>
      <c r="FF304" s="14"/>
      <c r="FG304" s="16"/>
      <c r="FH304" s="15"/>
      <c r="FI304" s="17" t="str">
        <f>((FG304/100)*FF304)+FF304+FH304</f>
        <v>0</v>
      </c>
      <c r="FJ304" s="14"/>
      <c r="FK304" s="16"/>
      <c r="FL304" s="15"/>
      <c r="FM304" s="17" t="str">
        <f>((FK304/100)*FJ304)+FJ304+FL304</f>
        <v>0</v>
      </c>
      <c r="FN304" s="14"/>
      <c r="FO304" s="16"/>
      <c r="FP304" s="15"/>
      <c r="FQ304" s="17" t="str">
        <f>((FO304/100)*FN304)+FN304+FP304</f>
        <v>0</v>
      </c>
      <c r="FR304" s="14"/>
      <c r="FS304" s="16"/>
      <c r="FT304" s="15"/>
      <c r="FU304" s="17" t="str">
        <f>((FS304/100)*FR304)+FR304+FT304</f>
        <v>0</v>
      </c>
      <c r="FV304" s="14"/>
      <c r="FW304" s="16"/>
      <c r="FX304" s="15"/>
      <c r="FY304" s="17" t="str">
        <f>((FW304/100)*FV304)+FV304+FX304</f>
        <v>0</v>
      </c>
      <c r="FZ304" s="14"/>
      <c r="GA304" s="16"/>
      <c r="GB304" s="15"/>
      <c r="GC304" s="17" t="str">
        <f>((GA304/100)*FZ304)+FZ304+GB304</f>
        <v>0</v>
      </c>
      <c r="GD304" s="14"/>
      <c r="GE304" s="16"/>
      <c r="GF304" s="15"/>
      <c r="GG304" s="17" t="str">
        <f>((GE304/100)*GD304)+GD304+GF304</f>
        <v>0</v>
      </c>
      <c r="GH304" s="14"/>
      <c r="GI304" s="16"/>
      <c r="GJ304" s="15"/>
      <c r="GK304" s="17" t="str">
        <f>((GI304/100)*GH304)+GH304+GJ304</f>
        <v>0</v>
      </c>
      <c r="GL304" s="14"/>
      <c r="GM304" s="16"/>
      <c r="GN304" s="15"/>
      <c r="GO304" s="17" t="str">
        <f>((GM304/100)*GL304)+GL304+GN304</f>
        <v>0</v>
      </c>
      <c r="GP304" s="14"/>
      <c r="GQ304" s="16"/>
      <c r="GR304" s="15"/>
      <c r="GS304" s="17" t="str">
        <f>((GQ304/100)*GP304)+GP304+GR304</f>
        <v>0</v>
      </c>
      <c r="GT304" s="14"/>
      <c r="GU304" s="16"/>
      <c r="GV304" s="15"/>
      <c r="GW304" s="17" t="str">
        <f>((GU304/100)*GT304)+GT304+GV304</f>
        <v>0</v>
      </c>
      <c r="GX304" s="14"/>
      <c r="GY304" s="16"/>
      <c r="GZ304" s="15"/>
      <c r="HA304" s="17" t="str">
        <f>((GY304/100)*GX304)+GX304+GZ304</f>
        <v>0</v>
      </c>
      <c r="HB304" s="14"/>
      <c r="HC304" s="16"/>
      <c r="HD304" s="15"/>
      <c r="HE304" s="17" t="str">
        <f>((HC304/100)*HB304)+HB304+HD304</f>
        <v>0</v>
      </c>
      <c r="HF304" s="14"/>
      <c r="HG304" s="16"/>
      <c r="HH304" s="15"/>
      <c r="HI304" s="17" t="str">
        <f>((HG304/100)*HF304)+HF304+HH304</f>
        <v>0</v>
      </c>
      <c r="HJ304" s="14"/>
      <c r="HK304" s="16"/>
      <c r="HL304" s="15"/>
      <c r="HM304" s="17" t="str">
        <f>((HK304/100)*HJ304)+HJ304+HL304</f>
        <v>0</v>
      </c>
      <c r="HN304" s="14"/>
      <c r="HO304" s="16"/>
      <c r="HP304" s="15"/>
      <c r="HQ304" s="17" t="str">
        <f>((HO304/100)*HN304)+HN304+HP304</f>
        <v>0</v>
      </c>
      <c r="HR304" s="14"/>
      <c r="HS304" s="16"/>
      <c r="HT304" s="15"/>
      <c r="HU304" s="17" t="str">
        <f>((HS304/100)*HR304)+HR304+HT304</f>
        <v>0</v>
      </c>
      <c r="HV304" s="14"/>
      <c r="HW304" s="16"/>
      <c r="HX304" s="15"/>
      <c r="HY304" s="17" t="str">
        <f>((HW304/100)*HV304)+HV304+HX304</f>
        <v>0</v>
      </c>
      <c r="HZ304" s="14"/>
      <c r="IA304" s="16"/>
      <c r="IB304" s="15"/>
      <c r="IC304" s="17" t="str">
        <f>((IA304/100)*HZ304)+HZ304+IB304</f>
        <v>0</v>
      </c>
      <c r="ID304" s="14"/>
      <c r="IE304" s="16"/>
      <c r="IF304" s="15"/>
      <c r="IG304" s="17" t="str">
        <f>((IE304/100)*ID304)+ID304+IF304</f>
        <v>0</v>
      </c>
      <c r="IH304" s="14"/>
      <c r="II304" s="16"/>
      <c r="IJ304" s="15"/>
      <c r="IK304" s="17" t="str">
        <f>((II304/100)*IH304)+IH304+IJ304</f>
        <v>0</v>
      </c>
      <c r="IL304" s="14"/>
      <c r="IM304" s="16"/>
      <c r="IN304" s="15"/>
      <c r="IO304" s="17" t="str">
        <f>((IM304/100)*IL304)+IL304+IN304</f>
        <v>0</v>
      </c>
      <c r="IP304" s="14"/>
      <c r="IQ304" s="16"/>
      <c r="IR304" s="15"/>
      <c r="IS304" s="17" t="str">
        <f>((IQ304/100)*IP304)+IP304+IR304</f>
        <v>0</v>
      </c>
      <c r="IT304" s="14"/>
      <c r="IU304" s="16"/>
      <c r="IV304" s="15"/>
      <c r="IW304" s="17" t="str">
        <f>((IU304/100)*IT304)+IT304+IV304</f>
        <v>0</v>
      </c>
    </row>
    <row r="305" spans="1:257">
      <c r="A305" s="9">
        <v>744000</v>
      </c>
      <c r="B305" s="14"/>
      <c r="C305" s="16"/>
      <c r="D305" s="15"/>
      <c r="E305" s="17" t="str">
        <f>((C305/100)*B305)+B305+D305</f>
        <v>0</v>
      </c>
      <c r="F305" s="14"/>
      <c r="G305" s="16"/>
      <c r="H305" s="15"/>
      <c r="I305" s="17" t="str">
        <f>((G305/100)*F305)+F305+H305</f>
        <v>0</v>
      </c>
      <c r="J305" s="14"/>
      <c r="K305" s="16"/>
      <c r="L305" s="15"/>
      <c r="M305" s="17" t="str">
        <f>((K305/100)*J305)+J305+L305</f>
        <v>0</v>
      </c>
      <c r="N305" s="14">
        <v>6805909.0909091</v>
      </c>
      <c r="O305" s="16">
        <v>0</v>
      </c>
      <c r="P305" s="15">
        <v>0</v>
      </c>
      <c r="Q305" s="17" t="str">
        <f>((O305/100)*N305)+N305+P305</f>
        <v>0</v>
      </c>
      <c r="R305" s="14"/>
      <c r="S305" s="16"/>
      <c r="T305" s="15"/>
      <c r="U305" s="17" t="str">
        <f>((S305/100)*R305)+R305+T305</f>
        <v>0</v>
      </c>
      <c r="V305" s="14"/>
      <c r="W305" s="16"/>
      <c r="X305" s="15"/>
      <c r="Y305" s="17" t="str">
        <f>((W305/100)*V305)+V305+X305</f>
        <v>0</v>
      </c>
      <c r="Z305" s="14"/>
      <c r="AA305" s="16"/>
      <c r="AB305" s="15"/>
      <c r="AC305" s="17" t="str">
        <f>((AA305/100)*Z305)+Z305+AB305</f>
        <v>0</v>
      </c>
      <c r="AD305" s="14"/>
      <c r="AE305" s="16"/>
      <c r="AF305" s="15"/>
      <c r="AG305" s="17" t="str">
        <f>((AE305/100)*AD305)+AD305+AF305</f>
        <v>0</v>
      </c>
      <c r="AH305" s="14"/>
      <c r="AI305" s="16"/>
      <c r="AJ305" s="15"/>
      <c r="AK305" s="17" t="str">
        <f>((AI305/100)*AH305)+AH305+AJ305</f>
        <v>0</v>
      </c>
      <c r="AL305" s="14">
        <v>6805909.0909091</v>
      </c>
      <c r="AM305" s="16">
        <v>0</v>
      </c>
      <c r="AN305" s="15">
        <v>0</v>
      </c>
      <c r="AO305" s="17" t="str">
        <f>((AM305/100)*AL305)+AL305+AN305</f>
        <v>0</v>
      </c>
      <c r="AP305" s="14"/>
      <c r="AQ305" s="16"/>
      <c r="AR305" s="15"/>
      <c r="AS305" s="17" t="str">
        <f>((AQ305/100)*AP305)+AP305+AR305</f>
        <v>0</v>
      </c>
      <c r="AT305" s="14"/>
      <c r="AU305" s="16"/>
      <c r="AV305" s="15"/>
      <c r="AW305" s="17" t="str">
        <f>((AU305/100)*AT305)+AT305+AV305</f>
        <v>0</v>
      </c>
      <c r="AX305" s="14"/>
      <c r="AY305" s="16"/>
      <c r="AZ305" s="15"/>
      <c r="BA305" s="17" t="str">
        <f>((AY305/100)*AX305)+AX305+AZ305</f>
        <v>0</v>
      </c>
      <c r="BB305" s="14">
        <v>3398727.2727273</v>
      </c>
      <c r="BC305" s="16">
        <v>0</v>
      </c>
      <c r="BD305" s="15">
        <v>0</v>
      </c>
      <c r="BE305" s="17" t="str">
        <f>((BC305/100)*BB305)+BB305+BD305</f>
        <v>0</v>
      </c>
      <c r="BF305" s="14"/>
      <c r="BG305" s="16"/>
      <c r="BH305" s="15"/>
      <c r="BI305" s="17" t="str">
        <f>((BG305/100)*BF305)+BF305+BH305</f>
        <v>0</v>
      </c>
      <c r="BJ305" s="14"/>
      <c r="BK305" s="16"/>
      <c r="BL305" s="15"/>
      <c r="BM305" s="17" t="str">
        <f>((BK305/100)*BJ305)+BJ305+BL305</f>
        <v>0</v>
      </c>
      <c r="BN305" s="14"/>
      <c r="BO305" s="16"/>
      <c r="BP305" s="15"/>
      <c r="BQ305" s="17" t="str">
        <f>((BO305/100)*BN305)+BN305+BP305</f>
        <v>0</v>
      </c>
      <c r="BR305" s="14"/>
      <c r="BS305" s="16"/>
      <c r="BT305" s="15"/>
      <c r="BU305" s="17" t="str">
        <f>((BS305/100)*BR305)+BR305+BT305</f>
        <v>0</v>
      </c>
      <c r="BV305" s="14"/>
      <c r="BW305" s="16"/>
      <c r="BX305" s="15"/>
      <c r="BY305" s="17" t="str">
        <f>((BW305/100)*BV305)+BV305+BX305</f>
        <v>0</v>
      </c>
      <c r="BZ305" s="14">
        <v>3398727.2727273</v>
      </c>
      <c r="CA305" s="16">
        <v>0</v>
      </c>
      <c r="CB305" s="15">
        <v>0</v>
      </c>
      <c r="CC305" s="17" t="str">
        <f>((CA305/100)*BZ305)+BZ305+CB305</f>
        <v>0</v>
      </c>
      <c r="CD305" s="14"/>
      <c r="CE305" s="16"/>
      <c r="CF305" s="15"/>
      <c r="CG305" s="17" t="str">
        <f>((CE305/100)*CD305)+CD305+CF305</f>
        <v>0</v>
      </c>
      <c r="CH305" s="14"/>
      <c r="CI305" s="16"/>
      <c r="CJ305" s="15"/>
      <c r="CK305" s="17" t="str">
        <f>((CI305/100)*CH305)+CH305+CJ305</f>
        <v>0</v>
      </c>
      <c r="CL305" s="14"/>
      <c r="CM305" s="16"/>
      <c r="CN305" s="15"/>
      <c r="CO305" s="17" t="str">
        <f>((CM305/100)*CL305)+CL305+CN305</f>
        <v>0</v>
      </c>
      <c r="CP305" s="14">
        <v>7778181.8181818</v>
      </c>
      <c r="CQ305" s="16">
        <v>0</v>
      </c>
      <c r="CR305" s="15">
        <v>0</v>
      </c>
      <c r="CS305" s="17" t="str">
        <f>((CQ305/100)*CP305)+CP305+CR305</f>
        <v>0</v>
      </c>
      <c r="CT305" s="14"/>
      <c r="CU305" s="16"/>
      <c r="CV305" s="15"/>
      <c r="CW305" s="17" t="str">
        <f>((CU305/100)*CT305)+CT305+CV305</f>
        <v>0</v>
      </c>
      <c r="CX305" s="14"/>
      <c r="CY305" s="16"/>
      <c r="CZ305" s="15"/>
      <c r="DA305" s="17" t="str">
        <f>((CY305/100)*CX305)+CX305+CZ305</f>
        <v>0</v>
      </c>
      <c r="DB305" s="14"/>
      <c r="DC305" s="16"/>
      <c r="DD305" s="15"/>
      <c r="DE305" s="17" t="str">
        <f>((DC305/100)*DB305)+DB305+DD305</f>
        <v>0</v>
      </c>
      <c r="DF305" s="14"/>
      <c r="DG305" s="16"/>
      <c r="DH305" s="15"/>
      <c r="DI305" s="17" t="str">
        <f>((DG305/100)*DF305)+DF305+DH305</f>
        <v>0</v>
      </c>
      <c r="DJ305" s="14"/>
      <c r="DK305" s="16"/>
      <c r="DL305" s="15"/>
      <c r="DM305" s="17" t="str">
        <f>((DK305/100)*DJ305)+DJ305+DL305</f>
        <v>0</v>
      </c>
      <c r="DN305" s="14">
        <v>7778181.8181818</v>
      </c>
      <c r="DO305" s="16">
        <v>0</v>
      </c>
      <c r="DP305" s="15">
        <v>0</v>
      </c>
      <c r="DQ305" s="17" t="str">
        <f>((DO305/100)*DN305)+DN305+DP305</f>
        <v>0</v>
      </c>
      <c r="DR305" s="14"/>
      <c r="DS305" s="16"/>
      <c r="DT305" s="15"/>
      <c r="DU305" s="17" t="str">
        <f>((DS305/100)*DR305)+DR305+DT305</f>
        <v>0</v>
      </c>
      <c r="DV305" s="14"/>
      <c r="DW305" s="16"/>
      <c r="DX305" s="15"/>
      <c r="DY305" s="17" t="str">
        <f>((DW305/100)*DV305)+DV305+DX305</f>
        <v>0</v>
      </c>
      <c r="DZ305" s="14"/>
      <c r="EA305" s="16"/>
      <c r="EB305" s="15"/>
      <c r="EC305" s="17" t="str">
        <f>((EA305/100)*DZ305)+DZ305+EB305</f>
        <v>0</v>
      </c>
      <c r="ED305" s="14">
        <v>3889090.9090909</v>
      </c>
      <c r="EE305" s="16">
        <v>0</v>
      </c>
      <c r="EF305" s="15">
        <v>0</v>
      </c>
      <c r="EG305" s="17" t="str">
        <f>((EE305/100)*ED305)+ED305+EF305</f>
        <v>0</v>
      </c>
      <c r="EH305" s="14"/>
      <c r="EI305" s="16"/>
      <c r="EJ305" s="15"/>
      <c r="EK305" s="17" t="str">
        <f>((EI305/100)*EH305)+EH305+EJ305</f>
        <v>0</v>
      </c>
      <c r="EL305" s="14"/>
      <c r="EM305" s="16"/>
      <c r="EN305" s="15"/>
      <c r="EO305" s="17" t="str">
        <f>((EM305/100)*EL305)+EL305+EN305</f>
        <v>0</v>
      </c>
      <c r="EP305" s="14"/>
      <c r="EQ305" s="16"/>
      <c r="ER305" s="15"/>
      <c r="ES305" s="17" t="str">
        <f>((EQ305/100)*EP305)+EP305+ER305</f>
        <v>0</v>
      </c>
      <c r="ET305" s="14"/>
      <c r="EU305" s="16"/>
      <c r="EV305" s="15"/>
      <c r="EW305" s="17" t="str">
        <f>((EU305/100)*ET305)+ET305+EV305</f>
        <v>0</v>
      </c>
      <c r="EX305" s="14"/>
      <c r="EY305" s="16"/>
      <c r="EZ305" s="15"/>
      <c r="FA305" s="17" t="str">
        <f>((EY305/100)*EX305)+EX305+EZ305</f>
        <v>0</v>
      </c>
      <c r="FB305" s="14">
        <v>3889090.9090909</v>
      </c>
      <c r="FC305" s="16">
        <v>0</v>
      </c>
      <c r="FD305" s="15">
        <v>0</v>
      </c>
      <c r="FE305" s="17" t="str">
        <f>((FC305/100)*FB305)+FB305+FD305</f>
        <v>0</v>
      </c>
      <c r="FF305" s="14"/>
      <c r="FG305" s="16"/>
      <c r="FH305" s="15"/>
      <c r="FI305" s="17" t="str">
        <f>((FG305/100)*FF305)+FF305+FH305</f>
        <v>0</v>
      </c>
      <c r="FJ305" s="14"/>
      <c r="FK305" s="16"/>
      <c r="FL305" s="15"/>
      <c r="FM305" s="17" t="str">
        <f>((FK305/100)*FJ305)+FJ305+FL305</f>
        <v>0</v>
      </c>
      <c r="FN305" s="14"/>
      <c r="FO305" s="16"/>
      <c r="FP305" s="15"/>
      <c r="FQ305" s="17" t="str">
        <f>((FO305/100)*FN305)+FN305+FP305</f>
        <v>0</v>
      </c>
      <c r="FR305" s="14"/>
      <c r="FS305" s="16"/>
      <c r="FT305" s="15"/>
      <c r="FU305" s="17" t="str">
        <f>((FS305/100)*FR305)+FR305+FT305</f>
        <v>0</v>
      </c>
      <c r="FV305" s="14"/>
      <c r="FW305" s="16"/>
      <c r="FX305" s="15"/>
      <c r="FY305" s="17" t="str">
        <f>((FW305/100)*FV305)+FV305+FX305</f>
        <v>0</v>
      </c>
      <c r="FZ305" s="14"/>
      <c r="GA305" s="16"/>
      <c r="GB305" s="15"/>
      <c r="GC305" s="17" t="str">
        <f>((GA305/100)*FZ305)+FZ305+GB305</f>
        <v>0</v>
      </c>
      <c r="GD305" s="14"/>
      <c r="GE305" s="16"/>
      <c r="GF305" s="15"/>
      <c r="GG305" s="17" t="str">
        <f>((GE305/100)*GD305)+GD305+GF305</f>
        <v>0</v>
      </c>
      <c r="GH305" s="14"/>
      <c r="GI305" s="16"/>
      <c r="GJ305" s="15"/>
      <c r="GK305" s="17" t="str">
        <f>((GI305/100)*GH305)+GH305+GJ305</f>
        <v>0</v>
      </c>
      <c r="GL305" s="14"/>
      <c r="GM305" s="16"/>
      <c r="GN305" s="15"/>
      <c r="GO305" s="17" t="str">
        <f>((GM305/100)*GL305)+GL305+GN305</f>
        <v>0</v>
      </c>
      <c r="GP305" s="14"/>
      <c r="GQ305" s="16"/>
      <c r="GR305" s="15"/>
      <c r="GS305" s="17" t="str">
        <f>((GQ305/100)*GP305)+GP305+GR305</f>
        <v>0</v>
      </c>
      <c r="GT305" s="14"/>
      <c r="GU305" s="16"/>
      <c r="GV305" s="15"/>
      <c r="GW305" s="17" t="str">
        <f>((GU305/100)*GT305)+GT305+GV305</f>
        <v>0</v>
      </c>
      <c r="GX305" s="14"/>
      <c r="GY305" s="16"/>
      <c r="GZ305" s="15"/>
      <c r="HA305" s="17" t="str">
        <f>((GY305/100)*GX305)+GX305+GZ305</f>
        <v>0</v>
      </c>
      <c r="HB305" s="14"/>
      <c r="HC305" s="16"/>
      <c r="HD305" s="15"/>
      <c r="HE305" s="17" t="str">
        <f>((HC305/100)*HB305)+HB305+HD305</f>
        <v>0</v>
      </c>
      <c r="HF305" s="14"/>
      <c r="HG305" s="16"/>
      <c r="HH305" s="15"/>
      <c r="HI305" s="17" t="str">
        <f>((HG305/100)*HF305)+HF305+HH305</f>
        <v>0</v>
      </c>
      <c r="HJ305" s="14"/>
      <c r="HK305" s="16"/>
      <c r="HL305" s="15"/>
      <c r="HM305" s="17" t="str">
        <f>((HK305/100)*HJ305)+HJ305+HL305</f>
        <v>0</v>
      </c>
      <c r="HN305" s="14"/>
      <c r="HO305" s="16"/>
      <c r="HP305" s="15"/>
      <c r="HQ305" s="17" t="str">
        <f>((HO305/100)*HN305)+HN305+HP305</f>
        <v>0</v>
      </c>
      <c r="HR305" s="14"/>
      <c r="HS305" s="16"/>
      <c r="HT305" s="15"/>
      <c r="HU305" s="17" t="str">
        <f>((HS305/100)*HR305)+HR305+HT305</f>
        <v>0</v>
      </c>
      <c r="HV305" s="14"/>
      <c r="HW305" s="16"/>
      <c r="HX305" s="15"/>
      <c r="HY305" s="17" t="str">
        <f>((HW305/100)*HV305)+HV305+HX305</f>
        <v>0</v>
      </c>
      <c r="HZ305" s="14"/>
      <c r="IA305" s="16"/>
      <c r="IB305" s="15"/>
      <c r="IC305" s="17" t="str">
        <f>((IA305/100)*HZ305)+HZ305+IB305</f>
        <v>0</v>
      </c>
      <c r="ID305" s="14"/>
      <c r="IE305" s="16"/>
      <c r="IF305" s="15"/>
      <c r="IG305" s="17" t="str">
        <f>((IE305/100)*ID305)+ID305+IF305</f>
        <v>0</v>
      </c>
      <c r="IH305" s="14"/>
      <c r="II305" s="16"/>
      <c r="IJ305" s="15"/>
      <c r="IK305" s="17" t="str">
        <f>((II305/100)*IH305)+IH305+IJ305</f>
        <v>0</v>
      </c>
      <c r="IL305" s="14"/>
      <c r="IM305" s="16"/>
      <c r="IN305" s="15"/>
      <c r="IO305" s="17" t="str">
        <f>((IM305/100)*IL305)+IL305+IN305</f>
        <v>0</v>
      </c>
      <c r="IP305" s="14"/>
      <c r="IQ305" s="16"/>
      <c r="IR305" s="15"/>
      <c r="IS305" s="17" t="str">
        <f>((IQ305/100)*IP305)+IP305+IR305</f>
        <v>0</v>
      </c>
      <c r="IT305" s="14"/>
      <c r="IU305" s="16"/>
      <c r="IV305" s="15"/>
      <c r="IW305" s="17" t="str">
        <f>((IU305/100)*IT305)+IT305+IV305</f>
        <v>0</v>
      </c>
    </row>
    <row r="306" spans="1:257">
      <c r="A306" s="9">
        <v>752000</v>
      </c>
      <c r="B306" s="14"/>
      <c r="C306" s="16"/>
      <c r="D306" s="15"/>
      <c r="E306" s="17" t="str">
        <f>((C306/100)*B306)+B306+D306</f>
        <v>0</v>
      </c>
      <c r="F306" s="14"/>
      <c r="G306" s="16"/>
      <c r="H306" s="15"/>
      <c r="I306" s="17" t="str">
        <f>((G306/100)*F306)+F306+H306</f>
        <v>0</v>
      </c>
      <c r="J306" s="14"/>
      <c r="K306" s="16"/>
      <c r="L306" s="15"/>
      <c r="M306" s="17" t="str">
        <f>((K306/100)*J306)+J306+L306</f>
        <v>0</v>
      </c>
      <c r="N306" s="14">
        <v>6879090.9090909</v>
      </c>
      <c r="O306" s="16">
        <v>0</v>
      </c>
      <c r="P306" s="15">
        <v>0</v>
      </c>
      <c r="Q306" s="17" t="str">
        <f>((O306/100)*N306)+N306+P306</f>
        <v>0</v>
      </c>
      <c r="R306" s="14">
        <v>3439545.4545455</v>
      </c>
      <c r="S306" s="16">
        <v>0</v>
      </c>
      <c r="T306" s="15">
        <v>0</v>
      </c>
      <c r="U306" s="17" t="str">
        <f>((S306/100)*R306)+R306+T306</f>
        <v>0</v>
      </c>
      <c r="V306" s="14"/>
      <c r="W306" s="16"/>
      <c r="X306" s="15"/>
      <c r="Y306" s="17" t="str">
        <f>((W306/100)*V306)+V306+X306</f>
        <v>0</v>
      </c>
      <c r="Z306" s="14"/>
      <c r="AA306" s="16"/>
      <c r="AB306" s="15"/>
      <c r="AC306" s="17" t="str">
        <f>((AA306/100)*Z306)+Z306+AB306</f>
        <v>0</v>
      </c>
      <c r="AD306" s="14"/>
      <c r="AE306" s="16"/>
      <c r="AF306" s="15"/>
      <c r="AG306" s="17" t="str">
        <f>((AE306/100)*AD306)+AD306+AF306</f>
        <v>0</v>
      </c>
      <c r="AH306" s="14"/>
      <c r="AI306" s="16"/>
      <c r="AJ306" s="15"/>
      <c r="AK306" s="17" t="str">
        <f>((AI306/100)*AH306)+AH306+AJ306</f>
        <v>0</v>
      </c>
      <c r="AL306" s="14">
        <v>6879090.9090909</v>
      </c>
      <c r="AM306" s="16">
        <v>0</v>
      </c>
      <c r="AN306" s="15">
        <v>0</v>
      </c>
      <c r="AO306" s="17" t="str">
        <f>((AM306/100)*AL306)+AL306+AN306</f>
        <v>0</v>
      </c>
      <c r="AP306" s="14"/>
      <c r="AQ306" s="16"/>
      <c r="AR306" s="15"/>
      <c r="AS306" s="17" t="str">
        <f>((AQ306/100)*AP306)+AP306+AR306</f>
        <v>0</v>
      </c>
      <c r="AT306" s="14"/>
      <c r="AU306" s="16"/>
      <c r="AV306" s="15"/>
      <c r="AW306" s="17" t="str">
        <f>((AU306/100)*AT306)+AT306+AV306</f>
        <v>0</v>
      </c>
      <c r="AX306" s="14"/>
      <c r="AY306" s="16"/>
      <c r="AZ306" s="15"/>
      <c r="BA306" s="17" t="str">
        <f>((AY306/100)*AX306)+AX306+AZ306</f>
        <v>0</v>
      </c>
      <c r="BB306" s="14">
        <v>3435272.7272727</v>
      </c>
      <c r="BC306" s="16">
        <v>0</v>
      </c>
      <c r="BD306" s="15">
        <v>0</v>
      </c>
      <c r="BE306" s="17" t="str">
        <f>((BC306/100)*BB306)+BB306+BD306</f>
        <v>0</v>
      </c>
      <c r="BF306" s="14">
        <v>1717636.3636364</v>
      </c>
      <c r="BG306" s="16">
        <v>0</v>
      </c>
      <c r="BH306" s="15">
        <v>0</v>
      </c>
      <c r="BI306" s="17" t="str">
        <f>((BG306/100)*BF306)+BF306+BH306</f>
        <v>0</v>
      </c>
      <c r="BJ306" s="14"/>
      <c r="BK306" s="16"/>
      <c r="BL306" s="15"/>
      <c r="BM306" s="17" t="str">
        <f>((BK306/100)*BJ306)+BJ306+BL306</f>
        <v>0</v>
      </c>
      <c r="BN306" s="14"/>
      <c r="BO306" s="16"/>
      <c r="BP306" s="15"/>
      <c r="BQ306" s="17" t="str">
        <f>((BO306/100)*BN306)+BN306+BP306</f>
        <v>0</v>
      </c>
      <c r="BR306" s="14"/>
      <c r="BS306" s="16"/>
      <c r="BT306" s="15"/>
      <c r="BU306" s="17" t="str">
        <f>((BS306/100)*BR306)+BR306+BT306</f>
        <v>0</v>
      </c>
      <c r="BV306" s="14"/>
      <c r="BW306" s="16"/>
      <c r="BX306" s="15"/>
      <c r="BY306" s="17" t="str">
        <f>((BW306/100)*BV306)+BV306+BX306</f>
        <v>0</v>
      </c>
      <c r="BZ306" s="14">
        <v>3435272.7272727</v>
      </c>
      <c r="CA306" s="16">
        <v>0</v>
      </c>
      <c r="CB306" s="15">
        <v>0</v>
      </c>
      <c r="CC306" s="17" t="str">
        <f>((CA306/100)*BZ306)+BZ306+CB306</f>
        <v>0</v>
      </c>
      <c r="CD306" s="14"/>
      <c r="CE306" s="16"/>
      <c r="CF306" s="15"/>
      <c r="CG306" s="17" t="str">
        <f>((CE306/100)*CD306)+CD306+CF306</f>
        <v>0</v>
      </c>
      <c r="CH306" s="14"/>
      <c r="CI306" s="16"/>
      <c r="CJ306" s="15"/>
      <c r="CK306" s="17" t="str">
        <f>((CI306/100)*CH306)+CH306+CJ306</f>
        <v>0</v>
      </c>
      <c r="CL306" s="14"/>
      <c r="CM306" s="16"/>
      <c r="CN306" s="15"/>
      <c r="CO306" s="17" t="str">
        <f>((CM306/100)*CL306)+CL306+CN306</f>
        <v>0</v>
      </c>
      <c r="CP306" s="14">
        <v>7861818.1818182</v>
      </c>
      <c r="CQ306" s="16">
        <v>0</v>
      </c>
      <c r="CR306" s="15">
        <v>0</v>
      </c>
      <c r="CS306" s="17" t="str">
        <f>((CQ306/100)*CP306)+CP306+CR306</f>
        <v>0</v>
      </c>
      <c r="CT306" s="14">
        <v>3930909.0909091</v>
      </c>
      <c r="CU306" s="16">
        <v>0</v>
      </c>
      <c r="CV306" s="15">
        <v>0</v>
      </c>
      <c r="CW306" s="17" t="str">
        <f>((CU306/100)*CT306)+CT306+CV306</f>
        <v>0</v>
      </c>
      <c r="CX306" s="14"/>
      <c r="CY306" s="16"/>
      <c r="CZ306" s="15"/>
      <c r="DA306" s="17" t="str">
        <f>((CY306/100)*CX306)+CX306+CZ306</f>
        <v>0</v>
      </c>
      <c r="DB306" s="14"/>
      <c r="DC306" s="16"/>
      <c r="DD306" s="15"/>
      <c r="DE306" s="17" t="str">
        <f>((DC306/100)*DB306)+DB306+DD306</f>
        <v>0</v>
      </c>
      <c r="DF306" s="14"/>
      <c r="DG306" s="16"/>
      <c r="DH306" s="15"/>
      <c r="DI306" s="17" t="str">
        <f>((DG306/100)*DF306)+DF306+DH306</f>
        <v>0</v>
      </c>
      <c r="DJ306" s="14"/>
      <c r="DK306" s="16"/>
      <c r="DL306" s="15"/>
      <c r="DM306" s="17" t="str">
        <f>((DK306/100)*DJ306)+DJ306+DL306</f>
        <v>0</v>
      </c>
      <c r="DN306" s="14">
        <v>7861818.1818182</v>
      </c>
      <c r="DO306" s="16">
        <v>0</v>
      </c>
      <c r="DP306" s="15">
        <v>0</v>
      </c>
      <c r="DQ306" s="17" t="str">
        <f>((DO306/100)*DN306)+DN306+DP306</f>
        <v>0</v>
      </c>
      <c r="DR306" s="14"/>
      <c r="DS306" s="16"/>
      <c r="DT306" s="15"/>
      <c r="DU306" s="17" t="str">
        <f>((DS306/100)*DR306)+DR306+DT306</f>
        <v>0</v>
      </c>
      <c r="DV306" s="14"/>
      <c r="DW306" s="16"/>
      <c r="DX306" s="15"/>
      <c r="DY306" s="17" t="str">
        <f>((DW306/100)*DV306)+DV306+DX306</f>
        <v>0</v>
      </c>
      <c r="DZ306" s="14"/>
      <c r="EA306" s="16"/>
      <c r="EB306" s="15"/>
      <c r="EC306" s="17" t="str">
        <f>((EA306/100)*DZ306)+DZ306+EB306</f>
        <v>0</v>
      </c>
      <c r="ED306" s="14">
        <v>3930909.0909091</v>
      </c>
      <c r="EE306" s="16">
        <v>0</v>
      </c>
      <c r="EF306" s="15">
        <v>0</v>
      </c>
      <c r="EG306" s="17" t="str">
        <f>((EE306/100)*ED306)+ED306+EF306</f>
        <v>0</v>
      </c>
      <c r="EH306" s="14">
        <v>1965454.5454545</v>
      </c>
      <c r="EI306" s="16">
        <v>0</v>
      </c>
      <c r="EJ306" s="15">
        <v>0</v>
      </c>
      <c r="EK306" s="17" t="str">
        <f>((EI306/100)*EH306)+EH306+EJ306</f>
        <v>0</v>
      </c>
      <c r="EL306" s="14"/>
      <c r="EM306" s="16"/>
      <c r="EN306" s="15"/>
      <c r="EO306" s="17" t="str">
        <f>((EM306/100)*EL306)+EL306+EN306</f>
        <v>0</v>
      </c>
      <c r="EP306" s="14"/>
      <c r="EQ306" s="16"/>
      <c r="ER306" s="15"/>
      <c r="ES306" s="17" t="str">
        <f>((EQ306/100)*EP306)+EP306+ER306</f>
        <v>0</v>
      </c>
      <c r="ET306" s="14"/>
      <c r="EU306" s="16"/>
      <c r="EV306" s="15"/>
      <c r="EW306" s="17" t="str">
        <f>((EU306/100)*ET306)+ET306+EV306</f>
        <v>0</v>
      </c>
      <c r="EX306" s="14"/>
      <c r="EY306" s="16"/>
      <c r="EZ306" s="15"/>
      <c r="FA306" s="17" t="str">
        <f>((EY306/100)*EX306)+EX306+EZ306</f>
        <v>0</v>
      </c>
      <c r="FB306" s="14">
        <v>3930909.0909091</v>
      </c>
      <c r="FC306" s="16">
        <v>0</v>
      </c>
      <c r="FD306" s="15">
        <v>0</v>
      </c>
      <c r="FE306" s="17" t="str">
        <f>((FC306/100)*FB306)+FB306+FD306</f>
        <v>0</v>
      </c>
      <c r="FF306" s="14"/>
      <c r="FG306" s="16"/>
      <c r="FH306" s="15"/>
      <c r="FI306" s="17" t="str">
        <f>((FG306/100)*FF306)+FF306+FH306</f>
        <v>0</v>
      </c>
      <c r="FJ306" s="14"/>
      <c r="FK306" s="16"/>
      <c r="FL306" s="15"/>
      <c r="FM306" s="17" t="str">
        <f>((FK306/100)*FJ306)+FJ306+FL306</f>
        <v>0</v>
      </c>
      <c r="FN306" s="14"/>
      <c r="FO306" s="16"/>
      <c r="FP306" s="15"/>
      <c r="FQ306" s="17" t="str">
        <f>((FO306/100)*FN306)+FN306+FP306</f>
        <v>0</v>
      </c>
      <c r="FR306" s="14"/>
      <c r="FS306" s="16"/>
      <c r="FT306" s="15"/>
      <c r="FU306" s="17" t="str">
        <f>((FS306/100)*FR306)+FR306+FT306</f>
        <v>0</v>
      </c>
      <c r="FV306" s="14"/>
      <c r="FW306" s="16"/>
      <c r="FX306" s="15"/>
      <c r="FY306" s="17" t="str">
        <f>((FW306/100)*FV306)+FV306+FX306</f>
        <v>0</v>
      </c>
      <c r="FZ306" s="14"/>
      <c r="GA306" s="16"/>
      <c r="GB306" s="15"/>
      <c r="GC306" s="17" t="str">
        <f>((GA306/100)*FZ306)+FZ306+GB306</f>
        <v>0</v>
      </c>
      <c r="GD306" s="14"/>
      <c r="GE306" s="16"/>
      <c r="GF306" s="15"/>
      <c r="GG306" s="17" t="str">
        <f>((GE306/100)*GD306)+GD306+GF306</f>
        <v>0</v>
      </c>
      <c r="GH306" s="14"/>
      <c r="GI306" s="16"/>
      <c r="GJ306" s="15"/>
      <c r="GK306" s="17" t="str">
        <f>((GI306/100)*GH306)+GH306+GJ306</f>
        <v>0</v>
      </c>
      <c r="GL306" s="14"/>
      <c r="GM306" s="16"/>
      <c r="GN306" s="15"/>
      <c r="GO306" s="17" t="str">
        <f>((GM306/100)*GL306)+GL306+GN306</f>
        <v>0</v>
      </c>
      <c r="GP306" s="14"/>
      <c r="GQ306" s="16"/>
      <c r="GR306" s="15"/>
      <c r="GS306" s="17" t="str">
        <f>((GQ306/100)*GP306)+GP306+GR306</f>
        <v>0</v>
      </c>
      <c r="GT306" s="14"/>
      <c r="GU306" s="16"/>
      <c r="GV306" s="15"/>
      <c r="GW306" s="17" t="str">
        <f>((GU306/100)*GT306)+GT306+GV306</f>
        <v>0</v>
      </c>
      <c r="GX306" s="14"/>
      <c r="GY306" s="16"/>
      <c r="GZ306" s="15"/>
      <c r="HA306" s="17" t="str">
        <f>((GY306/100)*GX306)+GX306+GZ306</f>
        <v>0</v>
      </c>
      <c r="HB306" s="14"/>
      <c r="HC306" s="16"/>
      <c r="HD306" s="15"/>
      <c r="HE306" s="17" t="str">
        <f>((HC306/100)*HB306)+HB306+HD306</f>
        <v>0</v>
      </c>
      <c r="HF306" s="14"/>
      <c r="HG306" s="16"/>
      <c r="HH306" s="15"/>
      <c r="HI306" s="17" t="str">
        <f>((HG306/100)*HF306)+HF306+HH306</f>
        <v>0</v>
      </c>
      <c r="HJ306" s="14"/>
      <c r="HK306" s="16"/>
      <c r="HL306" s="15"/>
      <c r="HM306" s="17" t="str">
        <f>((HK306/100)*HJ306)+HJ306+HL306</f>
        <v>0</v>
      </c>
      <c r="HN306" s="14"/>
      <c r="HO306" s="16"/>
      <c r="HP306" s="15"/>
      <c r="HQ306" s="17" t="str">
        <f>((HO306/100)*HN306)+HN306+HP306</f>
        <v>0</v>
      </c>
      <c r="HR306" s="14"/>
      <c r="HS306" s="16"/>
      <c r="HT306" s="15"/>
      <c r="HU306" s="17" t="str">
        <f>((HS306/100)*HR306)+HR306+HT306</f>
        <v>0</v>
      </c>
      <c r="HV306" s="14"/>
      <c r="HW306" s="16"/>
      <c r="HX306" s="15"/>
      <c r="HY306" s="17" t="str">
        <f>((HW306/100)*HV306)+HV306+HX306</f>
        <v>0</v>
      </c>
      <c r="HZ306" s="14"/>
      <c r="IA306" s="16"/>
      <c r="IB306" s="15"/>
      <c r="IC306" s="17" t="str">
        <f>((IA306/100)*HZ306)+HZ306+IB306</f>
        <v>0</v>
      </c>
      <c r="ID306" s="14"/>
      <c r="IE306" s="16"/>
      <c r="IF306" s="15"/>
      <c r="IG306" s="17" t="str">
        <f>((IE306/100)*ID306)+ID306+IF306</f>
        <v>0</v>
      </c>
      <c r="IH306" s="14"/>
      <c r="II306" s="16"/>
      <c r="IJ306" s="15"/>
      <c r="IK306" s="17" t="str">
        <f>((II306/100)*IH306)+IH306+IJ306</f>
        <v>0</v>
      </c>
      <c r="IL306" s="14"/>
      <c r="IM306" s="16"/>
      <c r="IN306" s="15"/>
      <c r="IO306" s="17" t="str">
        <f>((IM306/100)*IL306)+IL306+IN306</f>
        <v>0</v>
      </c>
      <c r="IP306" s="14"/>
      <c r="IQ306" s="16"/>
      <c r="IR306" s="15"/>
      <c r="IS306" s="17" t="str">
        <f>((IQ306/100)*IP306)+IP306+IR306</f>
        <v>0</v>
      </c>
      <c r="IT306" s="14"/>
      <c r="IU306" s="16"/>
      <c r="IV306" s="15"/>
      <c r="IW306" s="17" t="str">
        <f>((IU306/100)*IT306)+IT306+IV306</f>
        <v>0</v>
      </c>
    </row>
    <row r="307" spans="1:257">
      <c r="A307" s="9">
        <v>760000</v>
      </c>
      <c r="B307" s="14"/>
      <c r="C307" s="16"/>
      <c r="D307" s="15"/>
      <c r="E307" s="17" t="str">
        <f>((C307/100)*B307)+B307+D307</f>
        <v>0</v>
      </c>
      <c r="F307" s="14"/>
      <c r="G307" s="16"/>
      <c r="H307" s="15"/>
      <c r="I307" s="17" t="str">
        <f>((G307/100)*F307)+F307+H307</f>
        <v>0</v>
      </c>
      <c r="J307" s="14"/>
      <c r="K307" s="16"/>
      <c r="L307" s="15"/>
      <c r="M307" s="17" t="str">
        <f>((K307/100)*J307)+J307+L307</f>
        <v>0</v>
      </c>
      <c r="N307" s="14">
        <v>6952272.7272727</v>
      </c>
      <c r="O307" s="16">
        <v>0</v>
      </c>
      <c r="P307" s="15">
        <v>0</v>
      </c>
      <c r="Q307" s="17" t="str">
        <f>((O307/100)*N307)+N307+P307</f>
        <v>0</v>
      </c>
      <c r="R307" s="14"/>
      <c r="S307" s="16"/>
      <c r="T307" s="15"/>
      <c r="U307" s="17" t="str">
        <f>((S307/100)*R307)+R307+T307</f>
        <v>0</v>
      </c>
      <c r="V307" s="14"/>
      <c r="W307" s="16"/>
      <c r="X307" s="15"/>
      <c r="Y307" s="17" t="str">
        <f>((W307/100)*V307)+V307+X307</f>
        <v>0</v>
      </c>
      <c r="Z307" s="14"/>
      <c r="AA307" s="16"/>
      <c r="AB307" s="15"/>
      <c r="AC307" s="17" t="str">
        <f>((AA307/100)*Z307)+Z307+AB307</f>
        <v>0</v>
      </c>
      <c r="AD307" s="14"/>
      <c r="AE307" s="16"/>
      <c r="AF307" s="15"/>
      <c r="AG307" s="17" t="str">
        <f>((AE307/100)*AD307)+AD307+AF307</f>
        <v>0</v>
      </c>
      <c r="AH307" s="14"/>
      <c r="AI307" s="16"/>
      <c r="AJ307" s="15"/>
      <c r="AK307" s="17" t="str">
        <f>((AI307/100)*AH307)+AH307+AJ307</f>
        <v>0</v>
      </c>
      <c r="AL307" s="14">
        <v>6952272.7272727</v>
      </c>
      <c r="AM307" s="16">
        <v>0</v>
      </c>
      <c r="AN307" s="15">
        <v>0</v>
      </c>
      <c r="AO307" s="17" t="str">
        <f>((AM307/100)*AL307)+AL307+AN307</f>
        <v>0</v>
      </c>
      <c r="AP307" s="14"/>
      <c r="AQ307" s="16"/>
      <c r="AR307" s="15"/>
      <c r="AS307" s="17" t="str">
        <f>((AQ307/100)*AP307)+AP307+AR307</f>
        <v>0</v>
      </c>
      <c r="AT307" s="14"/>
      <c r="AU307" s="16"/>
      <c r="AV307" s="15"/>
      <c r="AW307" s="17" t="str">
        <f>((AU307/100)*AT307)+AT307+AV307</f>
        <v>0</v>
      </c>
      <c r="AX307" s="14"/>
      <c r="AY307" s="16"/>
      <c r="AZ307" s="15"/>
      <c r="BA307" s="17" t="str">
        <f>((AY307/100)*AX307)+AX307+AZ307</f>
        <v>0</v>
      </c>
      <c r="BB307" s="14">
        <v>3471818.1818182</v>
      </c>
      <c r="BC307" s="16">
        <v>0</v>
      </c>
      <c r="BD307" s="15">
        <v>0</v>
      </c>
      <c r="BE307" s="17" t="str">
        <f>((BC307/100)*BB307)+BB307+BD307</f>
        <v>0</v>
      </c>
      <c r="BF307" s="14"/>
      <c r="BG307" s="16"/>
      <c r="BH307" s="15"/>
      <c r="BI307" s="17" t="str">
        <f>((BG307/100)*BF307)+BF307+BH307</f>
        <v>0</v>
      </c>
      <c r="BJ307" s="14"/>
      <c r="BK307" s="16"/>
      <c r="BL307" s="15"/>
      <c r="BM307" s="17" t="str">
        <f>((BK307/100)*BJ307)+BJ307+BL307</f>
        <v>0</v>
      </c>
      <c r="BN307" s="14"/>
      <c r="BO307" s="16"/>
      <c r="BP307" s="15"/>
      <c r="BQ307" s="17" t="str">
        <f>((BO307/100)*BN307)+BN307+BP307</f>
        <v>0</v>
      </c>
      <c r="BR307" s="14"/>
      <c r="BS307" s="16"/>
      <c r="BT307" s="15"/>
      <c r="BU307" s="17" t="str">
        <f>((BS307/100)*BR307)+BR307+BT307</f>
        <v>0</v>
      </c>
      <c r="BV307" s="14"/>
      <c r="BW307" s="16"/>
      <c r="BX307" s="15"/>
      <c r="BY307" s="17" t="str">
        <f>((BW307/100)*BV307)+BV307+BX307</f>
        <v>0</v>
      </c>
      <c r="BZ307" s="14">
        <v>3471818.1818182</v>
      </c>
      <c r="CA307" s="16">
        <v>0</v>
      </c>
      <c r="CB307" s="15">
        <v>0</v>
      </c>
      <c r="CC307" s="17" t="str">
        <f>((CA307/100)*BZ307)+BZ307+CB307</f>
        <v>0</v>
      </c>
      <c r="CD307" s="14"/>
      <c r="CE307" s="16"/>
      <c r="CF307" s="15"/>
      <c r="CG307" s="17" t="str">
        <f>((CE307/100)*CD307)+CD307+CF307</f>
        <v>0</v>
      </c>
      <c r="CH307" s="14"/>
      <c r="CI307" s="16"/>
      <c r="CJ307" s="15"/>
      <c r="CK307" s="17" t="str">
        <f>((CI307/100)*CH307)+CH307+CJ307</f>
        <v>0</v>
      </c>
      <c r="CL307" s="14"/>
      <c r="CM307" s="16"/>
      <c r="CN307" s="15"/>
      <c r="CO307" s="17" t="str">
        <f>((CM307/100)*CL307)+CL307+CN307</f>
        <v>0</v>
      </c>
      <c r="CP307" s="14">
        <v>7945454.5454545</v>
      </c>
      <c r="CQ307" s="16">
        <v>0</v>
      </c>
      <c r="CR307" s="15">
        <v>0</v>
      </c>
      <c r="CS307" s="17" t="str">
        <f>((CQ307/100)*CP307)+CP307+CR307</f>
        <v>0</v>
      </c>
      <c r="CT307" s="14"/>
      <c r="CU307" s="16"/>
      <c r="CV307" s="15"/>
      <c r="CW307" s="17" t="str">
        <f>((CU307/100)*CT307)+CT307+CV307</f>
        <v>0</v>
      </c>
      <c r="CX307" s="14"/>
      <c r="CY307" s="16"/>
      <c r="CZ307" s="15"/>
      <c r="DA307" s="17" t="str">
        <f>((CY307/100)*CX307)+CX307+CZ307</f>
        <v>0</v>
      </c>
      <c r="DB307" s="14"/>
      <c r="DC307" s="16"/>
      <c r="DD307" s="15"/>
      <c r="DE307" s="17" t="str">
        <f>((DC307/100)*DB307)+DB307+DD307</f>
        <v>0</v>
      </c>
      <c r="DF307" s="14"/>
      <c r="DG307" s="16"/>
      <c r="DH307" s="15"/>
      <c r="DI307" s="17" t="str">
        <f>((DG307/100)*DF307)+DF307+DH307</f>
        <v>0</v>
      </c>
      <c r="DJ307" s="14"/>
      <c r="DK307" s="16"/>
      <c r="DL307" s="15"/>
      <c r="DM307" s="17" t="str">
        <f>((DK307/100)*DJ307)+DJ307+DL307</f>
        <v>0</v>
      </c>
      <c r="DN307" s="14">
        <v>7945454.5454545</v>
      </c>
      <c r="DO307" s="16">
        <v>0</v>
      </c>
      <c r="DP307" s="15">
        <v>0</v>
      </c>
      <c r="DQ307" s="17" t="str">
        <f>((DO307/100)*DN307)+DN307+DP307</f>
        <v>0</v>
      </c>
      <c r="DR307" s="14"/>
      <c r="DS307" s="16"/>
      <c r="DT307" s="15"/>
      <c r="DU307" s="17" t="str">
        <f>((DS307/100)*DR307)+DR307+DT307</f>
        <v>0</v>
      </c>
      <c r="DV307" s="14"/>
      <c r="DW307" s="16"/>
      <c r="DX307" s="15"/>
      <c r="DY307" s="17" t="str">
        <f>((DW307/100)*DV307)+DV307+DX307</f>
        <v>0</v>
      </c>
      <c r="DZ307" s="14"/>
      <c r="EA307" s="16"/>
      <c r="EB307" s="15"/>
      <c r="EC307" s="17" t="str">
        <f>((EA307/100)*DZ307)+DZ307+EB307</f>
        <v>0</v>
      </c>
      <c r="ED307" s="14">
        <v>3972727.2727273</v>
      </c>
      <c r="EE307" s="16">
        <v>0</v>
      </c>
      <c r="EF307" s="15">
        <v>0</v>
      </c>
      <c r="EG307" s="17" t="str">
        <f>((EE307/100)*ED307)+ED307+EF307</f>
        <v>0</v>
      </c>
      <c r="EH307" s="14"/>
      <c r="EI307" s="16"/>
      <c r="EJ307" s="15"/>
      <c r="EK307" s="17" t="str">
        <f>((EI307/100)*EH307)+EH307+EJ307</f>
        <v>0</v>
      </c>
      <c r="EL307" s="14"/>
      <c r="EM307" s="16"/>
      <c r="EN307" s="15"/>
      <c r="EO307" s="17" t="str">
        <f>((EM307/100)*EL307)+EL307+EN307</f>
        <v>0</v>
      </c>
      <c r="EP307" s="14"/>
      <c r="EQ307" s="16"/>
      <c r="ER307" s="15"/>
      <c r="ES307" s="17" t="str">
        <f>((EQ307/100)*EP307)+EP307+ER307</f>
        <v>0</v>
      </c>
      <c r="ET307" s="14"/>
      <c r="EU307" s="16"/>
      <c r="EV307" s="15"/>
      <c r="EW307" s="17" t="str">
        <f>((EU307/100)*ET307)+ET307+EV307</f>
        <v>0</v>
      </c>
      <c r="EX307" s="14"/>
      <c r="EY307" s="16"/>
      <c r="EZ307" s="15"/>
      <c r="FA307" s="17" t="str">
        <f>((EY307/100)*EX307)+EX307+EZ307</f>
        <v>0</v>
      </c>
      <c r="FB307" s="14">
        <v>3972727.2727273</v>
      </c>
      <c r="FC307" s="16">
        <v>0</v>
      </c>
      <c r="FD307" s="15">
        <v>0</v>
      </c>
      <c r="FE307" s="17" t="str">
        <f>((FC307/100)*FB307)+FB307+FD307</f>
        <v>0</v>
      </c>
      <c r="FF307" s="14"/>
      <c r="FG307" s="16"/>
      <c r="FH307" s="15"/>
      <c r="FI307" s="17" t="str">
        <f>((FG307/100)*FF307)+FF307+FH307</f>
        <v>0</v>
      </c>
      <c r="FJ307" s="14"/>
      <c r="FK307" s="16"/>
      <c r="FL307" s="15"/>
      <c r="FM307" s="17" t="str">
        <f>((FK307/100)*FJ307)+FJ307+FL307</f>
        <v>0</v>
      </c>
      <c r="FN307" s="14"/>
      <c r="FO307" s="16"/>
      <c r="FP307" s="15"/>
      <c r="FQ307" s="17" t="str">
        <f>((FO307/100)*FN307)+FN307+FP307</f>
        <v>0</v>
      </c>
      <c r="FR307" s="14"/>
      <c r="FS307" s="16"/>
      <c r="FT307" s="15"/>
      <c r="FU307" s="17" t="str">
        <f>((FS307/100)*FR307)+FR307+FT307</f>
        <v>0</v>
      </c>
      <c r="FV307" s="14"/>
      <c r="FW307" s="16"/>
      <c r="FX307" s="15"/>
      <c r="FY307" s="17" t="str">
        <f>((FW307/100)*FV307)+FV307+FX307</f>
        <v>0</v>
      </c>
      <c r="FZ307" s="14"/>
      <c r="GA307" s="16"/>
      <c r="GB307" s="15"/>
      <c r="GC307" s="17" t="str">
        <f>((GA307/100)*FZ307)+FZ307+GB307</f>
        <v>0</v>
      </c>
      <c r="GD307" s="14"/>
      <c r="GE307" s="16"/>
      <c r="GF307" s="15"/>
      <c r="GG307" s="17" t="str">
        <f>((GE307/100)*GD307)+GD307+GF307</f>
        <v>0</v>
      </c>
      <c r="GH307" s="14"/>
      <c r="GI307" s="16"/>
      <c r="GJ307" s="15"/>
      <c r="GK307" s="17" t="str">
        <f>((GI307/100)*GH307)+GH307+GJ307</f>
        <v>0</v>
      </c>
      <c r="GL307" s="14"/>
      <c r="GM307" s="16"/>
      <c r="GN307" s="15"/>
      <c r="GO307" s="17" t="str">
        <f>((GM307/100)*GL307)+GL307+GN307</f>
        <v>0</v>
      </c>
      <c r="GP307" s="14"/>
      <c r="GQ307" s="16"/>
      <c r="GR307" s="15"/>
      <c r="GS307" s="17" t="str">
        <f>((GQ307/100)*GP307)+GP307+GR307</f>
        <v>0</v>
      </c>
      <c r="GT307" s="14"/>
      <c r="GU307" s="16"/>
      <c r="GV307" s="15"/>
      <c r="GW307" s="17" t="str">
        <f>((GU307/100)*GT307)+GT307+GV307</f>
        <v>0</v>
      </c>
      <c r="GX307" s="14"/>
      <c r="GY307" s="16"/>
      <c r="GZ307" s="15"/>
      <c r="HA307" s="17" t="str">
        <f>((GY307/100)*GX307)+GX307+GZ307</f>
        <v>0</v>
      </c>
      <c r="HB307" s="14"/>
      <c r="HC307" s="16"/>
      <c r="HD307" s="15"/>
      <c r="HE307" s="17" t="str">
        <f>((HC307/100)*HB307)+HB307+HD307</f>
        <v>0</v>
      </c>
      <c r="HF307" s="14"/>
      <c r="HG307" s="16"/>
      <c r="HH307" s="15"/>
      <c r="HI307" s="17" t="str">
        <f>((HG307/100)*HF307)+HF307+HH307</f>
        <v>0</v>
      </c>
      <c r="HJ307" s="14"/>
      <c r="HK307" s="16"/>
      <c r="HL307" s="15"/>
      <c r="HM307" s="17" t="str">
        <f>((HK307/100)*HJ307)+HJ307+HL307</f>
        <v>0</v>
      </c>
      <c r="HN307" s="14"/>
      <c r="HO307" s="16"/>
      <c r="HP307" s="15"/>
      <c r="HQ307" s="17" t="str">
        <f>((HO307/100)*HN307)+HN307+HP307</f>
        <v>0</v>
      </c>
      <c r="HR307" s="14"/>
      <c r="HS307" s="16"/>
      <c r="HT307" s="15"/>
      <c r="HU307" s="17" t="str">
        <f>((HS307/100)*HR307)+HR307+HT307</f>
        <v>0</v>
      </c>
      <c r="HV307" s="14"/>
      <c r="HW307" s="16"/>
      <c r="HX307" s="15"/>
      <c r="HY307" s="17" t="str">
        <f>((HW307/100)*HV307)+HV307+HX307</f>
        <v>0</v>
      </c>
      <c r="HZ307" s="14"/>
      <c r="IA307" s="16"/>
      <c r="IB307" s="15"/>
      <c r="IC307" s="17" t="str">
        <f>((IA307/100)*HZ307)+HZ307+IB307</f>
        <v>0</v>
      </c>
      <c r="ID307" s="14"/>
      <c r="IE307" s="16"/>
      <c r="IF307" s="15"/>
      <c r="IG307" s="17" t="str">
        <f>((IE307/100)*ID307)+ID307+IF307</f>
        <v>0</v>
      </c>
      <c r="IH307" s="14"/>
      <c r="II307" s="16"/>
      <c r="IJ307" s="15"/>
      <c r="IK307" s="17" t="str">
        <f>((II307/100)*IH307)+IH307+IJ307</f>
        <v>0</v>
      </c>
      <c r="IL307" s="14"/>
      <c r="IM307" s="16"/>
      <c r="IN307" s="15"/>
      <c r="IO307" s="17" t="str">
        <f>((IM307/100)*IL307)+IL307+IN307</f>
        <v>0</v>
      </c>
      <c r="IP307" s="14"/>
      <c r="IQ307" s="16"/>
      <c r="IR307" s="15"/>
      <c r="IS307" s="17" t="str">
        <f>((IQ307/100)*IP307)+IP307+IR307</f>
        <v>0</v>
      </c>
      <c r="IT307" s="14"/>
      <c r="IU307" s="16"/>
      <c r="IV307" s="15"/>
      <c r="IW307" s="17" t="str">
        <f>((IU307/100)*IT307)+IT307+IV307</f>
        <v>0</v>
      </c>
    </row>
    <row r="308" spans="1:257">
      <c r="A308" s="9">
        <v>768000</v>
      </c>
      <c r="B308" s="14"/>
      <c r="C308" s="16"/>
      <c r="D308" s="15"/>
      <c r="E308" s="17" t="str">
        <f>((C308/100)*B308)+B308+D308</f>
        <v>0</v>
      </c>
      <c r="F308" s="14"/>
      <c r="G308" s="16"/>
      <c r="H308" s="15"/>
      <c r="I308" s="17" t="str">
        <f>((G308/100)*F308)+F308+H308</f>
        <v>0</v>
      </c>
      <c r="J308" s="14"/>
      <c r="K308" s="16"/>
      <c r="L308" s="15"/>
      <c r="M308" s="17" t="str">
        <f>((K308/100)*J308)+J308+L308</f>
        <v>0</v>
      </c>
      <c r="N308" s="14">
        <v>7025454.5454545</v>
      </c>
      <c r="O308" s="16">
        <v>0</v>
      </c>
      <c r="P308" s="15">
        <v>0</v>
      </c>
      <c r="Q308" s="17" t="str">
        <f>((O308/100)*N308)+N308+P308</f>
        <v>0</v>
      </c>
      <c r="R308" s="14">
        <v>3512727.2727273</v>
      </c>
      <c r="S308" s="16">
        <v>0</v>
      </c>
      <c r="T308" s="15">
        <v>0</v>
      </c>
      <c r="U308" s="17" t="str">
        <f>((S308/100)*R308)+R308+T308</f>
        <v>0</v>
      </c>
      <c r="V308" s="14"/>
      <c r="W308" s="16"/>
      <c r="X308" s="15"/>
      <c r="Y308" s="17" t="str">
        <f>((W308/100)*V308)+V308+X308</f>
        <v>0</v>
      </c>
      <c r="Z308" s="14"/>
      <c r="AA308" s="16"/>
      <c r="AB308" s="15"/>
      <c r="AC308" s="17" t="str">
        <f>((AA308/100)*Z308)+Z308+AB308</f>
        <v>0</v>
      </c>
      <c r="AD308" s="14"/>
      <c r="AE308" s="16"/>
      <c r="AF308" s="15"/>
      <c r="AG308" s="17" t="str">
        <f>((AE308/100)*AD308)+AD308+AF308</f>
        <v>0</v>
      </c>
      <c r="AH308" s="14"/>
      <c r="AI308" s="16"/>
      <c r="AJ308" s="15"/>
      <c r="AK308" s="17" t="str">
        <f>((AI308/100)*AH308)+AH308+AJ308</f>
        <v>0</v>
      </c>
      <c r="AL308" s="14">
        <v>7025454.5454545</v>
      </c>
      <c r="AM308" s="16">
        <v>0</v>
      </c>
      <c r="AN308" s="15">
        <v>0</v>
      </c>
      <c r="AO308" s="17" t="str">
        <f>((AM308/100)*AL308)+AL308+AN308</f>
        <v>0</v>
      </c>
      <c r="AP308" s="14"/>
      <c r="AQ308" s="16"/>
      <c r="AR308" s="15"/>
      <c r="AS308" s="17" t="str">
        <f>((AQ308/100)*AP308)+AP308+AR308</f>
        <v>0</v>
      </c>
      <c r="AT308" s="14"/>
      <c r="AU308" s="16"/>
      <c r="AV308" s="15"/>
      <c r="AW308" s="17" t="str">
        <f>((AU308/100)*AT308)+AT308+AV308</f>
        <v>0</v>
      </c>
      <c r="AX308" s="14"/>
      <c r="AY308" s="16"/>
      <c r="AZ308" s="15"/>
      <c r="BA308" s="17" t="str">
        <f>((AY308/100)*AX308)+AX308+AZ308</f>
        <v>0</v>
      </c>
      <c r="BB308" s="14">
        <v>3508363.6363636</v>
      </c>
      <c r="BC308" s="16">
        <v>0</v>
      </c>
      <c r="BD308" s="15">
        <v>0</v>
      </c>
      <c r="BE308" s="17" t="str">
        <f>((BC308/100)*BB308)+BB308+BD308</f>
        <v>0</v>
      </c>
      <c r="BF308" s="14">
        <v>1754181.8181818</v>
      </c>
      <c r="BG308" s="16">
        <v>0</v>
      </c>
      <c r="BH308" s="15">
        <v>0</v>
      </c>
      <c r="BI308" s="17" t="str">
        <f>((BG308/100)*BF308)+BF308+BH308</f>
        <v>0</v>
      </c>
      <c r="BJ308" s="14"/>
      <c r="BK308" s="16"/>
      <c r="BL308" s="15"/>
      <c r="BM308" s="17" t="str">
        <f>((BK308/100)*BJ308)+BJ308+BL308</f>
        <v>0</v>
      </c>
      <c r="BN308" s="14"/>
      <c r="BO308" s="16"/>
      <c r="BP308" s="15"/>
      <c r="BQ308" s="17" t="str">
        <f>((BO308/100)*BN308)+BN308+BP308</f>
        <v>0</v>
      </c>
      <c r="BR308" s="14"/>
      <c r="BS308" s="16"/>
      <c r="BT308" s="15"/>
      <c r="BU308" s="17" t="str">
        <f>((BS308/100)*BR308)+BR308+BT308</f>
        <v>0</v>
      </c>
      <c r="BV308" s="14"/>
      <c r="BW308" s="16"/>
      <c r="BX308" s="15"/>
      <c r="BY308" s="17" t="str">
        <f>((BW308/100)*BV308)+BV308+BX308</f>
        <v>0</v>
      </c>
      <c r="BZ308" s="14">
        <v>3508363.6363636</v>
      </c>
      <c r="CA308" s="16">
        <v>0</v>
      </c>
      <c r="CB308" s="15">
        <v>0</v>
      </c>
      <c r="CC308" s="17" t="str">
        <f>((CA308/100)*BZ308)+BZ308+CB308</f>
        <v>0</v>
      </c>
      <c r="CD308" s="14"/>
      <c r="CE308" s="16"/>
      <c r="CF308" s="15"/>
      <c r="CG308" s="17" t="str">
        <f>((CE308/100)*CD308)+CD308+CF308</f>
        <v>0</v>
      </c>
      <c r="CH308" s="14"/>
      <c r="CI308" s="16"/>
      <c r="CJ308" s="15"/>
      <c r="CK308" s="17" t="str">
        <f>((CI308/100)*CH308)+CH308+CJ308</f>
        <v>0</v>
      </c>
      <c r="CL308" s="14"/>
      <c r="CM308" s="16"/>
      <c r="CN308" s="15"/>
      <c r="CO308" s="17" t="str">
        <f>((CM308/100)*CL308)+CL308+CN308</f>
        <v>0</v>
      </c>
      <c r="CP308" s="14">
        <v>8029090.9090909</v>
      </c>
      <c r="CQ308" s="16">
        <v>0</v>
      </c>
      <c r="CR308" s="15">
        <v>0</v>
      </c>
      <c r="CS308" s="17" t="str">
        <f>((CQ308/100)*CP308)+CP308+CR308</f>
        <v>0</v>
      </c>
      <c r="CT308" s="14">
        <v>4014545.4545455</v>
      </c>
      <c r="CU308" s="16">
        <v>0</v>
      </c>
      <c r="CV308" s="15">
        <v>0</v>
      </c>
      <c r="CW308" s="17" t="str">
        <f>((CU308/100)*CT308)+CT308+CV308</f>
        <v>0</v>
      </c>
      <c r="CX308" s="14"/>
      <c r="CY308" s="16"/>
      <c r="CZ308" s="15"/>
      <c r="DA308" s="17" t="str">
        <f>((CY308/100)*CX308)+CX308+CZ308</f>
        <v>0</v>
      </c>
      <c r="DB308" s="14"/>
      <c r="DC308" s="16"/>
      <c r="DD308" s="15"/>
      <c r="DE308" s="17" t="str">
        <f>((DC308/100)*DB308)+DB308+DD308</f>
        <v>0</v>
      </c>
      <c r="DF308" s="14"/>
      <c r="DG308" s="16"/>
      <c r="DH308" s="15"/>
      <c r="DI308" s="17" t="str">
        <f>((DG308/100)*DF308)+DF308+DH308</f>
        <v>0</v>
      </c>
      <c r="DJ308" s="14"/>
      <c r="DK308" s="16"/>
      <c r="DL308" s="15"/>
      <c r="DM308" s="17" t="str">
        <f>((DK308/100)*DJ308)+DJ308+DL308</f>
        <v>0</v>
      </c>
      <c r="DN308" s="14">
        <v>8029090.9090909</v>
      </c>
      <c r="DO308" s="16">
        <v>0</v>
      </c>
      <c r="DP308" s="15">
        <v>0</v>
      </c>
      <c r="DQ308" s="17" t="str">
        <f>((DO308/100)*DN308)+DN308+DP308</f>
        <v>0</v>
      </c>
      <c r="DR308" s="14"/>
      <c r="DS308" s="16"/>
      <c r="DT308" s="15"/>
      <c r="DU308" s="17" t="str">
        <f>((DS308/100)*DR308)+DR308+DT308</f>
        <v>0</v>
      </c>
      <c r="DV308" s="14"/>
      <c r="DW308" s="16"/>
      <c r="DX308" s="15"/>
      <c r="DY308" s="17" t="str">
        <f>((DW308/100)*DV308)+DV308+DX308</f>
        <v>0</v>
      </c>
      <c r="DZ308" s="14"/>
      <c r="EA308" s="16"/>
      <c r="EB308" s="15"/>
      <c r="EC308" s="17" t="str">
        <f>((EA308/100)*DZ308)+DZ308+EB308</f>
        <v>0</v>
      </c>
      <c r="ED308" s="14">
        <v>4014545.4545455</v>
      </c>
      <c r="EE308" s="16">
        <v>0</v>
      </c>
      <c r="EF308" s="15">
        <v>0</v>
      </c>
      <c r="EG308" s="17" t="str">
        <f>((EE308/100)*ED308)+ED308+EF308</f>
        <v>0</v>
      </c>
      <c r="EH308" s="14">
        <v>2007272.7272727</v>
      </c>
      <c r="EI308" s="16">
        <v>0</v>
      </c>
      <c r="EJ308" s="15">
        <v>0</v>
      </c>
      <c r="EK308" s="17" t="str">
        <f>((EI308/100)*EH308)+EH308+EJ308</f>
        <v>0</v>
      </c>
      <c r="EL308" s="14"/>
      <c r="EM308" s="16"/>
      <c r="EN308" s="15"/>
      <c r="EO308" s="17" t="str">
        <f>((EM308/100)*EL308)+EL308+EN308</f>
        <v>0</v>
      </c>
      <c r="EP308" s="14"/>
      <c r="EQ308" s="16"/>
      <c r="ER308" s="15"/>
      <c r="ES308" s="17" t="str">
        <f>((EQ308/100)*EP308)+EP308+ER308</f>
        <v>0</v>
      </c>
      <c r="ET308" s="14"/>
      <c r="EU308" s="16"/>
      <c r="EV308" s="15"/>
      <c r="EW308" s="17" t="str">
        <f>((EU308/100)*ET308)+ET308+EV308</f>
        <v>0</v>
      </c>
      <c r="EX308" s="14"/>
      <c r="EY308" s="16"/>
      <c r="EZ308" s="15"/>
      <c r="FA308" s="17" t="str">
        <f>((EY308/100)*EX308)+EX308+EZ308</f>
        <v>0</v>
      </c>
      <c r="FB308" s="14">
        <v>4014545.4545455</v>
      </c>
      <c r="FC308" s="16">
        <v>0</v>
      </c>
      <c r="FD308" s="15">
        <v>0</v>
      </c>
      <c r="FE308" s="17" t="str">
        <f>((FC308/100)*FB308)+FB308+FD308</f>
        <v>0</v>
      </c>
      <c r="FF308" s="14"/>
      <c r="FG308" s="16"/>
      <c r="FH308" s="15"/>
      <c r="FI308" s="17" t="str">
        <f>((FG308/100)*FF308)+FF308+FH308</f>
        <v>0</v>
      </c>
      <c r="FJ308" s="14"/>
      <c r="FK308" s="16"/>
      <c r="FL308" s="15"/>
      <c r="FM308" s="17" t="str">
        <f>((FK308/100)*FJ308)+FJ308+FL308</f>
        <v>0</v>
      </c>
      <c r="FN308" s="14"/>
      <c r="FO308" s="16"/>
      <c r="FP308" s="15"/>
      <c r="FQ308" s="17" t="str">
        <f>((FO308/100)*FN308)+FN308+FP308</f>
        <v>0</v>
      </c>
      <c r="FR308" s="14"/>
      <c r="FS308" s="16"/>
      <c r="FT308" s="15"/>
      <c r="FU308" s="17" t="str">
        <f>((FS308/100)*FR308)+FR308+FT308</f>
        <v>0</v>
      </c>
      <c r="FV308" s="14"/>
      <c r="FW308" s="16"/>
      <c r="FX308" s="15"/>
      <c r="FY308" s="17" t="str">
        <f>((FW308/100)*FV308)+FV308+FX308</f>
        <v>0</v>
      </c>
      <c r="FZ308" s="14"/>
      <c r="GA308" s="16"/>
      <c r="GB308" s="15"/>
      <c r="GC308" s="17" t="str">
        <f>((GA308/100)*FZ308)+FZ308+GB308</f>
        <v>0</v>
      </c>
      <c r="GD308" s="14"/>
      <c r="GE308" s="16"/>
      <c r="GF308" s="15"/>
      <c r="GG308" s="17" t="str">
        <f>((GE308/100)*GD308)+GD308+GF308</f>
        <v>0</v>
      </c>
      <c r="GH308" s="14"/>
      <c r="GI308" s="16"/>
      <c r="GJ308" s="15"/>
      <c r="GK308" s="17" t="str">
        <f>((GI308/100)*GH308)+GH308+GJ308</f>
        <v>0</v>
      </c>
      <c r="GL308" s="14"/>
      <c r="GM308" s="16"/>
      <c r="GN308" s="15"/>
      <c r="GO308" s="17" t="str">
        <f>((GM308/100)*GL308)+GL308+GN308</f>
        <v>0</v>
      </c>
      <c r="GP308" s="14"/>
      <c r="GQ308" s="16"/>
      <c r="GR308" s="15"/>
      <c r="GS308" s="17" t="str">
        <f>((GQ308/100)*GP308)+GP308+GR308</f>
        <v>0</v>
      </c>
      <c r="GT308" s="14"/>
      <c r="GU308" s="16"/>
      <c r="GV308" s="15"/>
      <c r="GW308" s="17" t="str">
        <f>((GU308/100)*GT308)+GT308+GV308</f>
        <v>0</v>
      </c>
      <c r="GX308" s="14"/>
      <c r="GY308" s="16"/>
      <c r="GZ308" s="15"/>
      <c r="HA308" s="17" t="str">
        <f>((GY308/100)*GX308)+GX308+GZ308</f>
        <v>0</v>
      </c>
      <c r="HB308" s="14"/>
      <c r="HC308" s="16"/>
      <c r="HD308" s="15"/>
      <c r="HE308" s="17" t="str">
        <f>((HC308/100)*HB308)+HB308+HD308</f>
        <v>0</v>
      </c>
      <c r="HF308" s="14"/>
      <c r="HG308" s="16"/>
      <c r="HH308" s="15"/>
      <c r="HI308" s="17" t="str">
        <f>((HG308/100)*HF308)+HF308+HH308</f>
        <v>0</v>
      </c>
      <c r="HJ308" s="14"/>
      <c r="HK308" s="16"/>
      <c r="HL308" s="15"/>
      <c r="HM308" s="17" t="str">
        <f>((HK308/100)*HJ308)+HJ308+HL308</f>
        <v>0</v>
      </c>
      <c r="HN308" s="14"/>
      <c r="HO308" s="16"/>
      <c r="HP308" s="15"/>
      <c r="HQ308" s="17" t="str">
        <f>((HO308/100)*HN308)+HN308+HP308</f>
        <v>0</v>
      </c>
      <c r="HR308" s="14"/>
      <c r="HS308" s="16"/>
      <c r="HT308" s="15"/>
      <c r="HU308" s="17" t="str">
        <f>((HS308/100)*HR308)+HR308+HT308</f>
        <v>0</v>
      </c>
      <c r="HV308" s="14"/>
      <c r="HW308" s="16"/>
      <c r="HX308" s="15"/>
      <c r="HY308" s="17" t="str">
        <f>((HW308/100)*HV308)+HV308+HX308</f>
        <v>0</v>
      </c>
      <c r="HZ308" s="14"/>
      <c r="IA308" s="16"/>
      <c r="IB308" s="15"/>
      <c r="IC308" s="17" t="str">
        <f>((IA308/100)*HZ308)+HZ308+IB308</f>
        <v>0</v>
      </c>
      <c r="ID308" s="14"/>
      <c r="IE308" s="16"/>
      <c r="IF308" s="15"/>
      <c r="IG308" s="17" t="str">
        <f>((IE308/100)*ID308)+ID308+IF308</f>
        <v>0</v>
      </c>
      <c r="IH308" s="14"/>
      <c r="II308" s="16"/>
      <c r="IJ308" s="15"/>
      <c r="IK308" s="17" t="str">
        <f>((II308/100)*IH308)+IH308+IJ308</f>
        <v>0</v>
      </c>
      <c r="IL308" s="14"/>
      <c r="IM308" s="16"/>
      <c r="IN308" s="15"/>
      <c r="IO308" s="17" t="str">
        <f>((IM308/100)*IL308)+IL308+IN308</f>
        <v>0</v>
      </c>
      <c r="IP308" s="14"/>
      <c r="IQ308" s="16"/>
      <c r="IR308" s="15"/>
      <c r="IS308" s="17" t="str">
        <f>((IQ308/100)*IP308)+IP308+IR308</f>
        <v>0</v>
      </c>
      <c r="IT308" s="14"/>
      <c r="IU308" s="16"/>
      <c r="IV308" s="15"/>
      <c r="IW308" s="17" t="str">
        <f>((IU308/100)*IT308)+IT308+IV308</f>
        <v>0</v>
      </c>
    </row>
    <row r="309" spans="1:257">
      <c r="A309" s="9">
        <v>776000</v>
      </c>
      <c r="B309" s="14"/>
      <c r="C309" s="16"/>
      <c r="D309" s="15"/>
      <c r="E309" s="17" t="str">
        <f>((C309/100)*B309)+B309+D309</f>
        <v>0</v>
      </c>
      <c r="F309" s="14"/>
      <c r="G309" s="16"/>
      <c r="H309" s="15"/>
      <c r="I309" s="17" t="str">
        <f>((G309/100)*F309)+F309+H309</f>
        <v>0</v>
      </c>
      <c r="J309" s="14"/>
      <c r="K309" s="16"/>
      <c r="L309" s="15"/>
      <c r="M309" s="17" t="str">
        <f>((K309/100)*J309)+J309+L309</f>
        <v>0</v>
      </c>
      <c r="N309" s="14">
        <v>7098636.3636364</v>
      </c>
      <c r="O309" s="16">
        <v>0</v>
      </c>
      <c r="P309" s="15">
        <v>0</v>
      </c>
      <c r="Q309" s="17" t="str">
        <f>((O309/100)*N309)+N309+P309</f>
        <v>0</v>
      </c>
      <c r="R309" s="14"/>
      <c r="S309" s="16"/>
      <c r="T309" s="15"/>
      <c r="U309" s="17" t="str">
        <f>((S309/100)*R309)+R309+T309</f>
        <v>0</v>
      </c>
      <c r="V309" s="14"/>
      <c r="W309" s="16"/>
      <c r="X309" s="15"/>
      <c r="Y309" s="17" t="str">
        <f>((W309/100)*V309)+V309+X309</f>
        <v>0</v>
      </c>
      <c r="Z309" s="14"/>
      <c r="AA309" s="16"/>
      <c r="AB309" s="15"/>
      <c r="AC309" s="17" t="str">
        <f>((AA309/100)*Z309)+Z309+AB309</f>
        <v>0</v>
      </c>
      <c r="AD309" s="14"/>
      <c r="AE309" s="16"/>
      <c r="AF309" s="15"/>
      <c r="AG309" s="17" t="str">
        <f>((AE309/100)*AD309)+AD309+AF309</f>
        <v>0</v>
      </c>
      <c r="AH309" s="14"/>
      <c r="AI309" s="16"/>
      <c r="AJ309" s="15"/>
      <c r="AK309" s="17" t="str">
        <f>((AI309/100)*AH309)+AH309+AJ309</f>
        <v>0</v>
      </c>
      <c r="AL309" s="14">
        <v>7098636.3636364</v>
      </c>
      <c r="AM309" s="16">
        <v>0</v>
      </c>
      <c r="AN309" s="15">
        <v>0</v>
      </c>
      <c r="AO309" s="17" t="str">
        <f>((AM309/100)*AL309)+AL309+AN309</f>
        <v>0</v>
      </c>
      <c r="AP309" s="14"/>
      <c r="AQ309" s="16"/>
      <c r="AR309" s="15"/>
      <c r="AS309" s="17" t="str">
        <f>((AQ309/100)*AP309)+AP309+AR309</f>
        <v>0</v>
      </c>
      <c r="AT309" s="14"/>
      <c r="AU309" s="16"/>
      <c r="AV309" s="15"/>
      <c r="AW309" s="17" t="str">
        <f>((AU309/100)*AT309)+AT309+AV309</f>
        <v>0</v>
      </c>
      <c r="AX309" s="14"/>
      <c r="AY309" s="16"/>
      <c r="AZ309" s="15"/>
      <c r="BA309" s="17" t="str">
        <f>((AY309/100)*AX309)+AX309+AZ309</f>
        <v>0</v>
      </c>
      <c r="BB309" s="14">
        <v>3544909.0909091</v>
      </c>
      <c r="BC309" s="16">
        <v>0</v>
      </c>
      <c r="BD309" s="15">
        <v>0</v>
      </c>
      <c r="BE309" s="17" t="str">
        <f>((BC309/100)*BB309)+BB309+BD309</f>
        <v>0</v>
      </c>
      <c r="BF309" s="14"/>
      <c r="BG309" s="16"/>
      <c r="BH309" s="15"/>
      <c r="BI309" s="17" t="str">
        <f>((BG309/100)*BF309)+BF309+BH309</f>
        <v>0</v>
      </c>
      <c r="BJ309" s="14"/>
      <c r="BK309" s="16"/>
      <c r="BL309" s="15"/>
      <c r="BM309" s="17" t="str">
        <f>((BK309/100)*BJ309)+BJ309+BL309</f>
        <v>0</v>
      </c>
      <c r="BN309" s="14"/>
      <c r="BO309" s="16"/>
      <c r="BP309" s="15"/>
      <c r="BQ309" s="17" t="str">
        <f>((BO309/100)*BN309)+BN309+BP309</f>
        <v>0</v>
      </c>
      <c r="BR309" s="14"/>
      <c r="BS309" s="16"/>
      <c r="BT309" s="15"/>
      <c r="BU309" s="17" t="str">
        <f>((BS309/100)*BR309)+BR309+BT309</f>
        <v>0</v>
      </c>
      <c r="BV309" s="14"/>
      <c r="BW309" s="16"/>
      <c r="BX309" s="15"/>
      <c r="BY309" s="17" t="str">
        <f>((BW309/100)*BV309)+BV309+BX309</f>
        <v>0</v>
      </c>
      <c r="BZ309" s="14">
        <v>3544909.0909091</v>
      </c>
      <c r="CA309" s="16">
        <v>0</v>
      </c>
      <c r="CB309" s="15">
        <v>0</v>
      </c>
      <c r="CC309" s="17" t="str">
        <f>((CA309/100)*BZ309)+BZ309+CB309</f>
        <v>0</v>
      </c>
      <c r="CD309" s="14"/>
      <c r="CE309" s="16"/>
      <c r="CF309" s="15"/>
      <c r="CG309" s="17" t="str">
        <f>((CE309/100)*CD309)+CD309+CF309</f>
        <v>0</v>
      </c>
      <c r="CH309" s="14"/>
      <c r="CI309" s="16"/>
      <c r="CJ309" s="15"/>
      <c r="CK309" s="17" t="str">
        <f>((CI309/100)*CH309)+CH309+CJ309</f>
        <v>0</v>
      </c>
      <c r="CL309" s="14"/>
      <c r="CM309" s="16"/>
      <c r="CN309" s="15"/>
      <c r="CO309" s="17" t="str">
        <f>((CM309/100)*CL309)+CL309+CN309</f>
        <v>0</v>
      </c>
      <c r="CP309" s="14">
        <v>8112727.2727273</v>
      </c>
      <c r="CQ309" s="16">
        <v>0</v>
      </c>
      <c r="CR309" s="15">
        <v>0</v>
      </c>
      <c r="CS309" s="17" t="str">
        <f>((CQ309/100)*CP309)+CP309+CR309</f>
        <v>0</v>
      </c>
      <c r="CT309" s="14"/>
      <c r="CU309" s="16"/>
      <c r="CV309" s="15"/>
      <c r="CW309" s="17" t="str">
        <f>((CU309/100)*CT309)+CT309+CV309</f>
        <v>0</v>
      </c>
      <c r="CX309" s="14"/>
      <c r="CY309" s="16"/>
      <c r="CZ309" s="15"/>
      <c r="DA309" s="17" t="str">
        <f>((CY309/100)*CX309)+CX309+CZ309</f>
        <v>0</v>
      </c>
      <c r="DB309" s="14"/>
      <c r="DC309" s="16"/>
      <c r="DD309" s="15"/>
      <c r="DE309" s="17" t="str">
        <f>((DC309/100)*DB309)+DB309+DD309</f>
        <v>0</v>
      </c>
      <c r="DF309" s="14"/>
      <c r="DG309" s="16"/>
      <c r="DH309" s="15"/>
      <c r="DI309" s="17" t="str">
        <f>((DG309/100)*DF309)+DF309+DH309</f>
        <v>0</v>
      </c>
      <c r="DJ309" s="14"/>
      <c r="DK309" s="16"/>
      <c r="DL309" s="15"/>
      <c r="DM309" s="17" t="str">
        <f>((DK309/100)*DJ309)+DJ309+DL309</f>
        <v>0</v>
      </c>
      <c r="DN309" s="14">
        <v>8112727.2727273</v>
      </c>
      <c r="DO309" s="16">
        <v>0</v>
      </c>
      <c r="DP309" s="15">
        <v>0</v>
      </c>
      <c r="DQ309" s="17" t="str">
        <f>((DO309/100)*DN309)+DN309+DP309</f>
        <v>0</v>
      </c>
      <c r="DR309" s="14"/>
      <c r="DS309" s="16"/>
      <c r="DT309" s="15"/>
      <c r="DU309" s="17" t="str">
        <f>((DS309/100)*DR309)+DR309+DT309</f>
        <v>0</v>
      </c>
      <c r="DV309" s="14"/>
      <c r="DW309" s="16"/>
      <c r="DX309" s="15"/>
      <c r="DY309" s="17" t="str">
        <f>((DW309/100)*DV309)+DV309+DX309</f>
        <v>0</v>
      </c>
      <c r="DZ309" s="14"/>
      <c r="EA309" s="16"/>
      <c r="EB309" s="15"/>
      <c r="EC309" s="17" t="str">
        <f>((EA309/100)*DZ309)+DZ309+EB309</f>
        <v>0</v>
      </c>
      <c r="ED309" s="14">
        <v>4056363.6363636</v>
      </c>
      <c r="EE309" s="16">
        <v>0</v>
      </c>
      <c r="EF309" s="15">
        <v>0</v>
      </c>
      <c r="EG309" s="17" t="str">
        <f>((EE309/100)*ED309)+ED309+EF309</f>
        <v>0</v>
      </c>
      <c r="EH309" s="14"/>
      <c r="EI309" s="16"/>
      <c r="EJ309" s="15"/>
      <c r="EK309" s="17" t="str">
        <f>((EI309/100)*EH309)+EH309+EJ309</f>
        <v>0</v>
      </c>
      <c r="EL309" s="14"/>
      <c r="EM309" s="16"/>
      <c r="EN309" s="15"/>
      <c r="EO309" s="17" t="str">
        <f>((EM309/100)*EL309)+EL309+EN309</f>
        <v>0</v>
      </c>
      <c r="EP309" s="14"/>
      <c r="EQ309" s="16"/>
      <c r="ER309" s="15"/>
      <c r="ES309" s="17" t="str">
        <f>((EQ309/100)*EP309)+EP309+ER309</f>
        <v>0</v>
      </c>
      <c r="ET309" s="14"/>
      <c r="EU309" s="16"/>
      <c r="EV309" s="15"/>
      <c r="EW309" s="17" t="str">
        <f>((EU309/100)*ET309)+ET309+EV309</f>
        <v>0</v>
      </c>
      <c r="EX309" s="14"/>
      <c r="EY309" s="16"/>
      <c r="EZ309" s="15"/>
      <c r="FA309" s="17" t="str">
        <f>((EY309/100)*EX309)+EX309+EZ309</f>
        <v>0</v>
      </c>
      <c r="FB309" s="14">
        <v>4056363.6363636</v>
      </c>
      <c r="FC309" s="16">
        <v>0</v>
      </c>
      <c r="FD309" s="15">
        <v>0</v>
      </c>
      <c r="FE309" s="17" t="str">
        <f>((FC309/100)*FB309)+FB309+FD309</f>
        <v>0</v>
      </c>
      <c r="FF309" s="14"/>
      <c r="FG309" s="16"/>
      <c r="FH309" s="15"/>
      <c r="FI309" s="17" t="str">
        <f>((FG309/100)*FF309)+FF309+FH309</f>
        <v>0</v>
      </c>
      <c r="FJ309" s="14"/>
      <c r="FK309" s="16"/>
      <c r="FL309" s="15"/>
      <c r="FM309" s="17" t="str">
        <f>((FK309/100)*FJ309)+FJ309+FL309</f>
        <v>0</v>
      </c>
      <c r="FN309" s="14"/>
      <c r="FO309" s="16"/>
      <c r="FP309" s="15"/>
      <c r="FQ309" s="17" t="str">
        <f>((FO309/100)*FN309)+FN309+FP309</f>
        <v>0</v>
      </c>
      <c r="FR309" s="14"/>
      <c r="FS309" s="16"/>
      <c r="FT309" s="15"/>
      <c r="FU309" s="17" t="str">
        <f>((FS309/100)*FR309)+FR309+FT309</f>
        <v>0</v>
      </c>
      <c r="FV309" s="14"/>
      <c r="FW309" s="16"/>
      <c r="FX309" s="15"/>
      <c r="FY309" s="17" t="str">
        <f>((FW309/100)*FV309)+FV309+FX309</f>
        <v>0</v>
      </c>
      <c r="FZ309" s="14"/>
      <c r="GA309" s="16"/>
      <c r="GB309" s="15"/>
      <c r="GC309" s="17" t="str">
        <f>((GA309/100)*FZ309)+FZ309+GB309</f>
        <v>0</v>
      </c>
      <c r="GD309" s="14"/>
      <c r="GE309" s="16"/>
      <c r="GF309" s="15"/>
      <c r="GG309" s="17" t="str">
        <f>((GE309/100)*GD309)+GD309+GF309</f>
        <v>0</v>
      </c>
      <c r="GH309" s="14"/>
      <c r="GI309" s="16"/>
      <c r="GJ309" s="15"/>
      <c r="GK309" s="17" t="str">
        <f>((GI309/100)*GH309)+GH309+GJ309</f>
        <v>0</v>
      </c>
      <c r="GL309" s="14"/>
      <c r="GM309" s="16"/>
      <c r="GN309" s="15"/>
      <c r="GO309" s="17" t="str">
        <f>((GM309/100)*GL309)+GL309+GN309</f>
        <v>0</v>
      </c>
      <c r="GP309" s="14"/>
      <c r="GQ309" s="16"/>
      <c r="GR309" s="15"/>
      <c r="GS309" s="17" t="str">
        <f>((GQ309/100)*GP309)+GP309+GR309</f>
        <v>0</v>
      </c>
      <c r="GT309" s="14"/>
      <c r="GU309" s="16"/>
      <c r="GV309" s="15"/>
      <c r="GW309" s="17" t="str">
        <f>((GU309/100)*GT309)+GT309+GV309</f>
        <v>0</v>
      </c>
      <c r="GX309" s="14"/>
      <c r="GY309" s="16"/>
      <c r="GZ309" s="15"/>
      <c r="HA309" s="17" t="str">
        <f>((GY309/100)*GX309)+GX309+GZ309</f>
        <v>0</v>
      </c>
      <c r="HB309" s="14"/>
      <c r="HC309" s="16"/>
      <c r="HD309" s="15"/>
      <c r="HE309" s="17" t="str">
        <f>((HC309/100)*HB309)+HB309+HD309</f>
        <v>0</v>
      </c>
      <c r="HF309" s="14"/>
      <c r="HG309" s="16"/>
      <c r="HH309" s="15"/>
      <c r="HI309" s="17" t="str">
        <f>((HG309/100)*HF309)+HF309+HH309</f>
        <v>0</v>
      </c>
      <c r="HJ309" s="14"/>
      <c r="HK309" s="16"/>
      <c r="HL309" s="15"/>
      <c r="HM309" s="17" t="str">
        <f>((HK309/100)*HJ309)+HJ309+HL309</f>
        <v>0</v>
      </c>
      <c r="HN309" s="14"/>
      <c r="HO309" s="16"/>
      <c r="HP309" s="15"/>
      <c r="HQ309" s="17" t="str">
        <f>((HO309/100)*HN309)+HN309+HP309</f>
        <v>0</v>
      </c>
      <c r="HR309" s="14"/>
      <c r="HS309" s="16"/>
      <c r="HT309" s="15"/>
      <c r="HU309" s="17" t="str">
        <f>((HS309/100)*HR309)+HR309+HT309</f>
        <v>0</v>
      </c>
      <c r="HV309" s="14"/>
      <c r="HW309" s="16"/>
      <c r="HX309" s="15"/>
      <c r="HY309" s="17" t="str">
        <f>((HW309/100)*HV309)+HV309+HX309</f>
        <v>0</v>
      </c>
      <c r="HZ309" s="14"/>
      <c r="IA309" s="16"/>
      <c r="IB309" s="15"/>
      <c r="IC309" s="17" t="str">
        <f>((IA309/100)*HZ309)+HZ309+IB309</f>
        <v>0</v>
      </c>
      <c r="ID309" s="14"/>
      <c r="IE309" s="16"/>
      <c r="IF309" s="15"/>
      <c r="IG309" s="17" t="str">
        <f>((IE309/100)*ID309)+ID309+IF309</f>
        <v>0</v>
      </c>
      <c r="IH309" s="14"/>
      <c r="II309" s="16"/>
      <c r="IJ309" s="15"/>
      <c r="IK309" s="17" t="str">
        <f>((II309/100)*IH309)+IH309+IJ309</f>
        <v>0</v>
      </c>
      <c r="IL309" s="14"/>
      <c r="IM309" s="16"/>
      <c r="IN309" s="15"/>
      <c r="IO309" s="17" t="str">
        <f>((IM309/100)*IL309)+IL309+IN309</f>
        <v>0</v>
      </c>
      <c r="IP309" s="14"/>
      <c r="IQ309" s="16"/>
      <c r="IR309" s="15"/>
      <c r="IS309" s="17" t="str">
        <f>((IQ309/100)*IP309)+IP309+IR309</f>
        <v>0</v>
      </c>
      <c r="IT309" s="14"/>
      <c r="IU309" s="16"/>
      <c r="IV309" s="15"/>
      <c r="IW309" s="17" t="str">
        <f>((IU309/100)*IT309)+IT309+IV309</f>
        <v>0</v>
      </c>
    </row>
    <row r="310" spans="1:257">
      <c r="A310" s="9">
        <v>784000</v>
      </c>
      <c r="B310" s="14"/>
      <c r="C310" s="16"/>
      <c r="D310" s="15"/>
      <c r="E310" s="17" t="str">
        <f>((C310/100)*B310)+B310+D310</f>
        <v>0</v>
      </c>
      <c r="F310" s="14"/>
      <c r="G310" s="16"/>
      <c r="H310" s="15"/>
      <c r="I310" s="17" t="str">
        <f>((G310/100)*F310)+F310+H310</f>
        <v>0</v>
      </c>
      <c r="J310" s="14"/>
      <c r="K310" s="16"/>
      <c r="L310" s="15"/>
      <c r="M310" s="17" t="str">
        <f>((K310/100)*J310)+J310+L310</f>
        <v>0</v>
      </c>
      <c r="N310" s="14">
        <v>7171818.1818182</v>
      </c>
      <c r="O310" s="16">
        <v>0</v>
      </c>
      <c r="P310" s="15">
        <v>0</v>
      </c>
      <c r="Q310" s="17" t="str">
        <f>((O310/100)*N310)+N310+P310</f>
        <v>0</v>
      </c>
      <c r="R310" s="14">
        <v>3585909.0909091</v>
      </c>
      <c r="S310" s="16">
        <v>0</v>
      </c>
      <c r="T310" s="15">
        <v>0</v>
      </c>
      <c r="U310" s="17" t="str">
        <f>((S310/100)*R310)+R310+T310</f>
        <v>0</v>
      </c>
      <c r="V310" s="14"/>
      <c r="W310" s="16"/>
      <c r="X310" s="15"/>
      <c r="Y310" s="17" t="str">
        <f>((W310/100)*V310)+V310+X310</f>
        <v>0</v>
      </c>
      <c r="Z310" s="14"/>
      <c r="AA310" s="16"/>
      <c r="AB310" s="15"/>
      <c r="AC310" s="17" t="str">
        <f>((AA310/100)*Z310)+Z310+AB310</f>
        <v>0</v>
      </c>
      <c r="AD310" s="14"/>
      <c r="AE310" s="16"/>
      <c r="AF310" s="15"/>
      <c r="AG310" s="17" t="str">
        <f>((AE310/100)*AD310)+AD310+AF310</f>
        <v>0</v>
      </c>
      <c r="AH310" s="14"/>
      <c r="AI310" s="16"/>
      <c r="AJ310" s="15"/>
      <c r="AK310" s="17" t="str">
        <f>((AI310/100)*AH310)+AH310+AJ310</f>
        <v>0</v>
      </c>
      <c r="AL310" s="14">
        <v>7171818.1818182</v>
      </c>
      <c r="AM310" s="16">
        <v>0</v>
      </c>
      <c r="AN310" s="15">
        <v>0</v>
      </c>
      <c r="AO310" s="17" t="str">
        <f>((AM310/100)*AL310)+AL310+AN310</f>
        <v>0</v>
      </c>
      <c r="AP310" s="14"/>
      <c r="AQ310" s="16"/>
      <c r="AR310" s="15"/>
      <c r="AS310" s="17" t="str">
        <f>((AQ310/100)*AP310)+AP310+AR310</f>
        <v>0</v>
      </c>
      <c r="AT310" s="14"/>
      <c r="AU310" s="16"/>
      <c r="AV310" s="15"/>
      <c r="AW310" s="17" t="str">
        <f>((AU310/100)*AT310)+AT310+AV310</f>
        <v>0</v>
      </c>
      <c r="AX310" s="14"/>
      <c r="AY310" s="16"/>
      <c r="AZ310" s="15"/>
      <c r="BA310" s="17" t="str">
        <f>((AY310/100)*AX310)+AX310+AZ310</f>
        <v>0</v>
      </c>
      <c r="BB310" s="14">
        <v>3581454.5454545</v>
      </c>
      <c r="BC310" s="16">
        <v>0</v>
      </c>
      <c r="BD310" s="15">
        <v>0</v>
      </c>
      <c r="BE310" s="17" t="str">
        <f>((BC310/100)*BB310)+BB310+BD310</f>
        <v>0</v>
      </c>
      <c r="BF310" s="14">
        <v>1790727.2727273</v>
      </c>
      <c r="BG310" s="16">
        <v>0</v>
      </c>
      <c r="BH310" s="15">
        <v>0</v>
      </c>
      <c r="BI310" s="17" t="str">
        <f>((BG310/100)*BF310)+BF310+BH310</f>
        <v>0</v>
      </c>
      <c r="BJ310" s="14"/>
      <c r="BK310" s="16"/>
      <c r="BL310" s="15"/>
      <c r="BM310" s="17" t="str">
        <f>((BK310/100)*BJ310)+BJ310+BL310</f>
        <v>0</v>
      </c>
      <c r="BN310" s="14"/>
      <c r="BO310" s="16"/>
      <c r="BP310" s="15"/>
      <c r="BQ310" s="17" t="str">
        <f>((BO310/100)*BN310)+BN310+BP310</f>
        <v>0</v>
      </c>
      <c r="BR310" s="14"/>
      <c r="BS310" s="16"/>
      <c r="BT310" s="15"/>
      <c r="BU310" s="17" t="str">
        <f>((BS310/100)*BR310)+BR310+BT310</f>
        <v>0</v>
      </c>
      <c r="BV310" s="14"/>
      <c r="BW310" s="16"/>
      <c r="BX310" s="15"/>
      <c r="BY310" s="17" t="str">
        <f>((BW310/100)*BV310)+BV310+BX310</f>
        <v>0</v>
      </c>
      <c r="BZ310" s="14">
        <v>3581454.5454545</v>
      </c>
      <c r="CA310" s="16">
        <v>0</v>
      </c>
      <c r="CB310" s="15">
        <v>0</v>
      </c>
      <c r="CC310" s="17" t="str">
        <f>((CA310/100)*BZ310)+BZ310+CB310</f>
        <v>0</v>
      </c>
      <c r="CD310" s="14"/>
      <c r="CE310" s="16"/>
      <c r="CF310" s="15"/>
      <c r="CG310" s="17" t="str">
        <f>((CE310/100)*CD310)+CD310+CF310</f>
        <v>0</v>
      </c>
      <c r="CH310" s="14"/>
      <c r="CI310" s="16"/>
      <c r="CJ310" s="15"/>
      <c r="CK310" s="17" t="str">
        <f>((CI310/100)*CH310)+CH310+CJ310</f>
        <v>0</v>
      </c>
      <c r="CL310" s="14"/>
      <c r="CM310" s="16"/>
      <c r="CN310" s="15"/>
      <c r="CO310" s="17" t="str">
        <f>((CM310/100)*CL310)+CL310+CN310</f>
        <v>0</v>
      </c>
      <c r="CP310" s="14">
        <v>8196363.6363636</v>
      </c>
      <c r="CQ310" s="16">
        <v>0</v>
      </c>
      <c r="CR310" s="15">
        <v>0</v>
      </c>
      <c r="CS310" s="17" t="str">
        <f>((CQ310/100)*CP310)+CP310+CR310</f>
        <v>0</v>
      </c>
      <c r="CT310" s="14">
        <v>4098181.8181818</v>
      </c>
      <c r="CU310" s="16">
        <v>0</v>
      </c>
      <c r="CV310" s="15">
        <v>0</v>
      </c>
      <c r="CW310" s="17" t="str">
        <f>((CU310/100)*CT310)+CT310+CV310</f>
        <v>0</v>
      </c>
      <c r="CX310" s="14"/>
      <c r="CY310" s="16"/>
      <c r="CZ310" s="15"/>
      <c r="DA310" s="17" t="str">
        <f>((CY310/100)*CX310)+CX310+CZ310</f>
        <v>0</v>
      </c>
      <c r="DB310" s="14"/>
      <c r="DC310" s="16"/>
      <c r="DD310" s="15"/>
      <c r="DE310" s="17" t="str">
        <f>((DC310/100)*DB310)+DB310+DD310</f>
        <v>0</v>
      </c>
      <c r="DF310" s="14"/>
      <c r="DG310" s="16"/>
      <c r="DH310" s="15"/>
      <c r="DI310" s="17" t="str">
        <f>((DG310/100)*DF310)+DF310+DH310</f>
        <v>0</v>
      </c>
      <c r="DJ310" s="14"/>
      <c r="DK310" s="16"/>
      <c r="DL310" s="15"/>
      <c r="DM310" s="17" t="str">
        <f>((DK310/100)*DJ310)+DJ310+DL310</f>
        <v>0</v>
      </c>
      <c r="DN310" s="14">
        <v>8196363.6363636</v>
      </c>
      <c r="DO310" s="16">
        <v>0</v>
      </c>
      <c r="DP310" s="15">
        <v>0</v>
      </c>
      <c r="DQ310" s="17" t="str">
        <f>((DO310/100)*DN310)+DN310+DP310</f>
        <v>0</v>
      </c>
      <c r="DR310" s="14"/>
      <c r="DS310" s="16"/>
      <c r="DT310" s="15"/>
      <c r="DU310" s="17" t="str">
        <f>((DS310/100)*DR310)+DR310+DT310</f>
        <v>0</v>
      </c>
      <c r="DV310" s="14"/>
      <c r="DW310" s="16"/>
      <c r="DX310" s="15"/>
      <c r="DY310" s="17" t="str">
        <f>((DW310/100)*DV310)+DV310+DX310</f>
        <v>0</v>
      </c>
      <c r="DZ310" s="14"/>
      <c r="EA310" s="16"/>
      <c r="EB310" s="15"/>
      <c r="EC310" s="17" t="str">
        <f>((EA310/100)*DZ310)+DZ310+EB310</f>
        <v>0</v>
      </c>
      <c r="ED310" s="14">
        <v>4098181.8181818</v>
      </c>
      <c r="EE310" s="16">
        <v>0</v>
      </c>
      <c r="EF310" s="15">
        <v>0</v>
      </c>
      <c r="EG310" s="17" t="str">
        <f>((EE310/100)*ED310)+ED310+EF310</f>
        <v>0</v>
      </c>
      <c r="EH310" s="14">
        <v>2049090.9090909</v>
      </c>
      <c r="EI310" s="16">
        <v>0</v>
      </c>
      <c r="EJ310" s="15">
        <v>0</v>
      </c>
      <c r="EK310" s="17" t="str">
        <f>((EI310/100)*EH310)+EH310+EJ310</f>
        <v>0</v>
      </c>
      <c r="EL310" s="14"/>
      <c r="EM310" s="16"/>
      <c r="EN310" s="15"/>
      <c r="EO310" s="17" t="str">
        <f>((EM310/100)*EL310)+EL310+EN310</f>
        <v>0</v>
      </c>
      <c r="EP310" s="14"/>
      <c r="EQ310" s="16"/>
      <c r="ER310" s="15"/>
      <c r="ES310" s="17" t="str">
        <f>((EQ310/100)*EP310)+EP310+ER310</f>
        <v>0</v>
      </c>
      <c r="ET310" s="14"/>
      <c r="EU310" s="16"/>
      <c r="EV310" s="15"/>
      <c r="EW310" s="17" t="str">
        <f>((EU310/100)*ET310)+ET310+EV310</f>
        <v>0</v>
      </c>
      <c r="EX310" s="14"/>
      <c r="EY310" s="16"/>
      <c r="EZ310" s="15"/>
      <c r="FA310" s="17" t="str">
        <f>((EY310/100)*EX310)+EX310+EZ310</f>
        <v>0</v>
      </c>
      <c r="FB310" s="14">
        <v>4098181.8181818</v>
      </c>
      <c r="FC310" s="16">
        <v>0</v>
      </c>
      <c r="FD310" s="15">
        <v>0</v>
      </c>
      <c r="FE310" s="17" t="str">
        <f>((FC310/100)*FB310)+FB310+FD310</f>
        <v>0</v>
      </c>
      <c r="FF310" s="14"/>
      <c r="FG310" s="16"/>
      <c r="FH310" s="15"/>
      <c r="FI310" s="17" t="str">
        <f>((FG310/100)*FF310)+FF310+FH310</f>
        <v>0</v>
      </c>
      <c r="FJ310" s="14"/>
      <c r="FK310" s="16"/>
      <c r="FL310" s="15"/>
      <c r="FM310" s="17" t="str">
        <f>((FK310/100)*FJ310)+FJ310+FL310</f>
        <v>0</v>
      </c>
      <c r="FN310" s="14"/>
      <c r="FO310" s="16"/>
      <c r="FP310" s="15"/>
      <c r="FQ310" s="17" t="str">
        <f>((FO310/100)*FN310)+FN310+FP310</f>
        <v>0</v>
      </c>
      <c r="FR310" s="14"/>
      <c r="FS310" s="16"/>
      <c r="FT310" s="15"/>
      <c r="FU310" s="17" t="str">
        <f>((FS310/100)*FR310)+FR310+FT310</f>
        <v>0</v>
      </c>
      <c r="FV310" s="14"/>
      <c r="FW310" s="16"/>
      <c r="FX310" s="15"/>
      <c r="FY310" s="17" t="str">
        <f>((FW310/100)*FV310)+FV310+FX310</f>
        <v>0</v>
      </c>
      <c r="FZ310" s="14"/>
      <c r="GA310" s="16"/>
      <c r="GB310" s="15"/>
      <c r="GC310" s="17" t="str">
        <f>((GA310/100)*FZ310)+FZ310+GB310</f>
        <v>0</v>
      </c>
      <c r="GD310" s="14"/>
      <c r="GE310" s="16"/>
      <c r="GF310" s="15"/>
      <c r="GG310" s="17" t="str">
        <f>((GE310/100)*GD310)+GD310+GF310</f>
        <v>0</v>
      </c>
      <c r="GH310" s="14"/>
      <c r="GI310" s="16"/>
      <c r="GJ310" s="15"/>
      <c r="GK310" s="17" t="str">
        <f>((GI310/100)*GH310)+GH310+GJ310</f>
        <v>0</v>
      </c>
      <c r="GL310" s="14"/>
      <c r="GM310" s="16"/>
      <c r="GN310" s="15"/>
      <c r="GO310" s="17" t="str">
        <f>((GM310/100)*GL310)+GL310+GN310</f>
        <v>0</v>
      </c>
      <c r="GP310" s="14"/>
      <c r="GQ310" s="16"/>
      <c r="GR310" s="15"/>
      <c r="GS310" s="17" t="str">
        <f>((GQ310/100)*GP310)+GP310+GR310</f>
        <v>0</v>
      </c>
      <c r="GT310" s="14"/>
      <c r="GU310" s="16"/>
      <c r="GV310" s="15"/>
      <c r="GW310" s="17" t="str">
        <f>((GU310/100)*GT310)+GT310+GV310</f>
        <v>0</v>
      </c>
      <c r="GX310" s="14"/>
      <c r="GY310" s="16"/>
      <c r="GZ310" s="15"/>
      <c r="HA310" s="17" t="str">
        <f>((GY310/100)*GX310)+GX310+GZ310</f>
        <v>0</v>
      </c>
      <c r="HB310" s="14"/>
      <c r="HC310" s="16"/>
      <c r="HD310" s="15"/>
      <c r="HE310" s="17" t="str">
        <f>((HC310/100)*HB310)+HB310+HD310</f>
        <v>0</v>
      </c>
      <c r="HF310" s="14"/>
      <c r="HG310" s="16"/>
      <c r="HH310" s="15"/>
      <c r="HI310" s="17" t="str">
        <f>((HG310/100)*HF310)+HF310+HH310</f>
        <v>0</v>
      </c>
      <c r="HJ310" s="14"/>
      <c r="HK310" s="16"/>
      <c r="HL310" s="15"/>
      <c r="HM310" s="17" t="str">
        <f>((HK310/100)*HJ310)+HJ310+HL310</f>
        <v>0</v>
      </c>
      <c r="HN310" s="14"/>
      <c r="HO310" s="16"/>
      <c r="HP310" s="15"/>
      <c r="HQ310" s="17" t="str">
        <f>((HO310/100)*HN310)+HN310+HP310</f>
        <v>0</v>
      </c>
      <c r="HR310" s="14"/>
      <c r="HS310" s="16"/>
      <c r="HT310" s="15"/>
      <c r="HU310" s="17" t="str">
        <f>((HS310/100)*HR310)+HR310+HT310</f>
        <v>0</v>
      </c>
      <c r="HV310" s="14"/>
      <c r="HW310" s="16"/>
      <c r="HX310" s="15"/>
      <c r="HY310" s="17" t="str">
        <f>((HW310/100)*HV310)+HV310+HX310</f>
        <v>0</v>
      </c>
      <c r="HZ310" s="14"/>
      <c r="IA310" s="16"/>
      <c r="IB310" s="15"/>
      <c r="IC310" s="17" t="str">
        <f>((IA310/100)*HZ310)+HZ310+IB310</f>
        <v>0</v>
      </c>
      <c r="ID310" s="14"/>
      <c r="IE310" s="16"/>
      <c r="IF310" s="15"/>
      <c r="IG310" s="17" t="str">
        <f>((IE310/100)*ID310)+ID310+IF310</f>
        <v>0</v>
      </c>
      <c r="IH310" s="14"/>
      <c r="II310" s="16"/>
      <c r="IJ310" s="15"/>
      <c r="IK310" s="17" t="str">
        <f>((II310/100)*IH310)+IH310+IJ310</f>
        <v>0</v>
      </c>
      <c r="IL310" s="14"/>
      <c r="IM310" s="16"/>
      <c r="IN310" s="15"/>
      <c r="IO310" s="17" t="str">
        <f>((IM310/100)*IL310)+IL310+IN310</f>
        <v>0</v>
      </c>
      <c r="IP310" s="14"/>
      <c r="IQ310" s="16"/>
      <c r="IR310" s="15"/>
      <c r="IS310" s="17" t="str">
        <f>((IQ310/100)*IP310)+IP310+IR310</f>
        <v>0</v>
      </c>
      <c r="IT310" s="14"/>
      <c r="IU310" s="16"/>
      <c r="IV310" s="15"/>
      <c r="IW310" s="17" t="str">
        <f>((IU310/100)*IT310)+IT310+IV310</f>
        <v>0</v>
      </c>
    </row>
    <row r="311" spans="1:257">
      <c r="A311" s="9">
        <v>792000</v>
      </c>
      <c r="B311" s="14"/>
      <c r="C311" s="16"/>
      <c r="D311" s="15"/>
      <c r="E311" s="17" t="str">
        <f>((C311/100)*B311)+B311+D311</f>
        <v>0</v>
      </c>
      <c r="F311" s="14"/>
      <c r="G311" s="16"/>
      <c r="H311" s="15"/>
      <c r="I311" s="17" t="str">
        <f>((G311/100)*F311)+F311+H311</f>
        <v>0</v>
      </c>
      <c r="J311" s="14"/>
      <c r="K311" s="16"/>
      <c r="L311" s="15"/>
      <c r="M311" s="17" t="str">
        <f>((K311/100)*J311)+J311+L311</f>
        <v>0</v>
      </c>
      <c r="N311" s="14">
        <v>7245000</v>
      </c>
      <c r="O311" s="16">
        <v>0</v>
      </c>
      <c r="P311" s="15">
        <v>0</v>
      </c>
      <c r="Q311" s="17" t="str">
        <f>((O311/100)*N311)+N311+P311</f>
        <v>0</v>
      </c>
      <c r="R311" s="14"/>
      <c r="S311" s="16"/>
      <c r="T311" s="15"/>
      <c r="U311" s="17" t="str">
        <f>((S311/100)*R311)+R311+T311</f>
        <v>0</v>
      </c>
      <c r="V311" s="14"/>
      <c r="W311" s="16"/>
      <c r="X311" s="15"/>
      <c r="Y311" s="17" t="str">
        <f>((W311/100)*V311)+V311+X311</f>
        <v>0</v>
      </c>
      <c r="Z311" s="14"/>
      <c r="AA311" s="16"/>
      <c r="AB311" s="15"/>
      <c r="AC311" s="17" t="str">
        <f>((AA311/100)*Z311)+Z311+AB311</f>
        <v>0</v>
      </c>
      <c r="AD311" s="14"/>
      <c r="AE311" s="16"/>
      <c r="AF311" s="15"/>
      <c r="AG311" s="17" t="str">
        <f>((AE311/100)*AD311)+AD311+AF311</f>
        <v>0</v>
      </c>
      <c r="AH311" s="14"/>
      <c r="AI311" s="16"/>
      <c r="AJ311" s="15"/>
      <c r="AK311" s="17" t="str">
        <f>((AI311/100)*AH311)+AH311+AJ311</f>
        <v>0</v>
      </c>
      <c r="AL311" s="14">
        <v>7245000</v>
      </c>
      <c r="AM311" s="16">
        <v>0</v>
      </c>
      <c r="AN311" s="15">
        <v>0</v>
      </c>
      <c r="AO311" s="17" t="str">
        <f>((AM311/100)*AL311)+AL311+AN311</f>
        <v>0</v>
      </c>
      <c r="AP311" s="14"/>
      <c r="AQ311" s="16"/>
      <c r="AR311" s="15"/>
      <c r="AS311" s="17" t="str">
        <f>((AQ311/100)*AP311)+AP311+AR311</f>
        <v>0</v>
      </c>
      <c r="AT311" s="14"/>
      <c r="AU311" s="16"/>
      <c r="AV311" s="15"/>
      <c r="AW311" s="17" t="str">
        <f>((AU311/100)*AT311)+AT311+AV311</f>
        <v>0</v>
      </c>
      <c r="AX311" s="14"/>
      <c r="AY311" s="16"/>
      <c r="AZ311" s="15"/>
      <c r="BA311" s="17" t="str">
        <f>((AY311/100)*AX311)+AX311+AZ311</f>
        <v>0</v>
      </c>
      <c r="BB311" s="14">
        <v>3618000</v>
      </c>
      <c r="BC311" s="16">
        <v>0</v>
      </c>
      <c r="BD311" s="15">
        <v>0</v>
      </c>
      <c r="BE311" s="17" t="str">
        <f>((BC311/100)*BB311)+BB311+BD311</f>
        <v>0</v>
      </c>
      <c r="BF311" s="14"/>
      <c r="BG311" s="16"/>
      <c r="BH311" s="15"/>
      <c r="BI311" s="17" t="str">
        <f>((BG311/100)*BF311)+BF311+BH311</f>
        <v>0</v>
      </c>
      <c r="BJ311" s="14"/>
      <c r="BK311" s="16"/>
      <c r="BL311" s="15"/>
      <c r="BM311" s="17" t="str">
        <f>((BK311/100)*BJ311)+BJ311+BL311</f>
        <v>0</v>
      </c>
      <c r="BN311" s="14"/>
      <c r="BO311" s="16"/>
      <c r="BP311" s="15"/>
      <c r="BQ311" s="17" t="str">
        <f>((BO311/100)*BN311)+BN311+BP311</f>
        <v>0</v>
      </c>
      <c r="BR311" s="14"/>
      <c r="BS311" s="16"/>
      <c r="BT311" s="15"/>
      <c r="BU311" s="17" t="str">
        <f>((BS311/100)*BR311)+BR311+BT311</f>
        <v>0</v>
      </c>
      <c r="BV311" s="14"/>
      <c r="BW311" s="16"/>
      <c r="BX311" s="15"/>
      <c r="BY311" s="17" t="str">
        <f>((BW311/100)*BV311)+BV311+BX311</f>
        <v>0</v>
      </c>
      <c r="BZ311" s="14">
        <v>3618000</v>
      </c>
      <c r="CA311" s="16">
        <v>0</v>
      </c>
      <c r="CB311" s="15">
        <v>0</v>
      </c>
      <c r="CC311" s="17" t="str">
        <f>((CA311/100)*BZ311)+BZ311+CB311</f>
        <v>0</v>
      </c>
      <c r="CD311" s="14"/>
      <c r="CE311" s="16"/>
      <c r="CF311" s="15"/>
      <c r="CG311" s="17" t="str">
        <f>((CE311/100)*CD311)+CD311+CF311</f>
        <v>0</v>
      </c>
      <c r="CH311" s="14"/>
      <c r="CI311" s="16"/>
      <c r="CJ311" s="15"/>
      <c r="CK311" s="17" t="str">
        <f>((CI311/100)*CH311)+CH311+CJ311</f>
        <v>0</v>
      </c>
      <c r="CL311" s="14"/>
      <c r="CM311" s="16"/>
      <c r="CN311" s="15"/>
      <c r="CO311" s="17" t="str">
        <f>((CM311/100)*CL311)+CL311+CN311</f>
        <v>0</v>
      </c>
      <c r="CP311" s="14">
        <v>8280000</v>
      </c>
      <c r="CQ311" s="16">
        <v>0</v>
      </c>
      <c r="CR311" s="15">
        <v>0</v>
      </c>
      <c r="CS311" s="17" t="str">
        <f>((CQ311/100)*CP311)+CP311+CR311</f>
        <v>0</v>
      </c>
      <c r="CT311" s="14"/>
      <c r="CU311" s="16"/>
      <c r="CV311" s="15"/>
      <c r="CW311" s="17" t="str">
        <f>((CU311/100)*CT311)+CT311+CV311</f>
        <v>0</v>
      </c>
      <c r="CX311" s="14"/>
      <c r="CY311" s="16"/>
      <c r="CZ311" s="15"/>
      <c r="DA311" s="17" t="str">
        <f>((CY311/100)*CX311)+CX311+CZ311</f>
        <v>0</v>
      </c>
      <c r="DB311" s="14"/>
      <c r="DC311" s="16"/>
      <c r="DD311" s="15"/>
      <c r="DE311" s="17" t="str">
        <f>((DC311/100)*DB311)+DB311+DD311</f>
        <v>0</v>
      </c>
      <c r="DF311" s="14"/>
      <c r="DG311" s="16"/>
      <c r="DH311" s="15"/>
      <c r="DI311" s="17" t="str">
        <f>((DG311/100)*DF311)+DF311+DH311</f>
        <v>0</v>
      </c>
      <c r="DJ311" s="14"/>
      <c r="DK311" s="16"/>
      <c r="DL311" s="15"/>
      <c r="DM311" s="17" t="str">
        <f>((DK311/100)*DJ311)+DJ311+DL311</f>
        <v>0</v>
      </c>
      <c r="DN311" s="14">
        <v>8280000</v>
      </c>
      <c r="DO311" s="16">
        <v>0</v>
      </c>
      <c r="DP311" s="15">
        <v>0</v>
      </c>
      <c r="DQ311" s="17" t="str">
        <f>((DO311/100)*DN311)+DN311+DP311</f>
        <v>0</v>
      </c>
      <c r="DR311" s="14"/>
      <c r="DS311" s="16"/>
      <c r="DT311" s="15"/>
      <c r="DU311" s="17" t="str">
        <f>((DS311/100)*DR311)+DR311+DT311</f>
        <v>0</v>
      </c>
      <c r="DV311" s="14"/>
      <c r="DW311" s="16"/>
      <c r="DX311" s="15"/>
      <c r="DY311" s="17" t="str">
        <f>((DW311/100)*DV311)+DV311+DX311</f>
        <v>0</v>
      </c>
      <c r="DZ311" s="14"/>
      <c r="EA311" s="16"/>
      <c r="EB311" s="15"/>
      <c r="EC311" s="17" t="str">
        <f>((EA311/100)*DZ311)+DZ311+EB311</f>
        <v>0</v>
      </c>
      <c r="ED311" s="14">
        <v>4140000</v>
      </c>
      <c r="EE311" s="16">
        <v>0</v>
      </c>
      <c r="EF311" s="15">
        <v>0</v>
      </c>
      <c r="EG311" s="17" t="str">
        <f>((EE311/100)*ED311)+ED311+EF311</f>
        <v>0</v>
      </c>
      <c r="EH311" s="14"/>
      <c r="EI311" s="16"/>
      <c r="EJ311" s="15"/>
      <c r="EK311" s="17" t="str">
        <f>((EI311/100)*EH311)+EH311+EJ311</f>
        <v>0</v>
      </c>
      <c r="EL311" s="14"/>
      <c r="EM311" s="16"/>
      <c r="EN311" s="15"/>
      <c r="EO311" s="17" t="str">
        <f>((EM311/100)*EL311)+EL311+EN311</f>
        <v>0</v>
      </c>
      <c r="EP311" s="14"/>
      <c r="EQ311" s="16"/>
      <c r="ER311" s="15"/>
      <c r="ES311" s="17" t="str">
        <f>((EQ311/100)*EP311)+EP311+ER311</f>
        <v>0</v>
      </c>
      <c r="ET311" s="14"/>
      <c r="EU311" s="16"/>
      <c r="EV311" s="15"/>
      <c r="EW311" s="17" t="str">
        <f>((EU311/100)*ET311)+ET311+EV311</f>
        <v>0</v>
      </c>
      <c r="EX311" s="14"/>
      <c r="EY311" s="16"/>
      <c r="EZ311" s="15"/>
      <c r="FA311" s="17" t="str">
        <f>((EY311/100)*EX311)+EX311+EZ311</f>
        <v>0</v>
      </c>
      <c r="FB311" s="14">
        <v>4140000</v>
      </c>
      <c r="FC311" s="16">
        <v>0</v>
      </c>
      <c r="FD311" s="15">
        <v>0</v>
      </c>
      <c r="FE311" s="17" t="str">
        <f>((FC311/100)*FB311)+FB311+FD311</f>
        <v>0</v>
      </c>
      <c r="FF311" s="14"/>
      <c r="FG311" s="16"/>
      <c r="FH311" s="15"/>
      <c r="FI311" s="17" t="str">
        <f>((FG311/100)*FF311)+FF311+FH311</f>
        <v>0</v>
      </c>
      <c r="FJ311" s="14"/>
      <c r="FK311" s="16"/>
      <c r="FL311" s="15"/>
      <c r="FM311" s="17" t="str">
        <f>((FK311/100)*FJ311)+FJ311+FL311</f>
        <v>0</v>
      </c>
      <c r="FN311" s="14"/>
      <c r="FO311" s="16"/>
      <c r="FP311" s="15"/>
      <c r="FQ311" s="17" t="str">
        <f>((FO311/100)*FN311)+FN311+FP311</f>
        <v>0</v>
      </c>
      <c r="FR311" s="14"/>
      <c r="FS311" s="16"/>
      <c r="FT311" s="15"/>
      <c r="FU311" s="17" t="str">
        <f>((FS311/100)*FR311)+FR311+FT311</f>
        <v>0</v>
      </c>
      <c r="FV311" s="14"/>
      <c r="FW311" s="16"/>
      <c r="FX311" s="15"/>
      <c r="FY311" s="17" t="str">
        <f>((FW311/100)*FV311)+FV311+FX311</f>
        <v>0</v>
      </c>
      <c r="FZ311" s="14"/>
      <c r="GA311" s="16"/>
      <c r="GB311" s="15"/>
      <c r="GC311" s="17" t="str">
        <f>((GA311/100)*FZ311)+FZ311+GB311</f>
        <v>0</v>
      </c>
      <c r="GD311" s="14"/>
      <c r="GE311" s="16"/>
      <c r="GF311" s="15"/>
      <c r="GG311" s="17" t="str">
        <f>((GE311/100)*GD311)+GD311+GF311</f>
        <v>0</v>
      </c>
      <c r="GH311" s="14"/>
      <c r="GI311" s="16"/>
      <c r="GJ311" s="15"/>
      <c r="GK311" s="17" t="str">
        <f>((GI311/100)*GH311)+GH311+GJ311</f>
        <v>0</v>
      </c>
      <c r="GL311" s="14"/>
      <c r="GM311" s="16"/>
      <c r="GN311" s="15"/>
      <c r="GO311" s="17" t="str">
        <f>((GM311/100)*GL311)+GL311+GN311</f>
        <v>0</v>
      </c>
      <c r="GP311" s="14"/>
      <c r="GQ311" s="16"/>
      <c r="GR311" s="15"/>
      <c r="GS311" s="17" t="str">
        <f>((GQ311/100)*GP311)+GP311+GR311</f>
        <v>0</v>
      </c>
      <c r="GT311" s="14"/>
      <c r="GU311" s="16"/>
      <c r="GV311" s="15"/>
      <c r="GW311" s="17" t="str">
        <f>((GU311/100)*GT311)+GT311+GV311</f>
        <v>0</v>
      </c>
      <c r="GX311" s="14"/>
      <c r="GY311" s="16"/>
      <c r="GZ311" s="15"/>
      <c r="HA311" s="17" t="str">
        <f>((GY311/100)*GX311)+GX311+GZ311</f>
        <v>0</v>
      </c>
      <c r="HB311" s="14"/>
      <c r="HC311" s="16"/>
      <c r="HD311" s="15"/>
      <c r="HE311" s="17" t="str">
        <f>((HC311/100)*HB311)+HB311+HD311</f>
        <v>0</v>
      </c>
      <c r="HF311" s="14"/>
      <c r="HG311" s="16"/>
      <c r="HH311" s="15"/>
      <c r="HI311" s="17" t="str">
        <f>((HG311/100)*HF311)+HF311+HH311</f>
        <v>0</v>
      </c>
      <c r="HJ311" s="14"/>
      <c r="HK311" s="16"/>
      <c r="HL311" s="15"/>
      <c r="HM311" s="17" t="str">
        <f>((HK311/100)*HJ311)+HJ311+HL311</f>
        <v>0</v>
      </c>
      <c r="HN311" s="14"/>
      <c r="HO311" s="16"/>
      <c r="HP311" s="15"/>
      <c r="HQ311" s="17" t="str">
        <f>((HO311/100)*HN311)+HN311+HP311</f>
        <v>0</v>
      </c>
      <c r="HR311" s="14"/>
      <c r="HS311" s="16"/>
      <c r="HT311" s="15"/>
      <c r="HU311" s="17" t="str">
        <f>((HS311/100)*HR311)+HR311+HT311</f>
        <v>0</v>
      </c>
      <c r="HV311" s="14"/>
      <c r="HW311" s="16"/>
      <c r="HX311" s="15"/>
      <c r="HY311" s="17" t="str">
        <f>((HW311/100)*HV311)+HV311+HX311</f>
        <v>0</v>
      </c>
      <c r="HZ311" s="14"/>
      <c r="IA311" s="16"/>
      <c r="IB311" s="15"/>
      <c r="IC311" s="17" t="str">
        <f>((IA311/100)*HZ311)+HZ311+IB311</f>
        <v>0</v>
      </c>
      <c r="ID311" s="14"/>
      <c r="IE311" s="16"/>
      <c r="IF311" s="15"/>
      <c r="IG311" s="17" t="str">
        <f>((IE311/100)*ID311)+ID311+IF311</f>
        <v>0</v>
      </c>
      <c r="IH311" s="14"/>
      <c r="II311" s="16"/>
      <c r="IJ311" s="15"/>
      <c r="IK311" s="17" t="str">
        <f>((II311/100)*IH311)+IH311+IJ311</f>
        <v>0</v>
      </c>
      <c r="IL311" s="14"/>
      <c r="IM311" s="16"/>
      <c r="IN311" s="15"/>
      <c r="IO311" s="17" t="str">
        <f>((IM311/100)*IL311)+IL311+IN311</f>
        <v>0</v>
      </c>
      <c r="IP311" s="14"/>
      <c r="IQ311" s="16"/>
      <c r="IR311" s="15"/>
      <c r="IS311" s="17" t="str">
        <f>((IQ311/100)*IP311)+IP311+IR311</f>
        <v>0</v>
      </c>
      <c r="IT311" s="14"/>
      <c r="IU311" s="16"/>
      <c r="IV311" s="15"/>
      <c r="IW311" s="17" t="str">
        <f>((IU311/100)*IT311)+IT311+IV311</f>
        <v>0</v>
      </c>
    </row>
    <row r="312" spans="1:257">
      <c r="A312" s="9">
        <v>800000</v>
      </c>
      <c r="B312" s="14"/>
      <c r="C312" s="16"/>
      <c r="D312" s="15"/>
      <c r="E312" s="17" t="str">
        <f>((C312/100)*B312)+B312+D312</f>
        <v>0</v>
      </c>
      <c r="F312" s="14"/>
      <c r="G312" s="16"/>
      <c r="H312" s="15"/>
      <c r="I312" s="17" t="str">
        <f>((G312/100)*F312)+F312+H312</f>
        <v>0</v>
      </c>
      <c r="J312" s="14"/>
      <c r="K312" s="16"/>
      <c r="L312" s="15"/>
      <c r="M312" s="17" t="str">
        <f>((K312/100)*J312)+J312+L312</f>
        <v>0</v>
      </c>
      <c r="N312" s="14">
        <v>7318181.8181818</v>
      </c>
      <c r="O312" s="16">
        <v>0</v>
      </c>
      <c r="P312" s="15">
        <v>0</v>
      </c>
      <c r="Q312" s="17" t="str">
        <f>((O312/100)*N312)+N312+P312</f>
        <v>0</v>
      </c>
      <c r="R312" s="14">
        <v>3659090.9090909</v>
      </c>
      <c r="S312" s="16">
        <v>0</v>
      </c>
      <c r="T312" s="15">
        <v>0</v>
      </c>
      <c r="U312" s="17" t="str">
        <f>((S312/100)*R312)+R312+T312</f>
        <v>0</v>
      </c>
      <c r="V312" s="14"/>
      <c r="W312" s="16"/>
      <c r="X312" s="15"/>
      <c r="Y312" s="17" t="str">
        <f>((W312/100)*V312)+V312+X312</f>
        <v>0</v>
      </c>
      <c r="Z312" s="14"/>
      <c r="AA312" s="16"/>
      <c r="AB312" s="15"/>
      <c r="AC312" s="17" t="str">
        <f>((AA312/100)*Z312)+Z312+AB312</f>
        <v>0</v>
      </c>
      <c r="AD312" s="14"/>
      <c r="AE312" s="16"/>
      <c r="AF312" s="15"/>
      <c r="AG312" s="17" t="str">
        <f>((AE312/100)*AD312)+AD312+AF312</f>
        <v>0</v>
      </c>
      <c r="AH312" s="14"/>
      <c r="AI312" s="16"/>
      <c r="AJ312" s="15"/>
      <c r="AK312" s="17" t="str">
        <f>((AI312/100)*AH312)+AH312+AJ312</f>
        <v>0</v>
      </c>
      <c r="AL312" s="14">
        <v>7318181.8181818</v>
      </c>
      <c r="AM312" s="16">
        <v>0</v>
      </c>
      <c r="AN312" s="15">
        <v>0</v>
      </c>
      <c r="AO312" s="17" t="str">
        <f>((AM312/100)*AL312)+AL312+AN312</f>
        <v>0</v>
      </c>
      <c r="AP312" s="14"/>
      <c r="AQ312" s="16"/>
      <c r="AR312" s="15"/>
      <c r="AS312" s="17" t="str">
        <f>((AQ312/100)*AP312)+AP312+AR312</f>
        <v>0</v>
      </c>
      <c r="AT312" s="14"/>
      <c r="AU312" s="16"/>
      <c r="AV312" s="15"/>
      <c r="AW312" s="17" t="str">
        <f>((AU312/100)*AT312)+AT312+AV312</f>
        <v>0</v>
      </c>
      <c r="AX312" s="14"/>
      <c r="AY312" s="16"/>
      <c r="AZ312" s="15"/>
      <c r="BA312" s="17" t="str">
        <f>((AY312/100)*AX312)+AX312+AZ312</f>
        <v>0</v>
      </c>
      <c r="BB312" s="14">
        <v>3654545.4545455</v>
      </c>
      <c r="BC312" s="16">
        <v>0</v>
      </c>
      <c r="BD312" s="15">
        <v>0</v>
      </c>
      <c r="BE312" s="17" t="str">
        <f>((BC312/100)*BB312)+BB312+BD312</f>
        <v>0</v>
      </c>
      <c r="BF312" s="14">
        <v>1827272.7272727</v>
      </c>
      <c r="BG312" s="16">
        <v>0</v>
      </c>
      <c r="BH312" s="15">
        <v>0</v>
      </c>
      <c r="BI312" s="17" t="str">
        <f>((BG312/100)*BF312)+BF312+BH312</f>
        <v>0</v>
      </c>
      <c r="BJ312" s="14"/>
      <c r="BK312" s="16"/>
      <c r="BL312" s="15"/>
      <c r="BM312" s="17" t="str">
        <f>((BK312/100)*BJ312)+BJ312+BL312</f>
        <v>0</v>
      </c>
      <c r="BN312" s="14"/>
      <c r="BO312" s="16"/>
      <c r="BP312" s="15"/>
      <c r="BQ312" s="17" t="str">
        <f>((BO312/100)*BN312)+BN312+BP312</f>
        <v>0</v>
      </c>
      <c r="BR312" s="14"/>
      <c r="BS312" s="16"/>
      <c r="BT312" s="15"/>
      <c r="BU312" s="17" t="str">
        <f>((BS312/100)*BR312)+BR312+BT312</f>
        <v>0</v>
      </c>
      <c r="BV312" s="14"/>
      <c r="BW312" s="16"/>
      <c r="BX312" s="15"/>
      <c r="BY312" s="17" t="str">
        <f>((BW312/100)*BV312)+BV312+BX312</f>
        <v>0</v>
      </c>
      <c r="BZ312" s="14">
        <v>3654545.4545455</v>
      </c>
      <c r="CA312" s="16">
        <v>0</v>
      </c>
      <c r="CB312" s="15">
        <v>0</v>
      </c>
      <c r="CC312" s="17" t="str">
        <f>((CA312/100)*BZ312)+BZ312+CB312</f>
        <v>0</v>
      </c>
      <c r="CD312" s="14"/>
      <c r="CE312" s="16"/>
      <c r="CF312" s="15"/>
      <c r="CG312" s="17" t="str">
        <f>((CE312/100)*CD312)+CD312+CF312</f>
        <v>0</v>
      </c>
      <c r="CH312" s="14"/>
      <c r="CI312" s="16"/>
      <c r="CJ312" s="15"/>
      <c r="CK312" s="17" t="str">
        <f>((CI312/100)*CH312)+CH312+CJ312</f>
        <v>0</v>
      </c>
      <c r="CL312" s="14"/>
      <c r="CM312" s="16"/>
      <c r="CN312" s="15"/>
      <c r="CO312" s="17" t="str">
        <f>((CM312/100)*CL312)+CL312+CN312</f>
        <v>0</v>
      </c>
      <c r="CP312" s="14">
        <v>8363636.3636364</v>
      </c>
      <c r="CQ312" s="16">
        <v>0</v>
      </c>
      <c r="CR312" s="15">
        <v>0</v>
      </c>
      <c r="CS312" s="17" t="str">
        <f>((CQ312/100)*CP312)+CP312+CR312</f>
        <v>0</v>
      </c>
      <c r="CT312" s="14">
        <v>4181818.1818182</v>
      </c>
      <c r="CU312" s="16">
        <v>0</v>
      </c>
      <c r="CV312" s="15">
        <v>0</v>
      </c>
      <c r="CW312" s="17" t="str">
        <f>((CU312/100)*CT312)+CT312+CV312</f>
        <v>0</v>
      </c>
      <c r="CX312" s="14"/>
      <c r="CY312" s="16"/>
      <c r="CZ312" s="15"/>
      <c r="DA312" s="17" t="str">
        <f>((CY312/100)*CX312)+CX312+CZ312</f>
        <v>0</v>
      </c>
      <c r="DB312" s="14"/>
      <c r="DC312" s="16"/>
      <c r="DD312" s="15"/>
      <c r="DE312" s="17" t="str">
        <f>((DC312/100)*DB312)+DB312+DD312</f>
        <v>0</v>
      </c>
      <c r="DF312" s="14"/>
      <c r="DG312" s="16"/>
      <c r="DH312" s="15"/>
      <c r="DI312" s="17" t="str">
        <f>((DG312/100)*DF312)+DF312+DH312</f>
        <v>0</v>
      </c>
      <c r="DJ312" s="14"/>
      <c r="DK312" s="16"/>
      <c r="DL312" s="15"/>
      <c r="DM312" s="17" t="str">
        <f>((DK312/100)*DJ312)+DJ312+DL312</f>
        <v>0</v>
      </c>
      <c r="DN312" s="14">
        <v>8363636.3636364</v>
      </c>
      <c r="DO312" s="16">
        <v>0</v>
      </c>
      <c r="DP312" s="15">
        <v>0</v>
      </c>
      <c r="DQ312" s="17" t="str">
        <f>((DO312/100)*DN312)+DN312+DP312</f>
        <v>0</v>
      </c>
      <c r="DR312" s="14"/>
      <c r="DS312" s="16"/>
      <c r="DT312" s="15"/>
      <c r="DU312" s="17" t="str">
        <f>((DS312/100)*DR312)+DR312+DT312</f>
        <v>0</v>
      </c>
      <c r="DV312" s="14"/>
      <c r="DW312" s="16"/>
      <c r="DX312" s="15"/>
      <c r="DY312" s="17" t="str">
        <f>((DW312/100)*DV312)+DV312+DX312</f>
        <v>0</v>
      </c>
      <c r="DZ312" s="14"/>
      <c r="EA312" s="16"/>
      <c r="EB312" s="15"/>
      <c r="EC312" s="17" t="str">
        <f>((EA312/100)*DZ312)+DZ312+EB312</f>
        <v>0</v>
      </c>
      <c r="ED312" s="14">
        <v>4181818.1818182</v>
      </c>
      <c r="EE312" s="16">
        <v>0</v>
      </c>
      <c r="EF312" s="15">
        <v>0</v>
      </c>
      <c r="EG312" s="17" t="str">
        <f>((EE312/100)*ED312)+ED312+EF312</f>
        <v>0</v>
      </c>
      <c r="EH312" s="14">
        <v>2090909.0909091</v>
      </c>
      <c r="EI312" s="16">
        <v>0</v>
      </c>
      <c r="EJ312" s="15">
        <v>0</v>
      </c>
      <c r="EK312" s="17" t="str">
        <f>((EI312/100)*EH312)+EH312+EJ312</f>
        <v>0</v>
      </c>
      <c r="EL312" s="14"/>
      <c r="EM312" s="16"/>
      <c r="EN312" s="15"/>
      <c r="EO312" s="17" t="str">
        <f>((EM312/100)*EL312)+EL312+EN312</f>
        <v>0</v>
      </c>
      <c r="EP312" s="14"/>
      <c r="EQ312" s="16"/>
      <c r="ER312" s="15"/>
      <c r="ES312" s="17" t="str">
        <f>((EQ312/100)*EP312)+EP312+ER312</f>
        <v>0</v>
      </c>
      <c r="ET312" s="14"/>
      <c r="EU312" s="16"/>
      <c r="EV312" s="15"/>
      <c r="EW312" s="17" t="str">
        <f>((EU312/100)*ET312)+ET312+EV312</f>
        <v>0</v>
      </c>
      <c r="EX312" s="14"/>
      <c r="EY312" s="16"/>
      <c r="EZ312" s="15"/>
      <c r="FA312" s="17" t="str">
        <f>((EY312/100)*EX312)+EX312+EZ312</f>
        <v>0</v>
      </c>
      <c r="FB312" s="14">
        <v>4181818.1818182</v>
      </c>
      <c r="FC312" s="16">
        <v>0</v>
      </c>
      <c r="FD312" s="15">
        <v>0</v>
      </c>
      <c r="FE312" s="17" t="str">
        <f>((FC312/100)*FB312)+FB312+FD312</f>
        <v>0</v>
      </c>
      <c r="FF312" s="14"/>
      <c r="FG312" s="16"/>
      <c r="FH312" s="15"/>
      <c r="FI312" s="17" t="str">
        <f>((FG312/100)*FF312)+FF312+FH312</f>
        <v>0</v>
      </c>
      <c r="FJ312" s="14"/>
      <c r="FK312" s="16"/>
      <c r="FL312" s="15"/>
      <c r="FM312" s="17" t="str">
        <f>((FK312/100)*FJ312)+FJ312+FL312</f>
        <v>0</v>
      </c>
      <c r="FN312" s="14"/>
      <c r="FO312" s="16"/>
      <c r="FP312" s="15"/>
      <c r="FQ312" s="17" t="str">
        <f>((FO312/100)*FN312)+FN312+FP312</f>
        <v>0</v>
      </c>
      <c r="FR312" s="14"/>
      <c r="FS312" s="16"/>
      <c r="FT312" s="15"/>
      <c r="FU312" s="17" t="str">
        <f>((FS312/100)*FR312)+FR312+FT312</f>
        <v>0</v>
      </c>
      <c r="FV312" s="14"/>
      <c r="FW312" s="16"/>
      <c r="FX312" s="15"/>
      <c r="FY312" s="17" t="str">
        <f>((FW312/100)*FV312)+FV312+FX312</f>
        <v>0</v>
      </c>
      <c r="FZ312" s="14"/>
      <c r="GA312" s="16"/>
      <c r="GB312" s="15"/>
      <c r="GC312" s="17" t="str">
        <f>((GA312/100)*FZ312)+FZ312+GB312</f>
        <v>0</v>
      </c>
      <c r="GD312" s="14"/>
      <c r="GE312" s="16"/>
      <c r="GF312" s="15"/>
      <c r="GG312" s="17" t="str">
        <f>((GE312/100)*GD312)+GD312+GF312</f>
        <v>0</v>
      </c>
      <c r="GH312" s="14"/>
      <c r="GI312" s="16"/>
      <c r="GJ312" s="15"/>
      <c r="GK312" s="17" t="str">
        <f>((GI312/100)*GH312)+GH312+GJ312</f>
        <v>0</v>
      </c>
      <c r="GL312" s="14"/>
      <c r="GM312" s="16"/>
      <c r="GN312" s="15"/>
      <c r="GO312" s="17" t="str">
        <f>((GM312/100)*GL312)+GL312+GN312</f>
        <v>0</v>
      </c>
      <c r="GP312" s="14"/>
      <c r="GQ312" s="16"/>
      <c r="GR312" s="15"/>
      <c r="GS312" s="17" t="str">
        <f>((GQ312/100)*GP312)+GP312+GR312</f>
        <v>0</v>
      </c>
      <c r="GT312" s="14"/>
      <c r="GU312" s="16"/>
      <c r="GV312" s="15"/>
      <c r="GW312" s="17" t="str">
        <f>((GU312/100)*GT312)+GT312+GV312</f>
        <v>0</v>
      </c>
      <c r="GX312" s="14"/>
      <c r="GY312" s="16"/>
      <c r="GZ312" s="15"/>
      <c r="HA312" s="17" t="str">
        <f>((GY312/100)*GX312)+GX312+GZ312</f>
        <v>0</v>
      </c>
      <c r="HB312" s="14"/>
      <c r="HC312" s="16"/>
      <c r="HD312" s="15"/>
      <c r="HE312" s="17" t="str">
        <f>((HC312/100)*HB312)+HB312+HD312</f>
        <v>0</v>
      </c>
      <c r="HF312" s="14"/>
      <c r="HG312" s="16"/>
      <c r="HH312" s="15"/>
      <c r="HI312" s="17" t="str">
        <f>((HG312/100)*HF312)+HF312+HH312</f>
        <v>0</v>
      </c>
      <c r="HJ312" s="14"/>
      <c r="HK312" s="16"/>
      <c r="HL312" s="15"/>
      <c r="HM312" s="17" t="str">
        <f>((HK312/100)*HJ312)+HJ312+HL312</f>
        <v>0</v>
      </c>
      <c r="HN312" s="14"/>
      <c r="HO312" s="16"/>
      <c r="HP312" s="15"/>
      <c r="HQ312" s="17" t="str">
        <f>((HO312/100)*HN312)+HN312+HP312</f>
        <v>0</v>
      </c>
      <c r="HR312" s="14"/>
      <c r="HS312" s="16"/>
      <c r="HT312" s="15"/>
      <c r="HU312" s="17" t="str">
        <f>((HS312/100)*HR312)+HR312+HT312</f>
        <v>0</v>
      </c>
      <c r="HV312" s="14"/>
      <c r="HW312" s="16"/>
      <c r="HX312" s="15"/>
      <c r="HY312" s="17" t="str">
        <f>((HW312/100)*HV312)+HV312+HX312</f>
        <v>0</v>
      </c>
      <c r="HZ312" s="14"/>
      <c r="IA312" s="16"/>
      <c r="IB312" s="15"/>
      <c r="IC312" s="17" t="str">
        <f>((IA312/100)*HZ312)+HZ312+IB312</f>
        <v>0</v>
      </c>
      <c r="ID312" s="14"/>
      <c r="IE312" s="16"/>
      <c r="IF312" s="15"/>
      <c r="IG312" s="17" t="str">
        <f>((IE312/100)*ID312)+ID312+IF312</f>
        <v>0</v>
      </c>
      <c r="IH312" s="14"/>
      <c r="II312" s="16"/>
      <c r="IJ312" s="15"/>
      <c r="IK312" s="17" t="str">
        <f>((II312/100)*IH312)+IH312+IJ312</f>
        <v>0</v>
      </c>
      <c r="IL312" s="14"/>
      <c r="IM312" s="16"/>
      <c r="IN312" s="15"/>
      <c r="IO312" s="17" t="str">
        <f>((IM312/100)*IL312)+IL312+IN312</f>
        <v>0</v>
      </c>
      <c r="IP312" s="14"/>
      <c r="IQ312" s="16"/>
      <c r="IR312" s="15"/>
      <c r="IS312" s="17" t="str">
        <f>((IQ312/100)*IP312)+IP312+IR312</f>
        <v>0</v>
      </c>
      <c r="IT312" s="14"/>
      <c r="IU312" s="16"/>
      <c r="IV312" s="15"/>
      <c r="IW312" s="17" t="str">
        <f>((IU312/100)*IT312)+IT312+IV312</f>
        <v>0</v>
      </c>
    </row>
    <row r="313" spans="1:257">
      <c r="A313" s="9">
        <v>816000</v>
      </c>
      <c r="B313" s="14"/>
      <c r="C313" s="16"/>
      <c r="D313" s="15"/>
      <c r="E313" s="17" t="str">
        <f>((C313/100)*B313)+B313+D313</f>
        <v>0</v>
      </c>
      <c r="F313" s="14"/>
      <c r="G313" s="16"/>
      <c r="H313" s="15"/>
      <c r="I313" s="17" t="str">
        <f>((G313/100)*F313)+F313+H313</f>
        <v>0</v>
      </c>
      <c r="J313" s="14"/>
      <c r="K313" s="16"/>
      <c r="L313" s="15"/>
      <c r="M313" s="17" t="str">
        <f>((K313/100)*J313)+J313+L313</f>
        <v>0</v>
      </c>
      <c r="N313" s="14"/>
      <c r="O313" s="16"/>
      <c r="P313" s="15"/>
      <c r="Q313" s="17" t="str">
        <f>((O313/100)*N313)+N313+P313</f>
        <v>0</v>
      </c>
      <c r="R313" s="14">
        <v>3732272.7272727</v>
      </c>
      <c r="S313" s="16">
        <v>0</v>
      </c>
      <c r="T313" s="15">
        <v>0</v>
      </c>
      <c r="U313" s="17" t="str">
        <f>((S313/100)*R313)+R313+T313</f>
        <v>0</v>
      </c>
      <c r="V313" s="14"/>
      <c r="W313" s="16"/>
      <c r="X313" s="15"/>
      <c r="Y313" s="17" t="str">
        <f>((W313/100)*V313)+V313+X313</f>
        <v>0</v>
      </c>
      <c r="Z313" s="14"/>
      <c r="AA313" s="16"/>
      <c r="AB313" s="15"/>
      <c r="AC313" s="17" t="str">
        <f>((AA313/100)*Z313)+Z313+AB313</f>
        <v>0</v>
      </c>
      <c r="AD313" s="14"/>
      <c r="AE313" s="16"/>
      <c r="AF313" s="15"/>
      <c r="AG313" s="17" t="str">
        <f>((AE313/100)*AD313)+AD313+AF313</f>
        <v>0</v>
      </c>
      <c r="AH313" s="14"/>
      <c r="AI313" s="16"/>
      <c r="AJ313" s="15"/>
      <c r="AK313" s="17" t="str">
        <f>((AI313/100)*AH313)+AH313+AJ313</f>
        <v>0</v>
      </c>
      <c r="AL313" s="14"/>
      <c r="AM313" s="16"/>
      <c r="AN313" s="15"/>
      <c r="AO313" s="17" t="str">
        <f>((AM313/100)*AL313)+AL313+AN313</f>
        <v>0</v>
      </c>
      <c r="AP313" s="14"/>
      <c r="AQ313" s="16"/>
      <c r="AR313" s="15"/>
      <c r="AS313" s="17" t="str">
        <f>((AQ313/100)*AP313)+AP313+AR313</f>
        <v>0</v>
      </c>
      <c r="AT313" s="14"/>
      <c r="AU313" s="16"/>
      <c r="AV313" s="15"/>
      <c r="AW313" s="17" t="str">
        <f>((AU313/100)*AT313)+AT313+AV313</f>
        <v>0</v>
      </c>
      <c r="AX313" s="14"/>
      <c r="AY313" s="16"/>
      <c r="AZ313" s="15"/>
      <c r="BA313" s="17" t="str">
        <f>((AY313/100)*AX313)+AX313+AZ313</f>
        <v>0</v>
      </c>
      <c r="BB313" s="14"/>
      <c r="BC313" s="16"/>
      <c r="BD313" s="15"/>
      <c r="BE313" s="17" t="str">
        <f>((BC313/100)*BB313)+BB313+BD313</f>
        <v>0</v>
      </c>
      <c r="BF313" s="14">
        <v>1863818.1818182</v>
      </c>
      <c r="BG313" s="16">
        <v>0</v>
      </c>
      <c r="BH313" s="15">
        <v>0</v>
      </c>
      <c r="BI313" s="17" t="str">
        <f>((BG313/100)*BF313)+BF313+BH313</f>
        <v>0</v>
      </c>
      <c r="BJ313" s="14"/>
      <c r="BK313" s="16"/>
      <c r="BL313" s="15"/>
      <c r="BM313" s="17" t="str">
        <f>((BK313/100)*BJ313)+BJ313+BL313</f>
        <v>0</v>
      </c>
      <c r="BN313" s="14"/>
      <c r="BO313" s="16"/>
      <c r="BP313" s="15"/>
      <c r="BQ313" s="17" t="str">
        <f>((BO313/100)*BN313)+BN313+BP313</f>
        <v>0</v>
      </c>
      <c r="BR313" s="14"/>
      <c r="BS313" s="16"/>
      <c r="BT313" s="15"/>
      <c r="BU313" s="17" t="str">
        <f>((BS313/100)*BR313)+BR313+BT313</f>
        <v>0</v>
      </c>
      <c r="BV313" s="14"/>
      <c r="BW313" s="16"/>
      <c r="BX313" s="15"/>
      <c r="BY313" s="17" t="str">
        <f>((BW313/100)*BV313)+BV313+BX313</f>
        <v>0</v>
      </c>
      <c r="BZ313" s="14"/>
      <c r="CA313" s="16"/>
      <c r="CB313" s="15"/>
      <c r="CC313" s="17" t="str">
        <f>((CA313/100)*BZ313)+BZ313+CB313</f>
        <v>0</v>
      </c>
      <c r="CD313" s="14"/>
      <c r="CE313" s="16"/>
      <c r="CF313" s="15"/>
      <c r="CG313" s="17" t="str">
        <f>((CE313/100)*CD313)+CD313+CF313</f>
        <v>0</v>
      </c>
      <c r="CH313" s="14"/>
      <c r="CI313" s="16"/>
      <c r="CJ313" s="15"/>
      <c r="CK313" s="17" t="str">
        <f>((CI313/100)*CH313)+CH313+CJ313</f>
        <v>0</v>
      </c>
      <c r="CL313" s="14"/>
      <c r="CM313" s="16"/>
      <c r="CN313" s="15"/>
      <c r="CO313" s="17" t="str">
        <f>((CM313/100)*CL313)+CL313+CN313</f>
        <v>0</v>
      </c>
      <c r="CP313" s="14"/>
      <c r="CQ313" s="16"/>
      <c r="CR313" s="15"/>
      <c r="CS313" s="17" t="str">
        <f>((CQ313/100)*CP313)+CP313+CR313</f>
        <v>0</v>
      </c>
      <c r="CT313" s="14">
        <v>4265454.5454545</v>
      </c>
      <c r="CU313" s="16">
        <v>0</v>
      </c>
      <c r="CV313" s="15">
        <v>0</v>
      </c>
      <c r="CW313" s="17" t="str">
        <f>((CU313/100)*CT313)+CT313+CV313</f>
        <v>0</v>
      </c>
      <c r="CX313" s="14"/>
      <c r="CY313" s="16"/>
      <c r="CZ313" s="15"/>
      <c r="DA313" s="17" t="str">
        <f>((CY313/100)*CX313)+CX313+CZ313</f>
        <v>0</v>
      </c>
      <c r="DB313" s="14"/>
      <c r="DC313" s="16"/>
      <c r="DD313" s="15"/>
      <c r="DE313" s="17" t="str">
        <f>((DC313/100)*DB313)+DB313+DD313</f>
        <v>0</v>
      </c>
      <c r="DF313" s="14"/>
      <c r="DG313" s="16"/>
      <c r="DH313" s="15"/>
      <c r="DI313" s="17" t="str">
        <f>((DG313/100)*DF313)+DF313+DH313</f>
        <v>0</v>
      </c>
      <c r="DJ313" s="14"/>
      <c r="DK313" s="16"/>
      <c r="DL313" s="15"/>
      <c r="DM313" s="17" t="str">
        <f>((DK313/100)*DJ313)+DJ313+DL313</f>
        <v>0</v>
      </c>
      <c r="DN313" s="14"/>
      <c r="DO313" s="16"/>
      <c r="DP313" s="15"/>
      <c r="DQ313" s="17" t="str">
        <f>((DO313/100)*DN313)+DN313+DP313</f>
        <v>0</v>
      </c>
      <c r="DR313" s="14"/>
      <c r="DS313" s="16"/>
      <c r="DT313" s="15"/>
      <c r="DU313" s="17" t="str">
        <f>((DS313/100)*DR313)+DR313+DT313</f>
        <v>0</v>
      </c>
      <c r="DV313" s="14"/>
      <c r="DW313" s="16"/>
      <c r="DX313" s="15"/>
      <c r="DY313" s="17" t="str">
        <f>((DW313/100)*DV313)+DV313+DX313</f>
        <v>0</v>
      </c>
      <c r="DZ313" s="14"/>
      <c r="EA313" s="16"/>
      <c r="EB313" s="15"/>
      <c r="EC313" s="17" t="str">
        <f>((EA313/100)*DZ313)+DZ313+EB313</f>
        <v>0</v>
      </c>
      <c r="ED313" s="14"/>
      <c r="EE313" s="16"/>
      <c r="EF313" s="15"/>
      <c r="EG313" s="17" t="str">
        <f>((EE313/100)*ED313)+ED313+EF313</f>
        <v>0</v>
      </c>
      <c r="EH313" s="14">
        <v>2132727.2727273</v>
      </c>
      <c r="EI313" s="16">
        <v>0</v>
      </c>
      <c r="EJ313" s="15">
        <v>0</v>
      </c>
      <c r="EK313" s="17" t="str">
        <f>((EI313/100)*EH313)+EH313+EJ313</f>
        <v>0</v>
      </c>
      <c r="EL313" s="14"/>
      <c r="EM313" s="16"/>
      <c r="EN313" s="15"/>
      <c r="EO313" s="17" t="str">
        <f>((EM313/100)*EL313)+EL313+EN313</f>
        <v>0</v>
      </c>
      <c r="EP313" s="14"/>
      <c r="EQ313" s="16"/>
      <c r="ER313" s="15"/>
      <c r="ES313" s="17" t="str">
        <f>((EQ313/100)*EP313)+EP313+ER313</f>
        <v>0</v>
      </c>
      <c r="ET313" s="14"/>
      <c r="EU313" s="16"/>
      <c r="EV313" s="15"/>
      <c r="EW313" s="17" t="str">
        <f>((EU313/100)*ET313)+ET313+EV313</f>
        <v>0</v>
      </c>
      <c r="EX313" s="14"/>
      <c r="EY313" s="16"/>
      <c r="EZ313" s="15"/>
      <c r="FA313" s="17" t="str">
        <f>((EY313/100)*EX313)+EX313+EZ313</f>
        <v>0</v>
      </c>
      <c r="FB313" s="14"/>
      <c r="FC313" s="16"/>
      <c r="FD313" s="15"/>
      <c r="FE313" s="17" t="str">
        <f>((FC313/100)*FB313)+FB313+FD313</f>
        <v>0</v>
      </c>
      <c r="FF313" s="14"/>
      <c r="FG313" s="16"/>
      <c r="FH313" s="15"/>
      <c r="FI313" s="17" t="str">
        <f>((FG313/100)*FF313)+FF313+FH313</f>
        <v>0</v>
      </c>
      <c r="FJ313" s="14"/>
      <c r="FK313" s="16"/>
      <c r="FL313" s="15"/>
      <c r="FM313" s="17" t="str">
        <f>((FK313/100)*FJ313)+FJ313+FL313</f>
        <v>0</v>
      </c>
      <c r="FN313" s="14"/>
      <c r="FO313" s="16"/>
      <c r="FP313" s="15"/>
      <c r="FQ313" s="17" t="str">
        <f>((FO313/100)*FN313)+FN313+FP313</f>
        <v>0</v>
      </c>
      <c r="FR313" s="14"/>
      <c r="FS313" s="16"/>
      <c r="FT313" s="15"/>
      <c r="FU313" s="17" t="str">
        <f>((FS313/100)*FR313)+FR313+FT313</f>
        <v>0</v>
      </c>
      <c r="FV313" s="14"/>
      <c r="FW313" s="16"/>
      <c r="FX313" s="15"/>
      <c r="FY313" s="17" t="str">
        <f>((FW313/100)*FV313)+FV313+FX313</f>
        <v>0</v>
      </c>
      <c r="FZ313" s="14"/>
      <c r="GA313" s="16"/>
      <c r="GB313" s="15"/>
      <c r="GC313" s="17" t="str">
        <f>((GA313/100)*FZ313)+FZ313+GB313</f>
        <v>0</v>
      </c>
      <c r="GD313" s="14"/>
      <c r="GE313" s="16"/>
      <c r="GF313" s="15"/>
      <c r="GG313" s="17" t="str">
        <f>((GE313/100)*GD313)+GD313+GF313</f>
        <v>0</v>
      </c>
      <c r="GH313" s="14"/>
      <c r="GI313" s="16"/>
      <c r="GJ313" s="15"/>
      <c r="GK313" s="17" t="str">
        <f>((GI313/100)*GH313)+GH313+GJ313</f>
        <v>0</v>
      </c>
      <c r="GL313" s="14"/>
      <c r="GM313" s="16"/>
      <c r="GN313" s="15"/>
      <c r="GO313" s="17" t="str">
        <f>((GM313/100)*GL313)+GL313+GN313</f>
        <v>0</v>
      </c>
      <c r="GP313" s="14"/>
      <c r="GQ313" s="16"/>
      <c r="GR313" s="15"/>
      <c r="GS313" s="17" t="str">
        <f>((GQ313/100)*GP313)+GP313+GR313</f>
        <v>0</v>
      </c>
      <c r="GT313" s="14"/>
      <c r="GU313" s="16"/>
      <c r="GV313" s="15"/>
      <c r="GW313" s="17" t="str">
        <f>((GU313/100)*GT313)+GT313+GV313</f>
        <v>0</v>
      </c>
      <c r="GX313" s="14"/>
      <c r="GY313" s="16"/>
      <c r="GZ313" s="15"/>
      <c r="HA313" s="17" t="str">
        <f>((GY313/100)*GX313)+GX313+GZ313</f>
        <v>0</v>
      </c>
      <c r="HB313" s="14"/>
      <c r="HC313" s="16"/>
      <c r="HD313" s="15"/>
      <c r="HE313" s="17" t="str">
        <f>((HC313/100)*HB313)+HB313+HD313</f>
        <v>0</v>
      </c>
      <c r="HF313" s="14"/>
      <c r="HG313" s="16"/>
      <c r="HH313" s="15"/>
      <c r="HI313" s="17" t="str">
        <f>((HG313/100)*HF313)+HF313+HH313</f>
        <v>0</v>
      </c>
      <c r="HJ313" s="14"/>
      <c r="HK313" s="16"/>
      <c r="HL313" s="15"/>
      <c r="HM313" s="17" t="str">
        <f>((HK313/100)*HJ313)+HJ313+HL313</f>
        <v>0</v>
      </c>
      <c r="HN313" s="14"/>
      <c r="HO313" s="16"/>
      <c r="HP313" s="15"/>
      <c r="HQ313" s="17" t="str">
        <f>((HO313/100)*HN313)+HN313+HP313</f>
        <v>0</v>
      </c>
      <c r="HR313" s="14"/>
      <c r="HS313" s="16"/>
      <c r="HT313" s="15"/>
      <c r="HU313" s="17" t="str">
        <f>((HS313/100)*HR313)+HR313+HT313</f>
        <v>0</v>
      </c>
      <c r="HV313" s="14"/>
      <c r="HW313" s="16"/>
      <c r="HX313" s="15"/>
      <c r="HY313" s="17" t="str">
        <f>((HW313/100)*HV313)+HV313+HX313</f>
        <v>0</v>
      </c>
      <c r="HZ313" s="14"/>
      <c r="IA313" s="16"/>
      <c r="IB313" s="15"/>
      <c r="IC313" s="17" t="str">
        <f>((IA313/100)*HZ313)+HZ313+IB313</f>
        <v>0</v>
      </c>
      <c r="ID313" s="14"/>
      <c r="IE313" s="16"/>
      <c r="IF313" s="15"/>
      <c r="IG313" s="17" t="str">
        <f>((IE313/100)*ID313)+ID313+IF313</f>
        <v>0</v>
      </c>
      <c r="IH313" s="14"/>
      <c r="II313" s="16"/>
      <c r="IJ313" s="15"/>
      <c r="IK313" s="17" t="str">
        <f>((II313/100)*IH313)+IH313+IJ313</f>
        <v>0</v>
      </c>
      <c r="IL313" s="14"/>
      <c r="IM313" s="16"/>
      <c r="IN313" s="15"/>
      <c r="IO313" s="17" t="str">
        <f>((IM313/100)*IL313)+IL313+IN313</f>
        <v>0</v>
      </c>
      <c r="IP313" s="14"/>
      <c r="IQ313" s="16"/>
      <c r="IR313" s="15"/>
      <c r="IS313" s="17" t="str">
        <f>((IQ313/100)*IP313)+IP313+IR313</f>
        <v>0</v>
      </c>
      <c r="IT313" s="14"/>
      <c r="IU313" s="16"/>
      <c r="IV313" s="15"/>
      <c r="IW313" s="17" t="str">
        <f>((IU313/100)*IT313)+IT313+IV313</f>
        <v>0</v>
      </c>
    </row>
    <row r="314" spans="1:257">
      <c r="A314" s="9">
        <v>832000</v>
      </c>
      <c r="B314" s="14"/>
      <c r="C314" s="16"/>
      <c r="D314" s="15"/>
      <c r="E314" s="17" t="str">
        <f>((C314/100)*B314)+B314+D314</f>
        <v>0</v>
      </c>
      <c r="F314" s="14"/>
      <c r="G314" s="16"/>
      <c r="H314" s="15"/>
      <c r="I314" s="17" t="str">
        <f>((G314/100)*F314)+F314+H314</f>
        <v>0</v>
      </c>
      <c r="J314" s="14"/>
      <c r="K314" s="16"/>
      <c r="L314" s="15"/>
      <c r="M314" s="17" t="str">
        <f>((K314/100)*J314)+J314+L314</f>
        <v>0</v>
      </c>
      <c r="N314" s="14"/>
      <c r="O314" s="16"/>
      <c r="P314" s="15"/>
      <c r="Q314" s="17" t="str">
        <f>((O314/100)*N314)+N314+P314</f>
        <v>0</v>
      </c>
      <c r="R314" s="14">
        <v>3805454.5454545</v>
      </c>
      <c r="S314" s="16">
        <v>0</v>
      </c>
      <c r="T314" s="15">
        <v>0</v>
      </c>
      <c r="U314" s="17" t="str">
        <f>((S314/100)*R314)+R314+T314</f>
        <v>0</v>
      </c>
      <c r="V314" s="14"/>
      <c r="W314" s="16"/>
      <c r="X314" s="15"/>
      <c r="Y314" s="17" t="str">
        <f>((W314/100)*V314)+V314+X314</f>
        <v>0</v>
      </c>
      <c r="Z314" s="14"/>
      <c r="AA314" s="16"/>
      <c r="AB314" s="15"/>
      <c r="AC314" s="17" t="str">
        <f>((AA314/100)*Z314)+Z314+AB314</f>
        <v>0</v>
      </c>
      <c r="AD314" s="14"/>
      <c r="AE314" s="16"/>
      <c r="AF314" s="15"/>
      <c r="AG314" s="17" t="str">
        <f>((AE314/100)*AD314)+AD314+AF314</f>
        <v>0</v>
      </c>
      <c r="AH314" s="14"/>
      <c r="AI314" s="16"/>
      <c r="AJ314" s="15"/>
      <c r="AK314" s="17" t="str">
        <f>((AI314/100)*AH314)+AH314+AJ314</f>
        <v>0</v>
      </c>
      <c r="AL314" s="14"/>
      <c r="AM314" s="16"/>
      <c r="AN314" s="15"/>
      <c r="AO314" s="17" t="str">
        <f>((AM314/100)*AL314)+AL314+AN314</f>
        <v>0</v>
      </c>
      <c r="AP314" s="14"/>
      <c r="AQ314" s="16"/>
      <c r="AR314" s="15"/>
      <c r="AS314" s="17" t="str">
        <f>((AQ314/100)*AP314)+AP314+AR314</f>
        <v>0</v>
      </c>
      <c r="AT314" s="14"/>
      <c r="AU314" s="16"/>
      <c r="AV314" s="15"/>
      <c r="AW314" s="17" t="str">
        <f>((AU314/100)*AT314)+AT314+AV314</f>
        <v>0</v>
      </c>
      <c r="AX314" s="14"/>
      <c r="AY314" s="16"/>
      <c r="AZ314" s="15"/>
      <c r="BA314" s="17" t="str">
        <f>((AY314/100)*AX314)+AX314+AZ314</f>
        <v>0</v>
      </c>
      <c r="BB314" s="14"/>
      <c r="BC314" s="16"/>
      <c r="BD314" s="15"/>
      <c r="BE314" s="17" t="str">
        <f>((BC314/100)*BB314)+BB314+BD314</f>
        <v>0</v>
      </c>
      <c r="BF314" s="14">
        <v>1900363.6363636</v>
      </c>
      <c r="BG314" s="16">
        <v>0</v>
      </c>
      <c r="BH314" s="15">
        <v>0</v>
      </c>
      <c r="BI314" s="17" t="str">
        <f>((BG314/100)*BF314)+BF314+BH314</f>
        <v>0</v>
      </c>
      <c r="BJ314" s="14"/>
      <c r="BK314" s="16"/>
      <c r="BL314" s="15"/>
      <c r="BM314" s="17" t="str">
        <f>((BK314/100)*BJ314)+BJ314+BL314</f>
        <v>0</v>
      </c>
      <c r="BN314" s="14"/>
      <c r="BO314" s="16"/>
      <c r="BP314" s="15"/>
      <c r="BQ314" s="17" t="str">
        <f>((BO314/100)*BN314)+BN314+BP314</f>
        <v>0</v>
      </c>
      <c r="BR314" s="14"/>
      <c r="BS314" s="16"/>
      <c r="BT314" s="15"/>
      <c r="BU314" s="17" t="str">
        <f>((BS314/100)*BR314)+BR314+BT314</f>
        <v>0</v>
      </c>
      <c r="BV314" s="14"/>
      <c r="BW314" s="16"/>
      <c r="BX314" s="15"/>
      <c r="BY314" s="17" t="str">
        <f>((BW314/100)*BV314)+BV314+BX314</f>
        <v>0</v>
      </c>
      <c r="BZ314" s="14"/>
      <c r="CA314" s="16"/>
      <c r="CB314" s="15"/>
      <c r="CC314" s="17" t="str">
        <f>((CA314/100)*BZ314)+BZ314+CB314</f>
        <v>0</v>
      </c>
      <c r="CD314" s="14"/>
      <c r="CE314" s="16"/>
      <c r="CF314" s="15"/>
      <c r="CG314" s="17" t="str">
        <f>((CE314/100)*CD314)+CD314+CF314</f>
        <v>0</v>
      </c>
      <c r="CH314" s="14"/>
      <c r="CI314" s="16"/>
      <c r="CJ314" s="15"/>
      <c r="CK314" s="17" t="str">
        <f>((CI314/100)*CH314)+CH314+CJ314</f>
        <v>0</v>
      </c>
      <c r="CL314" s="14"/>
      <c r="CM314" s="16"/>
      <c r="CN314" s="15"/>
      <c r="CO314" s="17" t="str">
        <f>((CM314/100)*CL314)+CL314+CN314</f>
        <v>0</v>
      </c>
      <c r="CP314" s="14"/>
      <c r="CQ314" s="16"/>
      <c r="CR314" s="15"/>
      <c r="CS314" s="17" t="str">
        <f>((CQ314/100)*CP314)+CP314+CR314</f>
        <v>0</v>
      </c>
      <c r="CT314" s="14">
        <v>4349090.9090909</v>
      </c>
      <c r="CU314" s="16">
        <v>0</v>
      </c>
      <c r="CV314" s="15">
        <v>0</v>
      </c>
      <c r="CW314" s="17" t="str">
        <f>((CU314/100)*CT314)+CT314+CV314</f>
        <v>0</v>
      </c>
      <c r="CX314" s="14"/>
      <c r="CY314" s="16"/>
      <c r="CZ314" s="15"/>
      <c r="DA314" s="17" t="str">
        <f>((CY314/100)*CX314)+CX314+CZ314</f>
        <v>0</v>
      </c>
      <c r="DB314" s="14"/>
      <c r="DC314" s="16"/>
      <c r="DD314" s="15"/>
      <c r="DE314" s="17" t="str">
        <f>((DC314/100)*DB314)+DB314+DD314</f>
        <v>0</v>
      </c>
      <c r="DF314" s="14"/>
      <c r="DG314" s="16"/>
      <c r="DH314" s="15"/>
      <c r="DI314" s="17" t="str">
        <f>((DG314/100)*DF314)+DF314+DH314</f>
        <v>0</v>
      </c>
      <c r="DJ314" s="14"/>
      <c r="DK314" s="16"/>
      <c r="DL314" s="15"/>
      <c r="DM314" s="17" t="str">
        <f>((DK314/100)*DJ314)+DJ314+DL314</f>
        <v>0</v>
      </c>
      <c r="DN314" s="14"/>
      <c r="DO314" s="16"/>
      <c r="DP314" s="15"/>
      <c r="DQ314" s="17" t="str">
        <f>((DO314/100)*DN314)+DN314+DP314</f>
        <v>0</v>
      </c>
      <c r="DR314" s="14"/>
      <c r="DS314" s="16"/>
      <c r="DT314" s="15"/>
      <c r="DU314" s="17" t="str">
        <f>((DS314/100)*DR314)+DR314+DT314</f>
        <v>0</v>
      </c>
      <c r="DV314" s="14"/>
      <c r="DW314" s="16"/>
      <c r="DX314" s="15"/>
      <c r="DY314" s="17" t="str">
        <f>((DW314/100)*DV314)+DV314+DX314</f>
        <v>0</v>
      </c>
      <c r="DZ314" s="14"/>
      <c r="EA314" s="16"/>
      <c r="EB314" s="15"/>
      <c r="EC314" s="17" t="str">
        <f>((EA314/100)*DZ314)+DZ314+EB314</f>
        <v>0</v>
      </c>
      <c r="ED314" s="14"/>
      <c r="EE314" s="16"/>
      <c r="EF314" s="15"/>
      <c r="EG314" s="17" t="str">
        <f>((EE314/100)*ED314)+ED314+EF314</f>
        <v>0</v>
      </c>
      <c r="EH314" s="14">
        <v>2174545.4545455</v>
      </c>
      <c r="EI314" s="16">
        <v>0</v>
      </c>
      <c r="EJ314" s="15">
        <v>0</v>
      </c>
      <c r="EK314" s="17" t="str">
        <f>((EI314/100)*EH314)+EH314+EJ314</f>
        <v>0</v>
      </c>
      <c r="EL314" s="14"/>
      <c r="EM314" s="16"/>
      <c r="EN314" s="15"/>
      <c r="EO314" s="17" t="str">
        <f>((EM314/100)*EL314)+EL314+EN314</f>
        <v>0</v>
      </c>
      <c r="EP314" s="14"/>
      <c r="EQ314" s="16"/>
      <c r="ER314" s="15"/>
      <c r="ES314" s="17" t="str">
        <f>((EQ314/100)*EP314)+EP314+ER314</f>
        <v>0</v>
      </c>
      <c r="ET314" s="14"/>
      <c r="EU314" s="16"/>
      <c r="EV314" s="15"/>
      <c r="EW314" s="17" t="str">
        <f>((EU314/100)*ET314)+ET314+EV314</f>
        <v>0</v>
      </c>
      <c r="EX314" s="14"/>
      <c r="EY314" s="16"/>
      <c r="EZ314" s="15"/>
      <c r="FA314" s="17" t="str">
        <f>((EY314/100)*EX314)+EX314+EZ314</f>
        <v>0</v>
      </c>
      <c r="FB314" s="14"/>
      <c r="FC314" s="16"/>
      <c r="FD314" s="15"/>
      <c r="FE314" s="17" t="str">
        <f>((FC314/100)*FB314)+FB314+FD314</f>
        <v>0</v>
      </c>
      <c r="FF314" s="14"/>
      <c r="FG314" s="16"/>
      <c r="FH314" s="15"/>
      <c r="FI314" s="17" t="str">
        <f>((FG314/100)*FF314)+FF314+FH314</f>
        <v>0</v>
      </c>
      <c r="FJ314" s="14"/>
      <c r="FK314" s="16"/>
      <c r="FL314" s="15"/>
      <c r="FM314" s="17" t="str">
        <f>((FK314/100)*FJ314)+FJ314+FL314</f>
        <v>0</v>
      </c>
      <c r="FN314" s="14"/>
      <c r="FO314" s="16"/>
      <c r="FP314" s="15"/>
      <c r="FQ314" s="17" t="str">
        <f>((FO314/100)*FN314)+FN314+FP314</f>
        <v>0</v>
      </c>
      <c r="FR314" s="14"/>
      <c r="FS314" s="16"/>
      <c r="FT314" s="15"/>
      <c r="FU314" s="17" t="str">
        <f>((FS314/100)*FR314)+FR314+FT314</f>
        <v>0</v>
      </c>
      <c r="FV314" s="14"/>
      <c r="FW314" s="16"/>
      <c r="FX314" s="15"/>
      <c r="FY314" s="17" t="str">
        <f>((FW314/100)*FV314)+FV314+FX314</f>
        <v>0</v>
      </c>
      <c r="FZ314" s="14"/>
      <c r="GA314" s="16"/>
      <c r="GB314" s="15"/>
      <c r="GC314" s="17" t="str">
        <f>((GA314/100)*FZ314)+FZ314+GB314</f>
        <v>0</v>
      </c>
      <c r="GD314" s="14"/>
      <c r="GE314" s="16"/>
      <c r="GF314" s="15"/>
      <c r="GG314" s="17" t="str">
        <f>((GE314/100)*GD314)+GD314+GF314</f>
        <v>0</v>
      </c>
      <c r="GH314" s="14"/>
      <c r="GI314" s="16"/>
      <c r="GJ314" s="15"/>
      <c r="GK314" s="17" t="str">
        <f>((GI314/100)*GH314)+GH314+GJ314</f>
        <v>0</v>
      </c>
      <c r="GL314" s="14"/>
      <c r="GM314" s="16"/>
      <c r="GN314" s="15"/>
      <c r="GO314" s="17" t="str">
        <f>((GM314/100)*GL314)+GL314+GN314</f>
        <v>0</v>
      </c>
      <c r="GP314" s="14"/>
      <c r="GQ314" s="16"/>
      <c r="GR314" s="15"/>
      <c r="GS314" s="17" t="str">
        <f>((GQ314/100)*GP314)+GP314+GR314</f>
        <v>0</v>
      </c>
      <c r="GT314" s="14"/>
      <c r="GU314" s="16"/>
      <c r="GV314" s="15"/>
      <c r="GW314" s="17" t="str">
        <f>((GU314/100)*GT314)+GT314+GV314</f>
        <v>0</v>
      </c>
      <c r="GX314" s="14"/>
      <c r="GY314" s="16"/>
      <c r="GZ314" s="15"/>
      <c r="HA314" s="17" t="str">
        <f>((GY314/100)*GX314)+GX314+GZ314</f>
        <v>0</v>
      </c>
      <c r="HB314" s="14"/>
      <c r="HC314" s="16"/>
      <c r="HD314" s="15"/>
      <c r="HE314" s="17" t="str">
        <f>((HC314/100)*HB314)+HB314+HD314</f>
        <v>0</v>
      </c>
      <c r="HF314" s="14"/>
      <c r="HG314" s="16"/>
      <c r="HH314" s="15"/>
      <c r="HI314" s="17" t="str">
        <f>((HG314/100)*HF314)+HF314+HH314</f>
        <v>0</v>
      </c>
      <c r="HJ314" s="14"/>
      <c r="HK314" s="16"/>
      <c r="HL314" s="15"/>
      <c r="HM314" s="17" t="str">
        <f>((HK314/100)*HJ314)+HJ314+HL314</f>
        <v>0</v>
      </c>
      <c r="HN314" s="14"/>
      <c r="HO314" s="16"/>
      <c r="HP314" s="15"/>
      <c r="HQ314" s="17" t="str">
        <f>((HO314/100)*HN314)+HN314+HP314</f>
        <v>0</v>
      </c>
      <c r="HR314" s="14"/>
      <c r="HS314" s="16"/>
      <c r="HT314" s="15"/>
      <c r="HU314" s="17" t="str">
        <f>((HS314/100)*HR314)+HR314+HT314</f>
        <v>0</v>
      </c>
      <c r="HV314" s="14"/>
      <c r="HW314" s="16"/>
      <c r="HX314" s="15"/>
      <c r="HY314" s="17" t="str">
        <f>((HW314/100)*HV314)+HV314+HX314</f>
        <v>0</v>
      </c>
      <c r="HZ314" s="14"/>
      <c r="IA314" s="16"/>
      <c r="IB314" s="15"/>
      <c r="IC314" s="17" t="str">
        <f>((IA314/100)*HZ314)+HZ314+IB314</f>
        <v>0</v>
      </c>
      <c r="ID314" s="14"/>
      <c r="IE314" s="16"/>
      <c r="IF314" s="15"/>
      <c r="IG314" s="17" t="str">
        <f>((IE314/100)*ID314)+ID314+IF314</f>
        <v>0</v>
      </c>
      <c r="IH314" s="14"/>
      <c r="II314" s="16"/>
      <c r="IJ314" s="15"/>
      <c r="IK314" s="17" t="str">
        <f>((II314/100)*IH314)+IH314+IJ314</f>
        <v>0</v>
      </c>
      <c r="IL314" s="14"/>
      <c r="IM314" s="16"/>
      <c r="IN314" s="15"/>
      <c r="IO314" s="17" t="str">
        <f>((IM314/100)*IL314)+IL314+IN314</f>
        <v>0</v>
      </c>
      <c r="IP314" s="14"/>
      <c r="IQ314" s="16"/>
      <c r="IR314" s="15"/>
      <c r="IS314" s="17" t="str">
        <f>((IQ314/100)*IP314)+IP314+IR314</f>
        <v>0</v>
      </c>
      <c r="IT314" s="14"/>
      <c r="IU314" s="16"/>
      <c r="IV314" s="15"/>
      <c r="IW314" s="17" t="str">
        <f>((IU314/100)*IT314)+IT314+IV314</f>
        <v>0</v>
      </c>
    </row>
    <row r="315" spans="1:257">
      <c r="A315" s="9">
        <v>848000</v>
      </c>
      <c r="B315" s="14"/>
      <c r="C315" s="16"/>
      <c r="D315" s="15"/>
      <c r="E315" s="17" t="str">
        <f>((C315/100)*B315)+B315+D315</f>
        <v>0</v>
      </c>
      <c r="F315" s="14"/>
      <c r="G315" s="16"/>
      <c r="H315" s="15"/>
      <c r="I315" s="17" t="str">
        <f>((G315/100)*F315)+F315+H315</f>
        <v>0</v>
      </c>
      <c r="J315" s="14"/>
      <c r="K315" s="16"/>
      <c r="L315" s="15"/>
      <c r="M315" s="17" t="str">
        <f>((K315/100)*J315)+J315+L315</f>
        <v>0</v>
      </c>
      <c r="N315" s="14"/>
      <c r="O315" s="16"/>
      <c r="P315" s="15"/>
      <c r="Q315" s="17" t="str">
        <f>((O315/100)*N315)+N315+P315</f>
        <v>0</v>
      </c>
      <c r="R315" s="14">
        <v>3878636.3636364</v>
      </c>
      <c r="S315" s="16">
        <v>0</v>
      </c>
      <c r="T315" s="15">
        <v>0</v>
      </c>
      <c r="U315" s="17" t="str">
        <f>((S315/100)*R315)+R315+T315</f>
        <v>0</v>
      </c>
      <c r="V315" s="14"/>
      <c r="W315" s="16"/>
      <c r="X315" s="15"/>
      <c r="Y315" s="17" t="str">
        <f>((W315/100)*V315)+V315+X315</f>
        <v>0</v>
      </c>
      <c r="Z315" s="14"/>
      <c r="AA315" s="16"/>
      <c r="AB315" s="15"/>
      <c r="AC315" s="17" t="str">
        <f>((AA315/100)*Z315)+Z315+AB315</f>
        <v>0</v>
      </c>
      <c r="AD315" s="14"/>
      <c r="AE315" s="16"/>
      <c r="AF315" s="15"/>
      <c r="AG315" s="17" t="str">
        <f>((AE315/100)*AD315)+AD315+AF315</f>
        <v>0</v>
      </c>
      <c r="AH315" s="14"/>
      <c r="AI315" s="16"/>
      <c r="AJ315" s="15"/>
      <c r="AK315" s="17" t="str">
        <f>((AI315/100)*AH315)+AH315+AJ315</f>
        <v>0</v>
      </c>
      <c r="AL315" s="14"/>
      <c r="AM315" s="16"/>
      <c r="AN315" s="15"/>
      <c r="AO315" s="17" t="str">
        <f>((AM315/100)*AL315)+AL315+AN315</f>
        <v>0</v>
      </c>
      <c r="AP315" s="14"/>
      <c r="AQ315" s="16"/>
      <c r="AR315" s="15"/>
      <c r="AS315" s="17" t="str">
        <f>((AQ315/100)*AP315)+AP315+AR315</f>
        <v>0</v>
      </c>
      <c r="AT315" s="14"/>
      <c r="AU315" s="16"/>
      <c r="AV315" s="15"/>
      <c r="AW315" s="17" t="str">
        <f>((AU315/100)*AT315)+AT315+AV315</f>
        <v>0</v>
      </c>
      <c r="AX315" s="14"/>
      <c r="AY315" s="16"/>
      <c r="AZ315" s="15"/>
      <c r="BA315" s="17" t="str">
        <f>((AY315/100)*AX315)+AX315+AZ315</f>
        <v>0</v>
      </c>
      <c r="BB315" s="14"/>
      <c r="BC315" s="16"/>
      <c r="BD315" s="15"/>
      <c r="BE315" s="17" t="str">
        <f>((BC315/100)*BB315)+BB315+BD315</f>
        <v>0</v>
      </c>
      <c r="BF315" s="14">
        <v>1936909.0909091</v>
      </c>
      <c r="BG315" s="16">
        <v>0</v>
      </c>
      <c r="BH315" s="15">
        <v>0</v>
      </c>
      <c r="BI315" s="17" t="str">
        <f>((BG315/100)*BF315)+BF315+BH315</f>
        <v>0</v>
      </c>
      <c r="BJ315" s="14"/>
      <c r="BK315" s="16"/>
      <c r="BL315" s="15"/>
      <c r="BM315" s="17" t="str">
        <f>((BK315/100)*BJ315)+BJ315+BL315</f>
        <v>0</v>
      </c>
      <c r="BN315" s="14"/>
      <c r="BO315" s="16"/>
      <c r="BP315" s="15"/>
      <c r="BQ315" s="17" t="str">
        <f>((BO315/100)*BN315)+BN315+BP315</f>
        <v>0</v>
      </c>
      <c r="BR315" s="14"/>
      <c r="BS315" s="16"/>
      <c r="BT315" s="15"/>
      <c r="BU315" s="17" t="str">
        <f>((BS315/100)*BR315)+BR315+BT315</f>
        <v>0</v>
      </c>
      <c r="BV315" s="14"/>
      <c r="BW315" s="16"/>
      <c r="BX315" s="15"/>
      <c r="BY315" s="17" t="str">
        <f>((BW315/100)*BV315)+BV315+BX315</f>
        <v>0</v>
      </c>
      <c r="BZ315" s="14"/>
      <c r="CA315" s="16"/>
      <c r="CB315" s="15"/>
      <c r="CC315" s="17" t="str">
        <f>((CA315/100)*BZ315)+BZ315+CB315</f>
        <v>0</v>
      </c>
      <c r="CD315" s="14"/>
      <c r="CE315" s="16"/>
      <c r="CF315" s="15"/>
      <c r="CG315" s="17" t="str">
        <f>((CE315/100)*CD315)+CD315+CF315</f>
        <v>0</v>
      </c>
      <c r="CH315" s="14"/>
      <c r="CI315" s="16"/>
      <c r="CJ315" s="15"/>
      <c r="CK315" s="17" t="str">
        <f>((CI315/100)*CH315)+CH315+CJ315</f>
        <v>0</v>
      </c>
      <c r="CL315" s="14"/>
      <c r="CM315" s="16"/>
      <c r="CN315" s="15"/>
      <c r="CO315" s="17" t="str">
        <f>((CM315/100)*CL315)+CL315+CN315</f>
        <v>0</v>
      </c>
      <c r="CP315" s="14"/>
      <c r="CQ315" s="16"/>
      <c r="CR315" s="15"/>
      <c r="CS315" s="17" t="str">
        <f>((CQ315/100)*CP315)+CP315+CR315</f>
        <v>0</v>
      </c>
      <c r="CT315" s="14">
        <v>4432727.2727273</v>
      </c>
      <c r="CU315" s="16">
        <v>0</v>
      </c>
      <c r="CV315" s="15">
        <v>0</v>
      </c>
      <c r="CW315" s="17" t="str">
        <f>((CU315/100)*CT315)+CT315+CV315</f>
        <v>0</v>
      </c>
      <c r="CX315" s="14"/>
      <c r="CY315" s="16"/>
      <c r="CZ315" s="15"/>
      <c r="DA315" s="17" t="str">
        <f>((CY315/100)*CX315)+CX315+CZ315</f>
        <v>0</v>
      </c>
      <c r="DB315" s="14"/>
      <c r="DC315" s="16"/>
      <c r="DD315" s="15"/>
      <c r="DE315" s="17" t="str">
        <f>((DC315/100)*DB315)+DB315+DD315</f>
        <v>0</v>
      </c>
      <c r="DF315" s="14"/>
      <c r="DG315" s="16"/>
      <c r="DH315" s="15"/>
      <c r="DI315" s="17" t="str">
        <f>((DG315/100)*DF315)+DF315+DH315</f>
        <v>0</v>
      </c>
      <c r="DJ315" s="14"/>
      <c r="DK315" s="16"/>
      <c r="DL315" s="15"/>
      <c r="DM315" s="17" t="str">
        <f>((DK315/100)*DJ315)+DJ315+DL315</f>
        <v>0</v>
      </c>
      <c r="DN315" s="14"/>
      <c r="DO315" s="16"/>
      <c r="DP315" s="15"/>
      <c r="DQ315" s="17" t="str">
        <f>((DO315/100)*DN315)+DN315+DP315</f>
        <v>0</v>
      </c>
      <c r="DR315" s="14"/>
      <c r="DS315" s="16"/>
      <c r="DT315" s="15"/>
      <c r="DU315" s="17" t="str">
        <f>((DS315/100)*DR315)+DR315+DT315</f>
        <v>0</v>
      </c>
      <c r="DV315" s="14"/>
      <c r="DW315" s="16"/>
      <c r="DX315" s="15"/>
      <c r="DY315" s="17" t="str">
        <f>((DW315/100)*DV315)+DV315+DX315</f>
        <v>0</v>
      </c>
      <c r="DZ315" s="14"/>
      <c r="EA315" s="16"/>
      <c r="EB315" s="15"/>
      <c r="EC315" s="17" t="str">
        <f>((EA315/100)*DZ315)+DZ315+EB315</f>
        <v>0</v>
      </c>
      <c r="ED315" s="14"/>
      <c r="EE315" s="16"/>
      <c r="EF315" s="15"/>
      <c r="EG315" s="17" t="str">
        <f>((EE315/100)*ED315)+ED315+EF315</f>
        <v>0</v>
      </c>
      <c r="EH315" s="14">
        <v>2216363.6363636</v>
      </c>
      <c r="EI315" s="16">
        <v>0</v>
      </c>
      <c r="EJ315" s="15">
        <v>0</v>
      </c>
      <c r="EK315" s="17" t="str">
        <f>((EI315/100)*EH315)+EH315+EJ315</f>
        <v>0</v>
      </c>
      <c r="EL315" s="14"/>
      <c r="EM315" s="16"/>
      <c r="EN315" s="15"/>
      <c r="EO315" s="17" t="str">
        <f>((EM315/100)*EL315)+EL315+EN315</f>
        <v>0</v>
      </c>
      <c r="EP315" s="14"/>
      <c r="EQ315" s="16"/>
      <c r="ER315" s="15"/>
      <c r="ES315" s="17" t="str">
        <f>((EQ315/100)*EP315)+EP315+ER315</f>
        <v>0</v>
      </c>
      <c r="ET315" s="14"/>
      <c r="EU315" s="16"/>
      <c r="EV315" s="15"/>
      <c r="EW315" s="17" t="str">
        <f>((EU315/100)*ET315)+ET315+EV315</f>
        <v>0</v>
      </c>
      <c r="EX315" s="14"/>
      <c r="EY315" s="16"/>
      <c r="EZ315" s="15"/>
      <c r="FA315" s="17" t="str">
        <f>((EY315/100)*EX315)+EX315+EZ315</f>
        <v>0</v>
      </c>
      <c r="FB315" s="14"/>
      <c r="FC315" s="16"/>
      <c r="FD315" s="15"/>
      <c r="FE315" s="17" t="str">
        <f>((FC315/100)*FB315)+FB315+FD315</f>
        <v>0</v>
      </c>
      <c r="FF315" s="14"/>
      <c r="FG315" s="16"/>
      <c r="FH315" s="15"/>
      <c r="FI315" s="17" t="str">
        <f>((FG315/100)*FF315)+FF315+FH315</f>
        <v>0</v>
      </c>
      <c r="FJ315" s="14"/>
      <c r="FK315" s="16"/>
      <c r="FL315" s="15"/>
      <c r="FM315" s="17" t="str">
        <f>((FK315/100)*FJ315)+FJ315+FL315</f>
        <v>0</v>
      </c>
      <c r="FN315" s="14"/>
      <c r="FO315" s="16"/>
      <c r="FP315" s="15"/>
      <c r="FQ315" s="17" t="str">
        <f>((FO315/100)*FN315)+FN315+FP315</f>
        <v>0</v>
      </c>
      <c r="FR315" s="14"/>
      <c r="FS315" s="16"/>
      <c r="FT315" s="15"/>
      <c r="FU315" s="17" t="str">
        <f>((FS315/100)*FR315)+FR315+FT315</f>
        <v>0</v>
      </c>
      <c r="FV315" s="14"/>
      <c r="FW315" s="16"/>
      <c r="FX315" s="15"/>
      <c r="FY315" s="17" t="str">
        <f>((FW315/100)*FV315)+FV315+FX315</f>
        <v>0</v>
      </c>
      <c r="FZ315" s="14"/>
      <c r="GA315" s="16"/>
      <c r="GB315" s="15"/>
      <c r="GC315" s="17" t="str">
        <f>((GA315/100)*FZ315)+FZ315+GB315</f>
        <v>0</v>
      </c>
      <c r="GD315" s="14"/>
      <c r="GE315" s="16"/>
      <c r="GF315" s="15"/>
      <c r="GG315" s="17" t="str">
        <f>((GE315/100)*GD315)+GD315+GF315</f>
        <v>0</v>
      </c>
      <c r="GH315" s="14"/>
      <c r="GI315" s="16"/>
      <c r="GJ315" s="15"/>
      <c r="GK315" s="17" t="str">
        <f>((GI315/100)*GH315)+GH315+GJ315</f>
        <v>0</v>
      </c>
      <c r="GL315" s="14"/>
      <c r="GM315" s="16"/>
      <c r="GN315" s="15"/>
      <c r="GO315" s="17" t="str">
        <f>((GM315/100)*GL315)+GL315+GN315</f>
        <v>0</v>
      </c>
      <c r="GP315" s="14"/>
      <c r="GQ315" s="16"/>
      <c r="GR315" s="15"/>
      <c r="GS315" s="17" t="str">
        <f>((GQ315/100)*GP315)+GP315+GR315</f>
        <v>0</v>
      </c>
      <c r="GT315" s="14"/>
      <c r="GU315" s="16"/>
      <c r="GV315" s="15"/>
      <c r="GW315" s="17" t="str">
        <f>((GU315/100)*GT315)+GT315+GV315</f>
        <v>0</v>
      </c>
      <c r="GX315" s="14"/>
      <c r="GY315" s="16"/>
      <c r="GZ315" s="15"/>
      <c r="HA315" s="17" t="str">
        <f>((GY315/100)*GX315)+GX315+GZ315</f>
        <v>0</v>
      </c>
      <c r="HB315" s="14"/>
      <c r="HC315" s="16"/>
      <c r="HD315" s="15"/>
      <c r="HE315" s="17" t="str">
        <f>((HC315/100)*HB315)+HB315+HD315</f>
        <v>0</v>
      </c>
      <c r="HF315" s="14"/>
      <c r="HG315" s="16"/>
      <c r="HH315" s="15"/>
      <c r="HI315" s="17" t="str">
        <f>((HG315/100)*HF315)+HF315+HH315</f>
        <v>0</v>
      </c>
      <c r="HJ315" s="14"/>
      <c r="HK315" s="16"/>
      <c r="HL315" s="15"/>
      <c r="HM315" s="17" t="str">
        <f>((HK315/100)*HJ315)+HJ315+HL315</f>
        <v>0</v>
      </c>
      <c r="HN315" s="14"/>
      <c r="HO315" s="16"/>
      <c r="HP315" s="15"/>
      <c r="HQ315" s="17" t="str">
        <f>((HO315/100)*HN315)+HN315+HP315</f>
        <v>0</v>
      </c>
      <c r="HR315" s="14"/>
      <c r="HS315" s="16"/>
      <c r="HT315" s="15"/>
      <c r="HU315" s="17" t="str">
        <f>((HS315/100)*HR315)+HR315+HT315</f>
        <v>0</v>
      </c>
      <c r="HV315" s="14"/>
      <c r="HW315" s="16"/>
      <c r="HX315" s="15"/>
      <c r="HY315" s="17" t="str">
        <f>((HW315/100)*HV315)+HV315+HX315</f>
        <v>0</v>
      </c>
      <c r="HZ315" s="14"/>
      <c r="IA315" s="16"/>
      <c r="IB315" s="15"/>
      <c r="IC315" s="17" t="str">
        <f>((IA315/100)*HZ315)+HZ315+IB315</f>
        <v>0</v>
      </c>
      <c r="ID315" s="14"/>
      <c r="IE315" s="16"/>
      <c r="IF315" s="15"/>
      <c r="IG315" s="17" t="str">
        <f>((IE315/100)*ID315)+ID315+IF315</f>
        <v>0</v>
      </c>
      <c r="IH315" s="14"/>
      <c r="II315" s="16"/>
      <c r="IJ315" s="15"/>
      <c r="IK315" s="17" t="str">
        <f>((II315/100)*IH315)+IH315+IJ315</f>
        <v>0</v>
      </c>
      <c r="IL315" s="14"/>
      <c r="IM315" s="16"/>
      <c r="IN315" s="15"/>
      <c r="IO315" s="17" t="str">
        <f>((IM315/100)*IL315)+IL315+IN315</f>
        <v>0</v>
      </c>
      <c r="IP315" s="14"/>
      <c r="IQ315" s="16"/>
      <c r="IR315" s="15"/>
      <c r="IS315" s="17" t="str">
        <f>((IQ315/100)*IP315)+IP315+IR315</f>
        <v>0</v>
      </c>
      <c r="IT315" s="14"/>
      <c r="IU315" s="16"/>
      <c r="IV315" s="15"/>
      <c r="IW315" s="17" t="str">
        <f>((IU315/100)*IT315)+IT315+IV315</f>
        <v>0</v>
      </c>
    </row>
    <row r="316" spans="1:257">
      <c r="A316" s="9">
        <v>864000</v>
      </c>
      <c r="B316" s="14"/>
      <c r="C316" s="16"/>
      <c r="D316" s="15"/>
      <c r="E316" s="17" t="str">
        <f>((C316/100)*B316)+B316+D316</f>
        <v>0</v>
      </c>
      <c r="F316" s="14"/>
      <c r="G316" s="16"/>
      <c r="H316" s="15"/>
      <c r="I316" s="17" t="str">
        <f>((G316/100)*F316)+F316+H316</f>
        <v>0</v>
      </c>
      <c r="J316" s="14"/>
      <c r="K316" s="16"/>
      <c r="L316" s="15"/>
      <c r="M316" s="17" t="str">
        <f>((K316/100)*J316)+J316+L316</f>
        <v>0</v>
      </c>
      <c r="N316" s="14"/>
      <c r="O316" s="16"/>
      <c r="P316" s="15"/>
      <c r="Q316" s="17" t="str">
        <f>((O316/100)*N316)+N316+P316</f>
        <v>0</v>
      </c>
      <c r="R316" s="14">
        <v>3951818.1818182</v>
      </c>
      <c r="S316" s="16">
        <v>0</v>
      </c>
      <c r="T316" s="15">
        <v>0</v>
      </c>
      <c r="U316" s="17" t="str">
        <f>((S316/100)*R316)+R316+T316</f>
        <v>0</v>
      </c>
      <c r="V316" s="14"/>
      <c r="W316" s="16"/>
      <c r="X316" s="15"/>
      <c r="Y316" s="17" t="str">
        <f>((W316/100)*V316)+V316+X316</f>
        <v>0</v>
      </c>
      <c r="Z316" s="14"/>
      <c r="AA316" s="16"/>
      <c r="AB316" s="15"/>
      <c r="AC316" s="17" t="str">
        <f>((AA316/100)*Z316)+Z316+AB316</f>
        <v>0</v>
      </c>
      <c r="AD316" s="14"/>
      <c r="AE316" s="16"/>
      <c r="AF316" s="15"/>
      <c r="AG316" s="17" t="str">
        <f>((AE316/100)*AD316)+AD316+AF316</f>
        <v>0</v>
      </c>
      <c r="AH316" s="14"/>
      <c r="AI316" s="16"/>
      <c r="AJ316" s="15"/>
      <c r="AK316" s="17" t="str">
        <f>((AI316/100)*AH316)+AH316+AJ316</f>
        <v>0</v>
      </c>
      <c r="AL316" s="14"/>
      <c r="AM316" s="16"/>
      <c r="AN316" s="15"/>
      <c r="AO316" s="17" t="str">
        <f>((AM316/100)*AL316)+AL316+AN316</f>
        <v>0</v>
      </c>
      <c r="AP316" s="14"/>
      <c r="AQ316" s="16"/>
      <c r="AR316" s="15"/>
      <c r="AS316" s="17" t="str">
        <f>((AQ316/100)*AP316)+AP316+AR316</f>
        <v>0</v>
      </c>
      <c r="AT316" s="14"/>
      <c r="AU316" s="16"/>
      <c r="AV316" s="15"/>
      <c r="AW316" s="17" t="str">
        <f>((AU316/100)*AT316)+AT316+AV316</f>
        <v>0</v>
      </c>
      <c r="AX316" s="14"/>
      <c r="AY316" s="16"/>
      <c r="AZ316" s="15"/>
      <c r="BA316" s="17" t="str">
        <f>((AY316/100)*AX316)+AX316+AZ316</f>
        <v>0</v>
      </c>
      <c r="BB316" s="14"/>
      <c r="BC316" s="16"/>
      <c r="BD316" s="15"/>
      <c r="BE316" s="17" t="str">
        <f>((BC316/100)*BB316)+BB316+BD316</f>
        <v>0</v>
      </c>
      <c r="BF316" s="14">
        <v>1973454.5454545</v>
      </c>
      <c r="BG316" s="16">
        <v>0</v>
      </c>
      <c r="BH316" s="15">
        <v>0</v>
      </c>
      <c r="BI316" s="17" t="str">
        <f>((BG316/100)*BF316)+BF316+BH316</f>
        <v>0</v>
      </c>
      <c r="BJ316" s="14"/>
      <c r="BK316" s="16"/>
      <c r="BL316" s="15"/>
      <c r="BM316" s="17" t="str">
        <f>((BK316/100)*BJ316)+BJ316+BL316</f>
        <v>0</v>
      </c>
      <c r="BN316" s="14"/>
      <c r="BO316" s="16"/>
      <c r="BP316" s="15"/>
      <c r="BQ316" s="17" t="str">
        <f>((BO316/100)*BN316)+BN316+BP316</f>
        <v>0</v>
      </c>
      <c r="BR316" s="14"/>
      <c r="BS316" s="16"/>
      <c r="BT316" s="15"/>
      <c r="BU316" s="17" t="str">
        <f>((BS316/100)*BR316)+BR316+BT316</f>
        <v>0</v>
      </c>
      <c r="BV316" s="14"/>
      <c r="BW316" s="16"/>
      <c r="BX316" s="15"/>
      <c r="BY316" s="17" t="str">
        <f>((BW316/100)*BV316)+BV316+BX316</f>
        <v>0</v>
      </c>
      <c r="BZ316" s="14"/>
      <c r="CA316" s="16"/>
      <c r="CB316" s="15"/>
      <c r="CC316" s="17" t="str">
        <f>((CA316/100)*BZ316)+BZ316+CB316</f>
        <v>0</v>
      </c>
      <c r="CD316" s="14"/>
      <c r="CE316" s="16"/>
      <c r="CF316" s="15"/>
      <c r="CG316" s="17" t="str">
        <f>((CE316/100)*CD316)+CD316+CF316</f>
        <v>0</v>
      </c>
      <c r="CH316" s="14"/>
      <c r="CI316" s="16"/>
      <c r="CJ316" s="15"/>
      <c r="CK316" s="17" t="str">
        <f>((CI316/100)*CH316)+CH316+CJ316</f>
        <v>0</v>
      </c>
      <c r="CL316" s="14"/>
      <c r="CM316" s="16"/>
      <c r="CN316" s="15"/>
      <c r="CO316" s="17" t="str">
        <f>((CM316/100)*CL316)+CL316+CN316</f>
        <v>0</v>
      </c>
      <c r="CP316" s="14"/>
      <c r="CQ316" s="16"/>
      <c r="CR316" s="15"/>
      <c r="CS316" s="17" t="str">
        <f>((CQ316/100)*CP316)+CP316+CR316</f>
        <v>0</v>
      </c>
      <c r="CT316" s="14">
        <v>4516363.6363636</v>
      </c>
      <c r="CU316" s="16">
        <v>0</v>
      </c>
      <c r="CV316" s="15">
        <v>0</v>
      </c>
      <c r="CW316" s="17" t="str">
        <f>((CU316/100)*CT316)+CT316+CV316</f>
        <v>0</v>
      </c>
      <c r="CX316" s="14"/>
      <c r="CY316" s="16"/>
      <c r="CZ316" s="15"/>
      <c r="DA316" s="17" t="str">
        <f>((CY316/100)*CX316)+CX316+CZ316</f>
        <v>0</v>
      </c>
      <c r="DB316" s="14"/>
      <c r="DC316" s="16"/>
      <c r="DD316" s="15"/>
      <c r="DE316" s="17" t="str">
        <f>((DC316/100)*DB316)+DB316+DD316</f>
        <v>0</v>
      </c>
      <c r="DF316" s="14"/>
      <c r="DG316" s="16"/>
      <c r="DH316" s="15"/>
      <c r="DI316" s="17" t="str">
        <f>((DG316/100)*DF316)+DF316+DH316</f>
        <v>0</v>
      </c>
      <c r="DJ316" s="14"/>
      <c r="DK316" s="16"/>
      <c r="DL316" s="15"/>
      <c r="DM316" s="17" t="str">
        <f>((DK316/100)*DJ316)+DJ316+DL316</f>
        <v>0</v>
      </c>
      <c r="DN316" s="14"/>
      <c r="DO316" s="16"/>
      <c r="DP316" s="15"/>
      <c r="DQ316" s="17" t="str">
        <f>((DO316/100)*DN316)+DN316+DP316</f>
        <v>0</v>
      </c>
      <c r="DR316" s="14"/>
      <c r="DS316" s="16"/>
      <c r="DT316" s="15"/>
      <c r="DU316" s="17" t="str">
        <f>((DS316/100)*DR316)+DR316+DT316</f>
        <v>0</v>
      </c>
      <c r="DV316" s="14"/>
      <c r="DW316" s="16"/>
      <c r="DX316" s="15"/>
      <c r="DY316" s="17" t="str">
        <f>((DW316/100)*DV316)+DV316+DX316</f>
        <v>0</v>
      </c>
      <c r="DZ316" s="14"/>
      <c r="EA316" s="16"/>
      <c r="EB316" s="15"/>
      <c r="EC316" s="17" t="str">
        <f>((EA316/100)*DZ316)+DZ316+EB316</f>
        <v>0</v>
      </c>
      <c r="ED316" s="14"/>
      <c r="EE316" s="16"/>
      <c r="EF316" s="15"/>
      <c r="EG316" s="17" t="str">
        <f>((EE316/100)*ED316)+ED316+EF316</f>
        <v>0</v>
      </c>
      <c r="EH316" s="14">
        <v>2258181.8181818</v>
      </c>
      <c r="EI316" s="16">
        <v>0</v>
      </c>
      <c r="EJ316" s="15">
        <v>0</v>
      </c>
      <c r="EK316" s="17" t="str">
        <f>((EI316/100)*EH316)+EH316+EJ316</f>
        <v>0</v>
      </c>
      <c r="EL316" s="14"/>
      <c r="EM316" s="16"/>
      <c r="EN316" s="15"/>
      <c r="EO316" s="17" t="str">
        <f>((EM316/100)*EL316)+EL316+EN316</f>
        <v>0</v>
      </c>
      <c r="EP316" s="14"/>
      <c r="EQ316" s="16"/>
      <c r="ER316" s="15"/>
      <c r="ES316" s="17" t="str">
        <f>((EQ316/100)*EP316)+EP316+ER316</f>
        <v>0</v>
      </c>
      <c r="ET316" s="14"/>
      <c r="EU316" s="16"/>
      <c r="EV316" s="15"/>
      <c r="EW316" s="17" t="str">
        <f>((EU316/100)*ET316)+ET316+EV316</f>
        <v>0</v>
      </c>
      <c r="EX316" s="14"/>
      <c r="EY316" s="16"/>
      <c r="EZ316" s="15"/>
      <c r="FA316" s="17" t="str">
        <f>((EY316/100)*EX316)+EX316+EZ316</f>
        <v>0</v>
      </c>
      <c r="FB316" s="14"/>
      <c r="FC316" s="16"/>
      <c r="FD316" s="15"/>
      <c r="FE316" s="17" t="str">
        <f>((FC316/100)*FB316)+FB316+FD316</f>
        <v>0</v>
      </c>
      <c r="FF316" s="14"/>
      <c r="FG316" s="16"/>
      <c r="FH316" s="15"/>
      <c r="FI316" s="17" t="str">
        <f>((FG316/100)*FF316)+FF316+FH316</f>
        <v>0</v>
      </c>
      <c r="FJ316" s="14"/>
      <c r="FK316" s="16"/>
      <c r="FL316" s="15"/>
      <c r="FM316" s="17" t="str">
        <f>((FK316/100)*FJ316)+FJ316+FL316</f>
        <v>0</v>
      </c>
      <c r="FN316" s="14"/>
      <c r="FO316" s="16"/>
      <c r="FP316" s="15"/>
      <c r="FQ316" s="17" t="str">
        <f>((FO316/100)*FN316)+FN316+FP316</f>
        <v>0</v>
      </c>
      <c r="FR316" s="14"/>
      <c r="FS316" s="16"/>
      <c r="FT316" s="15"/>
      <c r="FU316" s="17" t="str">
        <f>((FS316/100)*FR316)+FR316+FT316</f>
        <v>0</v>
      </c>
      <c r="FV316" s="14"/>
      <c r="FW316" s="16"/>
      <c r="FX316" s="15"/>
      <c r="FY316" s="17" t="str">
        <f>((FW316/100)*FV316)+FV316+FX316</f>
        <v>0</v>
      </c>
      <c r="FZ316" s="14"/>
      <c r="GA316" s="16"/>
      <c r="GB316" s="15"/>
      <c r="GC316" s="17" t="str">
        <f>((GA316/100)*FZ316)+FZ316+GB316</f>
        <v>0</v>
      </c>
      <c r="GD316" s="14"/>
      <c r="GE316" s="16"/>
      <c r="GF316" s="15"/>
      <c r="GG316" s="17" t="str">
        <f>((GE316/100)*GD316)+GD316+GF316</f>
        <v>0</v>
      </c>
      <c r="GH316" s="14"/>
      <c r="GI316" s="16"/>
      <c r="GJ316" s="15"/>
      <c r="GK316" s="17" t="str">
        <f>((GI316/100)*GH316)+GH316+GJ316</f>
        <v>0</v>
      </c>
      <c r="GL316" s="14"/>
      <c r="GM316" s="16"/>
      <c r="GN316" s="15"/>
      <c r="GO316" s="17" t="str">
        <f>((GM316/100)*GL316)+GL316+GN316</f>
        <v>0</v>
      </c>
      <c r="GP316" s="14"/>
      <c r="GQ316" s="16"/>
      <c r="GR316" s="15"/>
      <c r="GS316" s="17" t="str">
        <f>((GQ316/100)*GP316)+GP316+GR316</f>
        <v>0</v>
      </c>
      <c r="GT316" s="14"/>
      <c r="GU316" s="16"/>
      <c r="GV316" s="15"/>
      <c r="GW316" s="17" t="str">
        <f>((GU316/100)*GT316)+GT316+GV316</f>
        <v>0</v>
      </c>
      <c r="GX316" s="14"/>
      <c r="GY316" s="16"/>
      <c r="GZ316" s="15"/>
      <c r="HA316" s="17" t="str">
        <f>((GY316/100)*GX316)+GX316+GZ316</f>
        <v>0</v>
      </c>
      <c r="HB316" s="14"/>
      <c r="HC316" s="16"/>
      <c r="HD316" s="15"/>
      <c r="HE316" s="17" t="str">
        <f>((HC316/100)*HB316)+HB316+HD316</f>
        <v>0</v>
      </c>
      <c r="HF316" s="14"/>
      <c r="HG316" s="16"/>
      <c r="HH316" s="15"/>
      <c r="HI316" s="17" t="str">
        <f>((HG316/100)*HF316)+HF316+HH316</f>
        <v>0</v>
      </c>
      <c r="HJ316" s="14"/>
      <c r="HK316" s="16"/>
      <c r="HL316" s="15"/>
      <c r="HM316" s="17" t="str">
        <f>((HK316/100)*HJ316)+HJ316+HL316</f>
        <v>0</v>
      </c>
      <c r="HN316" s="14"/>
      <c r="HO316" s="16"/>
      <c r="HP316" s="15"/>
      <c r="HQ316" s="17" t="str">
        <f>((HO316/100)*HN316)+HN316+HP316</f>
        <v>0</v>
      </c>
      <c r="HR316" s="14"/>
      <c r="HS316" s="16"/>
      <c r="HT316" s="15"/>
      <c r="HU316" s="17" t="str">
        <f>((HS316/100)*HR316)+HR316+HT316</f>
        <v>0</v>
      </c>
      <c r="HV316" s="14"/>
      <c r="HW316" s="16"/>
      <c r="HX316" s="15"/>
      <c r="HY316" s="17" t="str">
        <f>((HW316/100)*HV316)+HV316+HX316</f>
        <v>0</v>
      </c>
      <c r="HZ316" s="14"/>
      <c r="IA316" s="16"/>
      <c r="IB316" s="15"/>
      <c r="IC316" s="17" t="str">
        <f>((IA316/100)*HZ316)+HZ316+IB316</f>
        <v>0</v>
      </c>
      <c r="ID316" s="14"/>
      <c r="IE316" s="16"/>
      <c r="IF316" s="15"/>
      <c r="IG316" s="17" t="str">
        <f>((IE316/100)*ID316)+ID316+IF316</f>
        <v>0</v>
      </c>
      <c r="IH316" s="14"/>
      <c r="II316" s="16"/>
      <c r="IJ316" s="15"/>
      <c r="IK316" s="17" t="str">
        <f>((II316/100)*IH316)+IH316+IJ316</f>
        <v>0</v>
      </c>
      <c r="IL316" s="14"/>
      <c r="IM316" s="16"/>
      <c r="IN316" s="15"/>
      <c r="IO316" s="17" t="str">
        <f>((IM316/100)*IL316)+IL316+IN316</f>
        <v>0</v>
      </c>
      <c r="IP316" s="14"/>
      <c r="IQ316" s="16"/>
      <c r="IR316" s="15"/>
      <c r="IS316" s="17" t="str">
        <f>((IQ316/100)*IP316)+IP316+IR316</f>
        <v>0</v>
      </c>
      <c r="IT316" s="14"/>
      <c r="IU316" s="16"/>
      <c r="IV316" s="15"/>
      <c r="IW316" s="17" t="str">
        <f>((IU316/100)*IT316)+IT316+IV316</f>
        <v>0</v>
      </c>
    </row>
    <row r="317" spans="1:257">
      <c r="A317" s="9">
        <v>880000</v>
      </c>
      <c r="B317" s="14"/>
      <c r="C317" s="16"/>
      <c r="D317" s="15"/>
      <c r="E317" s="17" t="str">
        <f>((C317/100)*B317)+B317+D317</f>
        <v>0</v>
      </c>
      <c r="F317" s="14"/>
      <c r="G317" s="16"/>
      <c r="H317" s="15"/>
      <c r="I317" s="17" t="str">
        <f>((G317/100)*F317)+F317+H317</f>
        <v>0</v>
      </c>
      <c r="J317" s="14"/>
      <c r="K317" s="16"/>
      <c r="L317" s="15"/>
      <c r="M317" s="17" t="str">
        <f>((K317/100)*J317)+J317+L317</f>
        <v>0</v>
      </c>
      <c r="N317" s="14"/>
      <c r="O317" s="16"/>
      <c r="P317" s="15"/>
      <c r="Q317" s="17" t="str">
        <f>((O317/100)*N317)+N317+P317</f>
        <v>0</v>
      </c>
      <c r="R317" s="14">
        <v>4025000</v>
      </c>
      <c r="S317" s="16">
        <v>0</v>
      </c>
      <c r="T317" s="15">
        <v>0</v>
      </c>
      <c r="U317" s="17" t="str">
        <f>((S317/100)*R317)+R317+T317</f>
        <v>0</v>
      </c>
      <c r="V317" s="14"/>
      <c r="W317" s="16"/>
      <c r="X317" s="15"/>
      <c r="Y317" s="17" t="str">
        <f>((W317/100)*V317)+V317+X317</f>
        <v>0</v>
      </c>
      <c r="Z317" s="14"/>
      <c r="AA317" s="16"/>
      <c r="AB317" s="15"/>
      <c r="AC317" s="17" t="str">
        <f>((AA317/100)*Z317)+Z317+AB317</f>
        <v>0</v>
      </c>
      <c r="AD317" s="14"/>
      <c r="AE317" s="16"/>
      <c r="AF317" s="15"/>
      <c r="AG317" s="17" t="str">
        <f>((AE317/100)*AD317)+AD317+AF317</f>
        <v>0</v>
      </c>
      <c r="AH317" s="14"/>
      <c r="AI317" s="16"/>
      <c r="AJ317" s="15"/>
      <c r="AK317" s="17" t="str">
        <f>((AI317/100)*AH317)+AH317+AJ317</f>
        <v>0</v>
      </c>
      <c r="AL317" s="14"/>
      <c r="AM317" s="16"/>
      <c r="AN317" s="15"/>
      <c r="AO317" s="17" t="str">
        <f>((AM317/100)*AL317)+AL317+AN317</f>
        <v>0</v>
      </c>
      <c r="AP317" s="14"/>
      <c r="AQ317" s="16"/>
      <c r="AR317" s="15"/>
      <c r="AS317" s="17" t="str">
        <f>((AQ317/100)*AP317)+AP317+AR317</f>
        <v>0</v>
      </c>
      <c r="AT317" s="14"/>
      <c r="AU317" s="16"/>
      <c r="AV317" s="15"/>
      <c r="AW317" s="17" t="str">
        <f>((AU317/100)*AT317)+AT317+AV317</f>
        <v>0</v>
      </c>
      <c r="AX317" s="14"/>
      <c r="AY317" s="16"/>
      <c r="AZ317" s="15"/>
      <c r="BA317" s="17" t="str">
        <f>((AY317/100)*AX317)+AX317+AZ317</f>
        <v>0</v>
      </c>
      <c r="BB317" s="14"/>
      <c r="BC317" s="16"/>
      <c r="BD317" s="15"/>
      <c r="BE317" s="17" t="str">
        <f>((BC317/100)*BB317)+BB317+BD317</f>
        <v>0</v>
      </c>
      <c r="BF317" s="14">
        <v>2010000</v>
      </c>
      <c r="BG317" s="16">
        <v>0</v>
      </c>
      <c r="BH317" s="15">
        <v>0</v>
      </c>
      <c r="BI317" s="17" t="str">
        <f>((BG317/100)*BF317)+BF317+BH317</f>
        <v>0</v>
      </c>
      <c r="BJ317" s="14"/>
      <c r="BK317" s="16"/>
      <c r="BL317" s="15"/>
      <c r="BM317" s="17" t="str">
        <f>((BK317/100)*BJ317)+BJ317+BL317</f>
        <v>0</v>
      </c>
      <c r="BN317" s="14"/>
      <c r="BO317" s="16"/>
      <c r="BP317" s="15"/>
      <c r="BQ317" s="17" t="str">
        <f>((BO317/100)*BN317)+BN317+BP317</f>
        <v>0</v>
      </c>
      <c r="BR317" s="14"/>
      <c r="BS317" s="16"/>
      <c r="BT317" s="15"/>
      <c r="BU317" s="17" t="str">
        <f>((BS317/100)*BR317)+BR317+BT317</f>
        <v>0</v>
      </c>
      <c r="BV317" s="14"/>
      <c r="BW317" s="16"/>
      <c r="BX317" s="15"/>
      <c r="BY317" s="17" t="str">
        <f>((BW317/100)*BV317)+BV317+BX317</f>
        <v>0</v>
      </c>
      <c r="BZ317" s="14"/>
      <c r="CA317" s="16"/>
      <c r="CB317" s="15"/>
      <c r="CC317" s="17" t="str">
        <f>((CA317/100)*BZ317)+BZ317+CB317</f>
        <v>0</v>
      </c>
      <c r="CD317" s="14"/>
      <c r="CE317" s="16"/>
      <c r="CF317" s="15"/>
      <c r="CG317" s="17" t="str">
        <f>((CE317/100)*CD317)+CD317+CF317</f>
        <v>0</v>
      </c>
      <c r="CH317" s="14"/>
      <c r="CI317" s="16"/>
      <c r="CJ317" s="15"/>
      <c r="CK317" s="17" t="str">
        <f>((CI317/100)*CH317)+CH317+CJ317</f>
        <v>0</v>
      </c>
      <c r="CL317" s="14"/>
      <c r="CM317" s="16"/>
      <c r="CN317" s="15"/>
      <c r="CO317" s="17" t="str">
        <f>((CM317/100)*CL317)+CL317+CN317</f>
        <v>0</v>
      </c>
      <c r="CP317" s="14"/>
      <c r="CQ317" s="16"/>
      <c r="CR317" s="15"/>
      <c r="CS317" s="17" t="str">
        <f>((CQ317/100)*CP317)+CP317+CR317</f>
        <v>0</v>
      </c>
      <c r="CT317" s="14">
        <v>4600000</v>
      </c>
      <c r="CU317" s="16">
        <v>0</v>
      </c>
      <c r="CV317" s="15">
        <v>0</v>
      </c>
      <c r="CW317" s="17" t="str">
        <f>((CU317/100)*CT317)+CT317+CV317</f>
        <v>0</v>
      </c>
      <c r="CX317" s="14"/>
      <c r="CY317" s="16"/>
      <c r="CZ317" s="15"/>
      <c r="DA317" s="17" t="str">
        <f>((CY317/100)*CX317)+CX317+CZ317</f>
        <v>0</v>
      </c>
      <c r="DB317" s="14"/>
      <c r="DC317" s="16"/>
      <c r="DD317" s="15"/>
      <c r="DE317" s="17" t="str">
        <f>((DC317/100)*DB317)+DB317+DD317</f>
        <v>0</v>
      </c>
      <c r="DF317" s="14"/>
      <c r="DG317" s="16"/>
      <c r="DH317" s="15"/>
      <c r="DI317" s="17" t="str">
        <f>((DG317/100)*DF317)+DF317+DH317</f>
        <v>0</v>
      </c>
      <c r="DJ317" s="14"/>
      <c r="DK317" s="16"/>
      <c r="DL317" s="15"/>
      <c r="DM317" s="17" t="str">
        <f>((DK317/100)*DJ317)+DJ317+DL317</f>
        <v>0</v>
      </c>
      <c r="DN317" s="14"/>
      <c r="DO317" s="16"/>
      <c r="DP317" s="15"/>
      <c r="DQ317" s="17" t="str">
        <f>((DO317/100)*DN317)+DN317+DP317</f>
        <v>0</v>
      </c>
      <c r="DR317" s="14"/>
      <c r="DS317" s="16"/>
      <c r="DT317" s="15"/>
      <c r="DU317" s="17" t="str">
        <f>((DS317/100)*DR317)+DR317+DT317</f>
        <v>0</v>
      </c>
      <c r="DV317" s="14"/>
      <c r="DW317" s="16"/>
      <c r="DX317" s="15"/>
      <c r="DY317" s="17" t="str">
        <f>((DW317/100)*DV317)+DV317+DX317</f>
        <v>0</v>
      </c>
      <c r="DZ317" s="14"/>
      <c r="EA317" s="16"/>
      <c r="EB317" s="15"/>
      <c r="EC317" s="17" t="str">
        <f>((EA317/100)*DZ317)+DZ317+EB317</f>
        <v>0</v>
      </c>
      <c r="ED317" s="14"/>
      <c r="EE317" s="16"/>
      <c r="EF317" s="15"/>
      <c r="EG317" s="17" t="str">
        <f>((EE317/100)*ED317)+ED317+EF317</f>
        <v>0</v>
      </c>
      <c r="EH317" s="14">
        <v>2300000</v>
      </c>
      <c r="EI317" s="16">
        <v>0</v>
      </c>
      <c r="EJ317" s="15">
        <v>0</v>
      </c>
      <c r="EK317" s="17" t="str">
        <f>((EI317/100)*EH317)+EH317+EJ317</f>
        <v>0</v>
      </c>
      <c r="EL317" s="14"/>
      <c r="EM317" s="16"/>
      <c r="EN317" s="15"/>
      <c r="EO317" s="17" t="str">
        <f>((EM317/100)*EL317)+EL317+EN317</f>
        <v>0</v>
      </c>
      <c r="EP317" s="14"/>
      <c r="EQ317" s="16"/>
      <c r="ER317" s="15"/>
      <c r="ES317" s="17" t="str">
        <f>((EQ317/100)*EP317)+EP317+ER317</f>
        <v>0</v>
      </c>
      <c r="ET317" s="14"/>
      <c r="EU317" s="16"/>
      <c r="EV317" s="15"/>
      <c r="EW317" s="17" t="str">
        <f>((EU317/100)*ET317)+ET317+EV317</f>
        <v>0</v>
      </c>
      <c r="EX317" s="14"/>
      <c r="EY317" s="16"/>
      <c r="EZ317" s="15"/>
      <c r="FA317" s="17" t="str">
        <f>((EY317/100)*EX317)+EX317+EZ317</f>
        <v>0</v>
      </c>
      <c r="FB317" s="14"/>
      <c r="FC317" s="16"/>
      <c r="FD317" s="15"/>
      <c r="FE317" s="17" t="str">
        <f>((FC317/100)*FB317)+FB317+FD317</f>
        <v>0</v>
      </c>
      <c r="FF317" s="14"/>
      <c r="FG317" s="16"/>
      <c r="FH317" s="15"/>
      <c r="FI317" s="17" t="str">
        <f>((FG317/100)*FF317)+FF317+FH317</f>
        <v>0</v>
      </c>
      <c r="FJ317" s="14"/>
      <c r="FK317" s="16"/>
      <c r="FL317" s="15"/>
      <c r="FM317" s="17" t="str">
        <f>((FK317/100)*FJ317)+FJ317+FL317</f>
        <v>0</v>
      </c>
      <c r="FN317" s="14"/>
      <c r="FO317" s="16"/>
      <c r="FP317" s="15"/>
      <c r="FQ317" s="17" t="str">
        <f>((FO317/100)*FN317)+FN317+FP317</f>
        <v>0</v>
      </c>
      <c r="FR317" s="14"/>
      <c r="FS317" s="16"/>
      <c r="FT317" s="15"/>
      <c r="FU317" s="17" t="str">
        <f>((FS317/100)*FR317)+FR317+FT317</f>
        <v>0</v>
      </c>
      <c r="FV317" s="14"/>
      <c r="FW317" s="16"/>
      <c r="FX317" s="15"/>
      <c r="FY317" s="17" t="str">
        <f>((FW317/100)*FV317)+FV317+FX317</f>
        <v>0</v>
      </c>
      <c r="FZ317" s="14"/>
      <c r="GA317" s="16"/>
      <c r="GB317" s="15"/>
      <c r="GC317" s="17" t="str">
        <f>((GA317/100)*FZ317)+FZ317+GB317</f>
        <v>0</v>
      </c>
      <c r="GD317" s="14"/>
      <c r="GE317" s="16"/>
      <c r="GF317" s="15"/>
      <c r="GG317" s="17" t="str">
        <f>((GE317/100)*GD317)+GD317+GF317</f>
        <v>0</v>
      </c>
      <c r="GH317" s="14"/>
      <c r="GI317" s="16"/>
      <c r="GJ317" s="15"/>
      <c r="GK317" s="17" t="str">
        <f>((GI317/100)*GH317)+GH317+GJ317</f>
        <v>0</v>
      </c>
      <c r="GL317" s="14"/>
      <c r="GM317" s="16"/>
      <c r="GN317" s="15"/>
      <c r="GO317" s="17" t="str">
        <f>((GM317/100)*GL317)+GL317+GN317</f>
        <v>0</v>
      </c>
      <c r="GP317" s="14"/>
      <c r="GQ317" s="16"/>
      <c r="GR317" s="15"/>
      <c r="GS317" s="17" t="str">
        <f>((GQ317/100)*GP317)+GP317+GR317</f>
        <v>0</v>
      </c>
      <c r="GT317" s="14"/>
      <c r="GU317" s="16"/>
      <c r="GV317" s="15"/>
      <c r="GW317" s="17" t="str">
        <f>((GU317/100)*GT317)+GT317+GV317</f>
        <v>0</v>
      </c>
      <c r="GX317" s="14"/>
      <c r="GY317" s="16"/>
      <c r="GZ317" s="15"/>
      <c r="HA317" s="17" t="str">
        <f>((GY317/100)*GX317)+GX317+GZ317</f>
        <v>0</v>
      </c>
      <c r="HB317" s="14"/>
      <c r="HC317" s="16"/>
      <c r="HD317" s="15"/>
      <c r="HE317" s="17" t="str">
        <f>((HC317/100)*HB317)+HB317+HD317</f>
        <v>0</v>
      </c>
      <c r="HF317" s="14"/>
      <c r="HG317" s="16"/>
      <c r="HH317" s="15"/>
      <c r="HI317" s="17" t="str">
        <f>((HG317/100)*HF317)+HF317+HH317</f>
        <v>0</v>
      </c>
      <c r="HJ317" s="14"/>
      <c r="HK317" s="16"/>
      <c r="HL317" s="15"/>
      <c r="HM317" s="17" t="str">
        <f>((HK317/100)*HJ317)+HJ317+HL317</f>
        <v>0</v>
      </c>
      <c r="HN317" s="14"/>
      <c r="HO317" s="16"/>
      <c r="HP317" s="15"/>
      <c r="HQ317" s="17" t="str">
        <f>((HO317/100)*HN317)+HN317+HP317</f>
        <v>0</v>
      </c>
      <c r="HR317" s="14"/>
      <c r="HS317" s="16"/>
      <c r="HT317" s="15"/>
      <c r="HU317" s="17" t="str">
        <f>((HS317/100)*HR317)+HR317+HT317</f>
        <v>0</v>
      </c>
      <c r="HV317" s="14"/>
      <c r="HW317" s="16"/>
      <c r="HX317" s="15"/>
      <c r="HY317" s="17" t="str">
        <f>((HW317/100)*HV317)+HV317+HX317</f>
        <v>0</v>
      </c>
      <c r="HZ317" s="14"/>
      <c r="IA317" s="16"/>
      <c r="IB317" s="15"/>
      <c r="IC317" s="17" t="str">
        <f>((IA317/100)*HZ317)+HZ317+IB317</f>
        <v>0</v>
      </c>
      <c r="ID317" s="14"/>
      <c r="IE317" s="16"/>
      <c r="IF317" s="15"/>
      <c r="IG317" s="17" t="str">
        <f>((IE317/100)*ID317)+ID317+IF317</f>
        <v>0</v>
      </c>
      <c r="IH317" s="14"/>
      <c r="II317" s="16"/>
      <c r="IJ317" s="15"/>
      <c r="IK317" s="17" t="str">
        <f>((II317/100)*IH317)+IH317+IJ317</f>
        <v>0</v>
      </c>
      <c r="IL317" s="14"/>
      <c r="IM317" s="16"/>
      <c r="IN317" s="15"/>
      <c r="IO317" s="17" t="str">
        <f>((IM317/100)*IL317)+IL317+IN317</f>
        <v>0</v>
      </c>
      <c r="IP317" s="14"/>
      <c r="IQ317" s="16"/>
      <c r="IR317" s="15"/>
      <c r="IS317" s="17" t="str">
        <f>((IQ317/100)*IP317)+IP317+IR317</f>
        <v>0</v>
      </c>
      <c r="IT317" s="14"/>
      <c r="IU317" s="16"/>
      <c r="IV317" s="15"/>
      <c r="IW317" s="17" t="str">
        <f>((IU317/100)*IT317)+IT317+IV317</f>
        <v>0</v>
      </c>
    </row>
    <row r="318" spans="1:257">
      <c r="A318" s="9">
        <v>896000</v>
      </c>
      <c r="B318" s="14"/>
      <c r="C318" s="16"/>
      <c r="D318" s="15"/>
      <c r="E318" s="17" t="str">
        <f>((C318/100)*B318)+B318+D318</f>
        <v>0</v>
      </c>
      <c r="F318" s="14"/>
      <c r="G318" s="16"/>
      <c r="H318" s="15"/>
      <c r="I318" s="17" t="str">
        <f>((G318/100)*F318)+F318+H318</f>
        <v>0</v>
      </c>
      <c r="J318" s="14"/>
      <c r="K318" s="16"/>
      <c r="L318" s="15"/>
      <c r="M318" s="17" t="str">
        <f>((K318/100)*J318)+J318+L318</f>
        <v>0</v>
      </c>
      <c r="N318" s="14"/>
      <c r="O318" s="16"/>
      <c r="P318" s="15"/>
      <c r="Q318" s="17" t="str">
        <f>((O318/100)*N318)+N318+P318</f>
        <v>0</v>
      </c>
      <c r="R318" s="14">
        <v>4098181.8181818</v>
      </c>
      <c r="S318" s="16">
        <v>0</v>
      </c>
      <c r="T318" s="15">
        <v>0</v>
      </c>
      <c r="U318" s="17" t="str">
        <f>((S318/100)*R318)+R318+T318</f>
        <v>0</v>
      </c>
      <c r="V318" s="14"/>
      <c r="W318" s="16"/>
      <c r="X318" s="15"/>
      <c r="Y318" s="17" t="str">
        <f>((W318/100)*V318)+V318+X318</f>
        <v>0</v>
      </c>
      <c r="Z318" s="14"/>
      <c r="AA318" s="16"/>
      <c r="AB318" s="15"/>
      <c r="AC318" s="17" t="str">
        <f>((AA318/100)*Z318)+Z318+AB318</f>
        <v>0</v>
      </c>
      <c r="AD318" s="14"/>
      <c r="AE318" s="16"/>
      <c r="AF318" s="15"/>
      <c r="AG318" s="17" t="str">
        <f>((AE318/100)*AD318)+AD318+AF318</f>
        <v>0</v>
      </c>
      <c r="AH318" s="14"/>
      <c r="AI318" s="16"/>
      <c r="AJ318" s="15"/>
      <c r="AK318" s="17" t="str">
        <f>((AI318/100)*AH318)+AH318+AJ318</f>
        <v>0</v>
      </c>
      <c r="AL318" s="14"/>
      <c r="AM318" s="16"/>
      <c r="AN318" s="15"/>
      <c r="AO318" s="17" t="str">
        <f>((AM318/100)*AL318)+AL318+AN318</f>
        <v>0</v>
      </c>
      <c r="AP318" s="14"/>
      <c r="AQ318" s="16"/>
      <c r="AR318" s="15"/>
      <c r="AS318" s="17" t="str">
        <f>((AQ318/100)*AP318)+AP318+AR318</f>
        <v>0</v>
      </c>
      <c r="AT318" s="14"/>
      <c r="AU318" s="16"/>
      <c r="AV318" s="15"/>
      <c r="AW318" s="17" t="str">
        <f>((AU318/100)*AT318)+AT318+AV318</f>
        <v>0</v>
      </c>
      <c r="AX318" s="14"/>
      <c r="AY318" s="16"/>
      <c r="AZ318" s="15"/>
      <c r="BA318" s="17" t="str">
        <f>((AY318/100)*AX318)+AX318+AZ318</f>
        <v>0</v>
      </c>
      <c r="BB318" s="14"/>
      <c r="BC318" s="16"/>
      <c r="BD318" s="15"/>
      <c r="BE318" s="17" t="str">
        <f>((BC318/100)*BB318)+BB318+BD318</f>
        <v>0</v>
      </c>
      <c r="BF318" s="14">
        <v>2046545.4545455</v>
      </c>
      <c r="BG318" s="16">
        <v>0</v>
      </c>
      <c r="BH318" s="15">
        <v>0</v>
      </c>
      <c r="BI318" s="17" t="str">
        <f>((BG318/100)*BF318)+BF318+BH318</f>
        <v>0</v>
      </c>
      <c r="BJ318" s="14"/>
      <c r="BK318" s="16"/>
      <c r="BL318" s="15"/>
      <c r="BM318" s="17" t="str">
        <f>((BK318/100)*BJ318)+BJ318+BL318</f>
        <v>0</v>
      </c>
      <c r="BN318" s="14"/>
      <c r="BO318" s="16"/>
      <c r="BP318" s="15"/>
      <c r="BQ318" s="17" t="str">
        <f>((BO318/100)*BN318)+BN318+BP318</f>
        <v>0</v>
      </c>
      <c r="BR318" s="14"/>
      <c r="BS318" s="16"/>
      <c r="BT318" s="15"/>
      <c r="BU318" s="17" t="str">
        <f>((BS318/100)*BR318)+BR318+BT318</f>
        <v>0</v>
      </c>
      <c r="BV318" s="14"/>
      <c r="BW318" s="16"/>
      <c r="BX318" s="15"/>
      <c r="BY318" s="17" t="str">
        <f>((BW318/100)*BV318)+BV318+BX318</f>
        <v>0</v>
      </c>
      <c r="BZ318" s="14"/>
      <c r="CA318" s="16"/>
      <c r="CB318" s="15"/>
      <c r="CC318" s="17" t="str">
        <f>((CA318/100)*BZ318)+BZ318+CB318</f>
        <v>0</v>
      </c>
      <c r="CD318" s="14"/>
      <c r="CE318" s="16"/>
      <c r="CF318" s="15"/>
      <c r="CG318" s="17" t="str">
        <f>((CE318/100)*CD318)+CD318+CF318</f>
        <v>0</v>
      </c>
      <c r="CH318" s="14"/>
      <c r="CI318" s="16"/>
      <c r="CJ318" s="15"/>
      <c r="CK318" s="17" t="str">
        <f>((CI318/100)*CH318)+CH318+CJ318</f>
        <v>0</v>
      </c>
      <c r="CL318" s="14"/>
      <c r="CM318" s="16"/>
      <c r="CN318" s="15"/>
      <c r="CO318" s="17" t="str">
        <f>((CM318/100)*CL318)+CL318+CN318</f>
        <v>0</v>
      </c>
      <c r="CP318" s="14"/>
      <c r="CQ318" s="16"/>
      <c r="CR318" s="15"/>
      <c r="CS318" s="17" t="str">
        <f>((CQ318/100)*CP318)+CP318+CR318</f>
        <v>0</v>
      </c>
      <c r="CT318" s="14">
        <v>4683636.3636364</v>
      </c>
      <c r="CU318" s="16">
        <v>0</v>
      </c>
      <c r="CV318" s="15">
        <v>0</v>
      </c>
      <c r="CW318" s="17" t="str">
        <f>((CU318/100)*CT318)+CT318+CV318</f>
        <v>0</v>
      </c>
      <c r="CX318" s="14"/>
      <c r="CY318" s="16"/>
      <c r="CZ318" s="15"/>
      <c r="DA318" s="17" t="str">
        <f>((CY318/100)*CX318)+CX318+CZ318</f>
        <v>0</v>
      </c>
      <c r="DB318" s="14"/>
      <c r="DC318" s="16"/>
      <c r="DD318" s="15"/>
      <c r="DE318" s="17" t="str">
        <f>((DC318/100)*DB318)+DB318+DD318</f>
        <v>0</v>
      </c>
      <c r="DF318" s="14"/>
      <c r="DG318" s="16"/>
      <c r="DH318" s="15"/>
      <c r="DI318" s="17" t="str">
        <f>((DG318/100)*DF318)+DF318+DH318</f>
        <v>0</v>
      </c>
      <c r="DJ318" s="14"/>
      <c r="DK318" s="16"/>
      <c r="DL318" s="15"/>
      <c r="DM318" s="17" t="str">
        <f>((DK318/100)*DJ318)+DJ318+DL318</f>
        <v>0</v>
      </c>
      <c r="DN318" s="14"/>
      <c r="DO318" s="16"/>
      <c r="DP318" s="15"/>
      <c r="DQ318" s="17" t="str">
        <f>((DO318/100)*DN318)+DN318+DP318</f>
        <v>0</v>
      </c>
      <c r="DR318" s="14"/>
      <c r="DS318" s="16"/>
      <c r="DT318" s="15"/>
      <c r="DU318" s="17" t="str">
        <f>((DS318/100)*DR318)+DR318+DT318</f>
        <v>0</v>
      </c>
      <c r="DV318" s="14"/>
      <c r="DW318" s="16"/>
      <c r="DX318" s="15"/>
      <c r="DY318" s="17" t="str">
        <f>((DW318/100)*DV318)+DV318+DX318</f>
        <v>0</v>
      </c>
      <c r="DZ318" s="14"/>
      <c r="EA318" s="16"/>
      <c r="EB318" s="15"/>
      <c r="EC318" s="17" t="str">
        <f>((EA318/100)*DZ318)+DZ318+EB318</f>
        <v>0</v>
      </c>
      <c r="ED318" s="14"/>
      <c r="EE318" s="16"/>
      <c r="EF318" s="15"/>
      <c r="EG318" s="17" t="str">
        <f>((EE318/100)*ED318)+ED318+EF318</f>
        <v>0</v>
      </c>
      <c r="EH318" s="14">
        <v>2341818.1818182</v>
      </c>
      <c r="EI318" s="16">
        <v>0</v>
      </c>
      <c r="EJ318" s="15">
        <v>0</v>
      </c>
      <c r="EK318" s="17" t="str">
        <f>((EI318/100)*EH318)+EH318+EJ318</f>
        <v>0</v>
      </c>
      <c r="EL318" s="14"/>
      <c r="EM318" s="16"/>
      <c r="EN318" s="15"/>
      <c r="EO318" s="17" t="str">
        <f>((EM318/100)*EL318)+EL318+EN318</f>
        <v>0</v>
      </c>
      <c r="EP318" s="14"/>
      <c r="EQ318" s="16"/>
      <c r="ER318" s="15"/>
      <c r="ES318" s="17" t="str">
        <f>((EQ318/100)*EP318)+EP318+ER318</f>
        <v>0</v>
      </c>
      <c r="ET318" s="14"/>
      <c r="EU318" s="16"/>
      <c r="EV318" s="15"/>
      <c r="EW318" s="17" t="str">
        <f>((EU318/100)*ET318)+ET318+EV318</f>
        <v>0</v>
      </c>
      <c r="EX318" s="14"/>
      <c r="EY318" s="16"/>
      <c r="EZ318" s="15"/>
      <c r="FA318" s="17" t="str">
        <f>((EY318/100)*EX318)+EX318+EZ318</f>
        <v>0</v>
      </c>
      <c r="FB318" s="14"/>
      <c r="FC318" s="16"/>
      <c r="FD318" s="15"/>
      <c r="FE318" s="17" t="str">
        <f>((FC318/100)*FB318)+FB318+FD318</f>
        <v>0</v>
      </c>
      <c r="FF318" s="14"/>
      <c r="FG318" s="16"/>
      <c r="FH318" s="15"/>
      <c r="FI318" s="17" t="str">
        <f>((FG318/100)*FF318)+FF318+FH318</f>
        <v>0</v>
      </c>
      <c r="FJ318" s="14"/>
      <c r="FK318" s="16"/>
      <c r="FL318" s="15"/>
      <c r="FM318" s="17" t="str">
        <f>((FK318/100)*FJ318)+FJ318+FL318</f>
        <v>0</v>
      </c>
      <c r="FN318" s="14"/>
      <c r="FO318" s="16"/>
      <c r="FP318" s="15"/>
      <c r="FQ318" s="17" t="str">
        <f>((FO318/100)*FN318)+FN318+FP318</f>
        <v>0</v>
      </c>
      <c r="FR318" s="14"/>
      <c r="FS318" s="16"/>
      <c r="FT318" s="15"/>
      <c r="FU318" s="17" t="str">
        <f>((FS318/100)*FR318)+FR318+FT318</f>
        <v>0</v>
      </c>
      <c r="FV318" s="14"/>
      <c r="FW318" s="16"/>
      <c r="FX318" s="15"/>
      <c r="FY318" s="17" t="str">
        <f>((FW318/100)*FV318)+FV318+FX318</f>
        <v>0</v>
      </c>
      <c r="FZ318" s="14"/>
      <c r="GA318" s="16"/>
      <c r="GB318" s="15"/>
      <c r="GC318" s="17" t="str">
        <f>((GA318/100)*FZ318)+FZ318+GB318</f>
        <v>0</v>
      </c>
      <c r="GD318" s="14"/>
      <c r="GE318" s="16"/>
      <c r="GF318" s="15"/>
      <c r="GG318" s="17" t="str">
        <f>((GE318/100)*GD318)+GD318+GF318</f>
        <v>0</v>
      </c>
      <c r="GH318" s="14"/>
      <c r="GI318" s="16"/>
      <c r="GJ318" s="15"/>
      <c r="GK318" s="17" t="str">
        <f>((GI318/100)*GH318)+GH318+GJ318</f>
        <v>0</v>
      </c>
      <c r="GL318" s="14"/>
      <c r="GM318" s="16"/>
      <c r="GN318" s="15"/>
      <c r="GO318" s="17" t="str">
        <f>((GM318/100)*GL318)+GL318+GN318</f>
        <v>0</v>
      </c>
      <c r="GP318" s="14"/>
      <c r="GQ318" s="16"/>
      <c r="GR318" s="15"/>
      <c r="GS318" s="17" t="str">
        <f>((GQ318/100)*GP318)+GP318+GR318</f>
        <v>0</v>
      </c>
      <c r="GT318" s="14"/>
      <c r="GU318" s="16"/>
      <c r="GV318" s="15"/>
      <c r="GW318" s="17" t="str">
        <f>((GU318/100)*GT318)+GT318+GV318</f>
        <v>0</v>
      </c>
      <c r="GX318" s="14"/>
      <c r="GY318" s="16"/>
      <c r="GZ318" s="15"/>
      <c r="HA318" s="17" t="str">
        <f>((GY318/100)*GX318)+GX318+GZ318</f>
        <v>0</v>
      </c>
      <c r="HB318" s="14"/>
      <c r="HC318" s="16"/>
      <c r="HD318" s="15"/>
      <c r="HE318" s="17" t="str">
        <f>((HC318/100)*HB318)+HB318+HD318</f>
        <v>0</v>
      </c>
      <c r="HF318" s="14"/>
      <c r="HG318" s="16"/>
      <c r="HH318" s="15"/>
      <c r="HI318" s="17" t="str">
        <f>((HG318/100)*HF318)+HF318+HH318</f>
        <v>0</v>
      </c>
      <c r="HJ318" s="14"/>
      <c r="HK318" s="16"/>
      <c r="HL318" s="15"/>
      <c r="HM318" s="17" t="str">
        <f>((HK318/100)*HJ318)+HJ318+HL318</f>
        <v>0</v>
      </c>
      <c r="HN318" s="14"/>
      <c r="HO318" s="16"/>
      <c r="HP318" s="15"/>
      <c r="HQ318" s="17" t="str">
        <f>((HO318/100)*HN318)+HN318+HP318</f>
        <v>0</v>
      </c>
      <c r="HR318" s="14"/>
      <c r="HS318" s="16"/>
      <c r="HT318" s="15"/>
      <c r="HU318" s="17" t="str">
        <f>((HS318/100)*HR318)+HR318+HT318</f>
        <v>0</v>
      </c>
      <c r="HV318" s="14"/>
      <c r="HW318" s="16"/>
      <c r="HX318" s="15"/>
      <c r="HY318" s="17" t="str">
        <f>((HW318/100)*HV318)+HV318+HX318</f>
        <v>0</v>
      </c>
      <c r="HZ318" s="14"/>
      <c r="IA318" s="16"/>
      <c r="IB318" s="15"/>
      <c r="IC318" s="17" t="str">
        <f>((IA318/100)*HZ318)+HZ318+IB318</f>
        <v>0</v>
      </c>
      <c r="ID318" s="14"/>
      <c r="IE318" s="16"/>
      <c r="IF318" s="15"/>
      <c r="IG318" s="17" t="str">
        <f>((IE318/100)*ID318)+ID318+IF318</f>
        <v>0</v>
      </c>
      <c r="IH318" s="14"/>
      <c r="II318" s="16"/>
      <c r="IJ318" s="15"/>
      <c r="IK318" s="17" t="str">
        <f>((II318/100)*IH318)+IH318+IJ318</f>
        <v>0</v>
      </c>
      <c r="IL318" s="14"/>
      <c r="IM318" s="16"/>
      <c r="IN318" s="15"/>
      <c r="IO318" s="17" t="str">
        <f>((IM318/100)*IL318)+IL318+IN318</f>
        <v>0</v>
      </c>
      <c r="IP318" s="14"/>
      <c r="IQ318" s="16"/>
      <c r="IR318" s="15"/>
      <c r="IS318" s="17" t="str">
        <f>((IQ318/100)*IP318)+IP318+IR318</f>
        <v>0</v>
      </c>
      <c r="IT318" s="14"/>
      <c r="IU318" s="16"/>
      <c r="IV318" s="15"/>
      <c r="IW318" s="17" t="str">
        <f>((IU318/100)*IT318)+IT318+IV318</f>
        <v>0</v>
      </c>
    </row>
    <row r="319" spans="1:257">
      <c r="A319" s="9">
        <v>912000</v>
      </c>
      <c r="B319" s="14"/>
      <c r="C319" s="16"/>
      <c r="D319" s="15"/>
      <c r="E319" s="17" t="str">
        <f>((C319/100)*B319)+B319+D319</f>
        <v>0</v>
      </c>
      <c r="F319" s="14"/>
      <c r="G319" s="16"/>
      <c r="H319" s="15"/>
      <c r="I319" s="17" t="str">
        <f>((G319/100)*F319)+F319+H319</f>
        <v>0</v>
      </c>
      <c r="J319" s="14"/>
      <c r="K319" s="16"/>
      <c r="L319" s="15"/>
      <c r="M319" s="17" t="str">
        <f>((K319/100)*J319)+J319+L319</f>
        <v>0</v>
      </c>
      <c r="N319" s="14"/>
      <c r="O319" s="16"/>
      <c r="P319" s="15"/>
      <c r="Q319" s="17" t="str">
        <f>((O319/100)*N319)+N319+P319</f>
        <v>0</v>
      </c>
      <c r="R319" s="14">
        <v>4171363.6363636</v>
      </c>
      <c r="S319" s="16">
        <v>0</v>
      </c>
      <c r="T319" s="15">
        <v>0</v>
      </c>
      <c r="U319" s="17" t="str">
        <f>((S319/100)*R319)+R319+T319</f>
        <v>0</v>
      </c>
      <c r="V319" s="14"/>
      <c r="W319" s="16"/>
      <c r="X319" s="15"/>
      <c r="Y319" s="17" t="str">
        <f>((W319/100)*V319)+V319+X319</f>
        <v>0</v>
      </c>
      <c r="Z319" s="14"/>
      <c r="AA319" s="16"/>
      <c r="AB319" s="15"/>
      <c r="AC319" s="17" t="str">
        <f>((AA319/100)*Z319)+Z319+AB319</f>
        <v>0</v>
      </c>
      <c r="AD319" s="14"/>
      <c r="AE319" s="16"/>
      <c r="AF319" s="15"/>
      <c r="AG319" s="17" t="str">
        <f>((AE319/100)*AD319)+AD319+AF319</f>
        <v>0</v>
      </c>
      <c r="AH319" s="14"/>
      <c r="AI319" s="16"/>
      <c r="AJ319" s="15"/>
      <c r="AK319" s="17" t="str">
        <f>((AI319/100)*AH319)+AH319+AJ319</f>
        <v>0</v>
      </c>
      <c r="AL319" s="14"/>
      <c r="AM319" s="16"/>
      <c r="AN319" s="15"/>
      <c r="AO319" s="17" t="str">
        <f>((AM319/100)*AL319)+AL319+AN319</f>
        <v>0</v>
      </c>
      <c r="AP319" s="14"/>
      <c r="AQ319" s="16"/>
      <c r="AR319" s="15"/>
      <c r="AS319" s="17" t="str">
        <f>((AQ319/100)*AP319)+AP319+AR319</f>
        <v>0</v>
      </c>
      <c r="AT319" s="14"/>
      <c r="AU319" s="16"/>
      <c r="AV319" s="15"/>
      <c r="AW319" s="17" t="str">
        <f>((AU319/100)*AT319)+AT319+AV319</f>
        <v>0</v>
      </c>
      <c r="AX319" s="14"/>
      <c r="AY319" s="16"/>
      <c r="AZ319" s="15"/>
      <c r="BA319" s="17" t="str">
        <f>((AY319/100)*AX319)+AX319+AZ319</f>
        <v>0</v>
      </c>
      <c r="BB319" s="14"/>
      <c r="BC319" s="16"/>
      <c r="BD319" s="15"/>
      <c r="BE319" s="17" t="str">
        <f>((BC319/100)*BB319)+BB319+BD319</f>
        <v>0</v>
      </c>
      <c r="BF319" s="14">
        <v>2083090.9090909</v>
      </c>
      <c r="BG319" s="16">
        <v>0</v>
      </c>
      <c r="BH319" s="15">
        <v>0</v>
      </c>
      <c r="BI319" s="17" t="str">
        <f>((BG319/100)*BF319)+BF319+BH319</f>
        <v>0</v>
      </c>
      <c r="BJ319" s="14"/>
      <c r="BK319" s="16"/>
      <c r="BL319" s="15"/>
      <c r="BM319" s="17" t="str">
        <f>((BK319/100)*BJ319)+BJ319+BL319</f>
        <v>0</v>
      </c>
      <c r="BN319" s="14"/>
      <c r="BO319" s="16"/>
      <c r="BP319" s="15"/>
      <c r="BQ319" s="17" t="str">
        <f>((BO319/100)*BN319)+BN319+BP319</f>
        <v>0</v>
      </c>
      <c r="BR319" s="14"/>
      <c r="BS319" s="16"/>
      <c r="BT319" s="15"/>
      <c r="BU319" s="17" t="str">
        <f>((BS319/100)*BR319)+BR319+BT319</f>
        <v>0</v>
      </c>
      <c r="BV319" s="14"/>
      <c r="BW319" s="16"/>
      <c r="BX319" s="15"/>
      <c r="BY319" s="17" t="str">
        <f>((BW319/100)*BV319)+BV319+BX319</f>
        <v>0</v>
      </c>
      <c r="BZ319" s="14"/>
      <c r="CA319" s="16"/>
      <c r="CB319" s="15"/>
      <c r="CC319" s="17" t="str">
        <f>((CA319/100)*BZ319)+BZ319+CB319</f>
        <v>0</v>
      </c>
      <c r="CD319" s="14"/>
      <c r="CE319" s="16"/>
      <c r="CF319" s="15"/>
      <c r="CG319" s="17" t="str">
        <f>((CE319/100)*CD319)+CD319+CF319</f>
        <v>0</v>
      </c>
      <c r="CH319" s="14"/>
      <c r="CI319" s="16"/>
      <c r="CJ319" s="15"/>
      <c r="CK319" s="17" t="str">
        <f>((CI319/100)*CH319)+CH319+CJ319</f>
        <v>0</v>
      </c>
      <c r="CL319" s="14"/>
      <c r="CM319" s="16"/>
      <c r="CN319" s="15"/>
      <c r="CO319" s="17" t="str">
        <f>((CM319/100)*CL319)+CL319+CN319</f>
        <v>0</v>
      </c>
      <c r="CP319" s="14"/>
      <c r="CQ319" s="16"/>
      <c r="CR319" s="15"/>
      <c r="CS319" s="17" t="str">
        <f>((CQ319/100)*CP319)+CP319+CR319</f>
        <v>0</v>
      </c>
      <c r="CT319" s="14">
        <v>4767272.7272727</v>
      </c>
      <c r="CU319" s="16">
        <v>0</v>
      </c>
      <c r="CV319" s="15">
        <v>0</v>
      </c>
      <c r="CW319" s="17" t="str">
        <f>((CU319/100)*CT319)+CT319+CV319</f>
        <v>0</v>
      </c>
      <c r="CX319" s="14"/>
      <c r="CY319" s="16"/>
      <c r="CZ319" s="15"/>
      <c r="DA319" s="17" t="str">
        <f>((CY319/100)*CX319)+CX319+CZ319</f>
        <v>0</v>
      </c>
      <c r="DB319" s="14"/>
      <c r="DC319" s="16"/>
      <c r="DD319" s="15"/>
      <c r="DE319" s="17" t="str">
        <f>((DC319/100)*DB319)+DB319+DD319</f>
        <v>0</v>
      </c>
      <c r="DF319" s="14"/>
      <c r="DG319" s="16"/>
      <c r="DH319" s="15"/>
      <c r="DI319" s="17" t="str">
        <f>((DG319/100)*DF319)+DF319+DH319</f>
        <v>0</v>
      </c>
      <c r="DJ319" s="14"/>
      <c r="DK319" s="16"/>
      <c r="DL319" s="15"/>
      <c r="DM319" s="17" t="str">
        <f>((DK319/100)*DJ319)+DJ319+DL319</f>
        <v>0</v>
      </c>
      <c r="DN319" s="14"/>
      <c r="DO319" s="16"/>
      <c r="DP319" s="15"/>
      <c r="DQ319" s="17" t="str">
        <f>((DO319/100)*DN319)+DN319+DP319</f>
        <v>0</v>
      </c>
      <c r="DR319" s="14"/>
      <c r="DS319" s="16"/>
      <c r="DT319" s="15"/>
      <c r="DU319" s="17" t="str">
        <f>((DS319/100)*DR319)+DR319+DT319</f>
        <v>0</v>
      </c>
      <c r="DV319" s="14"/>
      <c r="DW319" s="16"/>
      <c r="DX319" s="15"/>
      <c r="DY319" s="17" t="str">
        <f>((DW319/100)*DV319)+DV319+DX319</f>
        <v>0</v>
      </c>
      <c r="DZ319" s="14"/>
      <c r="EA319" s="16"/>
      <c r="EB319" s="15"/>
      <c r="EC319" s="17" t="str">
        <f>((EA319/100)*DZ319)+DZ319+EB319</f>
        <v>0</v>
      </c>
      <c r="ED319" s="14"/>
      <c r="EE319" s="16"/>
      <c r="EF319" s="15"/>
      <c r="EG319" s="17" t="str">
        <f>((EE319/100)*ED319)+ED319+EF319</f>
        <v>0</v>
      </c>
      <c r="EH319" s="14">
        <v>2383636.3636364</v>
      </c>
      <c r="EI319" s="16">
        <v>0</v>
      </c>
      <c r="EJ319" s="15">
        <v>0</v>
      </c>
      <c r="EK319" s="17" t="str">
        <f>((EI319/100)*EH319)+EH319+EJ319</f>
        <v>0</v>
      </c>
      <c r="EL319" s="14"/>
      <c r="EM319" s="16"/>
      <c r="EN319" s="15"/>
      <c r="EO319" s="17" t="str">
        <f>((EM319/100)*EL319)+EL319+EN319</f>
        <v>0</v>
      </c>
      <c r="EP319" s="14"/>
      <c r="EQ319" s="16"/>
      <c r="ER319" s="15"/>
      <c r="ES319" s="17" t="str">
        <f>((EQ319/100)*EP319)+EP319+ER319</f>
        <v>0</v>
      </c>
      <c r="ET319" s="14"/>
      <c r="EU319" s="16"/>
      <c r="EV319" s="15"/>
      <c r="EW319" s="17" t="str">
        <f>((EU319/100)*ET319)+ET319+EV319</f>
        <v>0</v>
      </c>
      <c r="EX319" s="14"/>
      <c r="EY319" s="16"/>
      <c r="EZ319" s="15"/>
      <c r="FA319" s="17" t="str">
        <f>((EY319/100)*EX319)+EX319+EZ319</f>
        <v>0</v>
      </c>
      <c r="FB319" s="14"/>
      <c r="FC319" s="16"/>
      <c r="FD319" s="15"/>
      <c r="FE319" s="17" t="str">
        <f>((FC319/100)*FB319)+FB319+FD319</f>
        <v>0</v>
      </c>
      <c r="FF319" s="14"/>
      <c r="FG319" s="16"/>
      <c r="FH319" s="15"/>
      <c r="FI319" s="17" t="str">
        <f>((FG319/100)*FF319)+FF319+FH319</f>
        <v>0</v>
      </c>
      <c r="FJ319" s="14"/>
      <c r="FK319" s="16"/>
      <c r="FL319" s="15"/>
      <c r="FM319" s="17" t="str">
        <f>((FK319/100)*FJ319)+FJ319+FL319</f>
        <v>0</v>
      </c>
      <c r="FN319" s="14"/>
      <c r="FO319" s="16"/>
      <c r="FP319" s="15"/>
      <c r="FQ319" s="17" t="str">
        <f>((FO319/100)*FN319)+FN319+FP319</f>
        <v>0</v>
      </c>
      <c r="FR319" s="14"/>
      <c r="FS319" s="16"/>
      <c r="FT319" s="15"/>
      <c r="FU319" s="17" t="str">
        <f>((FS319/100)*FR319)+FR319+FT319</f>
        <v>0</v>
      </c>
      <c r="FV319" s="14"/>
      <c r="FW319" s="16"/>
      <c r="FX319" s="15"/>
      <c r="FY319" s="17" t="str">
        <f>((FW319/100)*FV319)+FV319+FX319</f>
        <v>0</v>
      </c>
      <c r="FZ319" s="14"/>
      <c r="GA319" s="16"/>
      <c r="GB319" s="15"/>
      <c r="GC319" s="17" t="str">
        <f>((GA319/100)*FZ319)+FZ319+GB319</f>
        <v>0</v>
      </c>
      <c r="GD319" s="14"/>
      <c r="GE319" s="16"/>
      <c r="GF319" s="15"/>
      <c r="GG319" s="17" t="str">
        <f>((GE319/100)*GD319)+GD319+GF319</f>
        <v>0</v>
      </c>
      <c r="GH319" s="14"/>
      <c r="GI319" s="16"/>
      <c r="GJ319" s="15"/>
      <c r="GK319" s="17" t="str">
        <f>((GI319/100)*GH319)+GH319+GJ319</f>
        <v>0</v>
      </c>
      <c r="GL319" s="14"/>
      <c r="GM319" s="16"/>
      <c r="GN319" s="15"/>
      <c r="GO319" s="17" t="str">
        <f>((GM319/100)*GL319)+GL319+GN319</f>
        <v>0</v>
      </c>
      <c r="GP319" s="14"/>
      <c r="GQ319" s="16"/>
      <c r="GR319" s="15"/>
      <c r="GS319" s="17" t="str">
        <f>((GQ319/100)*GP319)+GP319+GR319</f>
        <v>0</v>
      </c>
      <c r="GT319" s="14"/>
      <c r="GU319" s="16"/>
      <c r="GV319" s="15"/>
      <c r="GW319" s="17" t="str">
        <f>((GU319/100)*GT319)+GT319+GV319</f>
        <v>0</v>
      </c>
      <c r="GX319" s="14"/>
      <c r="GY319" s="16"/>
      <c r="GZ319" s="15"/>
      <c r="HA319" s="17" t="str">
        <f>((GY319/100)*GX319)+GX319+GZ319</f>
        <v>0</v>
      </c>
      <c r="HB319" s="14"/>
      <c r="HC319" s="16"/>
      <c r="HD319" s="15"/>
      <c r="HE319" s="17" t="str">
        <f>((HC319/100)*HB319)+HB319+HD319</f>
        <v>0</v>
      </c>
      <c r="HF319" s="14"/>
      <c r="HG319" s="16"/>
      <c r="HH319" s="15"/>
      <c r="HI319" s="17" t="str">
        <f>((HG319/100)*HF319)+HF319+HH319</f>
        <v>0</v>
      </c>
      <c r="HJ319" s="14"/>
      <c r="HK319" s="16"/>
      <c r="HL319" s="15"/>
      <c r="HM319" s="17" t="str">
        <f>((HK319/100)*HJ319)+HJ319+HL319</f>
        <v>0</v>
      </c>
      <c r="HN319" s="14"/>
      <c r="HO319" s="16"/>
      <c r="HP319" s="15"/>
      <c r="HQ319" s="17" t="str">
        <f>((HO319/100)*HN319)+HN319+HP319</f>
        <v>0</v>
      </c>
      <c r="HR319" s="14"/>
      <c r="HS319" s="16"/>
      <c r="HT319" s="15"/>
      <c r="HU319" s="17" t="str">
        <f>((HS319/100)*HR319)+HR319+HT319</f>
        <v>0</v>
      </c>
      <c r="HV319" s="14"/>
      <c r="HW319" s="16"/>
      <c r="HX319" s="15"/>
      <c r="HY319" s="17" t="str">
        <f>((HW319/100)*HV319)+HV319+HX319</f>
        <v>0</v>
      </c>
      <c r="HZ319" s="14"/>
      <c r="IA319" s="16"/>
      <c r="IB319" s="15"/>
      <c r="IC319" s="17" t="str">
        <f>((IA319/100)*HZ319)+HZ319+IB319</f>
        <v>0</v>
      </c>
      <c r="ID319" s="14"/>
      <c r="IE319" s="16"/>
      <c r="IF319" s="15"/>
      <c r="IG319" s="17" t="str">
        <f>((IE319/100)*ID319)+ID319+IF319</f>
        <v>0</v>
      </c>
      <c r="IH319" s="14"/>
      <c r="II319" s="16"/>
      <c r="IJ319" s="15"/>
      <c r="IK319" s="17" t="str">
        <f>((II319/100)*IH319)+IH319+IJ319</f>
        <v>0</v>
      </c>
      <c r="IL319" s="14"/>
      <c r="IM319" s="16"/>
      <c r="IN319" s="15"/>
      <c r="IO319" s="17" t="str">
        <f>((IM319/100)*IL319)+IL319+IN319</f>
        <v>0</v>
      </c>
      <c r="IP319" s="14"/>
      <c r="IQ319" s="16"/>
      <c r="IR319" s="15"/>
      <c r="IS319" s="17" t="str">
        <f>((IQ319/100)*IP319)+IP319+IR319</f>
        <v>0</v>
      </c>
      <c r="IT319" s="14"/>
      <c r="IU319" s="16"/>
      <c r="IV319" s="15"/>
      <c r="IW319" s="17" t="str">
        <f>((IU319/100)*IT319)+IT319+IV319</f>
        <v>0</v>
      </c>
    </row>
    <row r="320" spans="1:257">
      <c r="A320" s="9">
        <v>928000</v>
      </c>
      <c r="B320" s="14"/>
      <c r="C320" s="16"/>
      <c r="D320" s="15"/>
      <c r="E320" s="17" t="str">
        <f>((C320/100)*B320)+B320+D320</f>
        <v>0</v>
      </c>
      <c r="F320" s="14"/>
      <c r="G320" s="16"/>
      <c r="H320" s="15"/>
      <c r="I320" s="17" t="str">
        <f>((G320/100)*F320)+F320+H320</f>
        <v>0</v>
      </c>
      <c r="J320" s="14"/>
      <c r="K320" s="16"/>
      <c r="L320" s="15"/>
      <c r="M320" s="17" t="str">
        <f>((K320/100)*J320)+J320+L320</f>
        <v>0</v>
      </c>
      <c r="N320" s="14"/>
      <c r="O320" s="16"/>
      <c r="P320" s="15"/>
      <c r="Q320" s="17" t="str">
        <f>((O320/100)*N320)+N320+P320</f>
        <v>0</v>
      </c>
      <c r="R320" s="14">
        <v>4244545.4545455</v>
      </c>
      <c r="S320" s="16">
        <v>0</v>
      </c>
      <c r="T320" s="15">
        <v>0</v>
      </c>
      <c r="U320" s="17" t="str">
        <f>((S320/100)*R320)+R320+T320</f>
        <v>0</v>
      </c>
      <c r="V320" s="14"/>
      <c r="W320" s="16"/>
      <c r="X320" s="15"/>
      <c r="Y320" s="17" t="str">
        <f>((W320/100)*V320)+V320+X320</f>
        <v>0</v>
      </c>
      <c r="Z320" s="14"/>
      <c r="AA320" s="16"/>
      <c r="AB320" s="15"/>
      <c r="AC320" s="17" t="str">
        <f>((AA320/100)*Z320)+Z320+AB320</f>
        <v>0</v>
      </c>
      <c r="AD320" s="14"/>
      <c r="AE320" s="16"/>
      <c r="AF320" s="15"/>
      <c r="AG320" s="17" t="str">
        <f>((AE320/100)*AD320)+AD320+AF320</f>
        <v>0</v>
      </c>
      <c r="AH320" s="14"/>
      <c r="AI320" s="16"/>
      <c r="AJ320" s="15"/>
      <c r="AK320" s="17" t="str">
        <f>((AI320/100)*AH320)+AH320+AJ320</f>
        <v>0</v>
      </c>
      <c r="AL320" s="14"/>
      <c r="AM320" s="16"/>
      <c r="AN320" s="15"/>
      <c r="AO320" s="17" t="str">
        <f>((AM320/100)*AL320)+AL320+AN320</f>
        <v>0</v>
      </c>
      <c r="AP320" s="14"/>
      <c r="AQ320" s="16"/>
      <c r="AR320" s="15"/>
      <c r="AS320" s="17" t="str">
        <f>((AQ320/100)*AP320)+AP320+AR320</f>
        <v>0</v>
      </c>
      <c r="AT320" s="14"/>
      <c r="AU320" s="16"/>
      <c r="AV320" s="15"/>
      <c r="AW320" s="17" t="str">
        <f>((AU320/100)*AT320)+AT320+AV320</f>
        <v>0</v>
      </c>
      <c r="AX320" s="14"/>
      <c r="AY320" s="16"/>
      <c r="AZ320" s="15"/>
      <c r="BA320" s="17" t="str">
        <f>((AY320/100)*AX320)+AX320+AZ320</f>
        <v>0</v>
      </c>
      <c r="BB320" s="14"/>
      <c r="BC320" s="16"/>
      <c r="BD320" s="15"/>
      <c r="BE320" s="17" t="str">
        <f>((BC320/100)*BB320)+BB320+BD320</f>
        <v>0</v>
      </c>
      <c r="BF320" s="14">
        <v>2119636.3636364</v>
      </c>
      <c r="BG320" s="16">
        <v>0</v>
      </c>
      <c r="BH320" s="15">
        <v>0</v>
      </c>
      <c r="BI320" s="17" t="str">
        <f>((BG320/100)*BF320)+BF320+BH320</f>
        <v>0</v>
      </c>
      <c r="BJ320" s="14"/>
      <c r="BK320" s="16"/>
      <c r="BL320" s="15"/>
      <c r="BM320" s="17" t="str">
        <f>((BK320/100)*BJ320)+BJ320+BL320</f>
        <v>0</v>
      </c>
      <c r="BN320" s="14"/>
      <c r="BO320" s="16"/>
      <c r="BP320" s="15"/>
      <c r="BQ320" s="17" t="str">
        <f>((BO320/100)*BN320)+BN320+BP320</f>
        <v>0</v>
      </c>
      <c r="BR320" s="14"/>
      <c r="BS320" s="16"/>
      <c r="BT320" s="15"/>
      <c r="BU320" s="17" t="str">
        <f>((BS320/100)*BR320)+BR320+BT320</f>
        <v>0</v>
      </c>
      <c r="BV320" s="14"/>
      <c r="BW320" s="16"/>
      <c r="BX320" s="15"/>
      <c r="BY320" s="17" t="str">
        <f>((BW320/100)*BV320)+BV320+BX320</f>
        <v>0</v>
      </c>
      <c r="BZ320" s="14"/>
      <c r="CA320" s="16"/>
      <c r="CB320" s="15"/>
      <c r="CC320" s="17" t="str">
        <f>((CA320/100)*BZ320)+BZ320+CB320</f>
        <v>0</v>
      </c>
      <c r="CD320" s="14"/>
      <c r="CE320" s="16"/>
      <c r="CF320" s="15"/>
      <c r="CG320" s="17" t="str">
        <f>((CE320/100)*CD320)+CD320+CF320</f>
        <v>0</v>
      </c>
      <c r="CH320" s="14"/>
      <c r="CI320" s="16"/>
      <c r="CJ320" s="15"/>
      <c r="CK320" s="17" t="str">
        <f>((CI320/100)*CH320)+CH320+CJ320</f>
        <v>0</v>
      </c>
      <c r="CL320" s="14"/>
      <c r="CM320" s="16"/>
      <c r="CN320" s="15"/>
      <c r="CO320" s="17" t="str">
        <f>((CM320/100)*CL320)+CL320+CN320</f>
        <v>0</v>
      </c>
      <c r="CP320" s="14"/>
      <c r="CQ320" s="16"/>
      <c r="CR320" s="15"/>
      <c r="CS320" s="17" t="str">
        <f>((CQ320/100)*CP320)+CP320+CR320</f>
        <v>0</v>
      </c>
      <c r="CT320" s="14">
        <v>4850909.0909091</v>
      </c>
      <c r="CU320" s="16">
        <v>0</v>
      </c>
      <c r="CV320" s="15">
        <v>0</v>
      </c>
      <c r="CW320" s="17" t="str">
        <f>((CU320/100)*CT320)+CT320+CV320</f>
        <v>0</v>
      </c>
      <c r="CX320" s="14"/>
      <c r="CY320" s="16"/>
      <c r="CZ320" s="15"/>
      <c r="DA320" s="17" t="str">
        <f>((CY320/100)*CX320)+CX320+CZ320</f>
        <v>0</v>
      </c>
      <c r="DB320" s="14"/>
      <c r="DC320" s="16"/>
      <c r="DD320" s="15"/>
      <c r="DE320" s="17" t="str">
        <f>((DC320/100)*DB320)+DB320+DD320</f>
        <v>0</v>
      </c>
      <c r="DF320" s="14"/>
      <c r="DG320" s="16"/>
      <c r="DH320" s="15"/>
      <c r="DI320" s="17" t="str">
        <f>((DG320/100)*DF320)+DF320+DH320</f>
        <v>0</v>
      </c>
      <c r="DJ320" s="14"/>
      <c r="DK320" s="16"/>
      <c r="DL320" s="15"/>
      <c r="DM320" s="17" t="str">
        <f>((DK320/100)*DJ320)+DJ320+DL320</f>
        <v>0</v>
      </c>
      <c r="DN320" s="14"/>
      <c r="DO320" s="16"/>
      <c r="DP320" s="15"/>
      <c r="DQ320" s="17" t="str">
        <f>((DO320/100)*DN320)+DN320+DP320</f>
        <v>0</v>
      </c>
      <c r="DR320" s="14"/>
      <c r="DS320" s="16"/>
      <c r="DT320" s="15"/>
      <c r="DU320" s="17" t="str">
        <f>((DS320/100)*DR320)+DR320+DT320</f>
        <v>0</v>
      </c>
      <c r="DV320" s="14"/>
      <c r="DW320" s="16"/>
      <c r="DX320" s="15"/>
      <c r="DY320" s="17" t="str">
        <f>((DW320/100)*DV320)+DV320+DX320</f>
        <v>0</v>
      </c>
      <c r="DZ320" s="14"/>
      <c r="EA320" s="16"/>
      <c r="EB320" s="15"/>
      <c r="EC320" s="17" t="str">
        <f>((EA320/100)*DZ320)+DZ320+EB320</f>
        <v>0</v>
      </c>
      <c r="ED320" s="14"/>
      <c r="EE320" s="16"/>
      <c r="EF320" s="15"/>
      <c r="EG320" s="17" t="str">
        <f>((EE320/100)*ED320)+ED320+EF320</f>
        <v>0</v>
      </c>
      <c r="EH320" s="14">
        <v>2425454.5454545</v>
      </c>
      <c r="EI320" s="16">
        <v>0</v>
      </c>
      <c r="EJ320" s="15">
        <v>0</v>
      </c>
      <c r="EK320" s="17" t="str">
        <f>((EI320/100)*EH320)+EH320+EJ320</f>
        <v>0</v>
      </c>
      <c r="EL320" s="14"/>
      <c r="EM320" s="16"/>
      <c r="EN320" s="15"/>
      <c r="EO320" s="17" t="str">
        <f>((EM320/100)*EL320)+EL320+EN320</f>
        <v>0</v>
      </c>
      <c r="EP320" s="14"/>
      <c r="EQ320" s="16"/>
      <c r="ER320" s="15"/>
      <c r="ES320" s="17" t="str">
        <f>((EQ320/100)*EP320)+EP320+ER320</f>
        <v>0</v>
      </c>
      <c r="ET320" s="14"/>
      <c r="EU320" s="16"/>
      <c r="EV320" s="15"/>
      <c r="EW320" s="17" t="str">
        <f>((EU320/100)*ET320)+ET320+EV320</f>
        <v>0</v>
      </c>
      <c r="EX320" s="14"/>
      <c r="EY320" s="16"/>
      <c r="EZ320" s="15"/>
      <c r="FA320" s="17" t="str">
        <f>((EY320/100)*EX320)+EX320+EZ320</f>
        <v>0</v>
      </c>
      <c r="FB320" s="14"/>
      <c r="FC320" s="16"/>
      <c r="FD320" s="15"/>
      <c r="FE320" s="17" t="str">
        <f>((FC320/100)*FB320)+FB320+FD320</f>
        <v>0</v>
      </c>
      <c r="FF320" s="14"/>
      <c r="FG320" s="16"/>
      <c r="FH320" s="15"/>
      <c r="FI320" s="17" t="str">
        <f>((FG320/100)*FF320)+FF320+FH320</f>
        <v>0</v>
      </c>
      <c r="FJ320" s="14"/>
      <c r="FK320" s="16"/>
      <c r="FL320" s="15"/>
      <c r="FM320" s="17" t="str">
        <f>((FK320/100)*FJ320)+FJ320+FL320</f>
        <v>0</v>
      </c>
      <c r="FN320" s="14"/>
      <c r="FO320" s="16"/>
      <c r="FP320" s="15"/>
      <c r="FQ320" s="17" t="str">
        <f>((FO320/100)*FN320)+FN320+FP320</f>
        <v>0</v>
      </c>
      <c r="FR320" s="14"/>
      <c r="FS320" s="16"/>
      <c r="FT320" s="15"/>
      <c r="FU320" s="17" t="str">
        <f>((FS320/100)*FR320)+FR320+FT320</f>
        <v>0</v>
      </c>
      <c r="FV320" s="14"/>
      <c r="FW320" s="16"/>
      <c r="FX320" s="15"/>
      <c r="FY320" s="17" t="str">
        <f>((FW320/100)*FV320)+FV320+FX320</f>
        <v>0</v>
      </c>
      <c r="FZ320" s="14"/>
      <c r="GA320" s="16"/>
      <c r="GB320" s="15"/>
      <c r="GC320" s="17" t="str">
        <f>((GA320/100)*FZ320)+FZ320+GB320</f>
        <v>0</v>
      </c>
      <c r="GD320" s="14"/>
      <c r="GE320" s="16"/>
      <c r="GF320" s="15"/>
      <c r="GG320" s="17" t="str">
        <f>((GE320/100)*GD320)+GD320+GF320</f>
        <v>0</v>
      </c>
      <c r="GH320" s="14"/>
      <c r="GI320" s="16"/>
      <c r="GJ320" s="15"/>
      <c r="GK320" s="17" t="str">
        <f>((GI320/100)*GH320)+GH320+GJ320</f>
        <v>0</v>
      </c>
      <c r="GL320" s="14"/>
      <c r="GM320" s="16"/>
      <c r="GN320" s="15"/>
      <c r="GO320" s="17" t="str">
        <f>((GM320/100)*GL320)+GL320+GN320</f>
        <v>0</v>
      </c>
      <c r="GP320" s="14"/>
      <c r="GQ320" s="16"/>
      <c r="GR320" s="15"/>
      <c r="GS320" s="17" t="str">
        <f>((GQ320/100)*GP320)+GP320+GR320</f>
        <v>0</v>
      </c>
      <c r="GT320" s="14"/>
      <c r="GU320" s="16"/>
      <c r="GV320" s="15"/>
      <c r="GW320" s="17" t="str">
        <f>((GU320/100)*GT320)+GT320+GV320</f>
        <v>0</v>
      </c>
      <c r="GX320" s="14"/>
      <c r="GY320" s="16"/>
      <c r="GZ320" s="15"/>
      <c r="HA320" s="17" t="str">
        <f>((GY320/100)*GX320)+GX320+GZ320</f>
        <v>0</v>
      </c>
      <c r="HB320" s="14"/>
      <c r="HC320" s="16"/>
      <c r="HD320" s="15"/>
      <c r="HE320" s="17" t="str">
        <f>((HC320/100)*HB320)+HB320+HD320</f>
        <v>0</v>
      </c>
      <c r="HF320" s="14"/>
      <c r="HG320" s="16"/>
      <c r="HH320" s="15"/>
      <c r="HI320" s="17" t="str">
        <f>((HG320/100)*HF320)+HF320+HH320</f>
        <v>0</v>
      </c>
      <c r="HJ320" s="14"/>
      <c r="HK320" s="16"/>
      <c r="HL320" s="15"/>
      <c r="HM320" s="17" t="str">
        <f>((HK320/100)*HJ320)+HJ320+HL320</f>
        <v>0</v>
      </c>
      <c r="HN320" s="14"/>
      <c r="HO320" s="16"/>
      <c r="HP320" s="15"/>
      <c r="HQ320" s="17" t="str">
        <f>((HO320/100)*HN320)+HN320+HP320</f>
        <v>0</v>
      </c>
      <c r="HR320" s="14"/>
      <c r="HS320" s="16"/>
      <c r="HT320" s="15"/>
      <c r="HU320" s="17" t="str">
        <f>((HS320/100)*HR320)+HR320+HT320</f>
        <v>0</v>
      </c>
      <c r="HV320" s="14"/>
      <c r="HW320" s="16"/>
      <c r="HX320" s="15"/>
      <c r="HY320" s="17" t="str">
        <f>((HW320/100)*HV320)+HV320+HX320</f>
        <v>0</v>
      </c>
      <c r="HZ320" s="14"/>
      <c r="IA320" s="16"/>
      <c r="IB320" s="15"/>
      <c r="IC320" s="17" t="str">
        <f>((IA320/100)*HZ320)+HZ320+IB320</f>
        <v>0</v>
      </c>
      <c r="ID320" s="14"/>
      <c r="IE320" s="16"/>
      <c r="IF320" s="15"/>
      <c r="IG320" s="17" t="str">
        <f>((IE320/100)*ID320)+ID320+IF320</f>
        <v>0</v>
      </c>
      <c r="IH320" s="14"/>
      <c r="II320" s="16"/>
      <c r="IJ320" s="15"/>
      <c r="IK320" s="17" t="str">
        <f>((II320/100)*IH320)+IH320+IJ320</f>
        <v>0</v>
      </c>
      <c r="IL320" s="14"/>
      <c r="IM320" s="16"/>
      <c r="IN320" s="15"/>
      <c r="IO320" s="17" t="str">
        <f>((IM320/100)*IL320)+IL320+IN320</f>
        <v>0</v>
      </c>
      <c r="IP320" s="14"/>
      <c r="IQ320" s="16"/>
      <c r="IR320" s="15"/>
      <c r="IS320" s="17" t="str">
        <f>((IQ320/100)*IP320)+IP320+IR320</f>
        <v>0</v>
      </c>
      <c r="IT320" s="14"/>
      <c r="IU320" s="16"/>
      <c r="IV320" s="15"/>
      <c r="IW320" s="17" t="str">
        <f>((IU320/100)*IT320)+IT320+IV320</f>
        <v>0</v>
      </c>
    </row>
    <row r="321" spans="1:257">
      <c r="A321" s="9">
        <v>944000</v>
      </c>
      <c r="B321" s="14"/>
      <c r="C321" s="16"/>
      <c r="D321" s="15"/>
      <c r="E321" s="17" t="str">
        <f>((C321/100)*B321)+B321+D321</f>
        <v>0</v>
      </c>
      <c r="F321" s="14"/>
      <c r="G321" s="16"/>
      <c r="H321" s="15"/>
      <c r="I321" s="17" t="str">
        <f>((G321/100)*F321)+F321+H321</f>
        <v>0</v>
      </c>
      <c r="J321" s="14"/>
      <c r="K321" s="16"/>
      <c r="L321" s="15"/>
      <c r="M321" s="17" t="str">
        <f>((K321/100)*J321)+J321+L321</f>
        <v>0</v>
      </c>
      <c r="N321" s="14"/>
      <c r="O321" s="16"/>
      <c r="P321" s="15"/>
      <c r="Q321" s="17" t="str">
        <f>((O321/100)*N321)+N321+P321</f>
        <v>0</v>
      </c>
      <c r="R321" s="14">
        <v>4317727.2727273</v>
      </c>
      <c r="S321" s="16">
        <v>0</v>
      </c>
      <c r="T321" s="15">
        <v>0</v>
      </c>
      <c r="U321" s="17" t="str">
        <f>((S321/100)*R321)+R321+T321</f>
        <v>0</v>
      </c>
      <c r="V321" s="14"/>
      <c r="W321" s="16"/>
      <c r="X321" s="15"/>
      <c r="Y321" s="17" t="str">
        <f>((W321/100)*V321)+V321+X321</f>
        <v>0</v>
      </c>
      <c r="Z321" s="14"/>
      <c r="AA321" s="16"/>
      <c r="AB321" s="15"/>
      <c r="AC321" s="17" t="str">
        <f>((AA321/100)*Z321)+Z321+AB321</f>
        <v>0</v>
      </c>
      <c r="AD321" s="14"/>
      <c r="AE321" s="16"/>
      <c r="AF321" s="15"/>
      <c r="AG321" s="17" t="str">
        <f>((AE321/100)*AD321)+AD321+AF321</f>
        <v>0</v>
      </c>
      <c r="AH321" s="14"/>
      <c r="AI321" s="16"/>
      <c r="AJ321" s="15"/>
      <c r="AK321" s="17" t="str">
        <f>((AI321/100)*AH321)+AH321+AJ321</f>
        <v>0</v>
      </c>
      <c r="AL321" s="14"/>
      <c r="AM321" s="16"/>
      <c r="AN321" s="15"/>
      <c r="AO321" s="17" t="str">
        <f>((AM321/100)*AL321)+AL321+AN321</f>
        <v>0</v>
      </c>
      <c r="AP321" s="14"/>
      <c r="AQ321" s="16"/>
      <c r="AR321" s="15"/>
      <c r="AS321" s="17" t="str">
        <f>((AQ321/100)*AP321)+AP321+AR321</f>
        <v>0</v>
      </c>
      <c r="AT321" s="14"/>
      <c r="AU321" s="16"/>
      <c r="AV321" s="15"/>
      <c r="AW321" s="17" t="str">
        <f>((AU321/100)*AT321)+AT321+AV321</f>
        <v>0</v>
      </c>
      <c r="AX321" s="14"/>
      <c r="AY321" s="16"/>
      <c r="AZ321" s="15"/>
      <c r="BA321" s="17" t="str">
        <f>((AY321/100)*AX321)+AX321+AZ321</f>
        <v>0</v>
      </c>
      <c r="BB321" s="14"/>
      <c r="BC321" s="16"/>
      <c r="BD321" s="15"/>
      <c r="BE321" s="17" t="str">
        <f>((BC321/100)*BB321)+BB321+BD321</f>
        <v>0</v>
      </c>
      <c r="BF321" s="14">
        <v>2156181.8181818</v>
      </c>
      <c r="BG321" s="16">
        <v>0</v>
      </c>
      <c r="BH321" s="15">
        <v>0</v>
      </c>
      <c r="BI321" s="17" t="str">
        <f>((BG321/100)*BF321)+BF321+BH321</f>
        <v>0</v>
      </c>
      <c r="BJ321" s="14"/>
      <c r="BK321" s="16"/>
      <c r="BL321" s="15"/>
      <c r="BM321" s="17" t="str">
        <f>((BK321/100)*BJ321)+BJ321+BL321</f>
        <v>0</v>
      </c>
      <c r="BN321" s="14"/>
      <c r="BO321" s="16"/>
      <c r="BP321" s="15"/>
      <c r="BQ321" s="17" t="str">
        <f>((BO321/100)*BN321)+BN321+BP321</f>
        <v>0</v>
      </c>
      <c r="BR321" s="14"/>
      <c r="BS321" s="16"/>
      <c r="BT321" s="15"/>
      <c r="BU321" s="17" t="str">
        <f>((BS321/100)*BR321)+BR321+BT321</f>
        <v>0</v>
      </c>
      <c r="BV321" s="14"/>
      <c r="BW321" s="16"/>
      <c r="BX321" s="15"/>
      <c r="BY321" s="17" t="str">
        <f>((BW321/100)*BV321)+BV321+BX321</f>
        <v>0</v>
      </c>
      <c r="BZ321" s="14"/>
      <c r="CA321" s="16"/>
      <c r="CB321" s="15"/>
      <c r="CC321" s="17" t="str">
        <f>((CA321/100)*BZ321)+BZ321+CB321</f>
        <v>0</v>
      </c>
      <c r="CD321" s="14"/>
      <c r="CE321" s="16"/>
      <c r="CF321" s="15"/>
      <c r="CG321" s="17" t="str">
        <f>((CE321/100)*CD321)+CD321+CF321</f>
        <v>0</v>
      </c>
      <c r="CH321" s="14"/>
      <c r="CI321" s="16"/>
      <c r="CJ321" s="15"/>
      <c r="CK321" s="17" t="str">
        <f>((CI321/100)*CH321)+CH321+CJ321</f>
        <v>0</v>
      </c>
      <c r="CL321" s="14"/>
      <c r="CM321" s="16"/>
      <c r="CN321" s="15"/>
      <c r="CO321" s="17" t="str">
        <f>((CM321/100)*CL321)+CL321+CN321</f>
        <v>0</v>
      </c>
      <c r="CP321" s="14"/>
      <c r="CQ321" s="16"/>
      <c r="CR321" s="15"/>
      <c r="CS321" s="17" t="str">
        <f>((CQ321/100)*CP321)+CP321+CR321</f>
        <v>0</v>
      </c>
      <c r="CT321" s="14">
        <v>4934545.4545455</v>
      </c>
      <c r="CU321" s="16">
        <v>0</v>
      </c>
      <c r="CV321" s="15">
        <v>0</v>
      </c>
      <c r="CW321" s="17" t="str">
        <f>((CU321/100)*CT321)+CT321+CV321</f>
        <v>0</v>
      </c>
      <c r="CX321" s="14"/>
      <c r="CY321" s="16"/>
      <c r="CZ321" s="15"/>
      <c r="DA321" s="17" t="str">
        <f>((CY321/100)*CX321)+CX321+CZ321</f>
        <v>0</v>
      </c>
      <c r="DB321" s="14"/>
      <c r="DC321" s="16"/>
      <c r="DD321" s="15"/>
      <c r="DE321" s="17" t="str">
        <f>((DC321/100)*DB321)+DB321+DD321</f>
        <v>0</v>
      </c>
      <c r="DF321" s="14"/>
      <c r="DG321" s="16"/>
      <c r="DH321" s="15"/>
      <c r="DI321" s="17" t="str">
        <f>((DG321/100)*DF321)+DF321+DH321</f>
        <v>0</v>
      </c>
      <c r="DJ321" s="14"/>
      <c r="DK321" s="16"/>
      <c r="DL321" s="15"/>
      <c r="DM321" s="17" t="str">
        <f>((DK321/100)*DJ321)+DJ321+DL321</f>
        <v>0</v>
      </c>
      <c r="DN321" s="14"/>
      <c r="DO321" s="16"/>
      <c r="DP321" s="15"/>
      <c r="DQ321" s="17" t="str">
        <f>((DO321/100)*DN321)+DN321+DP321</f>
        <v>0</v>
      </c>
      <c r="DR321" s="14"/>
      <c r="DS321" s="16"/>
      <c r="DT321" s="15"/>
      <c r="DU321" s="17" t="str">
        <f>((DS321/100)*DR321)+DR321+DT321</f>
        <v>0</v>
      </c>
      <c r="DV321" s="14"/>
      <c r="DW321" s="16"/>
      <c r="DX321" s="15"/>
      <c r="DY321" s="17" t="str">
        <f>((DW321/100)*DV321)+DV321+DX321</f>
        <v>0</v>
      </c>
      <c r="DZ321" s="14"/>
      <c r="EA321" s="16"/>
      <c r="EB321" s="15"/>
      <c r="EC321" s="17" t="str">
        <f>((EA321/100)*DZ321)+DZ321+EB321</f>
        <v>0</v>
      </c>
      <c r="ED321" s="14"/>
      <c r="EE321" s="16"/>
      <c r="EF321" s="15"/>
      <c r="EG321" s="17" t="str">
        <f>((EE321/100)*ED321)+ED321+EF321</f>
        <v>0</v>
      </c>
      <c r="EH321" s="14">
        <v>2467272.7272727</v>
      </c>
      <c r="EI321" s="16">
        <v>0</v>
      </c>
      <c r="EJ321" s="15">
        <v>0</v>
      </c>
      <c r="EK321" s="17" t="str">
        <f>((EI321/100)*EH321)+EH321+EJ321</f>
        <v>0</v>
      </c>
      <c r="EL321" s="14"/>
      <c r="EM321" s="16"/>
      <c r="EN321" s="15"/>
      <c r="EO321" s="17" t="str">
        <f>((EM321/100)*EL321)+EL321+EN321</f>
        <v>0</v>
      </c>
      <c r="EP321" s="14"/>
      <c r="EQ321" s="16"/>
      <c r="ER321" s="15"/>
      <c r="ES321" s="17" t="str">
        <f>((EQ321/100)*EP321)+EP321+ER321</f>
        <v>0</v>
      </c>
      <c r="ET321" s="14"/>
      <c r="EU321" s="16"/>
      <c r="EV321" s="15"/>
      <c r="EW321" s="17" t="str">
        <f>((EU321/100)*ET321)+ET321+EV321</f>
        <v>0</v>
      </c>
      <c r="EX321" s="14"/>
      <c r="EY321" s="16"/>
      <c r="EZ321" s="15"/>
      <c r="FA321" s="17" t="str">
        <f>((EY321/100)*EX321)+EX321+EZ321</f>
        <v>0</v>
      </c>
      <c r="FB321" s="14"/>
      <c r="FC321" s="16"/>
      <c r="FD321" s="15"/>
      <c r="FE321" s="17" t="str">
        <f>((FC321/100)*FB321)+FB321+FD321</f>
        <v>0</v>
      </c>
      <c r="FF321" s="14"/>
      <c r="FG321" s="16"/>
      <c r="FH321" s="15"/>
      <c r="FI321" s="17" t="str">
        <f>((FG321/100)*FF321)+FF321+FH321</f>
        <v>0</v>
      </c>
      <c r="FJ321" s="14"/>
      <c r="FK321" s="16"/>
      <c r="FL321" s="15"/>
      <c r="FM321" s="17" t="str">
        <f>((FK321/100)*FJ321)+FJ321+FL321</f>
        <v>0</v>
      </c>
      <c r="FN321" s="14"/>
      <c r="FO321" s="16"/>
      <c r="FP321" s="15"/>
      <c r="FQ321" s="17" t="str">
        <f>((FO321/100)*FN321)+FN321+FP321</f>
        <v>0</v>
      </c>
      <c r="FR321" s="14"/>
      <c r="FS321" s="16"/>
      <c r="FT321" s="15"/>
      <c r="FU321" s="17" t="str">
        <f>((FS321/100)*FR321)+FR321+FT321</f>
        <v>0</v>
      </c>
      <c r="FV321" s="14"/>
      <c r="FW321" s="16"/>
      <c r="FX321" s="15"/>
      <c r="FY321" s="17" t="str">
        <f>((FW321/100)*FV321)+FV321+FX321</f>
        <v>0</v>
      </c>
      <c r="FZ321" s="14"/>
      <c r="GA321" s="16"/>
      <c r="GB321" s="15"/>
      <c r="GC321" s="17" t="str">
        <f>((GA321/100)*FZ321)+FZ321+GB321</f>
        <v>0</v>
      </c>
      <c r="GD321" s="14"/>
      <c r="GE321" s="16"/>
      <c r="GF321" s="15"/>
      <c r="GG321" s="17" t="str">
        <f>((GE321/100)*GD321)+GD321+GF321</f>
        <v>0</v>
      </c>
      <c r="GH321" s="14"/>
      <c r="GI321" s="16"/>
      <c r="GJ321" s="15"/>
      <c r="GK321" s="17" t="str">
        <f>((GI321/100)*GH321)+GH321+GJ321</f>
        <v>0</v>
      </c>
      <c r="GL321" s="14"/>
      <c r="GM321" s="16"/>
      <c r="GN321" s="15"/>
      <c r="GO321" s="17" t="str">
        <f>((GM321/100)*GL321)+GL321+GN321</f>
        <v>0</v>
      </c>
      <c r="GP321" s="14"/>
      <c r="GQ321" s="16"/>
      <c r="GR321" s="15"/>
      <c r="GS321" s="17" t="str">
        <f>((GQ321/100)*GP321)+GP321+GR321</f>
        <v>0</v>
      </c>
      <c r="GT321" s="14"/>
      <c r="GU321" s="16"/>
      <c r="GV321" s="15"/>
      <c r="GW321" s="17" t="str">
        <f>((GU321/100)*GT321)+GT321+GV321</f>
        <v>0</v>
      </c>
      <c r="GX321" s="14"/>
      <c r="GY321" s="16"/>
      <c r="GZ321" s="15"/>
      <c r="HA321" s="17" t="str">
        <f>((GY321/100)*GX321)+GX321+GZ321</f>
        <v>0</v>
      </c>
      <c r="HB321" s="14"/>
      <c r="HC321" s="16"/>
      <c r="HD321" s="15"/>
      <c r="HE321" s="17" t="str">
        <f>((HC321/100)*HB321)+HB321+HD321</f>
        <v>0</v>
      </c>
      <c r="HF321" s="14"/>
      <c r="HG321" s="16"/>
      <c r="HH321" s="15"/>
      <c r="HI321" s="17" t="str">
        <f>((HG321/100)*HF321)+HF321+HH321</f>
        <v>0</v>
      </c>
      <c r="HJ321" s="14"/>
      <c r="HK321" s="16"/>
      <c r="HL321" s="15"/>
      <c r="HM321" s="17" t="str">
        <f>((HK321/100)*HJ321)+HJ321+HL321</f>
        <v>0</v>
      </c>
      <c r="HN321" s="14"/>
      <c r="HO321" s="16"/>
      <c r="HP321" s="15"/>
      <c r="HQ321" s="17" t="str">
        <f>((HO321/100)*HN321)+HN321+HP321</f>
        <v>0</v>
      </c>
      <c r="HR321" s="14"/>
      <c r="HS321" s="16"/>
      <c r="HT321" s="15"/>
      <c r="HU321" s="17" t="str">
        <f>((HS321/100)*HR321)+HR321+HT321</f>
        <v>0</v>
      </c>
      <c r="HV321" s="14"/>
      <c r="HW321" s="16"/>
      <c r="HX321" s="15"/>
      <c r="HY321" s="17" t="str">
        <f>((HW321/100)*HV321)+HV321+HX321</f>
        <v>0</v>
      </c>
      <c r="HZ321" s="14"/>
      <c r="IA321" s="16"/>
      <c r="IB321" s="15"/>
      <c r="IC321" s="17" t="str">
        <f>((IA321/100)*HZ321)+HZ321+IB321</f>
        <v>0</v>
      </c>
      <c r="ID321" s="14"/>
      <c r="IE321" s="16"/>
      <c r="IF321" s="15"/>
      <c r="IG321" s="17" t="str">
        <f>((IE321/100)*ID321)+ID321+IF321</f>
        <v>0</v>
      </c>
      <c r="IH321" s="14"/>
      <c r="II321" s="16"/>
      <c r="IJ321" s="15"/>
      <c r="IK321" s="17" t="str">
        <f>((II321/100)*IH321)+IH321+IJ321</f>
        <v>0</v>
      </c>
      <c r="IL321" s="14"/>
      <c r="IM321" s="16"/>
      <c r="IN321" s="15"/>
      <c r="IO321" s="17" t="str">
        <f>((IM321/100)*IL321)+IL321+IN321</f>
        <v>0</v>
      </c>
      <c r="IP321" s="14"/>
      <c r="IQ321" s="16"/>
      <c r="IR321" s="15"/>
      <c r="IS321" s="17" t="str">
        <f>((IQ321/100)*IP321)+IP321+IR321</f>
        <v>0</v>
      </c>
      <c r="IT321" s="14"/>
      <c r="IU321" s="16"/>
      <c r="IV321" s="15"/>
      <c r="IW321" s="17" t="str">
        <f>((IU321/100)*IT321)+IT321+IV321</f>
        <v>0</v>
      </c>
    </row>
    <row r="322" spans="1:257">
      <c r="A322" s="9">
        <v>960000</v>
      </c>
      <c r="B322" s="14"/>
      <c r="C322" s="16"/>
      <c r="D322" s="15"/>
      <c r="E322" s="17" t="str">
        <f>((C322/100)*B322)+B322+D322</f>
        <v>0</v>
      </c>
      <c r="F322" s="14"/>
      <c r="G322" s="16"/>
      <c r="H322" s="15"/>
      <c r="I322" s="17" t="str">
        <f>((G322/100)*F322)+F322+H322</f>
        <v>0</v>
      </c>
      <c r="J322" s="14"/>
      <c r="K322" s="16"/>
      <c r="L322" s="15"/>
      <c r="M322" s="17" t="str">
        <f>((K322/100)*J322)+J322+L322</f>
        <v>0</v>
      </c>
      <c r="N322" s="14"/>
      <c r="O322" s="16"/>
      <c r="P322" s="15"/>
      <c r="Q322" s="17" t="str">
        <f>((O322/100)*N322)+N322+P322</f>
        <v>0</v>
      </c>
      <c r="R322" s="14">
        <v>4390909.0909091</v>
      </c>
      <c r="S322" s="16">
        <v>0</v>
      </c>
      <c r="T322" s="15">
        <v>0</v>
      </c>
      <c r="U322" s="17" t="str">
        <f>((S322/100)*R322)+R322+T322</f>
        <v>0</v>
      </c>
      <c r="V322" s="14"/>
      <c r="W322" s="16"/>
      <c r="X322" s="15"/>
      <c r="Y322" s="17" t="str">
        <f>((W322/100)*V322)+V322+X322</f>
        <v>0</v>
      </c>
      <c r="Z322" s="14"/>
      <c r="AA322" s="16"/>
      <c r="AB322" s="15"/>
      <c r="AC322" s="17" t="str">
        <f>((AA322/100)*Z322)+Z322+AB322</f>
        <v>0</v>
      </c>
      <c r="AD322" s="14"/>
      <c r="AE322" s="16"/>
      <c r="AF322" s="15"/>
      <c r="AG322" s="17" t="str">
        <f>((AE322/100)*AD322)+AD322+AF322</f>
        <v>0</v>
      </c>
      <c r="AH322" s="14"/>
      <c r="AI322" s="16"/>
      <c r="AJ322" s="15"/>
      <c r="AK322" s="17" t="str">
        <f>((AI322/100)*AH322)+AH322+AJ322</f>
        <v>0</v>
      </c>
      <c r="AL322" s="14"/>
      <c r="AM322" s="16"/>
      <c r="AN322" s="15"/>
      <c r="AO322" s="17" t="str">
        <f>((AM322/100)*AL322)+AL322+AN322</f>
        <v>0</v>
      </c>
      <c r="AP322" s="14"/>
      <c r="AQ322" s="16"/>
      <c r="AR322" s="15"/>
      <c r="AS322" s="17" t="str">
        <f>((AQ322/100)*AP322)+AP322+AR322</f>
        <v>0</v>
      </c>
      <c r="AT322" s="14"/>
      <c r="AU322" s="16"/>
      <c r="AV322" s="15"/>
      <c r="AW322" s="17" t="str">
        <f>((AU322/100)*AT322)+AT322+AV322</f>
        <v>0</v>
      </c>
      <c r="AX322" s="14"/>
      <c r="AY322" s="16"/>
      <c r="AZ322" s="15"/>
      <c r="BA322" s="17" t="str">
        <f>((AY322/100)*AX322)+AX322+AZ322</f>
        <v>0</v>
      </c>
      <c r="BB322" s="14"/>
      <c r="BC322" s="16"/>
      <c r="BD322" s="15"/>
      <c r="BE322" s="17" t="str">
        <f>((BC322/100)*BB322)+BB322+BD322</f>
        <v>0</v>
      </c>
      <c r="BF322" s="14">
        <v>2192727.2727273</v>
      </c>
      <c r="BG322" s="16">
        <v>0</v>
      </c>
      <c r="BH322" s="15">
        <v>0</v>
      </c>
      <c r="BI322" s="17" t="str">
        <f>((BG322/100)*BF322)+BF322+BH322</f>
        <v>0</v>
      </c>
      <c r="BJ322" s="14"/>
      <c r="BK322" s="16"/>
      <c r="BL322" s="15"/>
      <c r="BM322" s="17" t="str">
        <f>((BK322/100)*BJ322)+BJ322+BL322</f>
        <v>0</v>
      </c>
      <c r="BN322" s="14"/>
      <c r="BO322" s="16"/>
      <c r="BP322" s="15"/>
      <c r="BQ322" s="17" t="str">
        <f>((BO322/100)*BN322)+BN322+BP322</f>
        <v>0</v>
      </c>
      <c r="BR322" s="14"/>
      <c r="BS322" s="16"/>
      <c r="BT322" s="15"/>
      <c r="BU322" s="17" t="str">
        <f>((BS322/100)*BR322)+BR322+BT322</f>
        <v>0</v>
      </c>
      <c r="BV322" s="14"/>
      <c r="BW322" s="16"/>
      <c r="BX322" s="15"/>
      <c r="BY322" s="17" t="str">
        <f>((BW322/100)*BV322)+BV322+BX322</f>
        <v>0</v>
      </c>
      <c r="BZ322" s="14"/>
      <c r="CA322" s="16"/>
      <c r="CB322" s="15"/>
      <c r="CC322" s="17" t="str">
        <f>((CA322/100)*BZ322)+BZ322+CB322</f>
        <v>0</v>
      </c>
      <c r="CD322" s="14"/>
      <c r="CE322" s="16"/>
      <c r="CF322" s="15"/>
      <c r="CG322" s="17" t="str">
        <f>((CE322/100)*CD322)+CD322+CF322</f>
        <v>0</v>
      </c>
      <c r="CH322" s="14"/>
      <c r="CI322" s="16"/>
      <c r="CJ322" s="15"/>
      <c r="CK322" s="17" t="str">
        <f>((CI322/100)*CH322)+CH322+CJ322</f>
        <v>0</v>
      </c>
      <c r="CL322" s="14"/>
      <c r="CM322" s="16"/>
      <c r="CN322" s="15"/>
      <c r="CO322" s="17" t="str">
        <f>((CM322/100)*CL322)+CL322+CN322</f>
        <v>0</v>
      </c>
      <c r="CP322" s="14"/>
      <c r="CQ322" s="16"/>
      <c r="CR322" s="15"/>
      <c r="CS322" s="17" t="str">
        <f>((CQ322/100)*CP322)+CP322+CR322</f>
        <v>0</v>
      </c>
      <c r="CT322" s="14">
        <v>5018181.8181818</v>
      </c>
      <c r="CU322" s="16">
        <v>0</v>
      </c>
      <c r="CV322" s="15">
        <v>0</v>
      </c>
      <c r="CW322" s="17" t="str">
        <f>((CU322/100)*CT322)+CT322+CV322</f>
        <v>0</v>
      </c>
      <c r="CX322" s="14"/>
      <c r="CY322" s="16"/>
      <c r="CZ322" s="15"/>
      <c r="DA322" s="17" t="str">
        <f>((CY322/100)*CX322)+CX322+CZ322</f>
        <v>0</v>
      </c>
      <c r="DB322" s="14"/>
      <c r="DC322" s="16"/>
      <c r="DD322" s="15"/>
      <c r="DE322" s="17" t="str">
        <f>((DC322/100)*DB322)+DB322+DD322</f>
        <v>0</v>
      </c>
      <c r="DF322" s="14"/>
      <c r="DG322" s="16"/>
      <c r="DH322" s="15"/>
      <c r="DI322" s="17" t="str">
        <f>((DG322/100)*DF322)+DF322+DH322</f>
        <v>0</v>
      </c>
      <c r="DJ322" s="14"/>
      <c r="DK322" s="16"/>
      <c r="DL322" s="15"/>
      <c r="DM322" s="17" t="str">
        <f>((DK322/100)*DJ322)+DJ322+DL322</f>
        <v>0</v>
      </c>
      <c r="DN322" s="14"/>
      <c r="DO322" s="16"/>
      <c r="DP322" s="15"/>
      <c r="DQ322" s="17" t="str">
        <f>((DO322/100)*DN322)+DN322+DP322</f>
        <v>0</v>
      </c>
      <c r="DR322" s="14"/>
      <c r="DS322" s="16"/>
      <c r="DT322" s="15"/>
      <c r="DU322" s="17" t="str">
        <f>((DS322/100)*DR322)+DR322+DT322</f>
        <v>0</v>
      </c>
      <c r="DV322" s="14"/>
      <c r="DW322" s="16"/>
      <c r="DX322" s="15"/>
      <c r="DY322" s="17" t="str">
        <f>((DW322/100)*DV322)+DV322+DX322</f>
        <v>0</v>
      </c>
      <c r="DZ322" s="14"/>
      <c r="EA322" s="16"/>
      <c r="EB322" s="15"/>
      <c r="EC322" s="17" t="str">
        <f>((EA322/100)*DZ322)+DZ322+EB322</f>
        <v>0</v>
      </c>
      <c r="ED322" s="14"/>
      <c r="EE322" s="16"/>
      <c r="EF322" s="15"/>
      <c r="EG322" s="17" t="str">
        <f>((EE322/100)*ED322)+ED322+EF322</f>
        <v>0</v>
      </c>
      <c r="EH322" s="14">
        <v>2509090.9090909</v>
      </c>
      <c r="EI322" s="16">
        <v>0</v>
      </c>
      <c r="EJ322" s="15">
        <v>0</v>
      </c>
      <c r="EK322" s="17" t="str">
        <f>((EI322/100)*EH322)+EH322+EJ322</f>
        <v>0</v>
      </c>
      <c r="EL322" s="14"/>
      <c r="EM322" s="16"/>
      <c r="EN322" s="15"/>
      <c r="EO322" s="17" t="str">
        <f>((EM322/100)*EL322)+EL322+EN322</f>
        <v>0</v>
      </c>
      <c r="EP322" s="14"/>
      <c r="EQ322" s="16"/>
      <c r="ER322" s="15"/>
      <c r="ES322" s="17" t="str">
        <f>((EQ322/100)*EP322)+EP322+ER322</f>
        <v>0</v>
      </c>
      <c r="ET322" s="14"/>
      <c r="EU322" s="16"/>
      <c r="EV322" s="15"/>
      <c r="EW322" s="17" t="str">
        <f>((EU322/100)*ET322)+ET322+EV322</f>
        <v>0</v>
      </c>
      <c r="EX322" s="14"/>
      <c r="EY322" s="16"/>
      <c r="EZ322" s="15"/>
      <c r="FA322" s="17" t="str">
        <f>((EY322/100)*EX322)+EX322+EZ322</f>
        <v>0</v>
      </c>
      <c r="FB322" s="14"/>
      <c r="FC322" s="16"/>
      <c r="FD322" s="15"/>
      <c r="FE322" s="17" t="str">
        <f>((FC322/100)*FB322)+FB322+FD322</f>
        <v>0</v>
      </c>
      <c r="FF322" s="14"/>
      <c r="FG322" s="16"/>
      <c r="FH322" s="15"/>
      <c r="FI322" s="17" t="str">
        <f>((FG322/100)*FF322)+FF322+FH322</f>
        <v>0</v>
      </c>
      <c r="FJ322" s="14"/>
      <c r="FK322" s="16"/>
      <c r="FL322" s="15"/>
      <c r="FM322" s="17" t="str">
        <f>((FK322/100)*FJ322)+FJ322+FL322</f>
        <v>0</v>
      </c>
      <c r="FN322" s="14"/>
      <c r="FO322" s="16"/>
      <c r="FP322" s="15"/>
      <c r="FQ322" s="17" t="str">
        <f>((FO322/100)*FN322)+FN322+FP322</f>
        <v>0</v>
      </c>
      <c r="FR322" s="14"/>
      <c r="FS322" s="16"/>
      <c r="FT322" s="15"/>
      <c r="FU322" s="17" t="str">
        <f>((FS322/100)*FR322)+FR322+FT322</f>
        <v>0</v>
      </c>
      <c r="FV322" s="14"/>
      <c r="FW322" s="16"/>
      <c r="FX322" s="15"/>
      <c r="FY322" s="17" t="str">
        <f>((FW322/100)*FV322)+FV322+FX322</f>
        <v>0</v>
      </c>
      <c r="FZ322" s="14"/>
      <c r="GA322" s="16"/>
      <c r="GB322" s="15"/>
      <c r="GC322" s="17" t="str">
        <f>((GA322/100)*FZ322)+FZ322+GB322</f>
        <v>0</v>
      </c>
      <c r="GD322" s="14"/>
      <c r="GE322" s="16"/>
      <c r="GF322" s="15"/>
      <c r="GG322" s="17" t="str">
        <f>((GE322/100)*GD322)+GD322+GF322</f>
        <v>0</v>
      </c>
      <c r="GH322" s="14"/>
      <c r="GI322" s="16"/>
      <c r="GJ322" s="15"/>
      <c r="GK322" s="17" t="str">
        <f>((GI322/100)*GH322)+GH322+GJ322</f>
        <v>0</v>
      </c>
      <c r="GL322" s="14"/>
      <c r="GM322" s="16"/>
      <c r="GN322" s="15"/>
      <c r="GO322" s="17" t="str">
        <f>((GM322/100)*GL322)+GL322+GN322</f>
        <v>0</v>
      </c>
      <c r="GP322" s="14"/>
      <c r="GQ322" s="16"/>
      <c r="GR322" s="15"/>
      <c r="GS322" s="17" t="str">
        <f>((GQ322/100)*GP322)+GP322+GR322</f>
        <v>0</v>
      </c>
      <c r="GT322" s="14"/>
      <c r="GU322" s="16"/>
      <c r="GV322" s="15"/>
      <c r="GW322" s="17" t="str">
        <f>((GU322/100)*GT322)+GT322+GV322</f>
        <v>0</v>
      </c>
      <c r="GX322" s="14"/>
      <c r="GY322" s="16"/>
      <c r="GZ322" s="15"/>
      <c r="HA322" s="17" t="str">
        <f>((GY322/100)*GX322)+GX322+GZ322</f>
        <v>0</v>
      </c>
      <c r="HB322" s="14"/>
      <c r="HC322" s="16"/>
      <c r="HD322" s="15"/>
      <c r="HE322" s="17" t="str">
        <f>((HC322/100)*HB322)+HB322+HD322</f>
        <v>0</v>
      </c>
      <c r="HF322" s="14"/>
      <c r="HG322" s="16"/>
      <c r="HH322" s="15"/>
      <c r="HI322" s="17" t="str">
        <f>((HG322/100)*HF322)+HF322+HH322</f>
        <v>0</v>
      </c>
      <c r="HJ322" s="14"/>
      <c r="HK322" s="16"/>
      <c r="HL322" s="15"/>
      <c r="HM322" s="17" t="str">
        <f>((HK322/100)*HJ322)+HJ322+HL322</f>
        <v>0</v>
      </c>
      <c r="HN322" s="14"/>
      <c r="HO322" s="16"/>
      <c r="HP322" s="15"/>
      <c r="HQ322" s="17" t="str">
        <f>((HO322/100)*HN322)+HN322+HP322</f>
        <v>0</v>
      </c>
      <c r="HR322" s="14"/>
      <c r="HS322" s="16"/>
      <c r="HT322" s="15"/>
      <c r="HU322" s="17" t="str">
        <f>((HS322/100)*HR322)+HR322+HT322</f>
        <v>0</v>
      </c>
      <c r="HV322" s="14"/>
      <c r="HW322" s="16"/>
      <c r="HX322" s="15"/>
      <c r="HY322" s="17" t="str">
        <f>((HW322/100)*HV322)+HV322+HX322</f>
        <v>0</v>
      </c>
      <c r="HZ322" s="14"/>
      <c r="IA322" s="16"/>
      <c r="IB322" s="15"/>
      <c r="IC322" s="17" t="str">
        <f>((IA322/100)*HZ322)+HZ322+IB322</f>
        <v>0</v>
      </c>
      <c r="ID322" s="14"/>
      <c r="IE322" s="16"/>
      <c r="IF322" s="15"/>
      <c r="IG322" s="17" t="str">
        <f>((IE322/100)*ID322)+ID322+IF322</f>
        <v>0</v>
      </c>
      <c r="IH322" s="14"/>
      <c r="II322" s="16"/>
      <c r="IJ322" s="15"/>
      <c r="IK322" s="17" t="str">
        <f>((II322/100)*IH322)+IH322+IJ322</f>
        <v>0</v>
      </c>
      <c r="IL322" s="14"/>
      <c r="IM322" s="16"/>
      <c r="IN322" s="15"/>
      <c r="IO322" s="17" t="str">
        <f>((IM322/100)*IL322)+IL322+IN322</f>
        <v>0</v>
      </c>
      <c r="IP322" s="14"/>
      <c r="IQ322" s="16"/>
      <c r="IR322" s="15"/>
      <c r="IS322" s="17" t="str">
        <f>((IQ322/100)*IP322)+IP322+IR322</f>
        <v>0</v>
      </c>
      <c r="IT322" s="14"/>
      <c r="IU322" s="16"/>
      <c r="IV322" s="15"/>
      <c r="IW322" s="17" t="str">
        <f>((IU322/100)*IT322)+IT322+IV322</f>
        <v>0</v>
      </c>
    </row>
    <row r="323" spans="1:257">
      <c r="A323" s="9">
        <v>976000</v>
      </c>
      <c r="B323" s="14"/>
      <c r="C323" s="16"/>
      <c r="D323" s="15"/>
      <c r="E323" s="17" t="str">
        <f>((C323/100)*B323)+B323+D323</f>
        <v>0</v>
      </c>
      <c r="F323" s="14"/>
      <c r="G323" s="16"/>
      <c r="H323" s="15"/>
      <c r="I323" s="17" t="str">
        <f>((G323/100)*F323)+F323+H323</f>
        <v>0</v>
      </c>
      <c r="J323" s="14"/>
      <c r="K323" s="16"/>
      <c r="L323" s="15"/>
      <c r="M323" s="17" t="str">
        <f>((K323/100)*J323)+J323+L323</f>
        <v>0</v>
      </c>
      <c r="N323" s="14"/>
      <c r="O323" s="16"/>
      <c r="P323" s="15"/>
      <c r="Q323" s="17" t="str">
        <f>((O323/100)*N323)+N323+P323</f>
        <v>0</v>
      </c>
      <c r="R323" s="14">
        <v>4464090.9090909</v>
      </c>
      <c r="S323" s="16">
        <v>0</v>
      </c>
      <c r="T323" s="15">
        <v>0</v>
      </c>
      <c r="U323" s="17" t="str">
        <f>((S323/100)*R323)+R323+T323</f>
        <v>0</v>
      </c>
      <c r="V323" s="14"/>
      <c r="W323" s="16"/>
      <c r="X323" s="15"/>
      <c r="Y323" s="17" t="str">
        <f>((W323/100)*V323)+V323+X323</f>
        <v>0</v>
      </c>
      <c r="Z323" s="14"/>
      <c r="AA323" s="16"/>
      <c r="AB323" s="15"/>
      <c r="AC323" s="17" t="str">
        <f>((AA323/100)*Z323)+Z323+AB323</f>
        <v>0</v>
      </c>
      <c r="AD323" s="14"/>
      <c r="AE323" s="16"/>
      <c r="AF323" s="15"/>
      <c r="AG323" s="17" t="str">
        <f>((AE323/100)*AD323)+AD323+AF323</f>
        <v>0</v>
      </c>
      <c r="AH323" s="14"/>
      <c r="AI323" s="16"/>
      <c r="AJ323" s="15"/>
      <c r="AK323" s="17" t="str">
        <f>((AI323/100)*AH323)+AH323+AJ323</f>
        <v>0</v>
      </c>
      <c r="AL323" s="14"/>
      <c r="AM323" s="16"/>
      <c r="AN323" s="15"/>
      <c r="AO323" s="17" t="str">
        <f>((AM323/100)*AL323)+AL323+AN323</f>
        <v>0</v>
      </c>
      <c r="AP323" s="14"/>
      <c r="AQ323" s="16"/>
      <c r="AR323" s="15"/>
      <c r="AS323" s="17" t="str">
        <f>((AQ323/100)*AP323)+AP323+AR323</f>
        <v>0</v>
      </c>
      <c r="AT323" s="14"/>
      <c r="AU323" s="16"/>
      <c r="AV323" s="15"/>
      <c r="AW323" s="17" t="str">
        <f>((AU323/100)*AT323)+AT323+AV323</f>
        <v>0</v>
      </c>
      <c r="AX323" s="14"/>
      <c r="AY323" s="16"/>
      <c r="AZ323" s="15"/>
      <c r="BA323" s="17" t="str">
        <f>((AY323/100)*AX323)+AX323+AZ323</f>
        <v>0</v>
      </c>
      <c r="BB323" s="14"/>
      <c r="BC323" s="16"/>
      <c r="BD323" s="15"/>
      <c r="BE323" s="17" t="str">
        <f>((BC323/100)*BB323)+BB323+BD323</f>
        <v>0</v>
      </c>
      <c r="BF323" s="14">
        <v>2229272.7272727</v>
      </c>
      <c r="BG323" s="16">
        <v>0</v>
      </c>
      <c r="BH323" s="15">
        <v>0</v>
      </c>
      <c r="BI323" s="17" t="str">
        <f>((BG323/100)*BF323)+BF323+BH323</f>
        <v>0</v>
      </c>
      <c r="BJ323" s="14"/>
      <c r="BK323" s="16"/>
      <c r="BL323" s="15"/>
      <c r="BM323" s="17" t="str">
        <f>((BK323/100)*BJ323)+BJ323+BL323</f>
        <v>0</v>
      </c>
      <c r="BN323" s="14"/>
      <c r="BO323" s="16"/>
      <c r="BP323" s="15"/>
      <c r="BQ323" s="17" t="str">
        <f>((BO323/100)*BN323)+BN323+BP323</f>
        <v>0</v>
      </c>
      <c r="BR323" s="14"/>
      <c r="BS323" s="16"/>
      <c r="BT323" s="15"/>
      <c r="BU323" s="17" t="str">
        <f>((BS323/100)*BR323)+BR323+BT323</f>
        <v>0</v>
      </c>
      <c r="BV323" s="14"/>
      <c r="BW323" s="16"/>
      <c r="BX323" s="15"/>
      <c r="BY323" s="17" t="str">
        <f>((BW323/100)*BV323)+BV323+BX323</f>
        <v>0</v>
      </c>
      <c r="BZ323" s="14"/>
      <c r="CA323" s="16"/>
      <c r="CB323" s="15"/>
      <c r="CC323" s="17" t="str">
        <f>((CA323/100)*BZ323)+BZ323+CB323</f>
        <v>0</v>
      </c>
      <c r="CD323" s="14"/>
      <c r="CE323" s="16"/>
      <c r="CF323" s="15"/>
      <c r="CG323" s="17" t="str">
        <f>((CE323/100)*CD323)+CD323+CF323</f>
        <v>0</v>
      </c>
      <c r="CH323" s="14"/>
      <c r="CI323" s="16"/>
      <c r="CJ323" s="15"/>
      <c r="CK323" s="17" t="str">
        <f>((CI323/100)*CH323)+CH323+CJ323</f>
        <v>0</v>
      </c>
      <c r="CL323" s="14"/>
      <c r="CM323" s="16"/>
      <c r="CN323" s="15"/>
      <c r="CO323" s="17" t="str">
        <f>((CM323/100)*CL323)+CL323+CN323</f>
        <v>0</v>
      </c>
      <c r="CP323" s="14"/>
      <c r="CQ323" s="16"/>
      <c r="CR323" s="15"/>
      <c r="CS323" s="17" t="str">
        <f>((CQ323/100)*CP323)+CP323+CR323</f>
        <v>0</v>
      </c>
      <c r="CT323" s="14">
        <v>5101818.1818182</v>
      </c>
      <c r="CU323" s="16">
        <v>0</v>
      </c>
      <c r="CV323" s="15">
        <v>0</v>
      </c>
      <c r="CW323" s="17" t="str">
        <f>((CU323/100)*CT323)+CT323+CV323</f>
        <v>0</v>
      </c>
      <c r="CX323" s="14"/>
      <c r="CY323" s="16"/>
      <c r="CZ323" s="15"/>
      <c r="DA323" s="17" t="str">
        <f>((CY323/100)*CX323)+CX323+CZ323</f>
        <v>0</v>
      </c>
      <c r="DB323" s="14"/>
      <c r="DC323" s="16"/>
      <c r="DD323" s="15"/>
      <c r="DE323" s="17" t="str">
        <f>((DC323/100)*DB323)+DB323+DD323</f>
        <v>0</v>
      </c>
      <c r="DF323" s="14"/>
      <c r="DG323" s="16"/>
      <c r="DH323" s="15"/>
      <c r="DI323" s="17" t="str">
        <f>((DG323/100)*DF323)+DF323+DH323</f>
        <v>0</v>
      </c>
      <c r="DJ323" s="14"/>
      <c r="DK323" s="16"/>
      <c r="DL323" s="15"/>
      <c r="DM323" s="17" t="str">
        <f>((DK323/100)*DJ323)+DJ323+DL323</f>
        <v>0</v>
      </c>
      <c r="DN323" s="14"/>
      <c r="DO323" s="16"/>
      <c r="DP323" s="15"/>
      <c r="DQ323" s="17" t="str">
        <f>((DO323/100)*DN323)+DN323+DP323</f>
        <v>0</v>
      </c>
      <c r="DR323" s="14"/>
      <c r="DS323" s="16"/>
      <c r="DT323" s="15"/>
      <c r="DU323" s="17" t="str">
        <f>((DS323/100)*DR323)+DR323+DT323</f>
        <v>0</v>
      </c>
      <c r="DV323" s="14"/>
      <c r="DW323" s="16"/>
      <c r="DX323" s="15"/>
      <c r="DY323" s="17" t="str">
        <f>((DW323/100)*DV323)+DV323+DX323</f>
        <v>0</v>
      </c>
      <c r="DZ323" s="14"/>
      <c r="EA323" s="16"/>
      <c r="EB323" s="15"/>
      <c r="EC323" s="17" t="str">
        <f>((EA323/100)*DZ323)+DZ323+EB323</f>
        <v>0</v>
      </c>
      <c r="ED323" s="14"/>
      <c r="EE323" s="16"/>
      <c r="EF323" s="15"/>
      <c r="EG323" s="17" t="str">
        <f>((EE323/100)*ED323)+ED323+EF323</f>
        <v>0</v>
      </c>
      <c r="EH323" s="14">
        <v>2550909.0909091</v>
      </c>
      <c r="EI323" s="16">
        <v>0</v>
      </c>
      <c r="EJ323" s="15">
        <v>0</v>
      </c>
      <c r="EK323" s="17" t="str">
        <f>((EI323/100)*EH323)+EH323+EJ323</f>
        <v>0</v>
      </c>
      <c r="EL323" s="14"/>
      <c r="EM323" s="16"/>
      <c r="EN323" s="15"/>
      <c r="EO323" s="17" t="str">
        <f>((EM323/100)*EL323)+EL323+EN323</f>
        <v>0</v>
      </c>
      <c r="EP323" s="14"/>
      <c r="EQ323" s="16"/>
      <c r="ER323" s="15"/>
      <c r="ES323" s="17" t="str">
        <f>((EQ323/100)*EP323)+EP323+ER323</f>
        <v>0</v>
      </c>
      <c r="ET323" s="14"/>
      <c r="EU323" s="16"/>
      <c r="EV323" s="15"/>
      <c r="EW323" s="17" t="str">
        <f>((EU323/100)*ET323)+ET323+EV323</f>
        <v>0</v>
      </c>
      <c r="EX323" s="14"/>
      <c r="EY323" s="16"/>
      <c r="EZ323" s="15"/>
      <c r="FA323" s="17" t="str">
        <f>((EY323/100)*EX323)+EX323+EZ323</f>
        <v>0</v>
      </c>
      <c r="FB323" s="14"/>
      <c r="FC323" s="16"/>
      <c r="FD323" s="15"/>
      <c r="FE323" s="17" t="str">
        <f>((FC323/100)*FB323)+FB323+FD323</f>
        <v>0</v>
      </c>
      <c r="FF323" s="14"/>
      <c r="FG323" s="16"/>
      <c r="FH323" s="15"/>
      <c r="FI323" s="17" t="str">
        <f>((FG323/100)*FF323)+FF323+FH323</f>
        <v>0</v>
      </c>
      <c r="FJ323" s="14"/>
      <c r="FK323" s="16"/>
      <c r="FL323" s="15"/>
      <c r="FM323" s="17" t="str">
        <f>((FK323/100)*FJ323)+FJ323+FL323</f>
        <v>0</v>
      </c>
      <c r="FN323" s="14"/>
      <c r="FO323" s="16"/>
      <c r="FP323" s="15"/>
      <c r="FQ323" s="17" t="str">
        <f>((FO323/100)*FN323)+FN323+FP323</f>
        <v>0</v>
      </c>
      <c r="FR323" s="14"/>
      <c r="FS323" s="16"/>
      <c r="FT323" s="15"/>
      <c r="FU323" s="17" t="str">
        <f>((FS323/100)*FR323)+FR323+FT323</f>
        <v>0</v>
      </c>
      <c r="FV323" s="14"/>
      <c r="FW323" s="16"/>
      <c r="FX323" s="15"/>
      <c r="FY323" s="17" t="str">
        <f>((FW323/100)*FV323)+FV323+FX323</f>
        <v>0</v>
      </c>
      <c r="FZ323" s="14"/>
      <c r="GA323" s="16"/>
      <c r="GB323" s="15"/>
      <c r="GC323" s="17" t="str">
        <f>((GA323/100)*FZ323)+FZ323+GB323</f>
        <v>0</v>
      </c>
      <c r="GD323" s="14"/>
      <c r="GE323" s="16"/>
      <c r="GF323" s="15"/>
      <c r="GG323" s="17" t="str">
        <f>((GE323/100)*GD323)+GD323+GF323</f>
        <v>0</v>
      </c>
      <c r="GH323" s="14"/>
      <c r="GI323" s="16"/>
      <c r="GJ323" s="15"/>
      <c r="GK323" s="17" t="str">
        <f>((GI323/100)*GH323)+GH323+GJ323</f>
        <v>0</v>
      </c>
      <c r="GL323" s="14"/>
      <c r="GM323" s="16"/>
      <c r="GN323" s="15"/>
      <c r="GO323" s="17" t="str">
        <f>((GM323/100)*GL323)+GL323+GN323</f>
        <v>0</v>
      </c>
      <c r="GP323" s="14"/>
      <c r="GQ323" s="16"/>
      <c r="GR323" s="15"/>
      <c r="GS323" s="17" t="str">
        <f>((GQ323/100)*GP323)+GP323+GR323</f>
        <v>0</v>
      </c>
      <c r="GT323" s="14"/>
      <c r="GU323" s="16"/>
      <c r="GV323" s="15"/>
      <c r="GW323" s="17" t="str">
        <f>((GU323/100)*GT323)+GT323+GV323</f>
        <v>0</v>
      </c>
      <c r="GX323" s="14"/>
      <c r="GY323" s="16"/>
      <c r="GZ323" s="15"/>
      <c r="HA323" s="17" t="str">
        <f>((GY323/100)*GX323)+GX323+GZ323</f>
        <v>0</v>
      </c>
      <c r="HB323" s="14"/>
      <c r="HC323" s="16"/>
      <c r="HD323" s="15"/>
      <c r="HE323" s="17" t="str">
        <f>((HC323/100)*HB323)+HB323+HD323</f>
        <v>0</v>
      </c>
      <c r="HF323" s="14"/>
      <c r="HG323" s="16"/>
      <c r="HH323" s="15"/>
      <c r="HI323" s="17" t="str">
        <f>((HG323/100)*HF323)+HF323+HH323</f>
        <v>0</v>
      </c>
      <c r="HJ323" s="14"/>
      <c r="HK323" s="16"/>
      <c r="HL323" s="15"/>
      <c r="HM323" s="17" t="str">
        <f>((HK323/100)*HJ323)+HJ323+HL323</f>
        <v>0</v>
      </c>
      <c r="HN323" s="14"/>
      <c r="HO323" s="16"/>
      <c r="HP323" s="15"/>
      <c r="HQ323" s="17" t="str">
        <f>((HO323/100)*HN323)+HN323+HP323</f>
        <v>0</v>
      </c>
      <c r="HR323" s="14"/>
      <c r="HS323" s="16"/>
      <c r="HT323" s="15"/>
      <c r="HU323" s="17" t="str">
        <f>((HS323/100)*HR323)+HR323+HT323</f>
        <v>0</v>
      </c>
      <c r="HV323" s="14"/>
      <c r="HW323" s="16"/>
      <c r="HX323" s="15"/>
      <c r="HY323" s="17" t="str">
        <f>((HW323/100)*HV323)+HV323+HX323</f>
        <v>0</v>
      </c>
      <c r="HZ323" s="14"/>
      <c r="IA323" s="16"/>
      <c r="IB323" s="15"/>
      <c r="IC323" s="17" t="str">
        <f>((IA323/100)*HZ323)+HZ323+IB323</f>
        <v>0</v>
      </c>
      <c r="ID323" s="14"/>
      <c r="IE323" s="16"/>
      <c r="IF323" s="15"/>
      <c r="IG323" s="17" t="str">
        <f>((IE323/100)*ID323)+ID323+IF323</f>
        <v>0</v>
      </c>
      <c r="IH323" s="14"/>
      <c r="II323" s="16"/>
      <c r="IJ323" s="15"/>
      <c r="IK323" s="17" t="str">
        <f>((II323/100)*IH323)+IH323+IJ323</f>
        <v>0</v>
      </c>
      <c r="IL323" s="14"/>
      <c r="IM323" s="16"/>
      <c r="IN323" s="15"/>
      <c r="IO323" s="17" t="str">
        <f>((IM323/100)*IL323)+IL323+IN323</f>
        <v>0</v>
      </c>
      <c r="IP323" s="14"/>
      <c r="IQ323" s="16"/>
      <c r="IR323" s="15"/>
      <c r="IS323" s="17" t="str">
        <f>((IQ323/100)*IP323)+IP323+IR323</f>
        <v>0</v>
      </c>
      <c r="IT323" s="14"/>
      <c r="IU323" s="16"/>
      <c r="IV323" s="15"/>
      <c r="IW323" s="17" t="str">
        <f>((IU323/100)*IT323)+IT323+IV323</f>
        <v>0</v>
      </c>
    </row>
    <row r="324" spans="1:257">
      <c r="A324" s="9">
        <v>992000</v>
      </c>
      <c r="B324" s="14"/>
      <c r="C324" s="16"/>
      <c r="D324" s="15"/>
      <c r="E324" s="17" t="str">
        <f>((C324/100)*B324)+B324+D324</f>
        <v>0</v>
      </c>
      <c r="F324" s="14"/>
      <c r="G324" s="16"/>
      <c r="H324" s="15"/>
      <c r="I324" s="17" t="str">
        <f>((G324/100)*F324)+F324+H324</f>
        <v>0</v>
      </c>
      <c r="J324" s="14"/>
      <c r="K324" s="16"/>
      <c r="L324" s="15"/>
      <c r="M324" s="17" t="str">
        <f>((K324/100)*J324)+J324+L324</f>
        <v>0</v>
      </c>
      <c r="N324" s="14"/>
      <c r="O324" s="16"/>
      <c r="P324" s="15"/>
      <c r="Q324" s="17" t="str">
        <f>((O324/100)*N324)+N324+P324</f>
        <v>0</v>
      </c>
      <c r="R324" s="14">
        <v>4537272.7272727</v>
      </c>
      <c r="S324" s="16">
        <v>0</v>
      </c>
      <c r="T324" s="15">
        <v>0</v>
      </c>
      <c r="U324" s="17" t="str">
        <f>((S324/100)*R324)+R324+T324</f>
        <v>0</v>
      </c>
      <c r="V324" s="14"/>
      <c r="W324" s="16"/>
      <c r="X324" s="15"/>
      <c r="Y324" s="17" t="str">
        <f>((W324/100)*V324)+V324+X324</f>
        <v>0</v>
      </c>
      <c r="Z324" s="14"/>
      <c r="AA324" s="16"/>
      <c r="AB324" s="15"/>
      <c r="AC324" s="17" t="str">
        <f>((AA324/100)*Z324)+Z324+AB324</f>
        <v>0</v>
      </c>
      <c r="AD324" s="14"/>
      <c r="AE324" s="16"/>
      <c r="AF324" s="15"/>
      <c r="AG324" s="17" t="str">
        <f>((AE324/100)*AD324)+AD324+AF324</f>
        <v>0</v>
      </c>
      <c r="AH324" s="14"/>
      <c r="AI324" s="16"/>
      <c r="AJ324" s="15"/>
      <c r="AK324" s="17" t="str">
        <f>((AI324/100)*AH324)+AH324+AJ324</f>
        <v>0</v>
      </c>
      <c r="AL324" s="14"/>
      <c r="AM324" s="16"/>
      <c r="AN324" s="15"/>
      <c r="AO324" s="17" t="str">
        <f>((AM324/100)*AL324)+AL324+AN324</f>
        <v>0</v>
      </c>
      <c r="AP324" s="14"/>
      <c r="AQ324" s="16"/>
      <c r="AR324" s="15"/>
      <c r="AS324" s="17" t="str">
        <f>((AQ324/100)*AP324)+AP324+AR324</f>
        <v>0</v>
      </c>
      <c r="AT324" s="14"/>
      <c r="AU324" s="16"/>
      <c r="AV324" s="15"/>
      <c r="AW324" s="17" t="str">
        <f>((AU324/100)*AT324)+AT324+AV324</f>
        <v>0</v>
      </c>
      <c r="AX324" s="14"/>
      <c r="AY324" s="16"/>
      <c r="AZ324" s="15"/>
      <c r="BA324" s="17" t="str">
        <f>((AY324/100)*AX324)+AX324+AZ324</f>
        <v>0</v>
      </c>
      <c r="BB324" s="14"/>
      <c r="BC324" s="16"/>
      <c r="BD324" s="15"/>
      <c r="BE324" s="17" t="str">
        <f>((BC324/100)*BB324)+BB324+BD324</f>
        <v>0</v>
      </c>
      <c r="BF324" s="14">
        <v>2265818.1818182</v>
      </c>
      <c r="BG324" s="16">
        <v>0</v>
      </c>
      <c r="BH324" s="15">
        <v>0</v>
      </c>
      <c r="BI324" s="17" t="str">
        <f>((BG324/100)*BF324)+BF324+BH324</f>
        <v>0</v>
      </c>
      <c r="BJ324" s="14"/>
      <c r="BK324" s="16"/>
      <c r="BL324" s="15"/>
      <c r="BM324" s="17" t="str">
        <f>((BK324/100)*BJ324)+BJ324+BL324</f>
        <v>0</v>
      </c>
      <c r="BN324" s="14"/>
      <c r="BO324" s="16"/>
      <c r="BP324" s="15"/>
      <c r="BQ324" s="17" t="str">
        <f>((BO324/100)*BN324)+BN324+BP324</f>
        <v>0</v>
      </c>
      <c r="BR324" s="14"/>
      <c r="BS324" s="16"/>
      <c r="BT324" s="15"/>
      <c r="BU324" s="17" t="str">
        <f>((BS324/100)*BR324)+BR324+BT324</f>
        <v>0</v>
      </c>
      <c r="BV324" s="14"/>
      <c r="BW324" s="16"/>
      <c r="BX324" s="15"/>
      <c r="BY324" s="17" t="str">
        <f>((BW324/100)*BV324)+BV324+BX324</f>
        <v>0</v>
      </c>
      <c r="BZ324" s="14"/>
      <c r="CA324" s="16"/>
      <c r="CB324" s="15"/>
      <c r="CC324" s="17" t="str">
        <f>((CA324/100)*BZ324)+BZ324+CB324</f>
        <v>0</v>
      </c>
      <c r="CD324" s="14"/>
      <c r="CE324" s="16"/>
      <c r="CF324" s="15"/>
      <c r="CG324" s="17" t="str">
        <f>((CE324/100)*CD324)+CD324+CF324</f>
        <v>0</v>
      </c>
      <c r="CH324" s="14"/>
      <c r="CI324" s="16"/>
      <c r="CJ324" s="15"/>
      <c r="CK324" s="17" t="str">
        <f>((CI324/100)*CH324)+CH324+CJ324</f>
        <v>0</v>
      </c>
      <c r="CL324" s="14"/>
      <c r="CM324" s="16"/>
      <c r="CN324" s="15"/>
      <c r="CO324" s="17" t="str">
        <f>((CM324/100)*CL324)+CL324+CN324</f>
        <v>0</v>
      </c>
      <c r="CP324" s="14"/>
      <c r="CQ324" s="16"/>
      <c r="CR324" s="15"/>
      <c r="CS324" s="17" t="str">
        <f>((CQ324/100)*CP324)+CP324+CR324</f>
        <v>0</v>
      </c>
      <c r="CT324" s="14">
        <v>5185454.5454545</v>
      </c>
      <c r="CU324" s="16">
        <v>0</v>
      </c>
      <c r="CV324" s="15">
        <v>0</v>
      </c>
      <c r="CW324" s="17" t="str">
        <f>((CU324/100)*CT324)+CT324+CV324</f>
        <v>0</v>
      </c>
      <c r="CX324" s="14"/>
      <c r="CY324" s="16"/>
      <c r="CZ324" s="15"/>
      <c r="DA324" s="17" t="str">
        <f>((CY324/100)*CX324)+CX324+CZ324</f>
        <v>0</v>
      </c>
      <c r="DB324" s="14"/>
      <c r="DC324" s="16"/>
      <c r="DD324" s="15"/>
      <c r="DE324" s="17" t="str">
        <f>((DC324/100)*DB324)+DB324+DD324</f>
        <v>0</v>
      </c>
      <c r="DF324" s="14"/>
      <c r="DG324" s="16"/>
      <c r="DH324" s="15"/>
      <c r="DI324" s="17" t="str">
        <f>((DG324/100)*DF324)+DF324+DH324</f>
        <v>0</v>
      </c>
      <c r="DJ324" s="14"/>
      <c r="DK324" s="16"/>
      <c r="DL324" s="15"/>
      <c r="DM324" s="17" t="str">
        <f>((DK324/100)*DJ324)+DJ324+DL324</f>
        <v>0</v>
      </c>
      <c r="DN324" s="14"/>
      <c r="DO324" s="16"/>
      <c r="DP324" s="15"/>
      <c r="DQ324" s="17" t="str">
        <f>((DO324/100)*DN324)+DN324+DP324</f>
        <v>0</v>
      </c>
      <c r="DR324" s="14"/>
      <c r="DS324" s="16"/>
      <c r="DT324" s="15"/>
      <c r="DU324" s="17" t="str">
        <f>((DS324/100)*DR324)+DR324+DT324</f>
        <v>0</v>
      </c>
      <c r="DV324" s="14"/>
      <c r="DW324" s="16"/>
      <c r="DX324" s="15"/>
      <c r="DY324" s="17" t="str">
        <f>((DW324/100)*DV324)+DV324+DX324</f>
        <v>0</v>
      </c>
      <c r="DZ324" s="14"/>
      <c r="EA324" s="16"/>
      <c r="EB324" s="15"/>
      <c r="EC324" s="17" t="str">
        <f>((EA324/100)*DZ324)+DZ324+EB324</f>
        <v>0</v>
      </c>
      <c r="ED324" s="14"/>
      <c r="EE324" s="16"/>
      <c r="EF324" s="15"/>
      <c r="EG324" s="17" t="str">
        <f>((EE324/100)*ED324)+ED324+EF324</f>
        <v>0</v>
      </c>
      <c r="EH324" s="14">
        <v>2592727.2727273</v>
      </c>
      <c r="EI324" s="16">
        <v>0</v>
      </c>
      <c r="EJ324" s="15">
        <v>0</v>
      </c>
      <c r="EK324" s="17" t="str">
        <f>((EI324/100)*EH324)+EH324+EJ324</f>
        <v>0</v>
      </c>
      <c r="EL324" s="14"/>
      <c r="EM324" s="16"/>
      <c r="EN324" s="15"/>
      <c r="EO324" s="17" t="str">
        <f>((EM324/100)*EL324)+EL324+EN324</f>
        <v>0</v>
      </c>
      <c r="EP324" s="14"/>
      <c r="EQ324" s="16"/>
      <c r="ER324" s="15"/>
      <c r="ES324" s="17" t="str">
        <f>((EQ324/100)*EP324)+EP324+ER324</f>
        <v>0</v>
      </c>
      <c r="ET324" s="14"/>
      <c r="EU324" s="16"/>
      <c r="EV324" s="15"/>
      <c r="EW324" s="17" t="str">
        <f>((EU324/100)*ET324)+ET324+EV324</f>
        <v>0</v>
      </c>
      <c r="EX324" s="14"/>
      <c r="EY324" s="16"/>
      <c r="EZ324" s="15"/>
      <c r="FA324" s="17" t="str">
        <f>((EY324/100)*EX324)+EX324+EZ324</f>
        <v>0</v>
      </c>
      <c r="FB324" s="14"/>
      <c r="FC324" s="16"/>
      <c r="FD324" s="15"/>
      <c r="FE324" s="17" t="str">
        <f>((FC324/100)*FB324)+FB324+FD324</f>
        <v>0</v>
      </c>
      <c r="FF324" s="14"/>
      <c r="FG324" s="16"/>
      <c r="FH324" s="15"/>
      <c r="FI324" s="17" t="str">
        <f>((FG324/100)*FF324)+FF324+FH324</f>
        <v>0</v>
      </c>
      <c r="FJ324" s="14"/>
      <c r="FK324" s="16"/>
      <c r="FL324" s="15"/>
      <c r="FM324" s="17" t="str">
        <f>((FK324/100)*FJ324)+FJ324+FL324</f>
        <v>0</v>
      </c>
      <c r="FN324" s="14"/>
      <c r="FO324" s="16"/>
      <c r="FP324" s="15"/>
      <c r="FQ324" s="17" t="str">
        <f>((FO324/100)*FN324)+FN324+FP324</f>
        <v>0</v>
      </c>
      <c r="FR324" s="14"/>
      <c r="FS324" s="16"/>
      <c r="FT324" s="15"/>
      <c r="FU324" s="17" t="str">
        <f>((FS324/100)*FR324)+FR324+FT324</f>
        <v>0</v>
      </c>
      <c r="FV324" s="14"/>
      <c r="FW324" s="16"/>
      <c r="FX324" s="15"/>
      <c r="FY324" s="17" t="str">
        <f>((FW324/100)*FV324)+FV324+FX324</f>
        <v>0</v>
      </c>
      <c r="FZ324" s="14"/>
      <c r="GA324" s="16"/>
      <c r="GB324" s="15"/>
      <c r="GC324" s="17" t="str">
        <f>((GA324/100)*FZ324)+FZ324+GB324</f>
        <v>0</v>
      </c>
      <c r="GD324" s="14"/>
      <c r="GE324" s="16"/>
      <c r="GF324" s="15"/>
      <c r="GG324" s="17" t="str">
        <f>((GE324/100)*GD324)+GD324+GF324</f>
        <v>0</v>
      </c>
      <c r="GH324" s="14"/>
      <c r="GI324" s="16"/>
      <c r="GJ324" s="15"/>
      <c r="GK324" s="17" t="str">
        <f>((GI324/100)*GH324)+GH324+GJ324</f>
        <v>0</v>
      </c>
      <c r="GL324" s="14"/>
      <c r="GM324" s="16"/>
      <c r="GN324" s="15"/>
      <c r="GO324" s="17" t="str">
        <f>((GM324/100)*GL324)+GL324+GN324</f>
        <v>0</v>
      </c>
      <c r="GP324" s="14"/>
      <c r="GQ324" s="16"/>
      <c r="GR324" s="15"/>
      <c r="GS324" s="17" t="str">
        <f>((GQ324/100)*GP324)+GP324+GR324</f>
        <v>0</v>
      </c>
      <c r="GT324" s="14"/>
      <c r="GU324" s="16"/>
      <c r="GV324" s="15"/>
      <c r="GW324" s="17" t="str">
        <f>((GU324/100)*GT324)+GT324+GV324</f>
        <v>0</v>
      </c>
      <c r="GX324" s="14"/>
      <c r="GY324" s="16"/>
      <c r="GZ324" s="15"/>
      <c r="HA324" s="17" t="str">
        <f>((GY324/100)*GX324)+GX324+GZ324</f>
        <v>0</v>
      </c>
      <c r="HB324" s="14"/>
      <c r="HC324" s="16"/>
      <c r="HD324" s="15"/>
      <c r="HE324" s="17" t="str">
        <f>((HC324/100)*HB324)+HB324+HD324</f>
        <v>0</v>
      </c>
      <c r="HF324" s="14"/>
      <c r="HG324" s="16"/>
      <c r="HH324" s="15"/>
      <c r="HI324" s="17" t="str">
        <f>((HG324/100)*HF324)+HF324+HH324</f>
        <v>0</v>
      </c>
      <c r="HJ324" s="14"/>
      <c r="HK324" s="16"/>
      <c r="HL324" s="15"/>
      <c r="HM324" s="17" t="str">
        <f>((HK324/100)*HJ324)+HJ324+HL324</f>
        <v>0</v>
      </c>
      <c r="HN324" s="14"/>
      <c r="HO324" s="16"/>
      <c r="HP324" s="15"/>
      <c r="HQ324" s="17" t="str">
        <f>((HO324/100)*HN324)+HN324+HP324</f>
        <v>0</v>
      </c>
      <c r="HR324" s="14"/>
      <c r="HS324" s="16"/>
      <c r="HT324" s="15"/>
      <c r="HU324" s="17" t="str">
        <f>((HS324/100)*HR324)+HR324+HT324</f>
        <v>0</v>
      </c>
      <c r="HV324" s="14"/>
      <c r="HW324" s="16"/>
      <c r="HX324" s="15"/>
      <c r="HY324" s="17" t="str">
        <f>((HW324/100)*HV324)+HV324+HX324</f>
        <v>0</v>
      </c>
      <c r="HZ324" s="14"/>
      <c r="IA324" s="16"/>
      <c r="IB324" s="15"/>
      <c r="IC324" s="17" t="str">
        <f>((IA324/100)*HZ324)+HZ324+IB324</f>
        <v>0</v>
      </c>
      <c r="ID324" s="14"/>
      <c r="IE324" s="16"/>
      <c r="IF324" s="15"/>
      <c r="IG324" s="17" t="str">
        <f>((IE324/100)*ID324)+ID324+IF324</f>
        <v>0</v>
      </c>
      <c r="IH324" s="14"/>
      <c r="II324" s="16"/>
      <c r="IJ324" s="15"/>
      <c r="IK324" s="17" t="str">
        <f>((II324/100)*IH324)+IH324+IJ324</f>
        <v>0</v>
      </c>
      <c r="IL324" s="14"/>
      <c r="IM324" s="16"/>
      <c r="IN324" s="15"/>
      <c r="IO324" s="17" t="str">
        <f>((IM324/100)*IL324)+IL324+IN324</f>
        <v>0</v>
      </c>
      <c r="IP324" s="14"/>
      <c r="IQ324" s="16"/>
      <c r="IR324" s="15"/>
      <c r="IS324" s="17" t="str">
        <f>((IQ324/100)*IP324)+IP324+IR324</f>
        <v>0</v>
      </c>
      <c r="IT324" s="14"/>
      <c r="IU324" s="16"/>
      <c r="IV324" s="15"/>
      <c r="IW324" s="17" t="str">
        <f>((IU324/100)*IT324)+IT324+IV324</f>
        <v>0</v>
      </c>
    </row>
    <row r="325" spans="1:257">
      <c r="A325" s="9">
        <v>1008000</v>
      </c>
      <c r="B325" s="14"/>
      <c r="C325" s="16"/>
      <c r="D325" s="15"/>
      <c r="E325" s="17" t="str">
        <f>((C325/100)*B325)+B325+D325</f>
        <v>0</v>
      </c>
      <c r="F325" s="14"/>
      <c r="G325" s="16"/>
      <c r="H325" s="15"/>
      <c r="I325" s="17" t="str">
        <f>((G325/100)*F325)+F325+H325</f>
        <v>0</v>
      </c>
      <c r="J325" s="14"/>
      <c r="K325" s="16"/>
      <c r="L325" s="15"/>
      <c r="M325" s="17" t="str">
        <f>((K325/100)*J325)+J325+L325</f>
        <v>0</v>
      </c>
      <c r="N325" s="14"/>
      <c r="O325" s="16"/>
      <c r="P325" s="15"/>
      <c r="Q325" s="17" t="str">
        <f>((O325/100)*N325)+N325+P325</f>
        <v>0</v>
      </c>
      <c r="R325" s="14">
        <v>4610454.5454545</v>
      </c>
      <c r="S325" s="16">
        <v>0</v>
      </c>
      <c r="T325" s="15">
        <v>0</v>
      </c>
      <c r="U325" s="17" t="str">
        <f>((S325/100)*R325)+R325+T325</f>
        <v>0</v>
      </c>
      <c r="V325" s="14"/>
      <c r="W325" s="16"/>
      <c r="X325" s="15"/>
      <c r="Y325" s="17" t="str">
        <f>((W325/100)*V325)+V325+X325</f>
        <v>0</v>
      </c>
      <c r="Z325" s="14"/>
      <c r="AA325" s="16"/>
      <c r="AB325" s="15"/>
      <c r="AC325" s="17" t="str">
        <f>((AA325/100)*Z325)+Z325+AB325</f>
        <v>0</v>
      </c>
      <c r="AD325" s="14"/>
      <c r="AE325" s="16"/>
      <c r="AF325" s="15"/>
      <c r="AG325" s="17" t="str">
        <f>((AE325/100)*AD325)+AD325+AF325</f>
        <v>0</v>
      </c>
      <c r="AH325" s="14"/>
      <c r="AI325" s="16"/>
      <c r="AJ325" s="15"/>
      <c r="AK325" s="17" t="str">
        <f>((AI325/100)*AH325)+AH325+AJ325</f>
        <v>0</v>
      </c>
      <c r="AL325" s="14"/>
      <c r="AM325" s="16"/>
      <c r="AN325" s="15"/>
      <c r="AO325" s="17" t="str">
        <f>((AM325/100)*AL325)+AL325+AN325</f>
        <v>0</v>
      </c>
      <c r="AP325" s="14"/>
      <c r="AQ325" s="16"/>
      <c r="AR325" s="15"/>
      <c r="AS325" s="17" t="str">
        <f>((AQ325/100)*AP325)+AP325+AR325</f>
        <v>0</v>
      </c>
      <c r="AT325" s="14"/>
      <c r="AU325" s="16"/>
      <c r="AV325" s="15"/>
      <c r="AW325" s="17" t="str">
        <f>((AU325/100)*AT325)+AT325+AV325</f>
        <v>0</v>
      </c>
      <c r="AX325" s="14"/>
      <c r="AY325" s="16"/>
      <c r="AZ325" s="15"/>
      <c r="BA325" s="17" t="str">
        <f>((AY325/100)*AX325)+AX325+AZ325</f>
        <v>0</v>
      </c>
      <c r="BB325" s="14"/>
      <c r="BC325" s="16"/>
      <c r="BD325" s="15"/>
      <c r="BE325" s="17" t="str">
        <f>((BC325/100)*BB325)+BB325+BD325</f>
        <v>0</v>
      </c>
      <c r="BF325" s="14">
        <v>2302363.6363636</v>
      </c>
      <c r="BG325" s="16">
        <v>0</v>
      </c>
      <c r="BH325" s="15">
        <v>0</v>
      </c>
      <c r="BI325" s="17" t="str">
        <f>((BG325/100)*BF325)+BF325+BH325</f>
        <v>0</v>
      </c>
      <c r="BJ325" s="14"/>
      <c r="BK325" s="16"/>
      <c r="BL325" s="15"/>
      <c r="BM325" s="17" t="str">
        <f>((BK325/100)*BJ325)+BJ325+BL325</f>
        <v>0</v>
      </c>
      <c r="BN325" s="14"/>
      <c r="BO325" s="16"/>
      <c r="BP325" s="15"/>
      <c r="BQ325" s="17" t="str">
        <f>((BO325/100)*BN325)+BN325+BP325</f>
        <v>0</v>
      </c>
      <c r="BR325" s="14"/>
      <c r="BS325" s="16"/>
      <c r="BT325" s="15"/>
      <c r="BU325" s="17" t="str">
        <f>((BS325/100)*BR325)+BR325+BT325</f>
        <v>0</v>
      </c>
      <c r="BV325" s="14"/>
      <c r="BW325" s="16"/>
      <c r="BX325" s="15"/>
      <c r="BY325" s="17" t="str">
        <f>((BW325/100)*BV325)+BV325+BX325</f>
        <v>0</v>
      </c>
      <c r="BZ325" s="14"/>
      <c r="CA325" s="16"/>
      <c r="CB325" s="15"/>
      <c r="CC325" s="17" t="str">
        <f>((CA325/100)*BZ325)+BZ325+CB325</f>
        <v>0</v>
      </c>
      <c r="CD325" s="14"/>
      <c r="CE325" s="16"/>
      <c r="CF325" s="15"/>
      <c r="CG325" s="17" t="str">
        <f>((CE325/100)*CD325)+CD325+CF325</f>
        <v>0</v>
      </c>
      <c r="CH325" s="14"/>
      <c r="CI325" s="16"/>
      <c r="CJ325" s="15"/>
      <c r="CK325" s="17" t="str">
        <f>((CI325/100)*CH325)+CH325+CJ325</f>
        <v>0</v>
      </c>
      <c r="CL325" s="14"/>
      <c r="CM325" s="16"/>
      <c r="CN325" s="15"/>
      <c r="CO325" s="17" t="str">
        <f>((CM325/100)*CL325)+CL325+CN325</f>
        <v>0</v>
      </c>
      <c r="CP325" s="14"/>
      <c r="CQ325" s="16"/>
      <c r="CR325" s="15"/>
      <c r="CS325" s="17" t="str">
        <f>((CQ325/100)*CP325)+CP325+CR325</f>
        <v>0</v>
      </c>
      <c r="CT325" s="14">
        <v>5269090.9090909</v>
      </c>
      <c r="CU325" s="16">
        <v>0</v>
      </c>
      <c r="CV325" s="15">
        <v>0</v>
      </c>
      <c r="CW325" s="17" t="str">
        <f>((CU325/100)*CT325)+CT325+CV325</f>
        <v>0</v>
      </c>
      <c r="CX325" s="14"/>
      <c r="CY325" s="16"/>
      <c r="CZ325" s="15"/>
      <c r="DA325" s="17" t="str">
        <f>((CY325/100)*CX325)+CX325+CZ325</f>
        <v>0</v>
      </c>
      <c r="DB325" s="14"/>
      <c r="DC325" s="16"/>
      <c r="DD325" s="15"/>
      <c r="DE325" s="17" t="str">
        <f>((DC325/100)*DB325)+DB325+DD325</f>
        <v>0</v>
      </c>
      <c r="DF325" s="14"/>
      <c r="DG325" s="16"/>
      <c r="DH325" s="15"/>
      <c r="DI325" s="17" t="str">
        <f>((DG325/100)*DF325)+DF325+DH325</f>
        <v>0</v>
      </c>
      <c r="DJ325" s="14"/>
      <c r="DK325" s="16"/>
      <c r="DL325" s="15"/>
      <c r="DM325" s="17" t="str">
        <f>((DK325/100)*DJ325)+DJ325+DL325</f>
        <v>0</v>
      </c>
      <c r="DN325" s="14"/>
      <c r="DO325" s="16"/>
      <c r="DP325" s="15"/>
      <c r="DQ325" s="17" t="str">
        <f>((DO325/100)*DN325)+DN325+DP325</f>
        <v>0</v>
      </c>
      <c r="DR325" s="14"/>
      <c r="DS325" s="16"/>
      <c r="DT325" s="15"/>
      <c r="DU325" s="17" t="str">
        <f>((DS325/100)*DR325)+DR325+DT325</f>
        <v>0</v>
      </c>
      <c r="DV325" s="14"/>
      <c r="DW325" s="16"/>
      <c r="DX325" s="15"/>
      <c r="DY325" s="17" t="str">
        <f>((DW325/100)*DV325)+DV325+DX325</f>
        <v>0</v>
      </c>
      <c r="DZ325" s="14"/>
      <c r="EA325" s="16"/>
      <c r="EB325" s="15"/>
      <c r="EC325" s="17" t="str">
        <f>((EA325/100)*DZ325)+DZ325+EB325</f>
        <v>0</v>
      </c>
      <c r="ED325" s="14"/>
      <c r="EE325" s="16"/>
      <c r="EF325" s="15"/>
      <c r="EG325" s="17" t="str">
        <f>((EE325/100)*ED325)+ED325+EF325</f>
        <v>0</v>
      </c>
      <c r="EH325" s="14">
        <v>2634545.4545455</v>
      </c>
      <c r="EI325" s="16">
        <v>0</v>
      </c>
      <c r="EJ325" s="15">
        <v>0</v>
      </c>
      <c r="EK325" s="17" t="str">
        <f>((EI325/100)*EH325)+EH325+EJ325</f>
        <v>0</v>
      </c>
      <c r="EL325" s="14"/>
      <c r="EM325" s="16"/>
      <c r="EN325" s="15"/>
      <c r="EO325" s="17" t="str">
        <f>((EM325/100)*EL325)+EL325+EN325</f>
        <v>0</v>
      </c>
      <c r="EP325" s="14"/>
      <c r="EQ325" s="16"/>
      <c r="ER325" s="15"/>
      <c r="ES325" s="17" t="str">
        <f>((EQ325/100)*EP325)+EP325+ER325</f>
        <v>0</v>
      </c>
      <c r="ET325" s="14"/>
      <c r="EU325" s="16"/>
      <c r="EV325" s="15"/>
      <c r="EW325" s="17" t="str">
        <f>((EU325/100)*ET325)+ET325+EV325</f>
        <v>0</v>
      </c>
      <c r="EX325" s="14"/>
      <c r="EY325" s="16"/>
      <c r="EZ325" s="15"/>
      <c r="FA325" s="17" t="str">
        <f>((EY325/100)*EX325)+EX325+EZ325</f>
        <v>0</v>
      </c>
      <c r="FB325" s="14"/>
      <c r="FC325" s="16"/>
      <c r="FD325" s="15"/>
      <c r="FE325" s="17" t="str">
        <f>((FC325/100)*FB325)+FB325+FD325</f>
        <v>0</v>
      </c>
      <c r="FF325" s="14"/>
      <c r="FG325" s="16"/>
      <c r="FH325" s="15"/>
      <c r="FI325" s="17" t="str">
        <f>((FG325/100)*FF325)+FF325+FH325</f>
        <v>0</v>
      </c>
      <c r="FJ325" s="14"/>
      <c r="FK325" s="16"/>
      <c r="FL325" s="15"/>
      <c r="FM325" s="17" t="str">
        <f>((FK325/100)*FJ325)+FJ325+FL325</f>
        <v>0</v>
      </c>
      <c r="FN325" s="14"/>
      <c r="FO325" s="16"/>
      <c r="FP325" s="15"/>
      <c r="FQ325" s="17" t="str">
        <f>((FO325/100)*FN325)+FN325+FP325</f>
        <v>0</v>
      </c>
      <c r="FR325" s="14"/>
      <c r="FS325" s="16"/>
      <c r="FT325" s="15"/>
      <c r="FU325" s="17" t="str">
        <f>((FS325/100)*FR325)+FR325+FT325</f>
        <v>0</v>
      </c>
      <c r="FV325" s="14"/>
      <c r="FW325" s="16"/>
      <c r="FX325" s="15"/>
      <c r="FY325" s="17" t="str">
        <f>((FW325/100)*FV325)+FV325+FX325</f>
        <v>0</v>
      </c>
      <c r="FZ325" s="14"/>
      <c r="GA325" s="16"/>
      <c r="GB325" s="15"/>
      <c r="GC325" s="17" t="str">
        <f>((GA325/100)*FZ325)+FZ325+GB325</f>
        <v>0</v>
      </c>
      <c r="GD325" s="14"/>
      <c r="GE325" s="16"/>
      <c r="GF325" s="15"/>
      <c r="GG325" s="17" t="str">
        <f>((GE325/100)*GD325)+GD325+GF325</f>
        <v>0</v>
      </c>
      <c r="GH325" s="14"/>
      <c r="GI325" s="16"/>
      <c r="GJ325" s="15"/>
      <c r="GK325" s="17" t="str">
        <f>((GI325/100)*GH325)+GH325+GJ325</f>
        <v>0</v>
      </c>
      <c r="GL325" s="14"/>
      <c r="GM325" s="16"/>
      <c r="GN325" s="15"/>
      <c r="GO325" s="17" t="str">
        <f>((GM325/100)*GL325)+GL325+GN325</f>
        <v>0</v>
      </c>
      <c r="GP325" s="14"/>
      <c r="GQ325" s="16"/>
      <c r="GR325" s="15"/>
      <c r="GS325" s="17" t="str">
        <f>((GQ325/100)*GP325)+GP325+GR325</f>
        <v>0</v>
      </c>
      <c r="GT325" s="14"/>
      <c r="GU325" s="16"/>
      <c r="GV325" s="15"/>
      <c r="GW325" s="17" t="str">
        <f>((GU325/100)*GT325)+GT325+GV325</f>
        <v>0</v>
      </c>
      <c r="GX325" s="14"/>
      <c r="GY325" s="16"/>
      <c r="GZ325" s="15"/>
      <c r="HA325" s="17" t="str">
        <f>((GY325/100)*GX325)+GX325+GZ325</f>
        <v>0</v>
      </c>
      <c r="HB325" s="14"/>
      <c r="HC325" s="16"/>
      <c r="HD325" s="15"/>
      <c r="HE325" s="17" t="str">
        <f>((HC325/100)*HB325)+HB325+HD325</f>
        <v>0</v>
      </c>
      <c r="HF325" s="14"/>
      <c r="HG325" s="16"/>
      <c r="HH325" s="15"/>
      <c r="HI325" s="17" t="str">
        <f>((HG325/100)*HF325)+HF325+HH325</f>
        <v>0</v>
      </c>
      <c r="HJ325" s="14"/>
      <c r="HK325" s="16"/>
      <c r="HL325" s="15"/>
      <c r="HM325" s="17" t="str">
        <f>((HK325/100)*HJ325)+HJ325+HL325</f>
        <v>0</v>
      </c>
      <c r="HN325" s="14"/>
      <c r="HO325" s="16"/>
      <c r="HP325" s="15"/>
      <c r="HQ325" s="17" t="str">
        <f>((HO325/100)*HN325)+HN325+HP325</f>
        <v>0</v>
      </c>
      <c r="HR325" s="14"/>
      <c r="HS325" s="16"/>
      <c r="HT325" s="15"/>
      <c r="HU325" s="17" t="str">
        <f>((HS325/100)*HR325)+HR325+HT325</f>
        <v>0</v>
      </c>
      <c r="HV325" s="14"/>
      <c r="HW325" s="16"/>
      <c r="HX325" s="15"/>
      <c r="HY325" s="17" t="str">
        <f>((HW325/100)*HV325)+HV325+HX325</f>
        <v>0</v>
      </c>
      <c r="HZ325" s="14"/>
      <c r="IA325" s="16"/>
      <c r="IB325" s="15"/>
      <c r="IC325" s="17" t="str">
        <f>((IA325/100)*HZ325)+HZ325+IB325</f>
        <v>0</v>
      </c>
      <c r="ID325" s="14"/>
      <c r="IE325" s="16"/>
      <c r="IF325" s="15"/>
      <c r="IG325" s="17" t="str">
        <f>((IE325/100)*ID325)+ID325+IF325</f>
        <v>0</v>
      </c>
      <c r="IH325" s="14"/>
      <c r="II325" s="16"/>
      <c r="IJ325" s="15"/>
      <c r="IK325" s="17" t="str">
        <f>((II325/100)*IH325)+IH325+IJ325</f>
        <v>0</v>
      </c>
      <c r="IL325" s="14"/>
      <c r="IM325" s="16"/>
      <c r="IN325" s="15"/>
      <c r="IO325" s="17" t="str">
        <f>((IM325/100)*IL325)+IL325+IN325</f>
        <v>0</v>
      </c>
      <c r="IP325" s="14"/>
      <c r="IQ325" s="16"/>
      <c r="IR325" s="15"/>
      <c r="IS325" s="17" t="str">
        <f>((IQ325/100)*IP325)+IP325+IR325</f>
        <v>0</v>
      </c>
      <c r="IT325" s="14"/>
      <c r="IU325" s="16"/>
      <c r="IV325" s="15"/>
      <c r="IW325" s="17" t="str">
        <f>((IU325/100)*IT325)+IT325+IV325</f>
        <v>0</v>
      </c>
    </row>
    <row r="326" spans="1:257">
      <c r="A326" s="9">
        <v>1024000</v>
      </c>
      <c r="B326" s="14"/>
      <c r="C326" s="16"/>
      <c r="D326" s="15"/>
      <c r="E326" s="17" t="str">
        <f>((C326/100)*B326)+B326+D326</f>
        <v>0</v>
      </c>
      <c r="F326" s="14"/>
      <c r="G326" s="16"/>
      <c r="H326" s="15"/>
      <c r="I326" s="17" t="str">
        <f>((G326/100)*F326)+F326+H326</f>
        <v>0</v>
      </c>
      <c r="J326" s="14"/>
      <c r="K326" s="16"/>
      <c r="L326" s="15"/>
      <c r="M326" s="17" t="str">
        <f>((K326/100)*J326)+J326+L326</f>
        <v>0</v>
      </c>
      <c r="N326" s="14"/>
      <c r="O326" s="16"/>
      <c r="P326" s="15"/>
      <c r="Q326" s="17" t="str">
        <f>((O326/100)*N326)+N326+P326</f>
        <v>0</v>
      </c>
      <c r="R326" s="14">
        <v>4683636.3636364</v>
      </c>
      <c r="S326" s="16">
        <v>0</v>
      </c>
      <c r="T326" s="15">
        <v>0</v>
      </c>
      <c r="U326" s="17" t="str">
        <f>((S326/100)*R326)+R326+T326</f>
        <v>0</v>
      </c>
      <c r="V326" s="14"/>
      <c r="W326" s="16"/>
      <c r="X326" s="15"/>
      <c r="Y326" s="17" t="str">
        <f>((W326/100)*V326)+V326+X326</f>
        <v>0</v>
      </c>
      <c r="Z326" s="14"/>
      <c r="AA326" s="16"/>
      <c r="AB326" s="15"/>
      <c r="AC326" s="17" t="str">
        <f>((AA326/100)*Z326)+Z326+AB326</f>
        <v>0</v>
      </c>
      <c r="AD326" s="14"/>
      <c r="AE326" s="16"/>
      <c r="AF326" s="15"/>
      <c r="AG326" s="17" t="str">
        <f>((AE326/100)*AD326)+AD326+AF326</f>
        <v>0</v>
      </c>
      <c r="AH326" s="14"/>
      <c r="AI326" s="16"/>
      <c r="AJ326" s="15"/>
      <c r="AK326" s="17" t="str">
        <f>((AI326/100)*AH326)+AH326+AJ326</f>
        <v>0</v>
      </c>
      <c r="AL326" s="14"/>
      <c r="AM326" s="16"/>
      <c r="AN326" s="15"/>
      <c r="AO326" s="17" t="str">
        <f>((AM326/100)*AL326)+AL326+AN326</f>
        <v>0</v>
      </c>
      <c r="AP326" s="14"/>
      <c r="AQ326" s="16"/>
      <c r="AR326" s="15"/>
      <c r="AS326" s="17" t="str">
        <f>((AQ326/100)*AP326)+AP326+AR326</f>
        <v>0</v>
      </c>
      <c r="AT326" s="14"/>
      <c r="AU326" s="16"/>
      <c r="AV326" s="15"/>
      <c r="AW326" s="17" t="str">
        <f>((AU326/100)*AT326)+AT326+AV326</f>
        <v>0</v>
      </c>
      <c r="AX326" s="14"/>
      <c r="AY326" s="16"/>
      <c r="AZ326" s="15"/>
      <c r="BA326" s="17" t="str">
        <f>((AY326/100)*AX326)+AX326+AZ326</f>
        <v>0</v>
      </c>
      <c r="BB326" s="14"/>
      <c r="BC326" s="16"/>
      <c r="BD326" s="15"/>
      <c r="BE326" s="17" t="str">
        <f>((BC326/100)*BB326)+BB326+BD326</f>
        <v>0</v>
      </c>
      <c r="BF326" s="14">
        <v>2338909.0909091</v>
      </c>
      <c r="BG326" s="16">
        <v>0</v>
      </c>
      <c r="BH326" s="15">
        <v>0</v>
      </c>
      <c r="BI326" s="17" t="str">
        <f>((BG326/100)*BF326)+BF326+BH326</f>
        <v>0</v>
      </c>
      <c r="BJ326" s="14"/>
      <c r="BK326" s="16"/>
      <c r="BL326" s="15"/>
      <c r="BM326" s="17" t="str">
        <f>((BK326/100)*BJ326)+BJ326+BL326</f>
        <v>0</v>
      </c>
      <c r="BN326" s="14"/>
      <c r="BO326" s="16"/>
      <c r="BP326" s="15"/>
      <c r="BQ326" s="17" t="str">
        <f>((BO326/100)*BN326)+BN326+BP326</f>
        <v>0</v>
      </c>
      <c r="BR326" s="14"/>
      <c r="BS326" s="16"/>
      <c r="BT326" s="15"/>
      <c r="BU326" s="17" t="str">
        <f>((BS326/100)*BR326)+BR326+BT326</f>
        <v>0</v>
      </c>
      <c r="BV326" s="14"/>
      <c r="BW326" s="16"/>
      <c r="BX326" s="15"/>
      <c r="BY326" s="17" t="str">
        <f>((BW326/100)*BV326)+BV326+BX326</f>
        <v>0</v>
      </c>
      <c r="BZ326" s="14"/>
      <c r="CA326" s="16"/>
      <c r="CB326" s="15"/>
      <c r="CC326" s="17" t="str">
        <f>((CA326/100)*BZ326)+BZ326+CB326</f>
        <v>0</v>
      </c>
      <c r="CD326" s="14"/>
      <c r="CE326" s="16"/>
      <c r="CF326" s="15"/>
      <c r="CG326" s="17" t="str">
        <f>((CE326/100)*CD326)+CD326+CF326</f>
        <v>0</v>
      </c>
      <c r="CH326" s="14"/>
      <c r="CI326" s="16"/>
      <c r="CJ326" s="15"/>
      <c r="CK326" s="17" t="str">
        <f>((CI326/100)*CH326)+CH326+CJ326</f>
        <v>0</v>
      </c>
      <c r="CL326" s="14"/>
      <c r="CM326" s="16"/>
      <c r="CN326" s="15"/>
      <c r="CO326" s="17" t="str">
        <f>((CM326/100)*CL326)+CL326+CN326</f>
        <v>0</v>
      </c>
      <c r="CP326" s="14"/>
      <c r="CQ326" s="16"/>
      <c r="CR326" s="15"/>
      <c r="CS326" s="17" t="str">
        <f>((CQ326/100)*CP326)+CP326+CR326</f>
        <v>0</v>
      </c>
      <c r="CT326" s="14">
        <v>5352727.2727273</v>
      </c>
      <c r="CU326" s="16">
        <v>0</v>
      </c>
      <c r="CV326" s="15">
        <v>0</v>
      </c>
      <c r="CW326" s="17" t="str">
        <f>((CU326/100)*CT326)+CT326+CV326</f>
        <v>0</v>
      </c>
      <c r="CX326" s="14"/>
      <c r="CY326" s="16"/>
      <c r="CZ326" s="15"/>
      <c r="DA326" s="17" t="str">
        <f>((CY326/100)*CX326)+CX326+CZ326</f>
        <v>0</v>
      </c>
      <c r="DB326" s="14"/>
      <c r="DC326" s="16"/>
      <c r="DD326" s="15"/>
      <c r="DE326" s="17" t="str">
        <f>((DC326/100)*DB326)+DB326+DD326</f>
        <v>0</v>
      </c>
      <c r="DF326" s="14"/>
      <c r="DG326" s="16"/>
      <c r="DH326" s="15"/>
      <c r="DI326" s="17" t="str">
        <f>((DG326/100)*DF326)+DF326+DH326</f>
        <v>0</v>
      </c>
      <c r="DJ326" s="14"/>
      <c r="DK326" s="16"/>
      <c r="DL326" s="15"/>
      <c r="DM326" s="17" t="str">
        <f>((DK326/100)*DJ326)+DJ326+DL326</f>
        <v>0</v>
      </c>
      <c r="DN326" s="14"/>
      <c r="DO326" s="16"/>
      <c r="DP326" s="15"/>
      <c r="DQ326" s="17" t="str">
        <f>((DO326/100)*DN326)+DN326+DP326</f>
        <v>0</v>
      </c>
      <c r="DR326" s="14"/>
      <c r="DS326" s="16"/>
      <c r="DT326" s="15"/>
      <c r="DU326" s="17" t="str">
        <f>((DS326/100)*DR326)+DR326+DT326</f>
        <v>0</v>
      </c>
      <c r="DV326" s="14"/>
      <c r="DW326" s="16"/>
      <c r="DX326" s="15"/>
      <c r="DY326" s="17" t="str">
        <f>((DW326/100)*DV326)+DV326+DX326</f>
        <v>0</v>
      </c>
      <c r="DZ326" s="14"/>
      <c r="EA326" s="16"/>
      <c r="EB326" s="15"/>
      <c r="EC326" s="17" t="str">
        <f>((EA326/100)*DZ326)+DZ326+EB326</f>
        <v>0</v>
      </c>
      <c r="ED326" s="14"/>
      <c r="EE326" s="16"/>
      <c r="EF326" s="15"/>
      <c r="EG326" s="17" t="str">
        <f>((EE326/100)*ED326)+ED326+EF326</f>
        <v>0</v>
      </c>
      <c r="EH326" s="14">
        <v>2676363.6363636</v>
      </c>
      <c r="EI326" s="16">
        <v>0</v>
      </c>
      <c r="EJ326" s="15">
        <v>0</v>
      </c>
      <c r="EK326" s="17" t="str">
        <f>((EI326/100)*EH326)+EH326+EJ326</f>
        <v>0</v>
      </c>
      <c r="EL326" s="14"/>
      <c r="EM326" s="16"/>
      <c r="EN326" s="15"/>
      <c r="EO326" s="17" t="str">
        <f>((EM326/100)*EL326)+EL326+EN326</f>
        <v>0</v>
      </c>
      <c r="EP326" s="14"/>
      <c r="EQ326" s="16"/>
      <c r="ER326" s="15"/>
      <c r="ES326" s="17" t="str">
        <f>((EQ326/100)*EP326)+EP326+ER326</f>
        <v>0</v>
      </c>
      <c r="ET326" s="14"/>
      <c r="EU326" s="16"/>
      <c r="EV326" s="15"/>
      <c r="EW326" s="17" t="str">
        <f>((EU326/100)*ET326)+ET326+EV326</f>
        <v>0</v>
      </c>
      <c r="EX326" s="14"/>
      <c r="EY326" s="16"/>
      <c r="EZ326" s="15"/>
      <c r="FA326" s="17" t="str">
        <f>((EY326/100)*EX326)+EX326+EZ326</f>
        <v>0</v>
      </c>
      <c r="FB326" s="14"/>
      <c r="FC326" s="16"/>
      <c r="FD326" s="15"/>
      <c r="FE326" s="17" t="str">
        <f>((FC326/100)*FB326)+FB326+FD326</f>
        <v>0</v>
      </c>
      <c r="FF326" s="14"/>
      <c r="FG326" s="16"/>
      <c r="FH326" s="15"/>
      <c r="FI326" s="17" t="str">
        <f>((FG326/100)*FF326)+FF326+FH326</f>
        <v>0</v>
      </c>
      <c r="FJ326" s="14"/>
      <c r="FK326" s="16"/>
      <c r="FL326" s="15"/>
      <c r="FM326" s="17" t="str">
        <f>((FK326/100)*FJ326)+FJ326+FL326</f>
        <v>0</v>
      </c>
      <c r="FN326" s="14"/>
      <c r="FO326" s="16"/>
      <c r="FP326" s="15"/>
      <c r="FQ326" s="17" t="str">
        <f>((FO326/100)*FN326)+FN326+FP326</f>
        <v>0</v>
      </c>
      <c r="FR326" s="14"/>
      <c r="FS326" s="16"/>
      <c r="FT326" s="15"/>
      <c r="FU326" s="17" t="str">
        <f>((FS326/100)*FR326)+FR326+FT326</f>
        <v>0</v>
      </c>
      <c r="FV326" s="14"/>
      <c r="FW326" s="16"/>
      <c r="FX326" s="15"/>
      <c r="FY326" s="17" t="str">
        <f>((FW326/100)*FV326)+FV326+FX326</f>
        <v>0</v>
      </c>
      <c r="FZ326" s="14"/>
      <c r="GA326" s="16"/>
      <c r="GB326" s="15"/>
      <c r="GC326" s="17" t="str">
        <f>((GA326/100)*FZ326)+FZ326+GB326</f>
        <v>0</v>
      </c>
      <c r="GD326" s="14"/>
      <c r="GE326" s="16"/>
      <c r="GF326" s="15"/>
      <c r="GG326" s="17" t="str">
        <f>((GE326/100)*GD326)+GD326+GF326</f>
        <v>0</v>
      </c>
      <c r="GH326" s="14"/>
      <c r="GI326" s="16"/>
      <c r="GJ326" s="15"/>
      <c r="GK326" s="17" t="str">
        <f>((GI326/100)*GH326)+GH326+GJ326</f>
        <v>0</v>
      </c>
      <c r="GL326" s="14"/>
      <c r="GM326" s="16"/>
      <c r="GN326" s="15"/>
      <c r="GO326" s="17" t="str">
        <f>((GM326/100)*GL326)+GL326+GN326</f>
        <v>0</v>
      </c>
      <c r="GP326" s="14"/>
      <c r="GQ326" s="16"/>
      <c r="GR326" s="15"/>
      <c r="GS326" s="17" t="str">
        <f>((GQ326/100)*GP326)+GP326+GR326</f>
        <v>0</v>
      </c>
      <c r="GT326" s="14"/>
      <c r="GU326" s="16"/>
      <c r="GV326" s="15"/>
      <c r="GW326" s="17" t="str">
        <f>((GU326/100)*GT326)+GT326+GV326</f>
        <v>0</v>
      </c>
      <c r="GX326" s="14"/>
      <c r="GY326" s="16"/>
      <c r="GZ326" s="15"/>
      <c r="HA326" s="17" t="str">
        <f>((GY326/100)*GX326)+GX326+GZ326</f>
        <v>0</v>
      </c>
      <c r="HB326" s="14"/>
      <c r="HC326" s="16"/>
      <c r="HD326" s="15"/>
      <c r="HE326" s="17" t="str">
        <f>((HC326/100)*HB326)+HB326+HD326</f>
        <v>0</v>
      </c>
      <c r="HF326" s="14"/>
      <c r="HG326" s="16"/>
      <c r="HH326" s="15"/>
      <c r="HI326" s="17" t="str">
        <f>((HG326/100)*HF326)+HF326+HH326</f>
        <v>0</v>
      </c>
      <c r="HJ326" s="14"/>
      <c r="HK326" s="16"/>
      <c r="HL326" s="15"/>
      <c r="HM326" s="17" t="str">
        <f>((HK326/100)*HJ326)+HJ326+HL326</f>
        <v>0</v>
      </c>
      <c r="HN326" s="14"/>
      <c r="HO326" s="16"/>
      <c r="HP326" s="15"/>
      <c r="HQ326" s="17" t="str">
        <f>((HO326/100)*HN326)+HN326+HP326</f>
        <v>0</v>
      </c>
      <c r="HR326" s="14"/>
      <c r="HS326" s="16"/>
      <c r="HT326" s="15"/>
      <c r="HU326" s="17" t="str">
        <f>((HS326/100)*HR326)+HR326+HT326</f>
        <v>0</v>
      </c>
      <c r="HV326" s="14"/>
      <c r="HW326" s="16"/>
      <c r="HX326" s="15"/>
      <c r="HY326" s="17" t="str">
        <f>((HW326/100)*HV326)+HV326+HX326</f>
        <v>0</v>
      </c>
      <c r="HZ326" s="14"/>
      <c r="IA326" s="16"/>
      <c r="IB326" s="15"/>
      <c r="IC326" s="17" t="str">
        <f>((IA326/100)*HZ326)+HZ326+IB326</f>
        <v>0</v>
      </c>
      <c r="ID326" s="14"/>
      <c r="IE326" s="16"/>
      <c r="IF326" s="15"/>
      <c r="IG326" s="17" t="str">
        <f>((IE326/100)*ID326)+ID326+IF326</f>
        <v>0</v>
      </c>
      <c r="IH326" s="14"/>
      <c r="II326" s="16"/>
      <c r="IJ326" s="15"/>
      <c r="IK326" s="17" t="str">
        <f>((II326/100)*IH326)+IH326+IJ326</f>
        <v>0</v>
      </c>
      <c r="IL326" s="14"/>
      <c r="IM326" s="16"/>
      <c r="IN326" s="15"/>
      <c r="IO326" s="17" t="str">
        <f>((IM326/100)*IL326)+IL326+IN326</f>
        <v>0</v>
      </c>
      <c r="IP326" s="14"/>
      <c r="IQ326" s="16"/>
      <c r="IR326" s="15"/>
      <c r="IS326" s="17" t="str">
        <f>((IQ326/100)*IP326)+IP326+IR326</f>
        <v>0</v>
      </c>
      <c r="IT326" s="14"/>
      <c r="IU326" s="16"/>
      <c r="IV326" s="15"/>
      <c r="IW326" s="17" t="str">
        <f>((IU326/100)*IT326)+IT326+IV326</f>
        <v>0</v>
      </c>
    </row>
    <row r="327" spans="1:257">
      <c r="A327" s="9">
        <v>1040000</v>
      </c>
      <c r="B327" s="14"/>
      <c r="C327" s="16"/>
      <c r="D327" s="15"/>
      <c r="E327" s="17" t="str">
        <f>((C327/100)*B327)+B327+D327</f>
        <v>0</v>
      </c>
      <c r="F327" s="14"/>
      <c r="G327" s="16"/>
      <c r="H327" s="15"/>
      <c r="I327" s="17" t="str">
        <f>((G327/100)*F327)+F327+H327</f>
        <v>0</v>
      </c>
      <c r="J327" s="14"/>
      <c r="K327" s="16"/>
      <c r="L327" s="15"/>
      <c r="M327" s="17" t="str">
        <f>((K327/100)*J327)+J327+L327</f>
        <v>0</v>
      </c>
      <c r="N327" s="14"/>
      <c r="O327" s="16"/>
      <c r="P327" s="15"/>
      <c r="Q327" s="17" t="str">
        <f>((O327/100)*N327)+N327+P327</f>
        <v>0</v>
      </c>
      <c r="R327" s="14">
        <v>4756818.1818182</v>
      </c>
      <c r="S327" s="16">
        <v>0</v>
      </c>
      <c r="T327" s="15">
        <v>0</v>
      </c>
      <c r="U327" s="17" t="str">
        <f>((S327/100)*R327)+R327+T327</f>
        <v>0</v>
      </c>
      <c r="V327" s="14"/>
      <c r="W327" s="16"/>
      <c r="X327" s="15"/>
      <c r="Y327" s="17" t="str">
        <f>((W327/100)*V327)+V327+X327</f>
        <v>0</v>
      </c>
      <c r="Z327" s="14"/>
      <c r="AA327" s="16"/>
      <c r="AB327" s="15"/>
      <c r="AC327" s="17" t="str">
        <f>((AA327/100)*Z327)+Z327+AB327</f>
        <v>0</v>
      </c>
      <c r="AD327" s="14"/>
      <c r="AE327" s="16"/>
      <c r="AF327" s="15"/>
      <c r="AG327" s="17" t="str">
        <f>((AE327/100)*AD327)+AD327+AF327</f>
        <v>0</v>
      </c>
      <c r="AH327" s="14"/>
      <c r="AI327" s="16"/>
      <c r="AJ327" s="15"/>
      <c r="AK327" s="17" t="str">
        <f>((AI327/100)*AH327)+AH327+AJ327</f>
        <v>0</v>
      </c>
      <c r="AL327" s="14"/>
      <c r="AM327" s="16"/>
      <c r="AN327" s="15"/>
      <c r="AO327" s="17" t="str">
        <f>((AM327/100)*AL327)+AL327+AN327</f>
        <v>0</v>
      </c>
      <c r="AP327" s="14"/>
      <c r="AQ327" s="16"/>
      <c r="AR327" s="15"/>
      <c r="AS327" s="17" t="str">
        <f>((AQ327/100)*AP327)+AP327+AR327</f>
        <v>0</v>
      </c>
      <c r="AT327" s="14"/>
      <c r="AU327" s="16"/>
      <c r="AV327" s="15"/>
      <c r="AW327" s="17" t="str">
        <f>((AU327/100)*AT327)+AT327+AV327</f>
        <v>0</v>
      </c>
      <c r="AX327" s="14"/>
      <c r="AY327" s="16"/>
      <c r="AZ327" s="15"/>
      <c r="BA327" s="17" t="str">
        <f>((AY327/100)*AX327)+AX327+AZ327</f>
        <v>0</v>
      </c>
      <c r="BB327" s="14"/>
      <c r="BC327" s="16"/>
      <c r="BD327" s="15"/>
      <c r="BE327" s="17" t="str">
        <f>((BC327/100)*BB327)+BB327+BD327</f>
        <v>0</v>
      </c>
      <c r="BF327" s="14">
        <v>2375454.5454545</v>
      </c>
      <c r="BG327" s="16">
        <v>0</v>
      </c>
      <c r="BH327" s="15">
        <v>0</v>
      </c>
      <c r="BI327" s="17" t="str">
        <f>((BG327/100)*BF327)+BF327+BH327</f>
        <v>0</v>
      </c>
      <c r="BJ327" s="14"/>
      <c r="BK327" s="16"/>
      <c r="BL327" s="15"/>
      <c r="BM327" s="17" t="str">
        <f>((BK327/100)*BJ327)+BJ327+BL327</f>
        <v>0</v>
      </c>
      <c r="BN327" s="14"/>
      <c r="BO327" s="16"/>
      <c r="BP327" s="15"/>
      <c r="BQ327" s="17" t="str">
        <f>((BO327/100)*BN327)+BN327+BP327</f>
        <v>0</v>
      </c>
      <c r="BR327" s="14"/>
      <c r="BS327" s="16"/>
      <c r="BT327" s="15"/>
      <c r="BU327" s="17" t="str">
        <f>((BS327/100)*BR327)+BR327+BT327</f>
        <v>0</v>
      </c>
      <c r="BV327" s="14"/>
      <c r="BW327" s="16"/>
      <c r="BX327" s="15"/>
      <c r="BY327" s="17" t="str">
        <f>((BW327/100)*BV327)+BV327+BX327</f>
        <v>0</v>
      </c>
      <c r="BZ327" s="14"/>
      <c r="CA327" s="16"/>
      <c r="CB327" s="15"/>
      <c r="CC327" s="17" t="str">
        <f>((CA327/100)*BZ327)+BZ327+CB327</f>
        <v>0</v>
      </c>
      <c r="CD327" s="14"/>
      <c r="CE327" s="16"/>
      <c r="CF327" s="15"/>
      <c r="CG327" s="17" t="str">
        <f>((CE327/100)*CD327)+CD327+CF327</f>
        <v>0</v>
      </c>
      <c r="CH327" s="14"/>
      <c r="CI327" s="16"/>
      <c r="CJ327" s="15"/>
      <c r="CK327" s="17" t="str">
        <f>((CI327/100)*CH327)+CH327+CJ327</f>
        <v>0</v>
      </c>
      <c r="CL327" s="14"/>
      <c r="CM327" s="16"/>
      <c r="CN327" s="15"/>
      <c r="CO327" s="17" t="str">
        <f>((CM327/100)*CL327)+CL327+CN327</f>
        <v>0</v>
      </c>
      <c r="CP327" s="14"/>
      <c r="CQ327" s="16"/>
      <c r="CR327" s="15"/>
      <c r="CS327" s="17" t="str">
        <f>((CQ327/100)*CP327)+CP327+CR327</f>
        <v>0</v>
      </c>
      <c r="CT327" s="14">
        <v>5436363.6363636</v>
      </c>
      <c r="CU327" s="16">
        <v>0</v>
      </c>
      <c r="CV327" s="15">
        <v>0</v>
      </c>
      <c r="CW327" s="17" t="str">
        <f>((CU327/100)*CT327)+CT327+CV327</f>
        <v>0</v>
      </c>
      <c r="CX327" s="14"/>
      <c r="CY327" s="16"/>
      <c r="CZ327" s="15"/>
      <c r="DA327" s="17" t="str">
        <f>((CY327/100)*CX327)+CX327+CZ327</f>
        <v>0</v>
      </c>
      <c r="DB327" s="14"/>
      <c r="DC327" s="16"/>
      <c r="DD327" s="15"/>
      <c r="DE327" s="17" t="str">
        <f>((DC327/100)*DB327)+DB327+DD327</f>
        <v>0</v>
      </c>
      <c r="DF327" s="14"/>
      <c r="DG327" s="16"/>
      <c r="DH327" s="15"/>
      <c r="DI327" s="17" t="str">
        <f>((DG327/100)*DF327)+DF327+DH327</f>
        <v>0</v>
      </c>
      <c r="DJ327" s="14"/>
      <c r="DK327" s="16"/>
      <c r="DL327" s="15"/>
      <c r="DM327" s="17" t="str">
        <f>((DK327/100)*DJ327)+DJ327+DL327</f>
        <v>0</v>
      </c>
      <c r="DN327" s="14"/>
      <c r="DO327" s="16"/>
      <c r="DP327" s="15"/>
      <c r="DQ327" s="17" t="str">
        <f>((DO327/100)*DN327)+DN327+DP327</f>
        <v>0</v>
      </c>
      <c r="DR327" s="14"/>
      <c r="DS327" s="16"/>
      <c r="DT327" s="15"/>
      <c r="DU327" s="17" t="str">
        <f>((DS327/100)*DR327)+DR327+DT327</f>
        <v>0</v>
      </c>
      <c r="DV327" s="14"/>
      <c r="DW327" s="16"/>
      <c r="DX327" s="15"/>
      <c r="DY327" s="17" t="str">
        <f>((DW327/100)*DV327)+DV327+DX327</f>
        <v>0</v>
      </c>
      <c r="DZ327" s="14"/>
      <c r="EA327" s="16"/>
      <c r="EB327" s="15"/>
      <c r="EC327" s="17" t="str">
        <f>((EA327/100)*DZ327)+DZ327+EB327</f>
        <v>0</v>
      </c>
      <c r="ED327" s="14"/>
      <c r="EE327" s="16"/>
      <c r="EF327" s="15"/>
      <c r="EG327" s="17" t="str">
        <f>((EE327/100)*ED327)+ED327+EF327</f>
        <v>0</v>
      </c>
      <c r="EH327" s="14">
        <v>2718181.8181818</v>
      </c>
      <c r="EI327" s="16">
        <v>0</v>
      </c>
      <c r="EJ327" s="15">
        <v>0</v>
      </c>
      <c r="EK327" s="17" t="str">
        <f>((EI327/100)*EH327)+EH327+EJ327</f>
        <v>0</v>
      </c>
      <c r="EL327" s="14"/>
      <c r="EM327" s="16"/>
      <c r="EN327" s="15"/>
      <c r="EO327" s="17" t="str">
        <f>((EM327/100)*EL327)+EL327+EN327</f>
        <v>0</v>
      </c>
      <c r="EP327" s="14"/>
      <c r="EQ327" s="16"/>
      <c r="ER327" s="15"/>
      <c r="ES327" s="17" t="str">
        <f>((EQ327/100)*EP327)+EP327+ER327</f>
        <v>0</v>
      </c>
      <c r="ET327" s="14"/>
      <c r="EU327" s="16"/>
      <c r="EV327" s="15"/>
      <c r="EW327" s="17" t="str">
        <f>((EU327/100)*ET327)+ET327+EV327</f>
        <v>0</v>
      </c>
      <c r="EX327" s="14"/>
      <c r="EY327" s="16"/>
      <c r="EZ327" s="15"/>
      <c r="FA327" s="17" t="str">
        <f>((EY327/100)*EX327)+EX327+EZ327</f>
        <v>0</v>
      </c>
      <c r="FB327" s="14"/>
      <c r="FC327" s="16"/>
      <c r="FD327" s="15"/>
      <c r="FE327" s="17" t="str">
        <f>((FC327/100)*FB327)+FB327+FD327</f>
        <v>0</v>
      </c>
      <c r="FF327" s="14"/>
      <c r="FG327" s="16"/>
      <c r="FH327" s="15"/>
      <c r="FI327" s="17" t="str">
        <f>((FG327/100)*FF327)+FF327+FH327</f>
        <v>0</v>
      </c>
      <c r="FJ327" s="14"/>
      <c r="FK327" s="16"/>
      <c r="FL327" s="15"/>
      <c r="FM327" s="17" t="str">
        <f>((FK327/100)*FJ327)+FJ327+FL327</f>
        <v>0</v>
      </c>
      <c r="FN327" s="14"/>
      <c r="FO327" s="16"/>
      <c r="FP327" s="15"/>
      <c r="FQ327" s="17" t="str">
        <f>((FO327/100)*FN327)+FN327+FP327</f>
        <v>0</v>
      </c>
      <c r="FR327" s="14"/>
      <c r="FS327" s="16"/>
      <c r="FT327" s="15"/>
      <c r="FU327" s="17" t="str">
        <f>((FS327/100)*FR327)+FR327+FT327</f>
        <v>0</v>
      </c>
      <c r="FV327" s="14"/>
      <c r="FW327" s="16"/>
      <c r="FX327" s="15"/>
      <c r="FY327" s="17" t="str">
        <f>((FW327/100)*FV327)+FV327+FX327</f>
        <v>0</v>
      </c>
      <c r="FZ327" s="14"/>
      <c r="GA327" s="16"/>
      <c r="GB327" s="15"/>
      <c r="GC327" s="17" t="str">
        <f>((GA327/100)*FZ327)+FZ327+GB327</f>
        <v>0</v>
      </c>
      <c r="GD327" s="14"/>
      <c r="GE327" s="16"/>
      <c r="GF327" s="15"/>
      <c r="GG327" s="17" t="str">
        <f>((GE327/100)*GD327)+GD327+GF327</f>
        <v>0</v>
      </c>
      <c r="GH327" s="14"/>
      <c r="GI327" s="16"/>
      <c r="GJ327" s="15"/>
      <c r="GK327" s="17" t="str">
        <f>((GI327/100)*GH327)+GH327+GJ327</f>
        <v>0</v>
      </c>
      <c r="GL327" s="14"/>
      <c r="GM327" s="16"/>
      <c r="GN327" s="15"/>
      <c r="GO327" s="17" t="str">
        <f>((GM327/100)*GL327)+GL327+GN327</f>
        <v>0</v>
      </c>
      <c r="GP327" s="14"/>
      <c r="GQ327" s="16"/>
      <c r="GR327" s="15"/>
      <c r="GS327" s="17" t="str">
        <f>((GQ327/100)*GP327)+GP327+GR327</f>
        <v>0</v>
      </c>
      <c r="GT327" s="14"/>
      <c r="GU327" s="16"/>
      <c r="GV327" s="15"/>
      <c r="GW327" s="17" t="str">
        <f>((GU327/100)*GT327)+GT327+GV327</f>
        <v>0</v>
      </c>
      <c r="GX327" s="14"/>
      <c r="GY327" s="16"/>
      <c r="GZ327" s="15"/>
      <c r="HA327" s="17" t="str">
        <f>((GY327/100)*GX327)+GX327+GZ327</f>
        <v>0</v>
      </c>
      <c r="HB327" s="14"/>
      <c r="HC327" s="16"/>
      <c r="HD327" s="15"/>
      <c r="HE327" s="17" t="str">
        <f>((HC327/100)*HB327)+HB327+HD327</f>
        <v>0</v>
      </c>
      <c r="HF327" s="14"/>
      <c r="HG327" s="16"/>
      <c r="HH327" s="15"/>
      <c r="HI327" s="17" t="str">
        <f>((HG327/100)*HF327)+HF327+HH327</f>
        <v>0</v>
      </c>
      <c r="HJ327" s="14"/>
      <c r="HK327" s="16"/>
      <c r="HL327" s="15"/>
      <c r="HM327" s="17" t="str">
        <f>((HK327/100)*HJ327)+HJ327+HL327</f>
        <v>0</v>
      </c>
      <c r="HN327" s="14"/>
      <c r="HO327" s="16"/>
      <c r="HP327" s="15"/>
      <c r="HQ327" s="17" t="str">
        <f>((HO327/100)*HN327)+HN327+HP327</f>
        <v>0</v>
      </c>
      <c r="HR327" s="14"/>
      <c r="HS327" s="16"/>
      <c r="HT327" s="15"/>
      <c r="HU327" s="17" t="str">
        <f>((HS327/100)*HR327)+HR327+HT327</f>
        <v>0</v>
      </c>
      <c r="HV327" s="14"/>
      <c r="HW327" s="16"/>
      <c r="HX327" s="15"/>
      <c r="HY327" s="17" t="str">
        <f>((HW327/100)*HV327)+HV327+HX327</f>
        <v>0</v>
      </c>
      <c r="HZ327" s="14"/>
      <c r="IA327" s="16"/>
      <c r="IB327" s="15"/>
      <c r="IC327" s="17" t="str">
        <f>((IA327/100)*HZ327)+HZ327+IB327</f>
        <v>0</v>
      </c>
      <c r="ID327" s="14"/>
      <c r="IE327" s="16"/>
      <c r="IF327" s="15"/>
      <c r="IG327" s="17" t="str">
        <f>((IE327/100)*ID327)+ID327+IF327</f>
        <v>0</v>
      </c>
      <c r="IH327" s="14"/>
      <c r="II327" s="16"/>
      <c r="IJ327" s="15"/>
      <c r="IK327" s="17" t="str">
        <f>((II327/100)*IH327)+IH327+IJ327</f>
        <v>0</v>
      </c>
      <c r="IL327" s="14"/>
      <c r="IM327" s="16"/>
      <c r="IN327" s="15"/>
      <c r="IO327" s="17" t="str">
        <f>((IM327/100)*IL327)+IL327+IN327</f>
        <v>0</v>
      </c>
      <c r="IP327" s="14"/>
      <c r="IQ327" s="16"/>
      <c r="IR327" s="15"/>
      <c r="IS327" s="17" t="str">
        <f>((IQ327/100)*IP327)+IP327+IR327</f>
        <v>0</v>
      </c>
      <c r="IT327" s="14"/>
      <c r="IU327" s="16"/>
      <c r="IV327" s="15"/>
      <c r="IW327" s="17" t="str">
        <f>((IU327/100)*IT327)+IT327+IV327</f>
        <v>0</v>
      </c>
    </row>
    <row r="328" spans="1:257">
      <c r="A328" s="9">
        <v>1056000</v>
      </c>
      <c r="B328" s="14"/>
      <c r="C328" s="16"/>
      <c r="D328" s="15"/>
      <c r="E328" s="17" t="str">
        <f>((C328/100)*B328)+B328+D328</f>
        <v>0</v>
      </c>
      <c r="F328" s="14"/>
      <c r="G328" s="16"/>
      <c r="H328" s="15"/>
      <c r="I328" s="17" t="str">
        <f>((G328/100)*F328)+F328+H328</f>
        <v>0</v>
      </c>
      <c r="J328" s="14"/>
      <c r="K328" s="16"/>
      <c r="L328" s="15"/>
      <c r="M328" s="17" t="str">
        <f>((K328/100)*J328)+J328+L328</f>
        <v>0</v>
      </c>
      <c r="N328" s="14"/>
      <c r="O328" s="16"/>
      <c r="P328" s="15"/>
      <c r="Q328" s="17" t="str">
        <f>((O328/100)*N328)+N328+P328</f>
        <v>0</v>
      </c>
      <c r="R328" s="14">
        <v>4830000</v>
      </c>
      <c r="S328" s="16">
        <v>0</v>
      </c>
      <c r="T328" s="15">
        <v>0</v>
      </c>
      <c r="U328" s="17" t="str">
        <f>((S328/100)*R328)+R328+T328</f>
        <v>0</v>
      </c>
      <c r="V328" s="14"/>
      <c r="W328" s="16"/>
      <c r="X328" s="15"/>
      <c r="Y328" s="17" t="str">
        <f>((W328/100)*V328)+V328+X328</f>
        <v>0</v>
      </c>
      <c r="Z328" s="14"/>
      <c r="AA328" s="16"/>
      <c r="AB328" s="15"/>
      <c r="AC328" s="17" t="str">
        <f>((AA328/100)*Z328)+Z328+AB328</f>
        <v>0</v>
      </c>
      <c r="AD328" s="14"/>
      <c r="AE328" s="16"/>
      <c r="AF328" s="15"/>
      <c r="AG328" s="17" t="str">
        <f>((AE328/100)*AD328)+AD328+AF328</f>
        <v>0</v>
      </c>
      <c r="AH328" s="14"/>
      <c r="AI328" s="16"/>
      <c r="AJ328" s="15"/>
      <c r="AK328" s="17" t="str">
        <f>((AI328/100)*AH328)+AH328+AJ328</f>
        <v>0</v>
      </c>
      <c r="AL328" s="14"/>
      <c r="AM328" s="16"/>
      <c r="AN328" s="15"/>
      <c r="AO328" s="17" t="str">
        <f>((AM328/100)*AL328)+AL328+AN328</f>
        <v>0</v>
      </c>
      <c r="AP328" s="14"/>
      <c r="AQ328" s="16"/>
      <c r="AR328" s="15"/>
      <c r="AS328" s="17" t="str">
        <f>((AQ328/100)*AP328)+AP328+AR328</f>
        <v>0</v>
      </c>
      <c r="AT328" s="14"/>
      <c r="AU328" s="16"/>
      <c r="AV328" s="15"/>
      <c r="AW328" s="17" t="str">
        <f>((AU328/100)*AT328)+AT328+AV328</f>
        <v>0</v>
      </c>
      <c r="AX328" s="14"/>
      <c r="AY328" s="16"/>
      <c r="AZ328" s="15"/>
      <c r="BA328" s="17" t="str">
        <f>((AY328/100)*AX328)+AX328+AZ328</f>
        <v>0</v>
      </c>
      <c r="BB328" s="14"/>
      <c r="BC328" s="16"/>
      <c r="BD328" s="15"/>
      <c r="BE328" s="17" t="str">
        <f>((BC328/100)*BB328)+BB328+BD328</f>
        <v>0</v>
      </c>
      <c r="BF328" s="14">
        <v>2412000</v>
      </c>
      <c r="BG328" s="16">
        <v>0</v>
      </c>
      <c r="BH328" s="15">
        <v>0</v>
      </c>
      <c r="BI328" s="17" t="str">
        <f>((BG328/100)*BF328)+BF328+BH328</f>
        <v>0</v>
      </c>
      <c r="BJ328" s="14"/>
      <c r="BK328" s="16"/>
      <c r="BL328" s="15"/>
      <c r="BM328" s="17" t="str">
        <f>((BK328/100)*BJ328)+BJ328+BL328</f>
        <v>0</v>
      </c>
      <c r="BN328" s="14"/>
      <c r="BO328" s="16"/>
      <c r="BP328" s="15"/>
      <c r="BQ328" s="17" t="str">
        <f>((BO328/100)*BN328)+BN328+BP328</f>
        <v>0</v>
      </c>
      <c r="BR328" s="14"/>
      <c r="BS328" s="16"/>
      <c r="BT328" s="15"/>
      <c r="BU328" s="17" t="str">
        <f>((BS328/100)*BR328)+BR328+BT328</f>
        <v>0</v>
      </c>
      <c r="BV328" s="14"/>
      <c r="BW328" s="16"/>
      <c r="BX328" s="15"/>
      <c r="BY328" s="17" t="str">
        <f>((BW328/100)*BV328)+BV328+BX328</f>
        <v>0</v>
      </c>
      <c r="BZ328" s="14"/>
      <c r="CA328" s="16"/>
      <c r="CB328" s="15"/>
      <c r="CC328" s="17" t="str">
        <f>((CA328/100)*BZ328)+BZ328+CB328</f>
        <v>0</v>
      </c>
      <c r="CD328" s="14"/>
      <c r="CE328" s="16"/>
      <c r="CF328" s="15"/>
      <c r="CG328" s="17" t="str">
        <f>((CE328/100)*CD328)+CD328+CF328</f>
        <v>0</v>
      </c>
      <c r="CH328" s="14"/>
      <c r="CI328" s="16"/>
      <c r="CJ328" s="15"/>
      <c r="CK328" s="17" t="str">
        <f>((CI328/100)*CH328)+CH328+CJ328</f>
        <v>0</v>
      </c>
      <c r="CL328" s="14"/>
      <c r="CM328" s="16"/>
      <c r="CN328" s="15"/>
      <c r="CO328" s="17" t="str">
        <f>((CM328/100)*CL328)+CL328+CN328</f>
        <v>0</v>
      </c>
      <c r="CP328" s="14"/>
      <c r="CQ328" s="16"/>
      <c r="CR328" s="15"/>
      <c r="CS328" s="17" t="str">
        <f>((CQ328/100)*CP328)+CP328+CR328</f>
        <v>0</v>
      </c>
      <c r="CT328" s="14">
        <v>5520000</v>
      </c>
      <c r="CU328" s="16">
        <v>0</v>
      </c>
      <c r="CV328" s="15">
        <v>0</v>
      </c>
      <c r="CW328" s="17" t="str">
        <f>((CU328/100)*CT328)+CT328+CV328</f>
        <v>0</v>
      </c>
      <c r="CX328" s="14"/>
      <c r="CY328" s="16"/>
      <c r="CZ328" s="15"/>
      <c r="DA328" s="17" t="str">
        <f>((CY328/100)*CX328)+CX328+CZ328</f>
        <v>0</v>
      </c>
      <c r="DB328" s="14"/>
      <c r="DC328" s="16"/>
      <c r="DD328" s="15"/>
      <c r="DE328" s="17" t="str">
        <f>((DC328/100)*DB328)+DB328+DD328</f>
        <v>0</v>
      </c>
      <c r="DF328" s="14"/>
      <c r="DG328" s="16"/>
      <c r="DH328" s="15"/>
      <c r="DI328" s="17" t="str">
        <f>((DG328/100)*DF328)+DF328+DH328</f>
        <v>0</v>
      </c>
      <c r="DJ328" s="14"/>
      <c r="DK328" s="16"/>
      <c r="DL328" s="15"/>
      <c r="DM328" s="17" t="str">
        <f>((DK328/100)*DJ328)+DJ328+DL328</f>
        <v>0</v>
      </c>
      <c r="DN328" s="14"/>
      <c r="DO328" s="16"/>
      <c r="DP328" s="15"/>
      <c r="DQ328" s="17" t="str">
        <f>((DO328/100)*DN328)+DN328+DP328</f>
        <v>0</v>
      </c>
      <c r="DR328" s="14"/>
      <c r="DS328" s="16"/>
      <c r="DT328" s="15"/>
      <c r="DU328" s="17" t="str">
        <f>((DS328/100)*DR328)+DR328+DT328</f>
        <v>0</v>
      </c>
      <c r="DV328" s="14"/>
      <c r="DW328" s="16"/>
      <c r="DX328" s="15"/>
      <c r="DY328" s="17" t="str">
        <f>((DW328/100)*DV328)+DV328+DX328</f>
        <v>0</v>
      </c>
      <c r="DZ328" s="14"/>
      <c r="EA328" s="16"/>
      <c r="EB328" s="15"/>
      <c r="EC328" s="17" t="str">
        <f>((EA328/100)*DZ328)+DZ328+EB328</f>
        <v>0</v>
      </c>
      <c r="ED328" s="14"/>
      <c r="EE328" s="16"/>
      <c r="EF328" s="15"/>
      <c r="EG328" s="17" t="str">
        <f>((EE328/100)*ED328)+ED328+EF328</f>
        <v>0</v>
      </c>
      <c r="EH328" s="14">
        <v>2760000</v>
      </c>
      <c r="EI328" s="16">
        <v>0</v>
      </c>
      <c r="EJ328" s="15">
        <v>0</v>
      </c>
      <c r="EK328" s="17" t="str">
        <f>((EI328/100)*EH328)+EH328+EJ328</f>
        <v>0</v>
      </c>
      <c r="EL328" s="14"/>
      <c r="EM328" s="16"/>
      <c r="EN328" s="15"/>
      <c r="EO328" s="17" t="str">
        <f>((EM328/100)*EL328)+EL328+EN328</f>
        <v>0</v>
      </c>
      <c r="EP328" s="14"/>
      <c r="EQ328" s="16"/>
      <c r="ER328" s="15"/>
      <c r="ES328" s="17" t="str">
        <f>((EQ328/100)*EP328)+EP328+ER328</f>
        <v>0</v>
      </c>
      <c r="ET328" s="14"/>
      <c r="EU328" s="16"/>
      <c r="EV328" s="15"/>
      <c r="EW328" s="17" t="str">
        <f>((EU328/100)*ET328)+ET328+EV328</f>
        <v>0</v>
      </c>
      <c r="EX328" s="14"/>
      <c r="EY328" s="16"/>
      <c r="EZ328" s="15"/>
      <c r="FA328" s="17" t="str">
        <f>((EY328/100)*EX328)+EX328+EZ328</f>
        <v>0</v>
      </c>
      <c r="FB328" s="14"/>
      <c r="FC328" s="16"/>
      <c r="FD328" s="15"/>
      <c r="FE328" s="17" t="str">
        <f>((FC328/100)*FB328)+FB328+FD328</f>
        <v>0</v>
      </c>
      <c r="FF328" s="14"/>
      <c r="FG328" s="16"/>
      <c r="FH328" s="15"/>
      <c r="FI328" s="17" t="str">
        <f>((FG328/100)*FF328)+FF328+FH328</f>
        <v>0</v>
      </c>
      <c r="FJ328" s="14"/>
      <c r="FK328" s="16"/>
      <c r="FL328" s="15"/>
      <c r="FM328" s="17" t="str">
        <f>((FK328/100)*FJ328)+FJ328+FL328</f>
        <v>0</v>
      </c>
      <c r="FN328" s="14"/>
      <c r="FO328" s="16"/>
      <c r="FP328" s="15"/>
      <c r="FQ328" s="17" t="str">
        <f>((FO328/100)*FN328)+FN328+FP328</f>
        <v>0</v>
      </c>
      <c r="FR328" s="14"/>
      <c r="FS328" s="16"/>
      <c r="FT328" s="15"/>
      <c r="FU328" s="17" t="str">
        <f>((FS328/100)*FR328)+FR328+FT328</f>
        <v>0</v>
      </c>
      <c r="FV328" s="14"/>
      <c r="FW328" s="16"/>
      <c r="FX328" s="15"/>
      <c r="FY328" s="17" t="str">
        <f>((FW328/100)*FV328)+FV328+FX328</f>
        <v>0</v>
      </c>
      <c r="FZ328" s="14"/>
      <c r="GA328" s="16"/>
      <c r="GB328" s="15"/>
      <c r="GC328" s="17" t="str">
        <f>((GA328/100)*FZ328)+FZ328+GB328</f>
        <v>0</v>
      </c>
      <c r="GD328" s="14"/>
      <c r="GE328" s="16"/>
      <c r="GF328" s="15"/>
      <c r="GG328" s="17" t="str">
        <f>((GE328/100)*GD328)+GD328+GF328</f>
        <v>0</v>
      </c>
      <c r="GH328" s="14"/>
      <c r="GI328" s="16"/>
      <c r="GJ328" s="15"/>
      <c r="GK328" s="17" t="str">
        <f>((GI328/100)*GH328)+GH328+GJ328</f>
        <v>0</v>
      </c>
      <c r="GL328" s="14"/>
      <c r="GM328" s="16"/>
      <c r="GN328" s="15"/>
      <c r="GO328" s="17" t="str">
        <f>((GM328/100)*GL328)+GL328+GN328</f>
        <v>0</v>
      </c>
      <c r="GP328" s="14"/>
      <c r="GQ328" s="16"/>
      <c r="GR328" s="15"/>
      <c r="GS328" s="17" t="str">
        <f>((GQ328/100)*GP328)+GP328+GR328</f>
        <v>0</v>
      </c>
      <c r="GT328" s="14"/>
      <c r="GU328" s="16"/>
      <c r="GV328" s="15"/>
      <c r="GW328" s="17" t="str">
        <f>((GU328/100)*GT328)+GT328+GV328</f>
        <v>0</v>
      </c>
      <c r="GX328" s="14"/>
      <c r="GY328" s="16"/>
      <c r="GZ328" s="15"/>
      <c r="HA328" s="17" t="str">
        <f>((GY328/100)*GX328)+GX328+GZ328</f>
        <v>0</v>
      </c>
      <c r="HB328" s="14"/>
      <c r="HC328" s="16"/>
      <c r="HD328" s="15"/>
      <c r="HE328" s="17" t="str">
        <f>((HC328/100)*HB328)+HB328+HD328</f>
        <v>0</v>
      </c>
      <c r="HF328" s="14"/>
      <c r="HG328" s="16"/>
      <c r="HH328" s="15"/>
      <c r="HI328" s="17" t="str">
        <f>((HG328/100)*HF328)+HF328+HH328</f>
        <v>0</v>
      </c>
      <c r="HJ328" s="14"/>
      <c r="HK328" s="16"/>
      <c r="HL328" s="15"/>
      <c r="HM328" s="17" t="str">
        <f>((HK328/100)*HJ328)+HJ328+HL328</f>
        <v>0</v>
      </c>
      <c r="HN328" s="14"/>
      <c r="HO328" s="16"/>
      <c r="HP328" s="15"/>
      <c r="HQ328" s="17" t="str">
        <f>((HO328/100)*HN328)+HN328+HP328</f>
        <v>0</v>
      </c>
      <c r="HR328" s="14"/>
      <c r="HS328" s="16"/>
      <c r="HT328" s="15"/>
      <c r="HU328" s="17" t="str">
        <f>((HS328/100)*HR328)+HR328+HT328</f>
        <v>0</v>
      </c>
      <c r="HV328" s="14"/>
      <c r="HW328" s="16"/>
      <c r="HX328" s="15"/>
      <c r="HY328" s="17" t="str">
        <f>((HW328/100)*HV328)+HV328+HX328</f>
        <v>0</v>
      </c>
      <c r="HZ328" s="14"/>
      <c r="IA328" s="16"/>
      <c r="IB328" s="15"/>
      <c r="IC328" s="17" t="str">
        <f>((IA328/100)*HZ328)+HZ328+IB328</f>
        <v>0</v>
      </c>
      <c r="ID328" s="14"/>
      <c r="IE328" s="16"/>
      <c r="IF328" s="15"/>
      <c r="IG328" s="17" t="str">
        <f>((IE328/100)*ID328)+ID328+IF328</f>
        <v>0</v>
      </c>
      <c r="IH328" s="14"/>
      <c r="II328" s="16"/>
      <c r="IJ328" s="15"/>
      <c r="IK328" s="17" t="str">
        <f>((II328/100)*IH328)+IH328+IJ328</f>
        <v>0</v>
      </c>
      <c r="IL328" s="14"/>
      <c r="IM328" s="16"/>
      <c r="IN328" s="15"/>
      <c r="IO328" s="17" t="str">
        <f>((IM328/100)*IL328)+IL328+IN328</f>
        <v>0</v>
      </c>
      <c r="IP328" s="14"/>
      <c r="IQ328" s="16"/>
      <c r="IR328" s="15"/>
      <c r="IS328" s="17" t="str">
        <f>((IQ328/100)*IP328)+IP328+IR328</f>
        <v>0</v>
      </c>
      <c r="IT328" s="14"/>
      <c r="IU328" s="16"/>
      <c r="IV328" s="15"/>
      <c r="IW328" s="17" t="str">
        <f>((IU328/100)*IT328)+IT328+IV328</f>
        <v>0</v>
      </c>
    </row>
    <row r="329" spans="1:257">
      <c r="A329" s="9">
        <v>1072000</v>
      </c>
      <c r="B329" s="14"/>
      <c r="C329" s="16"/>
      <c r="D329" s="15"/>
      <c r="E329" s="17" t="str">
        <f>((C329/100)*B329)+B329+D329</f>
        <v>0</v>
      </c>
      <c r="F329" s="14"/>
      <c r="G329" s="16"/>
      <c r="H329" s="15"/>
      <c r="I329" s="17" t="str">
        <f>((G329/100)*F329)+F329+H329</f>
        <v>0</v>
      </c>
      <c r="J329" s="14"/>
      <c r="K329" s="16"/>
      <c r="L329" s="15"/>
      <c r="M329" s="17" t="str">
        <f>((K329/100)*J329)+J329+L329</f>
        <v>0</v>
      </c>
      <c r="N329" s="14"/>
      <c r="O329" s="16"/>
      <c r="P329" s="15"/>
      <c r="Q329" s="17" t="str">
        <f>((O329/100)*N329)+N329+P329</f>
        <v>0</v>
      </c>
      <c r="R329" s="14">
        <v>4903181.8181818</v>
      </c>
      <c r="S329" s="16">
        <v>0</v>
      </c>
      <c r="T329" s="15">
        <v>0</v>
      </c>
      <c r="U329" s="17" t="str">
        <f>((S329/100)*R329)+R329+T329</f>
        <v>0</v>
      </c>
      <c r="V329" s="14"/>
      <c r="W329" s="16"/>
      <c r="X329" s="15"/>
      <c r="Y329" s="17" t="str">
        <f>((W329/100)*V329)+V329+X329</f>
        <v>0</v>
      </c>
      <c r="Z329" s="14"/>
      <c r="AA329" s="16"/>
      <c r="AB329" s="15"/>
      <c r="AC329" s="17" t="str">
        <f>((AA329/100)*Z329)+Z329+AB329</f>
        <v>0</v>
      </c>
      <c r="AD329" s="14"/>
      <c r="AE329" s="16"/>
      <c r="AF329" s="15"/>
      <c r="AG329" s="17" t="str">
        <f>((AE329/100)*AD329)+AD329+AF329</f>
        <v>0</v>
      </c>
      <c r="AH329" s="14"/>
      <c r="AI329" s="16"/>
      <c r="AJ329" s="15"/>
      <c r="AK329" s="17" t="str">
        <f>((AI329/100)*AH329)+AH329+AJ329</f>
        <v>0</v>
      </c>
      <c r="AL329" s="14"/>
      <c r="AM329" s="16"/>
      <c r="AN329" s="15"/>
      <c r="AO329" s="17" t="str">
        <f>((AM329/100)*AL329)+AL329+AN329</f>
        <v>0</v>
      </c>
      <c r="AP329" s="14"/>
      <c r="AQ329" s="16"/>
      <c r="AR329" s="15"/>
      <c r="AS329" s="17" t="str">
        <f>((AQ329/100)*AP329)+AP329+AR329</f>
        <v>0</v>
      </c>
      <c r="AT329" s="14"/>
      <c r="AU329" s="16"/>
      <c r="AV329" s="15"/>
      <c r="AW329" s="17" t="str">
        <f>((AU329/100)*AT329)+AT329+AV329</f>
        <v>0</v>
      </c>
      <c r="AX329" s="14"/>
      <c r="AY329" s="16"/>
      <c r="AZ329" s="15"/>
      <c r="BA329" s="17" t="str">
        <f>((AY329/100)*AX329)+AX329+AZ329</f>
        <v>0</v>
      </c>
      <c r="BB329" s="14"/>
      <c r="BC329" s="16"/>
      <c r="BD329" s="15"/>
      <c r="BE329" s="17" t="str">
        <f>((BC329/100)*BB329)+BB329+BD329</f>
        <v>0</v>
      </c>
      <c r="BF329" s="14">
        <v>2448545.4545455</v>
      </c>
      <c r="BG329" s="16">
        <v>0</v>
      </c>
      <c r="BH329" s="15">
        <v>0</v>
      </c>
      <c r="BI329" s="17" t="str">
        <f>((BG329/100)*BF329)+BF329+BH329</f>
        <v>0</v>
      </c>
      <c r="BJ329" s="14"/>
      <c r="BK329" s="16"/>
      <c r="BL329" s="15"/>
      <c r="BM329" s="17" t="str">
        <f>((BK329/100)*BJ329)+BJ329+BL329</f>
        <v>0</v>
      </c>
      <c r="BN329" s="14"/>
      <c r="BO329" s="16"/>
      <c r="BP329" s="15"/>
      <c r="BQ329" s="17" t="str">
        <f>((BO329/100)*BN329)+BN329+BP329</f>
        <v>0</v>
      </c>
      <c r="BR329" s="14"/>
      <c r="BS329" s="16"/>
      <c r="BT329" s="15"/>
      <c r="BU329" s="17" t="str">
        <f>((BS329/100)*BR329)+BR329+BT329</f>
        <v>0</v>
      </c>
      <c r="BV329" s="14"/>
      <c r="BW329" s="16"/>
      <c r="BX329" s="15"/>
      <c r="BY329" s="17" t="str">
        <f>((BW329/100)*BV329)+BV329+BX329</f>
        <v>0</v>
      </c>
      <c r="BZ329" s="14"/>
      <c r="CA329" s="16"/>
      <c r="CB329" s="15"/>
      <c r="CC329" s="17" t="str">
        <f>((CA329/100)*BZ329)+BZ329+CB329</f>
        <v>0</v>
      </c>
      <c r="CD329" s="14"/>
      <c r="CE329" s="16"/>
      <c r="CF329" s="15"/>
      <c r="CG329" s="17" t="str">
        <f>((CE329/100)*CD329)+CD329+CF329</f>
        <v>0</v>
      </c>
      <c r="CH329" s="14"/>
      <c r="CI329" s="16"/>
      <c r="CJ329" s="15"/>
      <c r="CK329" s="17" t="str">
        <f>((CI329/100)*CH329)+CH329+CJ329</f>
        <v>0</v>
      </c>
      <c r="CL329" s="14"/>
      <c r="CM329" s="16"/>
      <c r="CN329" s="15"/>
      <c r="CO329" s="17" t="str">
        <f>((CM329/100)*CL329)+CL329+CN329</f>
        <v>0</v>
      </c>
      <c r="CP329" s="14"/>
      <c r="CQ329" s="16"/>
      <c r="CR329" s="15"/>
      <c r="CS329" s="17" t="str">
        <f>((CQ329/100)*CP329)+CP329+CR329</f>
        <v>0</v>
      </c>
      <c r="CT329" s="14">
        <v>5603636.3636364</v>
      </c>
      <c r="CU329" s="16">
        <v>0</v>
      </c>
      <c r="CV329" s="15">
        <v>0</v>
      </c>
      <c r="CW329" s="17" t="str">
        <f>((CU329/100)*CT329)+CT329+CV329</f>
        <v>0</v>
      </c>
      <c r="CX329" s="14"/>
      <c r="CY329" s="16"/>
      <c r="CZ329" s="15"/>
      <c r="DA329" s="17" t="str">
        <f>((CY329/100)*CX329)+CX329+CZ329</f>
        <v>0</v>
      </c>
      <c r="DB329" s="14"/>
      <c r="DC329" s="16"/>
      <c r="DD329" s="15"/>
      <c r="DE329" s="17" t="str">
        <f>((DC329/100)*DB329)+DB329+DD329</f>
        <v>0</v>
      </c>
      <c r="DF329" s="14"/>
      <c r="DG329" s="16"/>
      <c r="DH329" s="15"/>
      <c r="DI329" s="17" t="str">
        <f>((DG329/100)*DF329)+DF329+DH329</f>
        <v>0</v>
      </c>
      <c r="DJ329" s="14"/>
      <c r="DK329" s="16"/>
      <c r="DL329" s="15"/>
      <c r="DM329" s="17" t="str">
        <f>((DK329/100)*DJ329)+DJ329+DL329</f>
        <v>0</v>
      </c>
      <c r="DN329" s="14"/>
      <c r="DO329" s="16"/>
      <c r="DP329" s="15"/>
      <c r="DQ329" s="17" t="str">
        <f>((DO329/100)*DN329)+DN329+DP329</f>
        <v>0</v>
      </c>
      <c r="DR329" s="14"/>
      <c r="DS329" s="16"/>
      <c r="DT329" s="15"/>
      <c r="DU329" s="17" t="str">
        <f>((DS329/100)*DR329)+DR329+DT329</f>
        <v>0</v>
      </c>
      <c r="DV329" s="14"/>
      <c r="DW329" s="16"/>
      <c r="DX329" s="15"/>
      <c r="DY329" s="17" t="str">
        <f>((DW329/100)*DV329)+DV329+DX329</f>
        <v>0</v>
      </c>
      <c r="DZ329" s="14"/>
      <c r="EA329" s="16"/>
      <c r="EB329" s="15"/>
      <c r="EC329" s="17" t="str">
        <f>((EA329/100)*DZ329)+DZ329+EB329</f>
        <v>0</v>
      </c>
      <c r="ED329" s="14"/>
      <c r="EE329" s="16"/>
      <c r="EF329" s="15"/>
      <c r="EG329" s="17" t="str">
        <f>((EE329/100)*ED329)+ED329+EF329</f>
        <v>0</v>
      </c>
      <c r="EH329" s="14">
        <v>2801818.1818182</v>
      </c>
      <c r="EI329" s="16">
        <v>0</v>
      </c>
      <c r="EJ329" s="15">
        <v>0</v>
      </c>
      <c r="EK329" s="17" t="str">
        <f>((EI329/100)*EH329)+EH329+EJ329</f>
        <v>0</v>
      </c>
      <c r="EL329" s="14"/>
      <c r="EM329" s="16"/>
      <c r="EN329" s="15"/>
      <c r="EO329" s="17" t="str">
        <f>((EM329/100)*EL329)+EL329+EN329</f>
        <v>0</v>
      </c>
      <c r="EP329" s="14"/>
      <c r="EQ329" s="16"/>
      <c r="ER329" s="15"/>
      <c r="ES329" s="17" t="str">
        <f>((EQ329/100)*EP329)+EP329+ER329</f>
        <v>0</v>
      </c>
      <c r="ET329" s="14"/>
      <c r="EU329" s="16"/>
      <c r="EV329" s="15"/>
      <c r="EW329" s="17" t="str">
        <f>((EU329/100)*ET329)+ET329+EV329</f>
        <v>0</v>
      </c>
      <c r="EX329" s="14"/>
      <c r="EY329" s="16"/>
      <c r="EZ329" s="15"/>
      <c r="FA329" s="17" t="str">
        <f>((EY329/100)*EX329)+EX329+EZ329</f>
        <v>0</v>
      </c>
      <c r="FB329" s="14"/>
      <c r="FC329" s="16"/>
      <c r="FD329" s="15"/>
      <c r="FE329" s="17" t="str">
        <f>((FC329/100)*FB329)+FB329+FD329</f>
        <v>0</v>
      </c>
      <c r="FF329" s="14"/>
      <c r="FG329" s="16"/>
      <c r="FH329" s="15"/>
      <c r="FI329" s="17" t="str">
        <f>((FG329/100)*FF329)+FF329+FH329</f>
        <v>0</v>
      </c>
      <c r="FJ329" s="14"/>
      <c r="FK329" s="16"/>
      <c r="FL329" s="15"/>
      <c r="FM329" s="17" t="str">
        <f>((FK329/100)*FJ329)+FJ329+FL329</f>
        <v>0</v>
      </c>
      <c r="FN329" s="14"/>
      <c r="FO329" s="16"/>
      <c r="FP329" s="15"/>
      <c r="FQ329" s="17" t="str">
        <f>((FO329/100)*FN329)+FN329+FP329</f>
        <v>0</v>
      </c>
      <c r="FR329" s="14"/>
      <c r="FS329" s="16"/>
      <c r="FT329" s="15"/>
      <c r="FU329" s="17" t="str">
        <f>((FS329/100)*FR329)+FR329+FT329</f>
        <v>0</v>
      </c>
      <c r="FV329" s="14"/>
      <c r="FW329" s="16"/>
      <c r="FX329" s="15"/>
      <c r="FY329" s="17" t="str">
        <f>((FW329/100)*FV329)+FV329+FX329</f>
        <v>0</v>
      </c>
      <c r="FZ329" s="14"/>
      <c r="GA329" s="16"/>
      <c r="GB329" s="15"/>
      <c r="GC329" s="17" t="str">
        <f>((GA329/100)*FZ329)+FZ329+GB329</f>
        <v>0</v>
      </c>
      <c r="GD329" s="14"/>
      <c r="GE329" s="16"/>
      <c r="GF329" s="15"/>
      <c r="GG329" s="17" t="str">
        <f>((GE329/100)*GD329)+GD329+GF329</f>
        <v>0</v>
      </c>
      <c r="GH329" s="14"/>
      <c r="GI329" s="16"/>
      <c r="GJ329" s="15"/>
      <c r="GK329" s="17" t="str">
        <f>((GI329/100)*GH329)+GH329+GJ329</f>
        <v>0</v>
      </c>
      <c r="GL329" s="14"/>
      <c r="GM329" s="16"/>
      <c r="GN329" s="15"/>
      <c r="GO329" s="17" t="str">
        <f>((GM329/100)*GL329)+GL329+GN329</f>
        <v>0</v>
      </c>
      <c r="GP329" s="14"/>
      <c r="GQ329" s="16"/>
      <c r="GR329" s="15"/>
      <c r="GS329" s="17" t="str">
        <f>((GQ329/100)*GP329)+GP329+GR329</f>
        <v>0</v>
      </c>
      <c r="GT329" s="14"/>
      <c r="GU329" s="16"/>
      <c r="GV329" s="15"/>
      <c r="GW329" s="17" t="str">
        <f>((GU329/100)*GT329)+GT329+GV329</f>
        <v>0</v>
      </c>
      <c r="GX329" s="14"/>
      <c r="GY329" s="16"/>
      <c r="GZ329" s="15"/>
      <c r="HA329" s="17" t="str">
        <f>((GY329/100)*GX329)+GX329+GZ329</f>
        <v>0</v>
      </c>
      <c r="HB329" s="14"/>
      <c r="HC329" s="16"/>
      <c r="HD329" s="15"/>
      <c r="HE329" s="17" t="str">
        <f>((HC329/100)*HB329)+HB329+HD329</f>
        <v>0</v>
      </c>
      <c r="HF329" s="14"/>
      <c r="HG329" s="16"/>
      <c r="HH329" s="15"/>
      <c r="HI329" s="17" t="str">
        <f>((HG329/100)*HF329)+HF329+HH329</f>
        <v>0</v>
      </c>
      <c r="HJ329" s="14"/>
      <c r="HK329" s="16"/>
      <c r="HL329" s="15"/>
      <c r="HM329" s="17" t="str">
        <f>((HK329/100)*HJ329)+HJ329+HL329</f>
        <v>0</v>
      </c>
      <c r="HN329" s="14"/>
      <c r="HO329" s="16"/>
      <c r="HP329" s="15"/>
      <c r="HQ329" s="17" t="str">
        <f>((HO329/100)*HN329)+HN329+HP329</f>
        <v>0</v>
      </c>
      <c r="HR329" s="14"/>
      <c r="HS329" s="16"/>
      <c r="HT329" s="15"/>
      <c r="HU329" s="17" t="str">
        <f>((HS329/100)*HR329)+HR329+HT329</f>
        <v>0</v>
      </c>
      <c r="HV329" s="14"/>
      <c r="HW329" s="16"/>
      <c r="HX329" s="15"/>
      <c r="HY329" s="17" t="str">
        <f>((HW329/100)*HV329)+HV329+HX329</f>
        <v>0</v>
      </c>
      <c r="HZ329" s="14"/>
      <c r="IA329" s="16"/>
      <c r="IB329" s="15"/>
      <c r="IC329" s="17" t="str">
        <f>((IA329/100)*HZ329)+HZ329+IB329</f>
        <v>0</v>
      </c>
      <c r="ID329" s="14"/>
      <c r="IE329" s="16"/>
      <c r="IF329" s="15"/>
      <c r="IG329" s="17" t="str">
        <f>((IE329/100)*ID329)+ID329+IF329</f>
        <v>0</v>
      </c>
      <c r="IH329" s="14"/>
      <c r="II329" s="16"/>
      <c r="IJ329" s="15"/>
      <c r="IK329" s="17" t="str">
        <f>((II329/100)*IH329)+IH329+IJ329</f>
        <v>0</v>
      </c>
      <c r="IL329" s="14"/>
      <c r="IM329" s="16"/>
      <c r="IN329" s="15"/>
      <c r="IO329" s="17" t="str">
        <f>((IM329/100)*IL329)+IL329+IN329</f>
        <v>0</v>
      </c>
      <c r="IP329" s="14"/>
      <c r="IQ329" s="16"/>
      <c r="IR329" s="15"/>
      <c r="IS329" s="17" t="str">
        <f>((IQ329/100)*IP329)+IP329+IR329</f>
        <v>0</v>
      </c>
      <c r="IT329" s="14"/>
      <c r="IU329" s="16"/>
      <c r="IV329" s="15"/>
      <c r="IW329" s="17" t="str">
        <f>((IU329/100)*IT329)+IT329+IV329</f>
        <v>0</v>
      </c>
    </row>
    <row r="330" spans="1:257">
      <c r="A330" s="9">
        <v>1088000</v>
      </c>
      <c r="B330" s="14"/>
      <c r="C330" s="16"/>
      <c r="D330" s="15"/>
      <c r="E330" s="17" t="str">
        <f>((C330/100)*B330)+B330+D330</f>
        <v>0</v>
      </c>
      <c r="F330" s="14"/>
      <c r="G330" s="16"/>
      <c r="H330" s="15"/>
      <c r="I330" s="17" t="str">
        <f>((G330/100)*F330)+F330+H330</f>
        <v>0</v>
      </c>
      <c r="J330" s="14"/>
      <c r="K330" s="16"/>
      <c r="L330" s="15"/>
      <c r="M330" s="17" t="str">
        <f>((K330/100)*J330)+J330+L330</f>
        <v>0</v>
      </c>
      <c r="N330" s="14"/>
      <c r="O330" s="16"/>
      <c r="P330" s="15"/>
      <c r="Q330" s="17" t="str">
        <f>((O330/100)*N330)+N330+P330</f>
        <v>0</v>
      </c>
      <c r="R330" s="14">
        <v>4976363.6363636</v>
      </c>
      <c r="S330" s="16">
        <v>0</v>
      </c>
      <c r="T330" s="15">
        <v>0</v>
      </c>
      <c r="U330" s="17" t="str">
        <f>((S330/100)*R330)+R330+T330</f>
        <v>0</v>
      </c>
      <c r="V330" s="14"/>
      <c r="W330" s="16"/>
      <c r="X330" s="15"/>
      <c r="Y330" s="17" t="str">
        <f>((W330/100)*V330)+V330+X330</f>
        <v>0</v>
      </c>
      <c r="Z330" s="14"/>
      <c r="AA330" s="16"/>
      <c r="AB330" s="15"/>
      <c r="AC330" s="17" t="str">
        <f>((AA330/100)*Z330)+Z330+AB330</f>
        <v>0</v>
      </c>
      <c r="AD330" s="14"/>
      <c r="AE330" s="16"/>
      <c r="AF330" s="15"/>
      <c r="AG330" s="17" t="str">
        <f>((AE330/100)*AD330)+AD330+AF330</f>
        <v>0</v>
      </c>
      <c r="AH330" s="14"/>
      <c r="AI330" s="16"/>
      <c r="AJ330" s="15"/>
      <c r="AK330" s="17" t="str">
        <f>((AI330/100)*AH330)+AH330+AJ330</f>
        <v>0</v>
      </c>
      <c r="AL330" s="14"/>
      <c r="AM330" s="16"/>
      <c r="AN330" s="15"/>
      <c r="AO330" s="17" t="str">
        <f>((AM330/100)*AL330)+AL330+AN330</f>
        <v>0</v>
      </c>
      <c r="AP330" s="14"/>
      <c r="AQ330" s="16"/>
      <c r="AR330" s="15"/>
      <c r="AS330" s="17" t="str">
        <f>((AQ330/100)*AP330)+AP330+AR330</f>
        <v>0</v>
      </c>
      <c r="AT330" s="14"/>
      <c r="AU330" s="16"/>
      <c r="AV330" s="15"/>
      <c r="AW330" s="17" t="str">
        <f>((AU330/100)*AT330)+AT330+AV330</f>
        <v>0</v>
      </c>
      <c r="AX330" s="14"/>
      <c r="AY330" s="16"/>
      <c r="AZ330" s="15"/>
      <c r="BA330" s="17" t="str">
        <f>((AY330/100)*AX330)+AX330+AZ330</f>
        <v>0</v>
      </c>
      <c r="BB330" s="14"/>
      <c r="BC330" s="16"/>
      <c r="BD330" s="15"/>
      <c r="BE330" s="17" t="str">
        <f>((BC330/100)*BB330)+BB330+BD330</f>
        <v>0</v>
      </c>
      <c r="BF330" s="14">
        <v>2485090.9090909</v>
      </c>
      <c r="BG330" s="16">
        <v>0</v>
      </c>
      <c r="BH330" s="15">
        <v>0</v>
      </c>
      <c r="BI330" s="17" t="str">
        <f>((BG330/100)*BF330)+BF330+BH330</f>
        <v>0</v>
      </c>
      <c r="BJ330" s="14"/>
      <c r="BK330" s="16"/>
      <c r="BL330" s="15"/>
      <c r="BM330" s="17" t="str">
        <f>((BK330/100)*BJ330)+BJ330+BL330</f>
        <v>0</v>
      </c>
      <c r="BN330" s="14"/>
      <c r="BO330" s="16"/>
      <c r="BP330" s="15"/>
      <c r="BQ330" s="17" t="str">
        <f>((BO330/100)*BN330)+BN330+BP330</f>
        <v>0</v>
      </c>
      <c r="BR330" s="14"/>
      <c r="BS330" s="16"/>
      <c r="BT330" s="15"/>
      <c r="BU330" s="17" t="str">
        <f>((BS330/100)*BR330)+BR330+BT330</f>
        <v>0</v>
      </c>
      <c r="BV330" s="14"/>
      <c r="BW330" s="16"/>
      <c r="BX330" s="15"/>
      <c r="BY330" s="17" t="str">
        <f>((BW330/100)*BV330)+BV330+BX330</f>
        <v>0</v>
      </c>
      <c r="BZ330" s="14"/>
      <c r="CA330" s="16"/>
      <c r="CB330" s="15"/>
      <c r="CC330" s="17" t="str">
        <f>((CA330/100)*BZ330)+BZ330+CB330</f>
        <v>0</v>
      </c>
      <c r="CD330" s="14"/>
      <c r="CE330" s="16"/>
      <c r="CF330" s="15"/>
      <c r="CG330" s="17" t="str">
        <f>((CE330/100)*CD330)+CD330+CF330</f>
        <v>0</v>
      </c>
      <c r="CH330" s="14"/>
      <c r="CI330" s="16"/>
      <c r="CJ330" s="15"/>
      <c r="CK330" s="17" t="str">
        <f>((CI330/100)*CH330)+CH330+CJ330</f>
        <v>0</v>
      </c>
      <c r="CL330" s="14"/>
      <c r="CM330" s="16"/>
      <c r="CN330" s="15"/>
      <c r="CO330" s="17" t="str">
        <f>((CM330/100)*CL330)+CL330+CN330</f>
        <v>0</v>
      </c>
      <c r="CP330" s="14"/>
      <c r="CQ330" s="16"/>
      <c r="CR330" s="15"/>
      <c r="CS330" s="17" t="str">
        <f>((CQ330/100)*CP330)+CP330+CR330</f>
        <v>0</v>
      </c>
      <c r="CT330" s="14">
        <v>5687272.7272727</v>
      </c>
      <c r="CU330" s="16">
        <v>0</v>
      </c>
      <c r="CV330" s="15">
        <v>0</v>
      </c>
      <c r="CW330" s="17" t="str">
        <f>((CU330/100)*CT330)+CT330+CV330</f>
        <v>0</v>
      </c>
      <c r="CX330" s="14"/>
      <c r="CY330" s="16"/>
      <c r="CZ330" s="15"/>
      <c r="DA330" s="17" t="str">
        <f>((CY330/100)*CX330)+CX330+CZ330</f>
        <v>0</v>
      </c>
      <c r="DB330" s="14"/>
      <c r="DC330" s="16"/>
      <c r="DD330" s="15"/>
      <c r="DE330" s="17" t="str">
        <f>((DC330/100)*DB330)+DB330+DD330</f>
        <v>0</v>
      </c>
      <c r="DF330" s="14"/>
      <c r="DG330" s="16"/>
      <c r="DH330" s="15"/>
      <c r="DI330" s="17" t="str">
        <f>((DG330/100)*DF330)+DF330+DH330</f>
        <v>0</v>
      </c>
      <c r="DJ330" s="14"/>
      <c r="DK330" s="16"/>
      <c r="DL330" s="15"/>
      <c r="DM330" s="17" t="str">
        <f>((DK330/100)*DJ330)+DJ330+DL330</f>
        <v>0</v>
      </c>
      <c r="DN330" s="14"/>
      <c r="DO330" s="16"/>
      <c r="DP330" s="15"/>
      <c r="DQ330" s="17" t="str">
        <f>((DO330/100)*DN330)+DN330+DP330</f>
        <v>0</v>
      </c>
      <c r="DR330" s="14"/>
      <c r="DS330" s="16"/>
      <c r="DT330" s="15"/>
      <c r="DU330" s="17" t="str">
        <f>((DS330/100)*DR330)+DR330+DT330</f>
        <v>0</v>
      </c>
      <c r="DV330" s="14"/>
      <c r="DW330" s="16"/>
      <c r="DX330" s="15"/>
      <c r="DY330" s="17" t="str">
        <f>((DW330/100)*DV330)+DV330+DX330</f>
        <v>0</v>
      </c>
      <c r="DZ330" s="14"/>
      <c r="EA330" s="16"/>
      <c r="EB330" s="15"/>
      <c r="EC330" s="17" t="str">
        <f>((EA330/100)*DZ330)+DZ330+EB330</f>
        <v>0</v>
      </c>
      <c r="ED330" s="14"/>
      <c r="EE330" s="16"/>
      <c r="EF330" s="15"/>
      <c r="EG330" s="17" t="str">
        <f>((EE330/100)*ED330)+ED330+EF330</f>
        <v>0</v>
      </c>
      <c r="EH330" s="14">
        <v>2843636.3636364</v>
      </c>
      <c r="EI330" s="16">
        <v>0</v>
      </c>
      <c r="EJ330" s="15">
        <v>0</v>
      </c>
      <c r="EK330" s="17" t="str">
        <f>((EI330/100)*EH330)+EH330+EJ330</f>
        <v>0</v>
      </c>
      <c r="EL330" s="14"/>
      <c r="EM330" s="16"/>
      <c r="EN330" s="15"/>
      <c r="EO330" s="17" t="str">
        <f>((EM330/100)*EL330)+EL330+EN330</f>
        <v>0</v>
      </c>
      <c r="EP330" s="14"/>
      <c r="EQ330" s="16"/>
      <c r="ER330" s="15"/>
      <c r="ES330" s="17" t="str">
        <f>((EQ330/100)*EP330)+EP330+ER330</f>
        <v>0</v>
      </c>
      <c r="ET330" s="14"/>
      <c r="EU330" s="16"/>
      <c r="EV330" s="15"/>
      <c r="EW330" s="17" t="str">
        <f>((EU330/100)*ET330)+ET330+EV330</f>
        <v>0</v>
      </c>
      <c r="EX330" s="14"/>
      <c r="EY330" s="16"/>
      <c r="EZ330" s="15"/>
      <c r="FA330" s="17" t="str">
        <f>((EY330/100)*EX330)+EX330+EZ330</f>
        <v>0</v>
      </c>
      <c r="FB330" s="14"/>
      <c r="FC330" s="16"/>
      <c r="FD330" s="15"/>
      <c r="FE330" s="17" t="str">
        <f>((FC330/100)*FB330)+FB330+FD330</f>
        <v>0</v>
      </c>
      <c r="FF330" s="14"/>
      <c r="FG330" s="16"/>
      <c r="FH330" s="15"/>
      <c r="FI330" s="17" t="str">
        <f>((FG330/100)*FF330)+FF330+FH330</f>
        <v>0</v>
      </c>
      <c r="FJ330" s="14"/>
      <c r="FK330" s="16"/>
      <c r="FL330" s="15"/>
      <c r="FM330" s="17" t="str">
        <f>((FK330/100)*FJ330)+FJ330+FL330</f>
        <v>0</v>
      </c>
      <c r="FN330" s="14"/>
      <c r="FO330" s="16"/>
      <c r="FP330" s="15"/>
      <c r="FQ330" s="17" t="str">
        <f>((FO330/100)*FN330)+FN330+FP330</f>
        <v>0</v>
      </c>
      <c r="FR330" s="14"/>
      <c r="FS330" s="16"/>
      <c r="FT330" s="15"/>
      <c r="FU330" s="17" t="str">
        <f>((FS330/100)*FR330)+FR330+FT330</f>
        <v>0</v>
      </c>
      <c r="FV330" s="14"/>
      <c r="FW330" s="16"/>
      <c r="FX330" s="15"/>
      <c r="FY330" s="17" t="str">
        <f>((FW330/100)*FV330)+FV330+FX330</f>
        <v>0</v>
      </c>
      <c r="FZ330" s="14"/>
      <c r="GA330" s="16"/>
      <c r="GB330" s="15"/>
      <c r="GC330" s="17" t="str">
        <f>((GA330/100)*FZ330)+FZ330+GB330</f>
        <v>0</v>
      </c>
      <c r="GD330" s="14"/>
      <c r="GE330" s="16"/>
      <c r="GF330" s="15"/>
      <c r="GG330" s="17" t="str">
        <f>((GE330/100)*GD330)+GD330+GF330</f>
        <v>0</v>
      </c>
      <c r="GH330" s="14"/>
      <c r="GI330" s="16"/>
      <c r="GJ330" s="15"/>
      <c r="GK330" s="17" t="str">
        <f>((GI330/100)*GH330)+GH330+GJ330</f>
        <v>0</v>
      </c>
      <c r="GL330" s="14"/>
      <c r="GM330" s="16"/>
      <c r="GN330" s="15"/>
      <c r="GO330" s="17" t="str">
        <f>((GM330/100)*GL330)+GL330+GN330</f>
        <v>0</v>
      </c>
      <c r="GP330" s="14"/>
      <c r="GQ330" s="16"/>
      <c r="GR330" s="15"/>
      <c r="GS330" s="17" t="str">
        <f>((GQ330/100)*GP330)+GP330+GR330</f>
        <v>0</v>
      </c>
      <c r="GT330" s="14"/>
      <c r="GU330" s="16"/>
      <c r="GV330" s="15"/>
      <c r="GW330" s="17" t="str">
        <f>((GU330/100)*GT330)+GT330+GV330</f>
        <v>0</v>
      </c>
      <c r="GX330" s="14"/>
      <c r="GY330" s="16"/>
      <c r="GZ330" s="15"/>
      <c r="HA330" s="17" t="str">
        <f>((GY330/100)*GX330)+GX330+GZ330</f>
        <v>0</v>
      </c>
      <c r="HB330" s="14"/>
      <c r="HC330" s="16"/>
      <c r="HD330" s="15"/>
      <c r="HE330" s="17" t="str">
        <f>((HC330/100)*HB330)+HB330+HD330</f>
        <v>0</v>
      </c>
      <c r="HF330" s="14"/>
      <c r="HG330" s="16"/>
      <c r="HH330" s="15"/>
      <c r="HI330" s="17" t="str">
        <f>((HG330/100)*HF330)+HF330+HH330</f>
        <v>0</v>
      </c>
      <c r="HJ330" s="14"/>
      <c r="HK330" s="16"/>
      <c r="HL330" s="15"/>
      <c r="HM330" s="17" t="str">
        <f>((HK330/100)*HJ330)+HJ330+HL330</f>
        <v>0</v>
      </c>
      <c r="HN330" s="14"/>
      <c r="HO330" s="16"/>
      <c r="HP330" s="15"/>
      <c r="HQ330" s="17" t="str">
        <f>((HO330/100)*HN330)+HN330+HP330</f>
        <v>0</v>
      </c>
      <c r="HR330" s="14"/>
      <c r="HS330" s="16"/>
      <c r="HT330" s="15"/>
      <c r="HU330" s="17" t="str">
        <f>((HS330/100)*HR330)+HR330+HT330</f>
        <v>0</v>
      </c>
      <c r="HV330" s="14"/>
      <c r="HW330" s="16"/>
      <c r="HX330" s="15"/>
      <c r="HY330" s="17" t="str">
        <f>((HW330/100)*HV330)+HV330+HX330</f>
        <v>0</v>
      </c>
      <c r="HZ330" s="14"/>
      <c r="IA330" s="16"/>
      <c r="IB330" s="15"/>
      <c r="IC330" s="17" t="str">
        <f>((IA330/100)*HZ330)+HZ330+IB330</f>
        <v>0</v>
      </c>
      <c r="ID330" s="14"/>
      <c r="IE330" s="16"/>
      <c r="IF330" s="15"/>
      <c r="IG330" s="17" t="str">
        <f>((IE330/100)*ID330)+ID330+IF330</f>
        <v>0</v>
      </c>
      <c r="IH330" s="14"/>
      <c r="II330" s="16"/>
      <c r="IJ330" s="15"/>
      <c r="IK330" s="17" t="str">
        <f>((II330/100)*IH330)+IH330+IJ330</f>
        <v>0</v>
      </c>
      <c r="IL330" s="14"/>
      <c r="IM330" s="16"/>
      <c r="IN330" s="15"/>
      <c r="IO330" s="17" t="str">
        <f>((IM330/100)*IL330)+IL330+IN330</f>
        <v>0</v>
      </c>
      <c r="IP330" s="14"/>
      <c r="IQ330" s="16"/>
      <c r="IR330" s="15"/>
      <c r="IS330" s="17" t="str">
        <f>((IQ330/100)*IP330)+IP330+IR330</f>
        <v>0</v>
      </c>
      <c r="IT330" s="14"/>
      <c r="IU330" s="16"/>
      <c r="IV330" s="15"/>
      <c r="IW330" s="17" t="str">
        <f>((IU330/100)*IT330)+IT330+IV330</f>
        <v>0</v>
      </c>
    </row>
    <row r="331" spans="1:257">
      <c r="A331" s="9">
        <v>1104000</v>
      </c>
      <c r="B331" s="14"/>
      <c r="C331" s="16"/>
      <c r="D331" s="15"/>
      <c r="E331" s="17" t="str">
        <f>((C331/100)*B331)+B331+D331</f>
        <v>0</v>
      </c>
      <c r="F331" s="14"/>
      <c r="G331" s="16"/>
      <c r="H331" s="15"/>
      <c r="I331" s="17" t="str">
        <f>((G331/100)*F331)+F331+H331</f>
        <v>0</v>
      </c>
      <c r="J331" s="14"/>
      <c r="K331" s="16"/>
      <c r="L331" s="15"/>
      <c r="M331" s="17" t="str">
        <f>((K331/100)*J331)+J331+L331</f>
        <v>0</v>
      </c>
      <c r="N331" s="14"/>
      <c r="O331" s="16"/>
      <c r="P331" s="15"/>
      <c r="Q331" s="17" t="str">
        <f>((O331/100)*N331)+N331+P331</f>
        <v>0</v>
      </c>
      <c r="R331" s="14">
        <v>5049545.4545455</v>
      </c>
      <c r="S331" s="16">
        <v>0</v>
      </c>
      <c r="T331" s="15">
        <v>0</v>
      </c>
      <c r="U331" s="17" t="str">
        <f>((S331/100)*R331)+R331+T331</f>
        <v>0</v>
      </c>
      <c r="V331" s="14"/>
      <c r="W331" s="16"/>
      <c r="X331" s="15"/>
      <c r="Y331" s="17" t="str">
        <f>((W331/100)*V331)+V331+X331</f>
        <v>0</v>
      </c>
      <c r="Z331" s="14"/>
      <c r="AA331" s="16"/>
      <c r="AB331" s="15"/>
      <c r="AC331" s="17" t="str">
        <f>((AA331/100)*Z331)+Z331+AB331</f>
        <v>0</v>
      </c>
      <c r="AD331" s="14"/>
      <c r="AE331" s="16"/>
      <c r="AF331" s="15"/>
      <c r="AG331" s="17" t="str">
        <f>((AE331/100)*AD331)+AD331+AF331</f>
        <v>0</v>
      </c>
      <c r="AH331" s="14"/>
      <c r="AI331" s="16"/>
      <c r="AJ331" s="15"/>
      <c r="AK331" s="17" t="str">
        <f>((AI331/100)*AH331)+AH331+AJ331</f>
        <v>0</v>
      </c>
      <c r="AL331" s="14"/>
      <c r="AM331" s="16"/>
      <c r="AN331" s="15"/>
      <c r="AO331" s="17" t="str">
        <f>((AM331/100)*AL331)+AL331+AN331</f>
        <v>0</v>
      </c>
      <c r="AP331" s="14"/>
      <c r="AQ331" s="16"/>
      <c r="AR331" s="15"/>
      <c r="AS331" s="17" t="str">
        <f>((AQ331/100)*AP331)+AP331+AR331</f>
        <v>0</v>
      </c>
      <c r="AT331" s="14"/>
      <c r="AU331" s="16"/>
      <c r="AV331" s="15"/>
      <c r="AW331" s="17" t="str">
        <f>((AU331/100)*AT331)+AT331+AV331</f>
        <v>0</v>
      </c>
      <c r="AX331" s="14"/>
      <c r="AY331" s="16"/>
      <c r="AZ331" s="15"/>
      <c r="BA331" s="17" t="str">
        <f>((AY331/100)*AX331)+AX331+AZ331</f>
        <v>0</v>
      </c>
      <c r="BB331" s="14"/>
      <c r="BC331" s="16"/>
      <c r="BD331" s="15"/>
      <c r="BE331" s="17" t="str">
        <f>((BC331/100)*BB331)+BB331+BD331</f>
        <v>0</v>
      </c>
      <c r="BF331" s="14">
        <v>2521636.3636364</v>
      </c>
      <c r="BG331" s="16">
        <v>0</v>
      </c>
      <c r="BH331" s="15">
        <v>0</v>
      </c>
      <c r="BI331" s="17" t="str">
        <f>((BG331/100)*BF331)+BF331+BH331</f>
        <v>0</v>
      </c>
      <c r="BJ331" s="14"/>
      <c r="BK331" s="16"/>
      <c r="BL331" s="15"/>
      <c r="BM331" s="17" t="str">
        <f>((BK331/100)*BJ331)+BJ331+BL331</f>
        <v>0</v>
      </c>
      <c r="BN331" s="14"/>
      <c r="BO331" s="16"/>
      <c r="BP331" s="15"/>
      <c r="BQ331" s="17" t="str">
        <f>((BO331/100)*BN331)+BN331+BP331</f>
        <v>0</v>
      </c>
      <c r="BR331" s="14"/>
      <c r="BS331" s="16"/>
      <c r="BT331" s="15"/>
      <c r="BU331" s="17" t="str">
        <f>((BS331/100)*BR331)+BR331+BT331</f>
        <v>0</v>
      </c>
      <c r="BV331" s="14"/>
      <c r="BW331" s="16"/>
      <c r="BX331" s="15"/>
      <c r="BY331" s="17" t="str">
        <f>((BW331/100)*BV331)+BV331+BX331</f>
        <v>0</v>
      </c>
      <c r="BZ331" s="14"/>
      <c r="CA331" s="16"/>
      <c r="CB331" s="15"/>
      <c r="CC331" s="17" t="str">
        <f>((CA331/100)*BZ331)+BZ331+CB331</f>
        <v>0</v>
      </c>
      <c r="CD331" s="14"/>
      <c r="CE331" s="16"/>
      <c r="CF331" s="15"/>
      <c r="CG331" s="17" t="str">
        <f>((CE331/100)*CD331)+CD331+CF331</f>
        <v>0</v>
      </c>
      <c r="CH331" s="14"/>
      <c r="CI331" s="16"/>
      <c r="CJ331" s="15"/>
      <c r="CK331" s="17" t="str">
        <f>((CI331/100)*CH331)+CH331+CJ331</f>
        <v>0</v>
      </c>
      <c r="CL331" s="14"/>
      <c r="CM331" s="16"/>
      <c r="CN331" s="15"/>
      <c r="CO331" s="17" t="str">
        <f>((CM331/100)*CL331)+CL331+CN331</f>
        <v>0</v>
      </c>
      <c r="CP331" s="14"/>
      <c r="CQ331" s="16"/>
      <c r="CR331" s="15"/>
      <c r="CS331" s="17" t="str">
        <f>((CQ331/100)*CP331)+CP331+CR331</f>
        <v>0</v>
      </c>
      <c r="CT331" s="14">
        <v>5770909.0909091</v>
      </c>
      <c r="CU331" s="16">
        <v>0</v>
      </c>
      <c r="CV331" s="15">
        <v>0</v>
      </c>
      <c r="CW331" s="17" t="str">
        <f>((CU331/100)*CT331)+CT331+CV331</f>
        <v>0</v>
      </c>
      <c r="CX331" s="14"/>
      <c r="CY331" s="16"/>
      <c r="CZ331" s="15"/>
      <c r="DA331" s="17" t="str">
        <f>((CY331/100)*CX331)+CX331+CZ331</f>
        <v>0</v>
      </c>
      <c r="DB331" s="14"/>
      <c r="DC331" s="16"/>
      <c r="DD331" s="15"/>
      <c r="DE331" s="17" t="str">
        <f>((DC331/100)*DB331)+DB331+DD331</f>
        <v>0</v>
      </c>
      <c r="DF331" s="14"/>
      <c r="DG331" s="16"/>
      <c r="DH331" s="15"/>
      <c r="DI331" s="17" t="str">
        <f>((DG331/100)*DF331)+DF331+DH331</f>
        <v>0</v>
      </c>
      <c r="DJ331" s="14"/>
      <c r="DK331" s="16"/>
      <c r="DL331" s="15"/>
      <c r="DM331" s="17" t="str">
        <f>((DK331/100)*DJ331)+DJ331+DL331</f>
        <v>0</v>
      </c>
      <c r="DN331" s="14"/>
      <c r="DO331" s="16"/>
      <c r="DP331" s="15"/>
      <c r="DQ331" s="17" t="str">
        <f>((DO331/100)*DN331)+DN331+DP331</f>
        <v>0</v>
      </c>
      <c r="DR331" s="14"/>
      <c r="DS331" s="16"/>
      <c r="DT331" s="15"/>
      <c r="DU331" s="17" t="str">
        <f>((DS331/100)*DR331)+DR331+DT331</f>
        <v>0</v>
      </c>
      <c r="DV331" s="14"/>
      <c r="DW331" s="16"/>
      <c r="DX331" s="15"/>
      <c r="DY331" s="17" t="str">
        <f>((DW331/100)*DV331)+DV331+DX331</f>
        <v>0</v>
      </c>
      <c r="DZ331" s="14"/>
      <c r="EA331" s="16"/>
      <c r="EB331" s="15"/>
      <c r="EC331" s="17" t="str">
        <f>((EA331/100)*DZ331)+DZ331+EB331</f>
        <v>0</v>
      </c>
      <c r="ED331" s="14"/>
      <c r="EE331" s="16"/>
      <c r="EF331" s="15"/>
      <c r="EG331" s="17" t="str">
        <f>((EE331/100)*ED331)+ED331+EF331</f>
        <v>0</v>
      </c>
      <c r="EH331" s="14">
        <v>2885454.5454545</v>
      </c>
      <c r="EI331" s="16">
        <v>0</v>
      </c>
      <c r="EJ331" s="15">
        <v>0</v>
      </c>
      <c r="EK331" s="17" t="str">
        <f>((EI331/100)*EH331)+EH331+EJ331</f>
        <v>0</v>
      </c>
      <c r="EL331" s="14"/>
      <c r="EM331" s="16"/>
      <c r="EN331" s="15"/>
      <c r="EO331" s="17" t="str">
        <f>((EM331/100)*EL331)+EL331+EN331</f>
        <v>0</v>
      </c>
      <c r="EP331" s="14"/>
      <c r="EQ331" s="16"/>
      <c r="ER331" s="15"/>
      <c r="ES331" s="17" t="str">
        <f>((EQ331/100)*EP331)+EP331+ER331</f>
        <v>0</v>
      </c>
      <c r="ET331" s="14"/>
      <c r="EU331" s="16"/>
      <c r="EV331" s="15"/>
      <c r="EW331" s="17" t="str">
        <f>((EU331/100)*ET331)+ET331+EV331</f>
        <v>0</v>
      </c>
      <c r="EX331" s="14"/>
      <c r="EY331" s="16"/>
      <c r="EZ331" s="15"/>
      <c r="FA331" s="17" t="str">
        <f>((EY331/100)*EX331)+EX331+EZ331</f>
        <v>0</v>
      </c>
      <c r="FB331" s="14"/>
      <c r="FC331" s="16"/>
      <c r="FD331" s="15"/>
      <c r="FE331" s="17" t="str">
        <f>((FC331/100)*FB331)+FB331+FD331</f>
        <v>0</v>
      </c>
      <c r="FF331" s="14"/>
      <c r="FG331" s="16"/>
      <c r="FH331" s="15"/>
      <c r="FI331" s="17" t="str">
        <f>((FG331/100)*FF331)+FF331+FH331</f>
        <v>0</v>
      </c>
      <c r="FJ331" s="14"/>
      <c r="FK331" s="16"/>
      <c r="FL331" s="15"/>
      <c r="FM331" s="17" t="str">
        <f>((FK331/100)*FJ331)+FJ331+FL331</f>
        <v>0</v>
      </c>
      <c r="FN331" s="14"/>
      <c r="FO331" s="16"/>
      <c r="FP331" s="15"/>
      <c r="FQ331" s="17" t="str">
        <f>((FO331/100)*FN331)+FN331+FP331</f>
        <v>0</v>
      </c>
      <c r="FR331" s="14"/>
      <c r="FS331" s="16"/>
      <c r="FT331" s="15"/>
      <c r="FU331" s="17" t="str">
        <f>((FS331/100)*FR331)+FR331+FT331</f>
        <v>0</v>
      </c>
      <c r="FV331" s="14"/>
      <c r="FW331" s="16"/>
      <c r="FX331" s="15"/>
      <c r="FY331" s="17" t="str">
        <f>((FW331/100)*FV331)+FV331+FX331</f>
        <v>0</v>
      </c>
      <c r="FZ331" s="14"/>
      <c r="GA331" s="16"/>
      <c r="GB331" s="15"/>
      <c r="GC331" s="17" t="str">
        <f>((GA331/100)*FZ331)+FZ331+GB331</f>
        <v>0</v>
      </c>
      <c r="GD331" s="14"/>
      <c r="GE331" s="16"/>
      <c r="GF331" s="15"/>
      <c r="GG331" s="17" t="str">
        <f>((GE331/100)*GD331)+GD331+GF331</f>
        <v>0</v>
      </c>
      <c r="GH331" s="14"/>
      <c r="GI331" s="16"/>
      <c r="GJ331" s="15"/>
      <c r="GK331" s="17" t="str">
        <f>((GI331/100)*GH331)+GH331+GJ331</f>
        <v>0</v>
      </c>
      <c r="GL331" s="14"/>
      <c r="GM331" s="16"/>
      <c r="GN331" s="15"/>
      <c r="GO331" s="17" t="str">
        <f>((GM331/100)*GL331)+GL331+GN331</f>
        <v>0</v>
      </c>
      <c r="GP331" s="14"/>
      <c r="GQ331" s="16"/>
      <c r="GR331" s="15"/>
      <c r="GS331" s="17" t="str">
        <f>((GQ331/100)*GP331)+GP331+GR331</f>
        <v>0</v>
      </c>
      <c r="GT331" s="14"/>
      <c r="GU331" s="16"/>
      <c r="GV331" s="15"/>
      <c r="GW331" s="17" t="str">
        <f>((GU331/100)*GT331)+GT331+GV331</f>
        <v>0</v>
      </c>
      <c r="GX331" s="14"/>
      <c r="GY331" s="16"/>
      <c r="GZ331" s="15"/>
      <c r="HA331" s="17" t="str">
        <f>((GY331/100)*GX331)+GX331+GZ331</f>
        <v>0</v>
      </c>
      <c r="HB331" s="14"/>
      <c r="HC331" s="16"/>
      <c r="HD331" s="15"/>
      <c r="HE331" s="17" t="str">
        <f>((HC331/100)*HB331)+HB331+HD331</f>
        <v>0</v>
      </c>
      <c r="HF331" s="14"/>
      <c r="HG331" s="16"/>
      <c r="HH331" s="15"/>
      <c r="HI331" s="17" t="str">
        <f>((HG331/100)*HF331)+HF331+HH331</f>
        <v>0</v>
      </c>
      <c r="HJ331" s="14"/>
      <c r="HK331" s="16"/>
      <c r="HL331" s="15"/>
      <c r="HM331" s="17" t="str">
        <f>((HK331/100)*HJ331)+HJ331+HL331</f>
        <v>0</v>
      </c>
      <c r="HN331" s="14"/>
      <c r="HO331" s="16"/>
      <c r="HP331" s="15"/>
      <c r="HQ331" s="17" t="str">
        <f>((HO331/100)*HN331)+HN331+HP331</f>
        <v>0</v>
      </c>
      <c r="HR331" s="14"/>
      <c r="HS331" s="16"/>
      <c r="HT331" s="15"/>
      <c r="HU331" s="17" t="str">
        <f>((HS331/100)*HR331)+HR331+HT331</f>
        <v>0</v>
      </c>
      <c r="HV331" s="14"/>
      <c r="HW331" s="16"/>
      <c r="HX331" s="15"/>
      <c r="HY331" s="17" t="str">
        <f>((HW331/100)*HV331)+HV331+HX331</f>
        <v>0</v>
      </c>
      <c r="HZ331" s="14"/>
      <c r="IA331" s="16"/>
      <c r="IB331" s="15"/>
      <c r="IC331" s="17" t="str">
        <f>((IA331/100)*HZ331)+HZ331+IB331</f>
        <v>0</v>
      </c>
      <c r="ID331" s="14"/>
      <c r="IE331" s="16"/>
      <c r="IF331" s="15"/>
      <c r="IG331" s="17" t="str">
        <f>((IE331/100)*ID331)+ID331+IF331</f>
        <v>0</v>
      </c>
      <c r="IH331" s="14"/>
      <c r="II331" s="16"/>
      <c r="IJ331" s="15"/>
      <c r="IK331" s="17" t="str">
        <f>((II331/100)*IH331)+IH331+IJ331</f>
        <v>0</v>
      </c>
      <c r="IL331" s="14"/>
      <c r="IM331" s="16"/>
      <c r="IN331" s="15"/>
      <c r="IO331" s="17" t="str">
        <f>((IM331/100)*IL331)+IL331+IN331</f>
        <v>0</v>
      </c>
      <c r="IP331" s="14"/>
      <c r="IQ331" s="16"/>
      <c r="IR331" s="15"/>
      <c r="IS331" s="17" t="str">
        <f>((IQ331/100)*IP331)+IP331+IR331</f>
        <v>0</v>
      </c>
      <c r="IT331" s="14"/>
      <c r="IU331" s="16"/>
      <c r="IV331" s="15"/>
      <c r="IW331" s="17" t="str">
        <f>((IU331/100)*IT331)+IT331+IV331</f>
        <v>0</v>
      </c>
    </row>
    <row r="332" spans="1:257">
      <c r="A332" s="9">
        <v>1120000</v>
      </c>
      <c r="B332" s="14"/>
      <c r="C332" s="16"/>
      <c r="D332" s="15"/>
      <c r="E332" s="17" t="str">
        <f>((C332/100)*B332)+B332+D332</f>
        <v>0</v>
      </c>
      <c r="F332" s="14"/>
      <c r="G332" s="16"/>
      <c r="H332" s="15"/>
      <c r="I332" s="17" t="str">
        <f>((G332/100)*F332)+F332+H332</f>
        <v>0</v>
      </c>
      <c r="J332" s="14"/>
      <c r="K332" s="16"/>
      <c r="L332" s="15"/>
      <c r="M332" s="17" t="str">
        <f>((K332/100)*J332)+J332+L332</f>
        <v>0</v>
      </c>
      <c r="N332" s="14"/>
      <c r="O332" s="16"/>
      <c r="P332" s="15"/>
      <c r="Q332" s="17" t="str">
        <f>((O332/100)*N332)+N332+P332</f>
        <v>0</v>
      </c>
      <c r="R332" s="14">
        <v>5122727.2727273</v>
      </c>
      <c r="S332" s="16">
        <v>0</v>
      </c>
      <c r="T332" s="15">
        <v>0</v>
      </c>
      <c r="U332" s="17" t="str">
        <f>((S332/100)*R332)+R332+T332</f>
        <v>0</v>
      </c>
      <c r="V332" s="14"/>
      <c r="W332" s="16"/>
      <c r="X332" s="15"/>
      <c r="Y332" s="17" t="str">
        <f>((W332/100)*V332)+V332+X332</f>
        <v>0</v>
      </c>
      <c r="Z332" s="14"/>
      <c r="AA332" s="16"/>
      <c r="AB332" s="15"/>
      <c r="AC332" s="17" t="str">
        <f>((AA332/100)*Z332)+Z332+AB332</f>
        <v>0</v>
      </c>
      <c r="AD332" s="14"/>
      <c r="AE332" s="16"/>
      <c r="AF332" s="15"/>
      <c r="AG332" s="17" t="str">
        <f>((AE332/100)*AD332)+AD332+AF332</f>
        <v>0</v>
      </c>
      <c r="AH332" s="14"/>
      <c r="AI332" s="16"/>
      <c r="AJ332" s="15"/>
      <c r="AK332" s="17" t="str">
        <f>((AI332/100)*AH332)+AH332+AJ332</f>
        <v>0</v>
      </c>
      <c r="AL332" s="14"/>
      <c r="AM332" s="16"/>
      <c r="AN332" s="15"/>
      <c r="AO332" s="17" t="str">
        <f>((AM332/100)*AL332)+AL332+AN332</f>
        <v>0</v>
      </c>
      <c r="AP332" s="14"/>
      <c r="AQ332" s="16"/>
      <c r="AR332" s="15"/>
      <c r="AS332" s="17" t="str">
        <f>((AQ332/100)*AP332)+AP332+AR332</f>
        <v>0</v>
      </c>
      <c r="AT332" s="14"/>
      <c r="AU332" s="16"/>
      <c r="AV332" s="15"/>
      <c r="AW332" s="17" t="str">
        <f>((AU332/100)*AT332)+AT332+AV332</f>
        <v>0</v>
      </c>
      <c r="AX332" s="14"/>
      <c r="AY332" s="16"/>
      <c r="AZ332" s="15"/>
      <c r="BA332" s="17" t="str">
        <f>((AY332/100)*AX332)+AX332+AZ332</f>
        <v>0</v>
      </c>
      <c r="BB332" s="14"/>
      <c r="BC332" s="16"/>
      <c r="BD332" s="15"/>
      <c r="BE332" s="17" t="str">
        <f>((BC332/100)*BB332)+BB332+BD332</f>
        <v>0</v>
      </c>
      <c r="BF332" s="14">
        <v>2558181.8181818</v>
      </c>
      <c r="BG332" s="16">
        <v>0</v>
      </c>
      <c r="BH332" s="15">
        <v>0</v>
      </c>
      <c r="BI332" s="17" t="str">
        <f>((BG332/100)*BF332)+BF332+BH332</f>
        <v>0</v>
      </c>
      <c r="BJ332" s="14"/>
      <c r="BK332" s="16"/>
      <c r="BL332" s="15"/>
      <c r="BM332" s="17" t="str">
        <f>((BK332/100)*BJ332)+BJ332+BL332</f>
        <v>0</v>
      </c>
      <c r="BN332" s="14"/>
      <c r="BO332" s="16"/>
      <c r="BP332" s="15"/>
      <c r="BQ332" s="17" t="str">
        <f>((BO332/100)*BN332)+BN332+BP332</f>
        <v>0</v>
      </c>
      <c r="BR332" s="14"/>
      <c r="BS332" s="16"/>
      <c r="BT332" s="15"/>
      <c r="BU332" s="17" t="str">
        <f>((BS332/100)*BR332)+BR332+BT332</f>
        <v>0</v>
      </c>
      <c r="BV332" s="14"/>
      <c r="BW332" s="16"/>
      <c r="BX332" s="15"/>
      <c r="BY332" s="17" t="str">
        <f>((BW332/100)*BV332)+BV332+BX332</f>
        <v>0</v>
      </c>
      <c r="BZ332" s="14"/>
      <c r="CA332" s="16"/>
      <c r="CB332" s="15"/>
      <c r="CC332" s="17" t="str">
        <f>((CA332/100)*BZ332)+BZ332+CB332</f>
        <v>0</v>
      </c>
      <c r="CD332" s="14"/>
      <c r="CE332" s="16"/>
      <c r="CF332" s="15"/>
      <c r="CG332" s="17" t="str">
        <f>((CE332/100)*CD332)+CD332+CF332</f>
        <v>0</v>
      </c>
      <c r="CH332" s="14"/>
      <c r="CI332" s="16"/>
      <c r="CJ332" s="15"/>
      <c r="CK332" s="17" t="str">
        <f>((CI332/100)*CH332)+CH332+CJ332</f>
        <v>0</v>
      </c>
      <c r="CL332" s="14"/>
      <c r="CM332" s="16"/>
      <c r="CN332" s="15"/>
      <c r="CO332" s="17" t="str">
        <f>((CM332/100)*CL332)+CL332+CN332</f>
        <v>0</v>
      </c>
      <c r="CP332" s="14"/>
      <c r="CQ332" s="16"/>
      <c r="CR332" s="15"/>
      <c r="CS332" s="17" t="str">
        <f>((CQ332/100)*CP332)+CP332+CR332</f>
        <v>0</v>
      </c>
      <c r="CT332" s="14">
        <v>5854545.4545455</v>
      </c>
      <c r="CU332" s="16">
        <v>0</v>
      </c>
      <c r="CV332" s="15">
        <v>0</v>
      </c>
      <c r="CW332" s="17" t="str">
        <f>((CU332/100)*CT332)+CT332+CV332</f>
        <v>0</v>
      </c>
      <c r="CX332" s="14"/>
      <c r="CY332" s="16"/>
      <c r="CZ332" s="15"/>
      <c r="DA332" s="17" t="str">
        <f>((CY332/100)*CX332)+CX332+CZ332</f>
        <v>0</v>
      </c>
      <c r="DB332" s="14"/>
      <c r="DC332" s="16"/>
      <c r="DD332" s="15"/>
      <c r="DE332" s="17" t="str">
        <f>((DC332/100)*DB332)+DB332+DD332</f>
        <v>0</v>
      </c>
      <c r="DF332" s="14"/>
      <c r="DG332" s="16"/>
      <c r="DH332" s="15"/>
      <c r="DI332" s="17" t="str">
        <f>((DG332/100)*DF332)+DF332+DH332</f>
        <v>0</v>
      </c>
      <c r="DJ332" s="14"/>
      <c r="DK332" s="16"/>
      <c r="DL332" s="15"/>
      <c r="DM332" s="17" t="str">
        <f>((DK332/100)*DJ332)+DJ332+DL332</f>
        <v>0</v>
      </c>
      <c r="DN332" s="14"/>
      <c r="DO332" s="16"/>
      <c r="DP332" s="15"/>
      <c r="DQ332" s="17" t="str">
        <f>((DO332/100)*DN332)+DN332+DP332</f>
        <v>0</v>
      </c>
      <c r="DR332" s="14"/>
      <c r="DS332" s="16"/>
      <c r="DT332" s="15"/>
      <c r="DU332" s="17" t="str">
        <f>((DS332/100)*DR332)+DR332+DT332</f>
        <v>0</v>
      </c>
      <c r="DV332" s="14"/>
      <c r="DW332" s="16"/>
      <c r="DX332" s="15"/>
      <c r="DY332" s="17" t="str">
        <f>((DW332/100)*DV332)+DV332+DX332</f>
        <v>0</v>
      </c>
      <c r="DZ332" s="14"/>
      <c r="EA332" s="16"/>
      <c r="EB332" s="15"/>
      <c r="EC332" s="17" t="str">
        <f>((EA332/100)*DZ332)+DZ332+EB332</f>
        <v>0</v>
      </c>
      <c r="ED332" s="14"/>
      <c r="EE332" s="16"/>
      <c r="EF332" s="15"/>
      <c r="EG332" s="17" t="str">
        <f>((EE332/100)*ED332)+ED332+EF332</f>
        <v>0</v>
      </c>
      <c r="EH332" s="14">
        <v>2927272.7272727</v>
      </c>
      <c r="EI332" s="16">
        <v>0</v>
      </c>
      <c r="EJ332" s="15">
        <v>0</v>
      </c>
      <c r="EK332" s="17" t="str">
        <f>((EI332/100)*EH332)+EH332+EJ332</f>
        <v>0</v>
      </c>
      <c r="EL332" s="14"/>
      <c r="EM332" s="16"/>
      <c r="EN332" s="15"/>
      <c r="EO332" s="17" t="str">
        <f>((EM332/100)*EL332)+EL332+EN332</f>
        <v>0</v>
      </c>
      <c r="EP332" s="14"/>
      <c r="EQ332" s="16"/>
      <c r="ER332" s="15"/>
      <c r="ES332" s="17" t="str">
        <f>((EQ332/100)*EP332)+EP332+ER332</f>
        <v>0</v>
      </c>
      <c r="ET332" s="14"/>
      <c r="EU332" s="16"/>
      <c r="EV332" s="15"/>
      <c r="EW332" s="17" t="str">
        <f>((EU332/100)*ET332)+ET332+EV332</f>
        <v>0</v>
      </c>
      <c r="EX332" s="14"/>
      <c r="EY332" s="16"/>
      <c r="EZ332" s="15"/>
      <c r="FA332" s="17" t="str">
        <f>((EY332/100)*EX332)+EX332+EZ332</f>
        <v>0</v>
      </c>
      <c r="FB332" s="14"/>
      <c r="FC332" s="16"/>
      <c r="FD332" s="15"/>
      <c r="FE332" s="17" t="str">
        <f>((FC332/100)*FB332)+FB332+FD332</f>
        <v>0</v>
      </c>
      <c r="FF332" s="14"/>
      <c r="FG332" s="16"/>
      <c r="FH332" s="15"/>
      <c r="FI332" s="17" t="str">
        <f>((FG332/100)*FF332)+FF332+FH332</f>
        <v>0</v>
      </c>
      <c r="FJ332" s="14"/>
      <c r="FK332" s="16"/>
      <c r="FL332" s="15"/>
      <c r="FM332" s="17" t="str">
        <f>((FK332/100)*FJ332)+FJ332+FL332</f>
        <v>0</v>
      </c>
      <c r="FN332" s="14"/>
      <c r="FO332" s="16"/>
      <c r="FP332" s="15"/>
      <c r="FQ332" s="17" t="str">
        <f>((FO332/100)*FN332)+FN332+FP332</f>
        <v>0</v>
      </c>
      <c r="FR332" s="14"/>
      <c r="FS332" s="16"/>
      <c r="FT332" s="15"/>
      <c r="FU332" s="17" t="str">
        <f>((FS332/100)*FR332)+FR332+FT332</f>
        <v>0</v>
      </c>
      <c r="FV332" s="14"/>
      <c r="FW332" s="16"/>
      <c r="FX332" s="15"/>
      <c r="FY332" s="17" t="str">
        <f>((FW332/100)*FV332)+FV332+FX332</f>
        <v>0</v>
      </c>
      <c r="FZ332" s="14"/>
      <c r="GA332" s="16"/>
      <c r="GB332" s="15"/>
      <c r="GC332" s="17" t="str">
        <f>((GA332/100)*FZ332)+FZ332+GB332</f>
        <v>0</v>
      </c>
      <c r="GD332" s="14"/>
      <c r="GE332" s="16"/>
      <c r="GF332" s="15"/>
      <c r="GG332" s="17" t="str">
        <f>((GE332/100)*GD332)+GD332+GF332</f>
        <v>0</v>
      </c>
      <c r="GH332" s="14"/>
      <c r="GI332" s="16"/>
      <c r="GJ332" s="15"/>
      <c r="GK332" s="17" t="str">
        <f>((GI332/100)*GH332)+GH332+GJ332</f>
        <v>0</v>
      </c>
      <c r="GL332" s="14"/>
      <c r="GM332" s="16"/>
      <c r="GN332" s="15"/>
      <c r="GO332" s="17" t="str">
        <f>((GM332/100)*GL332)+GL332+GN332</f>
        <v>0</v>
      </c>
      <c r="GP332" s="14"/>
      <c r="GQ332" s="16"/>
      <c r="GR332" s="15"/>
      <c r="GS332" s="17" t="str">
        <f>((GQ332/100)*GP332)+GP332+GR332</f>
        <v>0</v>
      </c>
      <c r="GT332" s="14"/>
      <c r="GU332" s="16"/>
      <c r="GV332" s="15"/>
      <c r="GW332" s="17" t="str">
        <f>((GU332/100)*GT332)+GT332+GV332</f>
        <v>0</v>
      </c>
      <c r="GX332" s="14"/>
      <c r="GY332" s="16"/>
      <c r="GZ332" s="15"/>
      <c r="HA332" s="17" t="str">
        <f>((GY332/100)*GX332)+GX332+GZ332</f>
        <v>0</v>
      </c>
      <c r="HB332" s="14"/>
      <c r="HC332" s="16"/>
      <c r="HD332" s="15"/>
      <c r="HE332" s="17" t="str">
        <f>((HC332/100)*HB332)+HB332+HD332</f>
        <v>0</v>
      </c>
      <c r="HF332" s="14"/>
      <c r="HG332" s="16"/>
      <c r="HH332" s="15"/>
      <c r="HI332" s="17" t="str">
        <f>((HG332/100)*HF332)+HF332+HH332</f>
        <v>0</v>
      </c>
      <c r="HJ332" s="14"/>
      <c r="HK332" s="16"/>
      <c r="HL332" s="15"/>
      <c r="HM332" s="17" t="str">
        <f>((HK332/100)*HJ332)+HJ332+HL332</f>
        <v>0</v>
      </c>
      <c r="HN332" s="14"/>
      <c r="HO332" s="16"/>
      <c r="HP332" s="15"/>
      <c r="HQ332" s="17" t="str">
        <f>((HO332/100)*HN332)+HN332+HP332</f>
        <v>0</v>
      </c>
      <c r="HR332" s="14"/>
      <c r="HS332" s="16"/>
      <c r="HT332" s="15"/>
      <c r="HU332" s="17" t="str">
        <f>((HS332/100)*HR332)+HR332+HT332</f>
        <v>0</v>
      </c>
      <c r="HV332" s="14"/>
      <c r="HW332" s="16"/>
      <c r="HX332" s="15"/>
      <c r="HY332" s="17" t="str">
        <f>((HW332/100)*HV332)+HV332+HX332</f>
        <v>0</v>
      </c>
      <c r="HZ332" s="14"/>
      <c r="IA332" s="16"/>
      <c r="IB332" s="15"/>
      <c r="IC332" s="17" t="str">
        <f>((IA332/100)*HZ332)+HZ332+IB332</f>
        <v>0</v>
      </c>
      <c r="ID332" s="14"/>
      <c r="IE332" s="16"/>
      <c r="IF332" s="15"/>
      <c r="IG332" s="17" t="str">
        <f>((IE332/100)*ID332)+ID332+IF332</f>
        <v>0</v>
      </c>
      <c r="IH332" s="14"/>
      <c r="II332" s="16"/>
      <c r="IJ332" s="15"/>
      <c r="IK332" s="17" t="str">
        <f>((II332/100)*IH332)+IH332+IJ332</f>
        <v>0</v>
      </c>
      <c r="IL332" s="14"/>
      <c r="IM332" s="16"/>
      <c r="IN332" s="15"/>
      <c r="IO332" s="17" t="str">
        <f>((IM332/100)*IL332)+IL332+IN332</f>
        <v>0</v>
      </c>
      <c r="IP332" s="14"/>
      <c r="IQ332" s="16"/>
      <c r="IR332" s="15"/>
      <c r="IS332" s="17" t="str">
        <f>((IQ332/100)*IP332)+IP332+IR332</f>
        <v>0</v>
      </c>
      <c r="IT332" s="14"/>
      <c r="IU332" s="16"/>
      <c r="IV332" s="15"/>
      <c r="IW332" s="17" t="str">
        <f>((IU332/100)*IT332)+IT332+IV332</f>
        <v>0</v>
      </c>
    </row>
    <row r="333" spans="1:257">
      <c r="A333" s="9">
        <v>1136000</v>
      </c>
      <c r="B333" s="14"/>
      <c r="C333" s="16"/>
      <c r="D333" s="15"/>
      <c r="E333" s="17" t="str">
        <f>((C333/100)*B333)+B333+D333</f>
        <v>0</v>
      </c>
      <c r="F333" s="14"/>
      <c r="G333" s="16"/>
      <c r="H333" s="15"/>
      <c r="I333" s="17" t="str">
        <f>((G333/100)*F333)+F333+H333</f>
        <v>0</v>
      </c>
      <c r="J333" s="14"/>
      <c r="K333" s="16"/>
      <c r="L333" s="15"/>
      <c r="M333" s="17" t="str">
        <f>((K333/100)*J333)+J333+L333</f>
        <v>0</v>
      </c>
      <c r="N333" s="14"/>
      <c r="O333" s="16"/>
      <c r="P333" s="15"/>
      <c r="Q333" s="17" t="str">
        <f>((O333/100)*N333)+N333+P333</f>
        <v>0</v>
      </c>
      <c r="R333" s="14">
        <v>5195909.0909091</v>
      </c>
      <c r="S333" s="16">
        <v>0</v>
      </c>
      <c r="T333" s="15">
        <v>0</v>
      </c>
      <c r="U333" s="17" t="str">
        <f>((S333/100)*R333)+R333+T333</f>
        <v>0</v>
      </c>
      <c r="V333" s="14"/>
      <c r="W333" s="16"/>
      <c r="X333" s="15"/>
      <c r="Y333" s="17" t="str">
        <f>((W333/100)*V333)+V333+X333</f>
        <v>0</v>
      </c>
      <c r="Z333" s="14"/>
      <c r="AA333" s="16"/>
      <c r="AB333" s="15"/>
      <c r="AC333" s="17" t="str">
        <f>((AA333/100)*Z333)+Z333+AB333</f>
        <v>0</v>
      </c>
      <c r="AD333" s="14"/>
      <c r="AE333" s="16"/>
      <c r="AF333" s="15"/>
      <c r="AG333" s="17" t="str">
        <f>((AE333/100)*AD333)+AD333+AF333</f>
        <v>0</v>
      </c>
      <c r="AH333" s="14"/>
      <c r="AI333" s="16"/>
      <c r="AJ333" s="15"/>
      <c r="AK333" s="17" t="str">
        <f>((AI333/100)*AH333)+AH333+AJ333</f>
        <v>0</v>
      </c>
      <c r="AL333" s="14"/>
      <c r="AM333" s="16"/>
      <c r="AN333" s="15"/>
      <c r="AO333" s="17" t="str">
        <f>((AM333/100)*AL333)+AL333+AN333</f>
        <v>0</v>
      </c>
      <c r="AP333" s="14"/>
      <c r="AQ333" s="16"/>
      <c r="AR333" s="15"/>
      <c r="AS333" s="17" t="str">
        <f>((AQ333/100)*AP333)+AP333+AR333</f>
        <v>0</v>
      </c>
      <c r="AT333" s="14"/>
      <c r="AU333" s="16"/>
      <c r="AV333" s="15"/>
      <c r="AW333" s="17" t="str">
        <f>((AU333/100)*AT333)+AT333+AV333</f>
        <v>0</v>
      </c>
      <c r="AX333" s="14"/>
      <c r="AY333" s="16"/>
      <c r="AZ333" s="15"/>
      <c r="BA333" s="17" t="str">
        <f>((AY333/100)*AX333)+AX333+AZ333</f>
        <v>0</v>
      </c>
      <c r="BB333" s="14"/>
      <c r="BC333" s="16"/>
      <c r="BD333" s="15"/>
      <c r="BE333" s="17" t="str">
        <f>((BC333/100)*BB333)+BB333+BD333</f>
        <v>0</v>
      </c>
      <c r="BF333" s="14">
        <v>2594727.2727273</v>
      </c>
      <c r="BG333" s="16">
        <v>0</v>
      </c>
      <c r="BH333" s="15">
        <v>0</v>
      </c>
      <c r="BI333" s="17" t="str">
        <f>((BG333/100)*BF333)+BF333+BH333</f>
        <v>0</v>
      </c>
      <c r="BJ333" s="14"/>
      <c r="BK333" s="16"/>
      <c r="BL333" s="15"/>
      <c r="BM333" s="17" t="str">
        <f>((BK333/100)*BJ333)+BJ333+BL333</f>
        <v>0</v>
      </c>
      <c r="BN333" s="14"/>
      <c r="BO333" s="16"/>
      <c r="BP333" s="15"/>
      <c r="BQ333" s="17" t="str">
        <f>((BO333/100)*BN333)+BN333+BP333</f>
        <v>0</v>
      </c>
      <c r="BR333" s="14"/>
      <c r="BS333" s="16"/>
      <c r="BT333" s="15"/>
      <c r="BU333" s="17" t="str">
        <f>((BS333/100)*BR333)+BR333+BT333</f>
        <v>0</v>
      </c>
      <c r="BV333" s="14"/>
      <c r="BW333" s="16"/>
      <c r="BX333" s="15"/>
      <c r="BY333" s="17" t="str">
        <f>((BW333/100)*BV333)+BV333+BX333</f>
        <v>0</v>
      </c>
      <c r="BZ333" s="14"/>
      <c r="CA333" s="16"/>
      <c r="CB333" s="15"/>
      <c r="CC333" s="17" t="str">
        <f>((CA333/100)*BZ333)+BZ333+CB333</f>
        <v>0</v>
      </c>
      <c r="CD333" s="14"/>
      <c r="CE333" s="16"/>
      <c r="CF333" s="15"/>
      <c r="CG333" s="17" t="str">
        <f>((CE333/100)*CD333)+CD333+CF333</f>
        <v>0</v>
      </c>
      <c r="CH333" s="14"/>
      <c r="CI333" s="16"/>
      <c r="CJ333" s="15"/>
      <c r="CK333" s="17" t="str">
        <f>((CI333/100)*CH333)+CH333+CJ333</f>
        <v>0</v>
      </c>
      <c r="CL333" s="14"/>
      <c r="CM333" s="16"/>
      <c r="CN333" s="15"/>
      <c r="CO333" s="17" t="str">
        <f>((CM333/100)*CL333)+CL333+CN333</f>
        <v>0</v>
      </c>
      <c r="CP333" s="14"/>
      <c r="CQ333" s="16"/>
      <c r="CR333" s="15"/>
      <c r="CS333" s="17" t="str">
        <f>((CQ333/100)*CP333)+CP333+CR333</f>
        <v>0</v>
      </c>
      <c r="CT333" s="14">
        <v>5938181.8181818</v>
      </c>
      <c r="CU333" s="16">
        <v>0</v>
      </c>
      <c r="CV333" s="15">
        <v>0</v>
      </c>
      <c r="CW333" s="17" t="str">
        <f>((CU333/100)*CT333)+CT333+CV333</f>
        <v>0</v>
      </c>
      <c r="CX333" s="14"/>
      <c r="CY333" s="16"/>
      <c r="CZ333" s="15"/>
      <c r="DA333" s="17" t="str">
        <f>((CY333/100)*CX333)+CX333+CZ333</f>
        <v>0</v>
      </c>
      <c r="DB333" s="14"/>
      <c r="DC333" s="16"/>
      <c r="DD333" s="15"/>
      <c r="DE333" s="17" t="str">
        <f>((DC333/100)*DB333)+DB333+DD333</f>
        <v>0</v>
      </c>
      <c r="DF333" s="14"/>
      <c r="DG333" s="16"/>
      <c r="DH333" s="15"/>
      <c r="DI333" s="17" t="str">
        <f>((DG333/100)*DF333)+DF333+DH333</f>
        <v>0</v>
      </c>
      <c r="DJ333" s="14"/>
      <c r="DK333" s="16"/>
      <c r="DL333" s="15"/>
      <c r="DM333" s="17" t="str">
        <f>((DK333/100)*DJ333)+DJ333+DL333</f>
        <v>0</v>
      </c>
      <c r="DN333" s="14"/>
      <c r="DO333" s="16"/>
      <c r="DP333" s="15"/>
      <c r="DQ333" s="17" t="str">
        <f>((DO333/100)*DN333)+DN333+DP333</f>
        <v>0</v>
      </c>
      <c r="DR333" s="14"/>
      <c r="DS333" s="16"/>
      <c r="DT333" s="15"/>
      <c r="DU333" s="17" t="str">
        <f>((DS333/100)*DR333)+DR333+DT333</f>
        <v>0</v>
      </c>
      <c r="DV333" s="14"/>
      <c r="DW333" s="16"/>
      <c r="DX333" s="15"/>
      <c r="DY333" s="17" t="str">
        <f>((DW333/100)*DV333)+DV333+DX333</f>
        <v>0</v>
      </c>
      <c r="DZ333" s="14"/>
      <c r="EA333" s="16"/>
      <c r="EB333" s="15"/>
      <c r="EC333" s="17" t="str">
        <f>((EA333/100)*DZ333)+DZ333+EB333</f>
        <v>0</v>
      </c>
      <c r="ED333" s="14"/>
      <c r="EE333" s="16"/>
      <c r="EF333" s="15"/>
      <c r="EG333" s="17" t="str">
        <f>((EE333/100)*ED333)+ED333+EF333</f>
        <v>0</v>
      </c>
      <c r="EH333" s="14">
        <v>2969090.9090909</v>
      </c>
      <c r="EI333" s="16">
        <v>0</v>
      </c>
      <c r="EJ333" s="15">
        <v>0</v>
      </c>
      <c r="EK333" s="17" t="str">
        <f>((EI333/100)*EH333)+EH333+EJ333</f>
        <v>0</v>
      </c>
      <c r="EL333" s="14"/>
      <c r="EM333" s="16"/>
      <c r="EN333" s="15"/>
      <c r="EO333" s="17" t="str">
        <f>((EM333/100)*EL333)+EL333+EN333</f>
        <v>0</v>
      </c>
      <c r="EP333" s="14"/>
      <c r="EQ333" s="16"/>
      <c r="ER333" s="15"/>
      <c r="ES333" s="17" t="str">
        <f>((EQ333/100)*EP333)+EP333+ER333</f>
        <v>0</v>
      </c>
      <c r="ET333" s="14"/>
      <c r="EU333" s="16"/>
      <c r="EV333" s="15"/>
      <c r="EW333" s="17" t="str">
        <f>((EU333/100)*ET333)+ET333+EV333</f>
        <v>0</v>
      </c>
      <c r="EX333" s="14"/>
      <c r="EY333" s="16"/>
      <c r="EZ333" s="15"/>
      <c r="FA333" s="17" t="str">
        <f>((EY333/100)*EX333)+EX333+EZ333</f>
        <v>0</v>
      </c>
      <c r="FB333" s="14"/>
      <c r="FC333" s="16"/>
      <c r="FD333" s="15"/>
      <c r="FE333" s="17" t="str">
        <f>((FC333/100)*FB333)+FB333+FD333</f>
        <v>0</v>
      </c>
      <c r="FF333" s="14"/>
      <c r="FG333" s="16"/>
      <c r="FH333" s="15"/>
      <c r="FI333" s="17" t="str">
        <f>((FG333/100)*FF333)+FF333+FH333</f>
        <v>0</v>
      </c>
      <c r="FJ333" s="14"/>
      <c r="FK333" s="16"/>
      <c r="FL333" s="15"/>
      <c r="FM333" s="17" t="str">
        <f>((FK333/100)*FJ333)+FJ333+FL333</f>
        <v>0</v>
      </c>
      <c r="FN333" s="14"/>
      <c r="FO333" s="16"/>
      <c r="FP333" s="15"/>
      <c r="FQ333" s="17" t="str">
        <f>((FO333/100)*FN333)+FN333+FP333</f>
        <v>0</v>
      </c>
      <c r="FR333" s="14"/>
      <c r="FS333" s="16"/>
      <c r="FT333" s="15"/>
      <c r="FU333" s="17" t="str">
        <f>((FS333/100)*FR333)+FR333+FT333</f>
        <v>0</v>
      </c>
      <c r="FV333" s="14"/>
      <c r="FW333" s="16"/>
      <c r="FX333" s="15"/>
      <c r="FY333" s="17" t="str">
        <f>((FW333/100)*FV333)+FV333+FX333</f>
        <v>0</v>
      </c>
      <c r="FZ333" s="14"/>
      <c r="GA333" s="16"/>
      <c r="GB333" s="15"/>
      <c r="GC333" s="17" t="str">
        <f>((GA333/100)*FZ333)+FZ333+GB333</f>
        <v>0</v>
      </c>
      <c r="GD333" s="14"/>
      <c r="GE333" s="16"/>
      <c r="GF333" s="15"/>
      <c r="GG333" s="17" t="str">
        <f>((GE333/100)*GD333)+GD333+GF333</f>
        <v>0</v>
      </c>
      <c r="GH333" s="14"/>
      <c r="GI333" s="16"/>
      <c r="GJ333" s="15"/>
      <c r="GK333" s="17" t="str">
        <f>((GI333/100)*GH333)+GH333+GJ333</f>
        <v>0</v>
      </c>
      <c r="GL333" s="14"/>
      <c r="GM333" s="16"/>
      <c r="GN333" s="15"/>
      <c r="GO333" s="17" t="str">
        <f>((GM333/100)*GL333)+GL333+GN333</f>
        <v>0</v>
      </c>
      <c r="GP333" s="14"/>
      <c r="GQ333" s="16"/>
      <c r="GR333" s="15"/>
      <c r="GS333" s="17" t="str">
        <f>((GQ333/100)*GP333)+GP333+GR333</f>
        <v>0</v>
      </c>
      <c r="GT333" s="14"/>
      <c r="GU333" s="16"/>
      <c r="GV333" s="15"/>
      <c r="GW333" s="17" t="str">
        <f>((GU333/100)*GT333)+GT333+GV333</f>
        <v>0</v>
      </c>
      <c r="GX333" s="14"/>
      <c r="GY333" s="16"/>
      <c r="GZ333" s="15"/>
      <c r="HA333" s="17" t="str">
        <f>((GY333/100)*GX333)+GX333+GZ333</f>
        <v>0</v>
      </c>
      <c r="HB333" s="14"/>
      <c r="HC333" s="16"/>
      <c r="HD333" s="15"/>
      <c r="HE333" s="17" t="str">
        <f>((HC333/100)*HB333)+HB333+HD333</f>
        <v>0</v>
      </c>
      <c r="HF333" s="14"/>
      <c r="HG333" s="16"/>
      <c r="HH333" s="15"/>
      <c r="HI333" s="17" t="str">
        <f>((HG333/100)*HF333)+HF333+HH333</f>
        <v>0</v>
      </c>
      <c r="HJ333" s="14"/>
      <c r="HK333" s="16"/>
      <c r="HL333" s="15"/>
      <c r="HM333" s="17" t="str">
        <f>((HK333/100)*HJ333)+HJ333+HL333</f>
        <v>0</v>
      </c>
      <c r="HN333" s="14"/>
      <c r="HO333" s="16"/>
      <c r="HP333" s="15"/>
      <c r="HQ333" s="17" t="str">
        <f>((HO333/100)*HN333)+HN333+HP333</f>
        <v>0</v>
      </c>
      <c r="HR333" s="14"/>
      <c r="HS333" s="16"/>
      <c r="HT333" s="15"/>
      <c r="HU333" s="17" t="str">
        <f>((HS333/100)*HR333)+HR333+HT333</f>
        <v>0</v>
      </c>
      <c r="HV333" s="14"/>
      <c r="HW333" s="16"/>
      <c r="HX333" s="15"/>
      <c r="HY333" s="17" t="str">
        <f>((HW333/100)*HV333)+HV333+HX333</f>
        <v>0</v>
      </c>
      <c r="HZ333" s="14"/>
      <c r="IA333" s="16"/>
      <c r="IB333" s="15"/>
      <c r="IC333" s="17" t="str">
        <f>((IA333/100)*HZ333)+HZ333+IB333</f>
        <v>0</v>
      </c>
      <c r="ID333" s="14"/>
      <c r="IE333" s="16"/>
      <c r="IF333" s="15"/>
      <c r="IG333" s="17" t="str">
        <f>((IE333/100)*ID333)+ID333+IF333</f>
        <v>0</v>
      </c>
      <c r="IH333" s="14"/>
      <c r="II333" s="16"/>
      <c r="IJ333" s="15"/>
      <c r="IK333" s="17" t="str">
        <f>((II333/100)*IH333)+IH333+IJ333</f>
        <v>0</v>
      </c>
      <c r="IL333" s="14"/>
      <c r="IM333" s="16"/>
      <c r="IN333" s="15"/>
      <c r="IO333" s="17" t="str">
        <f>((IM333/100)*IL333)+IL333+IN333</f>
        <v>0</v>
      </c>
      <c r="IP333" s="14"/>
      <c r="IQ333" s="16"/>
      <c r="IR333" s="15"/>
      <c r="IS333" s="17" t="str">
        <f>((IQ333/100)*IP333)+IP333+IR333</f>
        <v>0</v>
      </c>
      <c r="IT333" s="14"/>
      <c r="IU333" s="16"/>
      <c r="IV333" s="15"/>
      <c r="IW333" s="17" t="str">
        <f>((IU333/100)*IT333)+IT333+IV333</f>
        <v>0</v>
      </c>
    </row>
    <row r="334" spans="1:257">
      <c r="A334" s="9">
        <v>1152000</v>
      </c>
      <c r="B334" s="14"/>
      <c r="C334" s="16"/>
      <c r="D334" s="15"/>
      <c r="E334" s="17" t="str">
        <f>((C334/100)*B334)+B334+D334</f>
        <v>0</v>
      </c>
      <c r="F334" s="14"/>
      <c r="G334" s="16"/>
      <c r="H334" s="15"/>
      <c r="I334" s="17" t="str">
        <f>((G334/100)*F334)+F334+H334</f>
        <v>0</v>
      </c>
      <c r="J334" s="14"/>
      <c r="K334" s="16"/>
      <c r="L334" s="15"/>
      <c r="M334" s="17" t="str">
        <f>((K334/100)*J334)+J334+L334</f>
        <v>0</v>
      </c>
      <c r="N334" s="14"/>
      <c r="O334" s="16"/>
      <c r="P334" s="15"/>
      <c r="Q334" s="17" t="str">
        <f>((O334/100)*N334)+N334+P334</f>
        <v>0</v>
      </c>
      <c r="R334" s="14">
        <v>5269090.9090909</v>
      </c>
      <c r="S334" s="16">
        <v>0</v>
      </c>
      <c r="T334" s="15">
        <v>0</v>
      </c>
      <c r="U334" s="17" t="str">
        <f>((S334/100)*R334)+R334+T334</f>
        <v>0</v>
      </c>
      <c r="V334" s="14"/>
      <c r="W334" s="16"/>
      <c r="X334" s="15"/>
      <c r="Y334" s="17" t="str">
        <f>((W334/100)*V334)+V334+X334</f>
        <v>0</v>
      </c>
      <c r="Z334" s="14"/>
      <c r="AA334" s="16"/>
      <c r="AB334" s="15"/>
      <c r="AC334" s="17" t="str">
        <f>((AA334/100)*Z334)+Z334+AB334</f>
        <v>0</v>
      </c>
      <c r="AD334" s="14"/>
      <c r="AE334" s="16"/>
      <c r="AF334" s="15"/>
      <c r="AG334" s="17" t="str">
        <f>((AE334/100)*AD334)+AD334+AF334</f>
        <v>0</v>
      </c>
      <c r="AH334" s="14"/>
      <c r="AI334" s="16"/>
      <c r="AJ334" s="15"/>
      <c r="AK334" s="17" t="str">
        <f>((AI334/100)*AH334)+AH334+AJ334</f>
        <v>0</v>
      </c>
      <c r="AL334" s="14"/>
      <c r="AM334" s="16"/>
      <c r="AN334" s="15"/>
      <c r="AO334" s="17" t="str">
        <f>((AM334/100)*AL334)+AL334+AN334</f>
        <v>0</v>
      </c>
      <c r="AP334" s="14"/>
      <c r="AQ334" s="16"/>
      <c r="AR334" s="15"/>
      <c r="AS334" s="17" t="str">
        <f>((AQ334/100)*AP334)+AP334+AR334</f>
        <v>0</v>
      </c>
      <c r="AT334" s="14"/>
      <c r="AU334" s="16"/>
      <c r="AV334" s="15"/>
      <c r="AW334" s="17" t="str">
        <f>((AU334/100)*AT334)+AT334+AV334</f>
        <v>0</v>
      </c>
      <c r="AX334" s="14"/>
      <c r="AY334" s="16"/>
      <c r="AZ334" s="15"/>
      <c r="BA334" s="17" t="str">
        <f>((AY334/100)*AX334)+AX334+AZ334</f>
        <v>0</v>
      </c>
      <c r="BB334" s="14"/>
      <c r="BC334" s="16"/>
      <c r="BD334" s="15"/>
      <c r="BE334" s="17" t="str">
        <f>((BC334/100)*BB334)+BB334+BD334</f>
        <v>0</v>
      </c>
      <c r="BF334" s="14">
        <v>2631272.7272727</v>
      </c>
      <c r="BG334" s="16">
        <v>0</v>
      </c>
      <c r="BH334" s="15">
        <v>0</v>
      </c>
      <c r="BI334" s="17" t="str">
        <f>((BG334/100)*BF334)+BF334+BH334</f>
        <v>0</v>
      </c>
      <c r="BJ334" s="14"/>
      <c r="BK334" s="16"/>
      <c r="BL334" s="15"/>
      <c r="BM334" s="17" t="str">
        <f>((BK334/100)*BJ334)+BJ334+BL334</f>
        <v>0</v>
      </c>
      <c r="BN334" s="14"/>
      <c r="BO334" s="16"/>
      <c r="BP334" s="15"/>
      <c r="BQ334" s="17" t="str">
        <f>((BO334/100)*BN334)+BN334+BP334</f>
        <v>0</v>
      </c>
      <c r="BR334" s="14"/>
      <c r="BS334" s="16"/>
      <c r="BT334" s="15"/>
      <c r="BU334" s="17" t="str">
        <f>((BS334/100)*BR334)+BR334+BT334</f>
        <v>0</v>
      </c>
      <c r="BV334" s="14"/>
      <c r="BW334" s="16"/>
      <c r="BX334" s="15"/>
      <c r="BY334" s="17" t="str">
        <f>((BW334/100)*BV334)+BV334+BX334</f>
        <v>0</v>
      </c>
      <c r="BZ334" s="14"/>
      <c r="CA334" s="16"/>
      <c r="CB334" s="15"/>
      <c r="CC334" s="17" t="str">
        <f>((CA334/100)*BZ334)+BZ334+CB334</f>
        <v>0</v>
      </c>
      <c r="CD334" s="14"/>
      <c r="CE334" s="16"/>
      <c r="CF334" s="15"/>
      <c r="CG334" s="17" t="str">
        <f>((CE334/100)*CD334)+CD334+CF334</f>
        <v>0</v>
      </c>
      <c r="CH334" s="14"/>
      <c r="CI334" s="16"/>
      <c r="CJ334" s="15"/>
      <c r="CK334" s="17" t="str">
        <f>((CI334/100)*CH334)+CH334+CJ334</f>
        <v>0</v>
      </c>
      <c r="CL334" s="14"/>
      <c r="CM334" s="16"/>
      <c r="CN334" s="15"/>
      <c r="CO334" s="17" t="str">
        <f>((CM334/100)*CL334)+CL334+CN334</f>
        <v>0</v>
      </c>
      <c r="CP334" s="14"/>
      <c r="CQ334" s="16"/>
      <c r="CR334" s="15"/>
      <c r="CS334" s="17" t="str">
        <f>((CQ334/100)*CP334)+CP334+CR334</f>
        <v>0</v>
      </c>
      <c r="CT334" s="14">
        <v>6021818.1818182</v>
      </c>
      <c r="CU334" s="16">
        <v>0</v>
      </c>
      <c r="CV334" s="15">
        <v>0</v>
      </c>
      <c r="CW334" s="17" t="str">
        <f>((CU334/100)*CT334)+CT334+CV334</f>
        <v>0</v>
      </c>
      <c r="CX334" s="14"/>
      <c r="CY334" s="16"/>
      <c r="CZ334" s="15"/>
      <c r="DA334" s="17" t="str">
        <f>((CY334/100)*CX334)+CX334+CZ334</f>
        <v>0</v>
      </c>
      <c r="DB334" s="14"/>
      <c r="DC334" s="16"/>
      <c r="DD334" s="15"/>
      <c r="DE334" s="17" t="str">
        <f>((DC334/100)*DB334)+DB334+DD334</f>
        <v>0</v>
      </c>
      <c r="DF334" s="14"/>
      <c r="DG334" s="16"/>
      <c r="DH334" s="15"/>
      <c r="DI334" s="17" t="str">
        <f>((DG334/100)*DF334)+DF334+DH334</f>
        <v>0</v>
      </c>
      <c r="DJ334" s="14"/>
      <c r="DK334" s="16"/>
      <c r="DL334" s="15"/>
      <c r="DM334" s="17" t="str">
        <f>((DK334/100)*DJ334)+DJ334+DL334</f>
        <v>0</v>
      </c>
      <c r="DN334" s="14"/>
      <c r="DO334" s="16"/>
      <c r="DP334" s="15"/>
      <c r="DQ334" s="17" t="str">
        <f>((DO334/100)*DN334)+DN334+DP334</f>
        <v>0</v>
      </c>
      <c r="DR334" s="14"/>
      <c r="DS334" s="16"/>
      <c r="DT334" s="15"/>
      <c r="DU334" s="17" t="str">
        <f>((DS334/100)*DR334)+DR334+DT334</f>
        <v>0</v>
      </c>
      <c r="DV334" s="14"/>
      <c r="DW334" s="16"/>
      <c r="DX334" s="15"/>
      <c r="DY334" s="17" t="str">
        <f>((DW334/100)*DV334)+DV334+DX334</f>
        <v>0</v>
      </c>
      <c r="DZ334" s="14"/>
      <c r="EA334" s="16"/>
      <c r="EB334" s="15"/>
      <c r="EC334" s="17" t="str">
        <f>((EA334/100)*DZ334)+DZ334+EB334</f>
        <v>0</v>
      </c>
      <c r="ED334" s="14"/>
      <c r="EE334" s="16"/>
      <c r="EF334" s="15"/>
      <c r="EG334" s="17" t="str">
        <f>((EE334/100)*ED334)+ED334+EF334</f>
        <v>0</v>
      </c>
      <c r="EH334" s="14">
        <v>3010909.0909091</v>
      </c>
      <c r="EI334" s="16">
        <v>0</v>
      </c>
      <c r="EJ334" s="15">
        <v>0</v>
      </c>
      <c r="EK334" s="17" t="str">
        <f>((EI334/100)*EH334)+EH334+EJ334</f>
        <v>0</v>
      </c>
      <c r="EL334" s="14"/>
      <c r="EM334" s="16"/>
      <c r="EN334" s="15"/>
      <c r="EO334" s="17" t="str">
        <f>((EM334/100)*EL334)+EL334+EN334</f>
        <v>0</v>
      </c>
      <c r="EP334" s="14"/>
      <c r="EQ334" s="16"/>
      <c r="ER334" s="15"/>
      <c r="ES334" s="17" t="str">
        <f>((EQ334/100)*EP334)+EP334+ER334</f>
        <v>0</v>
      </c>
      <c r="ET334" s="14"/>
      <c r="EU334" s="16"/>
      <c r="EV334" s="15"/>
      <c r="EW334" s="17" t="str">
        <f>((EU334/100)*ET334)+ET334+EV334</f>
        <v>0</v>
      </c>
      <c r="EX334" s="14"/>
      <c r="EY334" s="16"/>
      <c r="EZ334" s="15"/>
      <c r="FA334" s="17" t="str">
        <f>((EY334/100)*EX334)+EX334+EZ334</f>
        <v>0</v>
      </c>
      <c r="FB334" s="14"/>
      <c r="FC334" s="16"/>
      <c r="FD334" s="15"/>
      <c r="FE334" s="17" t="str">
        <f>((FC334/100)*FB334)+FB334+FD334</f>
        <v>0</v>
      </c>
      <c r="FF334" s="14"/>
      <c r="FG334" s="16"/>
      <c r="FH334" s="15"/>
      <c r="FI334" s="17" t="str">
        <f>((FG334/100)*FF334)+FF334+FH334</f>
        <v>0</v>
      </c>
      <c r="FJ334" s="14"/>
      <c r="FK334" s="16"/>
      <c r="FL334" s="15"/>
      <c r="FM334" s="17" t="str">
        <f>((FK334/100)*FJ334)+FJ334+FL334</f>
        <v>0</v>
      </c>
      <c r="FN334" s="14"/>
      <c r="FO334" s="16"/>
      <c r="FP334" s="15"/>
      <c r="FQ334" s="17" t="str">
        <f>((FO334/100)*FN334)+FN334+FP334</f>
        <v>0</v>
      </c>
      <c r="FR334" s="14"/>
      <c r="FS334" s="16"/>
      <c r="FT334" s="15"/>
      <c r="FU334" s="17" t="str">
        <f>((FS334/100)*FR334)+FR334+FT334</f>
        <v>0</v>
      </c>
      <c r="FV334" s="14"/>
      <c r="FW334" s="16"/>
      <c r="FX334" s="15"/>
      <c r="FY334" s="17" t="str">
        <f>((FW334/100)*FV334)+FV334+FX334</f>
        <v>0</v>
      </c>
      <c r="FZ334" s="14"/>
      <c r="GA334" s="16"/>
      <c r="GB334" s="15"/>
      <c r="GC334" s="17" t="str">
        <f>((GA334/100)*FZ334)+FZ334+GB334</f>
        <v>0</v>
      </c>
      <c r="GD334" s="14"/>
      <c r="GE334" s="16"/>
      <c r="GF334" s="15"/>
      <c r="GG334" s="17" t="str">
        <f>((GE334/100)*GD334)+GD334+GF334</f>
        <v>0</v>
      </c>
      <c r="GH334" s="14"/>
      <c r="GI334" s="16"/>
      <c r="GJ334" s="15"/>
      <c r="GK334" s="17" t="str">
        <f>((GI334/100)*GH334)+GH334+GJ334</f>
        <v>0</v>
      </c>
      <c r="GL334" s="14"/>
      <c r="GM334" s="16"/>
      <c r="GN334" s="15"/>
      <c r="GO334" s="17" t="str">
        <f>((GM334/100)*GL334)+GL334+GN334</f>
        <v>0</v>
      </c>
      <c r="GP334" s="14"/>
      <c r="GQ334" s="16"/>
      <c r="GR334" s="15"/>
      <c r="GS334" s="17" t="str">
        <f>((GQ334/100)*GP334)+GP334+GR334</f>
        <v>0</v>
      </c>
      <c r="GT334" s="14"/>
      <c r="GU334" s="16"/>
      <c r="GV334" s="15"/>
      <c r="GW334" s="17" t="str">
        <f>((GU334/100)*GT334)+GT334+GV334</f>
        <v>0</v>
      </c>
      <c r="GX334" s="14"/>
      <c r="GY334" s="16"/>
      <c r="GZ334" s="15"/>
      <c r="HA334" s="17" t="str">
        <f>((GY334/100)*GX334)+GX334+GZ334</f>
        <v>0</v>
      </c>
      <c r="HB334" s="14"/>
      <c r="HC334" s="16"/>
      <c r="HD334" s="15"/>
      <c r="HE334" s="17" t="str">
        <f>((HC334/100)*HB334)+HB334+HD334</f>
        <v>0</v>
      </c>
      <c r="HF334" s="14"/>
      <c r="HG334" s="16"/>
      <c r="HH334" s="15"/>
      <c r="HI334" s="17" t="str">
        <f>((HG334/100)*HF334)+HF334+HH334</f>
        <v>0</v>
      </c>
      <c r="HJ334" s="14"/>
      <c r="HK334" s="16"/>
      <c r="HL334" s="15"/>
      <c r="HM334" s="17" t="str">
        <f>((HK334/100)*HJ334)+HJ334+HL334</f>
        <v>0</v>
      </c>
      <c r="HN334" s="14"/>
      <c r="HO334" s="16"/>
      <c r="HP334" s="15"/>
      <c r="HQ334" s="17" t="str">
        <f>((HO334/100)*HN334)+HN334+HP334</f>
        <v>0</v>
      </c>
      <c r="HR334" s="14"/>
      <c r="HS334" s="16"/>
      <c r="HT334" s="15"/>
      <c r="HU334" s="17" t="str">
        <f>((HS334/100)*HR334)+HR334+HT334</f>
        <v>0</v>
      </c>
      <c r="HV334" s="14"/>
      <c r="HW334" s="16"/>
      <c r="HX334" s="15"/>
      <c r="HY334" s="17" t="str">
        <f>((HW334/100)*HV334)+HV334+HX334</f>
        <v>0</v>
      </c>
      <c r="HZ334" s="14"/>
      <c r="IA334" s="16"/>
      <c r="IB334" s="15"/>
      <c r="IC334" s="17" t="str">
        <f>((IA334/100)*HZ334)+HZ334+IB334</f>
        <v>0</v>
      </c>
      <c r="ID334" s="14"/>
      <c r="IE334" s="16"/>
      <c r="IF334" s="15"/>
      <c r="IG334" s="17" t="str">
        <f>((IE334/100)*ID334)+ID334+IF334</f>
        <v>0</v>
      </c>
      <c r="IH334" s="14"/>
      <c r="II334" s="16"/>
      <c r="IJ334" s="15"/>
      <c r="IK334" s="17" t="str">
        <f>((II334/100)*IH334)+IH334+IJ334</f>
        <v>0</v>
      </c>
      <c r="IL334" s="14"/>
      <c r="IM334" s="16"/>
      <c r="IN334" s="15"/>
      <c r="IO334" s="17" t="str">
        <f>((IM334/100)*IL334)+IL334+IN334</f>
        <v>0</v>
      </c>
      <c r="IP334" s="14"/>
      <c r="IQ334" s="16"/>
      <c r="IR334" s="15"/>
      <c r="IS334" s="17" t="str">
        <f>((IQ334/100)*IP334)+IP334+IR334</f>
        <v>0</v>
      </c>
      <c r="IT334" s="14"/>
      <c r="IU334" s="16"/>
      <c r="IV334" s="15"/>
      <c r="IW334" s="17" t="str">
        <f>((IU334/100)*IT334)+IT334+IV334</f>
        <v>0</v>
      </c>
    </row>
    <row r="335" spans="1:257">
      <c r="A335" s="9">
        <v>1168000</v>
      </c>
      <c r="B335" s="14"/>
      <c r="C335" s="16"/>
      <c r="D335" s="15"/>
      <c r="E335" s="17" t="str">
        <f>((C335/100)*B335)+B335+D335</f>
        <v>0</v>
      </c>
      <c r="F335" s="14"/>
      <c r="G335" s="16"/>
      <c r="H335" s="15"/>
      <c r="I335" s="17" t="str">
        <f>((G335/100)*F335)+F335+H335</f>
        <v>0</v>
      </c>
      <c r="J335" s="14"/>
      <c r="K335" s="16"/>
      <c r="L335" s="15"/>
      <c r="M335" s="17" t="str">
        <f>((K335/100)*J335)+J335+L335</f>
        <v>0</v>
      </c>
      <c r="N335" s="14"/>
      <c r="O335" s="16"/>
      <c r="P335" s="15"/>
      <c r="Q335" s="17" t="str">
        <f>((O335/100)*N335)+N335+P335</f>
        <v>0</v>
      </c>
      <c r="R335" s="14">
        <v>5342272.7272727</v>
      </c>
      <c r="S335" s="16">
        <v>0</v>
      </c>
      <c r="T335" s="15">
        <v>0</v>
      </c>
      <c r="U335" s="17" t="str">
        <f>((S335/100)*R335)+R335+T335</f>
        <v>0</v>
      </c>
      <c r="V335" s="14"/>
      <c r="W335" s="16"/>
      <c r="X335" s="15"/>
      <c r="Y335" s="17" t="str">
        <f>((W335/100)*V335)+V335+X335</f>
        <v>0</v>
      </c>
      <c r="Z335" s="14"/>
      <c r="AA335" s="16"/>
      <c r="AB335" s="15"/>
      <c r="AC335" s="17" t="str">
        <f>((AA335/100)*Z335)+Z335+AB335</f>
        <v>0</v>
      </c>
      <c r="AD335" s="14"/>
      <c r="AE335" s="16"/>
      <c r="AF335" s="15"/>
      <c r="AG335" s="17" t="str">
        <f>((AE335/100)*AD335)+AD335+AF335</f>
        <v>0</v>
      </c>
      <c r="AH335" s="14"/>
      <c r="AI335" s="16"/>
      <c r="AJ335" s="15"/>
      <c r="AK335" s="17" t="str">
        <f>((AI335/100)*AH335)+AH335+AJ335</f>
        <v>0</v>
      </c>
      <c r="AL335" s="14"/>
      <c r="AM335" s="16"/>
      <c r="AN335" s="15"/>
      <c r="AO335" s="17" t="str">
        <f>((AM335/100)*AL335)+AL335+AN335</f>
        <v>0</v>
      </c>
      <c r="AP335" s="14"/>
      <c r="AQ335" s="16"/>
      <c r="AR335" s="15"/>
      <c r="AS335" s="17" t="str">
        <f>((AQ335/100)*AP335)+AP335+AR335</f>
        <v>0</v>
      </c>
      <c r="AT335" s="14"/>
      <c r="AU335" s="16"/>
      <c r="AV335" s="15"/>
      <c r="AW335" s="17" t="str">
        <f>((AU335/100)*AT335)+AT335+AV335</f>
        <v>0</v>
      </c>
      <c r="AX335" s="14"/>
      <c r="AY335" s="16"/>
      <c r="AZ335" s="15"/>
      <c r="BA335" s="17" t="str">
        <f>((AY335/100)*AX335)+AX335+AZ335</f>
        <v>0</v>
      </c>
      <c r="BB335" s="14"/>
      <c r="BC335" s="16"/>
      <c r="BD335" s="15"/>
      <c r="BE335" s="17" t="str">
        <f>((BC335/100)*BB335)+BB335+BD335</f>
        <v>0</v>
      </c>
      <c r="BF335" s="14">
        <v>2667818.1818182</v>
      </c>
      <c r="BG335" s="16">
        <v>0</v>
      </c>
      <c r="BH335" s="15">
        <v>0</v>
      </c>
      <c r="BI335" s="17" t="str">
        <f>((BG335/100)*BF335)+BF335+BH335</f>
        <v>0</v>
      </c>
      <c r="BJ335" s="14"/>
      <c r="BK335" s="16"/>
      <c r="BL335" s="15"/>
      <c r="BM335" s="17" t="str">
        <f>((BK335/100)*BJ335)+BJ335+BL335</f>
        <v>0</v>
      </c>
      <c r="BN335" s="14"/>
      <c r="BO335" s="16"/>
      <c r="BP335" s="15"/>
      <c r="BQ335" s="17" t="str">
        <f>((BO335/100)*BN335)+BN335+BP335</f>
        <v>0</v>
      </c>
      <c r="BR335" s="14"/>
      <c r="BS335" s="16"/>
      <c r="BT335" s="15"/>
      <c r="BU335" s="17" t="str">
        <f>((BS335/100)*BR335)+BR335+BT335</f>
        <v>0</v>
      </c>
      <c r="BV335" s="14"/>
      <c r="BW335" s="16"/>
      <c r="BX335" s="15"/>
      <c r="BY335" s="17" t="str">
        <f>((BW335/100)*BV335)+BV335+BX335</f>
        <v>0</v>
      </c>
      <c r="BZ335" s="14"/>
      <c r="CA335" s="16"/>
      <c r="CB335" s="15"/>
      <c r="CC335" s="17" t="str">
        <f>((CA335/100)*BZ335)+BZ335+CB335</f>
        <v>0</v>
      </c>
      <c r="CD335" s="14"/>
      <c r="CE335" s="16"/>
      <c r="CF335" s="15"/>
      <c r="CG335" s="17" t="str">
        <f>((CE335/100)*CD335)+CD335+CF335</f>
        <v>0</v>
      </c>
      <c r="CH335" s="14"/>
      <c r="CI335" s="16"/>
      <c r="CJ335" s="15"/>
      <c r="CK335" s="17" t="str">
        <f>((CI335/100)*CH335)+CH335+CJ335</f>
        <v>0</v>
      </c>
      <c r="CL335" s="14"/>
      <c r="CM335" s="16"/>
      <c r="CN335" s="15"/>
      <c r="CO335" s="17" t="str">
        <f>((CM335/100)*CL335)+CL335+CN335</f>
        <v>0</v>
      </c>
      <c r="CP335" s="14"/>
      <c r="CQ335" s="16"/>
      <c r="CR335" s="15"/>
      <c r="CS335" s="17" t="str">
        <f>((CQ335/100)*CP335)+CP335+CR335</f>
        <v>0</v>
      </c>
      <c r="CT335" s="14">
        <v>6105454.5454545</v>
      </c>
      <c r="CU335" s="16">
        <v>0</v>
      </c>
      <c r="CV335" s="15">
        <v>0</v>
      </c>
      <c r="CW335" s="17" t="str">
        <f>((CU335/100)*CT335)+CT335+CV335</f>
        <v>0</v>
      </c>
      <c r="CX335" s="14"/>
      <c r="CY335" s="16"/>
      <c r="CZ335" s="15"/>
      <c r="DA335" s="17" t="str">
        <f>((CY335/100)*CX335)+CX335+CZ335</f>
        <v>0</v>
      </c>
      <c r="DB335" s="14"/>
      <c r="DC335" s="16"/>
      <c r="DD335" s="15"/>
      <c r="DE335" s="17" t="str">
        <f>((DC335/100)*DB335)+DB335+DD335</f>
        <v>0</v>
      </c>
      <c r="DF335" s="14"/>
      <c r="DG335" s="16"/>
      <c r="DH335" s="15"/>
      <c r="DI335" s="17" t="str">
        <f>((DG335/100)*DF335)+DF335+DH335</f>
        <v>0</v>
      </c>
      <c r="DJ335" s="14"/>
      <c r="DK335" s="16"/>
      <c r="DL335" s="15"/>
      <c r="DM335" s="17" t="str">
        <f>((DK335/100)*DJ335)+DJ335+DL335</f>
        <v>0</v>
      </c>
      <c r="DN335" s="14"/>
      <c r="DO335" s="16"/>
      <c r="DP335" s="15"/>
      <c r="DQ335" s="17" t="str">
        <f>((DO335/100)*DN335)+DN335+DP335</f>
        <v>0</v>
      </c>
      <c r="DR335" s="14"/>
      <c r="DS335" s="16"/>
      <c r="DT335" s="15"/>
      <c r="DU335" s="17" t="str">
        <f>((DS335/100)*DR335)+DR335+DT335</f>
        <v>0</v>
      </c>
      <c r="DV335" s="14"/>
      <c r="DW335" s="16"/>
      <c r="DX335" s="15"/>
      <c r="DY335" s="17" t="str">
        <f>((DW335/100)*DV335)+DV335+DX335</f>
        <v>0</v>
      </c>
      <c r="DZ335" s="14"/>
      <c r="EA335" s="16"/>
      <c r="EB335" s="15"/>
      <c r="EC335" s="17" t="str">
        <f>((EA335/100)*DZ335)+DZ335+EB335</f>
        <v>0</v>
      </c>
      <c r="ED335" s="14"/>
      <c r="EE335" s="16"/>
      <c r="EF335" s="15"/>
      <c r="EG335" s="17" t="str">
        <f>((EE335/100)*ED335)+ED335+EF335</f>
        <v>0</v>
      </c>
      <c r="EH335" s="14">
        <v>3052727.2727273</v>
      </c>
      <c r="EI335" s="16">
        <v>0</v>
      </c>
      <c r="EJ335" s="15">
        <v>0</v>
      </c>
      <c r="EK335" s="17" t="str">
        <f>((EI335/100)*EH335)+EH335+EJ335</f>
        <v>0</v>
      </c>
      <c r="EL335" s="14"/>
      <c r="EM335" s="16"/>
      <c r="EN335" s="15"/>
      <c r="EO335" s="17" t="str">
        <f>((EM335/100)*EL335)+EL335+EN335</f>
        <v>0</v>
      </c>
      <c r="EP335" s="14"/>
      <c r="EQ335" s="16"/>
      <c r="ER335" s="15"/>
      <c r="ES335" s="17" t="str">
        <f>((EQ335/100)*EP335)+EP335+ER335</f>
        <v>0</v>
      </c>
      <c r="ET335" s="14"/>
      <c r="EU335" s="16"/>
      <c r="EV335" s="15"/>
      <c r="EW335" s="17" t="str">
        <f>((EU335/100)*ET335)+ET335+EV335</f>
        <v>0</v>
      </c>
      <c r="EX335" s="14"/>
      <c r="EY335" s="16"/>
      <c r="EZ335" s="15"/>
      <c r="FA335" s="17" t="str">
        <f>((EY335/100)*EX335)+EX335+EZ335</f>
        <v>0</v>
      </c>
      <c r="FB335" s="14"/>
      <c r="FC335" s="16"/>
      <c r="FD335" s="15"/>
      <c r="FE335" s="17" t="str">
        <f>((FC335/100)*FB335)+FB335+FD335</f>
        <v>0</v>
      </c>
      <c r="FF335" s="14"/>
      <c r="FG335" s="16"/>
      <c r="FH335" s="15"/>
      <c r="FI335" s="17" t="str">
        <f>((FG335/100)*FF335)+FF335+FH335</f>
        <v>0</v>
      </c>
      <c r="FJ335" s="14"/>
      <c r="FK335" s="16"/>
      <c r="FL335" s="15"/>
      <c r="FM335" s="17" t="str">
        <f>((FK335/100)*FJ335)+FJ335+FL335</f>
        <v>0</v>
      </c>
      <c r="FN335" s="14"/>
      <c r="FO335" s="16"/>
      <c r="FP335" s="15"/>
      <c r="FQ335" s="17" t="str">
        <f>((FO335/100)*FN335)+FN335+FP335</f>
        <v>0</v>
      </c>
      <c r="FR335" s="14"/>
      <c r="FS335" s="16"/>
      <c r="FT335" s="15"/>
      <c r="FU335" s="17" t="str">
        <f>((FS335/100)*FR335)+FR335+FT335</f>
        <v>0</v>
      </c>
      <c r="FV335" s="14"/>
      <c r="FW335" s="16"/>
      <c r="FX335" s="15"/>
      <c r="FY335" s="17" t="str">
        <f>((FW335/100)*FV335)+FV335+FX335</f>
        <v>0</v>
      </c>
      <c r="FZ335" s="14"/>
      <c r="GA335" s="16"/>
      <c r="GB335" s="15"/>
      <c r="GC335" s="17" t="str">
        <f>((GA335/100)*FZ335)+FZ335+GB335</f>
        <v>0</v>
      </c>
      <c r="GD335" s="14"/>
      <c r="GE335" s="16"/>
      <c r="GF335" s="15"/>
      <c r="GG335" s="17" t="str">
        <f>((GE335/100)*GD335)+GD335+GF335</f>
        <v>0</v>
      </c>
      <c r="GH335" s="14"/>
      <c r="GI335" s="16"/>
      <c r="GJ335" s="15"/>
      <c r="GK335" s="17" t="str">
        <f>((GI335/100)*GH335)+GH335+GJ335</f>
        <v>0</v>
      </c>
      <c r="GL335" s="14"/>
      <c r="GM335" s="16"/>
      <c r="GN335" s="15"/>
      <c r="GO335" s="17" t="str">
        <f>((GM335/100)*GL335)+GL335+GN335</f>
        <v>0</v>
      </c>
      <c r="GP335" s="14"/>
      <c r="GQ335" s="16"/>
      <c r="GR335" s="15"/>
      <c r="GS335" s="17" t="str">
        <f>((GQ335/100)*GP335)+GP335+GR335</f>
        <v>0</v>
      </c>
      <c r="GT335" s="14"/>
      <c r="GU335" s="16"/>
      <c r="GV335" s="15"/>
      <c r="GW335" s="17" t="str">
        <f>((GU335/100)*GT335)+GT335+GV335</f>
        <v>0</v>
      </c>
      <c r="GX335" s="14"/>
      <c r="GY335" s="16"/>
      <c r="GZ335" s="15"/>
      <c r="HA335" s="17" t="str">
        <f>((GY335/100)*GX335)+GX335+GZ335</f>
        <v>0</v>
      </c>
      <c r="HB335" s="14"/>
      <c r="HC335" s="16"/>
      <c r="HD335" s="15"/>
      <c r="HE335" s="17" t="str">
        <f>((HC335/100)*HB335)+HB335+HD335</f>
        <v>0</v>
      </c>
      <c r="HF335" s="14"/>
      <c r="HG335" s="16"/>
      <c r="HH335" s="15"/>
      <c r="HI335" s="17" t="str">
        <f>((HG335/100)*HF335)+HF335+HH335</f>
        <v>0</v>
      </c>
      <c r="HJ335" s="14"/>
      <c r="HK335" s="16"/>
      <c r="HL335" s="15"/>
      <c r="HM335" s="17" t="str">
        <f>((HK335/100)*HJ335)+HJ335+HL335</f>
        <v>0</v>
      </c>
      <c r="HN335" s="14"/>
      <c r="HO335" s="16"/>
      <c r="HP335" s="15"/>
      <c r="HQ335" s="17" t="str">
        <f>((HO335/100)*HN335)+HN335+HP335</f>
        <v>0</v>
      </c>
      <c r="HR335" s="14"/>
      <c r="HS335" s="16"/>
      <c r="HT335" s="15"/>
      <c r="HU335" s="17" t="str">
        <f>((HS335/100)*HR335)+HR335+HT335</f>
        <v>0</v>
      </c>
      <c r="HV335" s="14"/>
      <c r="HW335" s="16"/>
      <c r="HX335" s="15"/>
      <c r="HY335" s="17" t="str">
        <f>((HW335/100)*HV335)+HV335+HX335</f>
        <v>0</v>
      </c>
      <c r="HZ335" s="14"/>
      <c r="IA335" s="16"/>
      <c r="IB335" s="15"/>
      <c r="IC335" s="17" t="str">
        <f>((IA335/100)*HZ335)+HZ335+IB335</f>
        <v>0</v>
      </c>
      <c r="ID335" s="14"/>
      <c r="IE335" s="16"/>
      <c r="IF335" s="15"/>
      <c r="IG335" s="17" t="str">
        <f>((IE335/100)*ID335)+ID335+IF335</f>
        <v>0</v>
      </c>
      <c r="IH335" s="14"/>
      <c r="II335" s="16"/>
      <c r="IJ335" s="15"/>
      <c r="IK335" s="17" t="str">
        <f>((II335/100)*IH335)+IH335+IJ335</f>
        <v>0</v>
      </c>
      <c r="IL335" s="14"/>
      <c r="IM335" s="16"/>
      <c r="IN335" s="15"/>
      <c r="IO335" s="17" t="str">
        <f>((IM335/100)*IL335)+IL335+IN335</f>
        <v>0</v>
      </c>
      <c r="IP335" s="14"/>
      <c r="IQ335" s="16"/>
      <c r="IR335" s="15"/>
      <c r="IS335" s="17" t="str">
        <f>((IQ335/100)*IP335)+IP335+IR335</f>
        <v>0</v>
      </c>
      <c r="IT335" s="14"/>
      <c r="IU335" s="16"/>
      <c r="IV335" s="15"/>
      <c r="IW335" s="17" t="str">
        <f>((IU335/100)*IT335)+IT335+IV335</f>
        <v>0</v>
      </c>
    </row>
    <row r="336" spans="1:257">
      <c r="A336" s="9">
        <v>1184000</v>
      </c>
      <c r="B336" s="14"/>
      <c r="C336" s="16"/>
      <c r="D336" s="15"/>
      <c r="E336" s="17" t="str">
        <f>((C336/100)*B336)+B336+D336</f>
        <v>0</v>
      </c>
      <c r="F336" s="14"/>
      <c r="G336" s="16"/>
      <c r="H336" s="15"/>
      <c r="I336" s="17" t="str">
        <f>((G336/100)*F336)+F336+H336</f>
        <v>0</v>
      </c>
      <c r="J336" s="14"/>
      <c r="K336" s="16"/>
      <c r="L336" s="15"/>
      <c r="M336" s="17" t="str">
        <f>((K336/100)*J336)+J336+L336</f>
        <v>0</v>
      </c>
      <c r="N336" s="14"/>
      <c r="O336" s="16"/>
      <c r="P336" s="15"/>
      <c r="Q336" s="17" t="str">
        <f>((O336/100)*N336)+N336+P336</f>
        <v>0</v>
      </c>
      <c r="R336" s="14">
        <v>5415454.5454545</v>
      </c>
      <c r="S336" s="16">
        <v>0</v>
      </c>
      <c r="T336" s="15">
        <v>0</v>
      </c>
      <c r="U336" s="17" t="str">
        <f>((S336/100)*R336)+R336+T336</f>
        <v>0</v>
      </c>
      <c r="V336" s="14"/>
      <c r="W336" s="16"/>
      <c r="X336" s="15"/>
      <c r="Y336" s="17" t="str">
        <f>((W336/100)*V336)+V336+X336</f>
        <v>0</v>
      </c>
      <c r="Z336" s="14"/>
      <c r="AA336" s="16"/>
      <c r="AB336" s="15"/>
      <c r="AC336" s="17" t="str">
        <f>((AA336/100)*Z336)+Z336+AB336</f>
        <v>0</v>
      </c>
      <c r="AD336" s="14"/>
      <c r="AE336" s="16"/>
      <c r="AF336" s="15"/>
      <c r="AG336" s="17" t="str">
        <f>((AE336/100)*AD336)+AD336+AF336</f>
        <v>0</v>
      </c>
      <c r="AH336" s="14"/>
      <c r="AI336" s="16"/>
      <c r="AJ336" s="15"/>
      <c r="AK336" s="17" t="str">
        <f>((AI336/100)*AH336)+AH336+AJ336</f>
        <v>0</v>
      </c>
      <c r="AL336" s="14"/>
      <c r="AM336" s="16"/>
      <c r="AN336" s="15"/>
      <c r="AO336" s="17" t="str">
        <f>((AM336/100)*AL336)+AL336+AN336</f>
        <v>0</v>
      </c>
      <c r="AP336" s="14"/>
      <c r="AQ336" s="16"/>
      <c r="AR336" s="15"/>
      <c r="AS336" s="17" t="str">
        <f>((AQ336/100)*AP336)+AP336+AR336</f>
        <v>0</v>
      </c>
      <c r="AT336" s="14"/>
      <c r="AU336" s="16"/>
      <c r="AV336" s="15"/>
      <c r="AW336" s="17" t="str">
        <f>((AU336/100)*AT336)+AT336+AV336</f>
        <v>0</v>
      </c>
      <c r="AX336" s="14"/>
      <c r="AY336" s="16"/>
      <c r="AZ336" s="15"/>
      <c r="BA336" s="17" t="str">
        <f>((AY336/100)*AX336)+AX336+AZ336</f>
        <v>0</v>
      </c>
      <c r="BB336" s="14"/>
      <c r="BC336" s="16"/>
      <c r="BD336" s="15"/>
      <c r="BE336" s="17" t="str">
        <f>((BC336/100)*BB336)+BB336+BD336</f>
        <v>0</v>
      </c>
      <c r="BF336" s="14">
        <v>2704363.6363636</v>
      </c>
      <c r="BG336" s="16">
        <v>0</v>
      </c>
      <c r="BH336" s="15">
        <v>0</v>
      </c>
      <c r="BI336" s="17" t="str">
        <f>((BG336/100)*BF336)+BF336+BH336</f>
        <v>0</v>
      </c>
      <c r="BJ336" s="14"/>
      <c r="BK336" s="16"/>
      <c r="BL336" s="15"/>
      <c r="BM336" s="17" t="str">
        <f>((BK336/100)*BJ336)+BJ336+BL336</f>
        <v>0</v>
      </c>
      <c r="BN336" s="14"/>
      <c r="BO336" s="16"/>
      <c r="BP336" s="15"/>
      <c r="BQ336" s="17" t="str">
        <f>((BO336/100)*BN336)+BN336+BP336</f>
        <v>0</v>
      </c>
      <c r="BR336" s="14"/>
      <c r="BS336" s="16"/>
      <c r="BT336" s="15"/>
      <c r="BU336" s="17" t="str">
        <f>((BS336/100)*BR336)+BR336+BT336</f>
        <v>0</v>
      </c>
      <c r="BV336" s="14"/>
      <c r="BW336" s="16"/>
      <c r="BX336" s="15"/>
      <c r="BY336" s="17" t="str">
        <f>((BW336/100)*BV336)+BV336+BX336</f>
        <v>0</v>
      </c>
      <c r="BZ336" s="14"/>
      <c r="CA336" s="16"/>
      <c r="CB336" s="15"/>
      <c r="CC336" s="17" t="str">
        <f>((CA336/100)*BZ336)+BZ336+CB336</f>
        <v>0</v>
      </c>
      <c r="CD336" s="14"/>
      <c r="CE336" s="16"/>
      <c r="CF336" s="15"/>
      <c r="CG336" s="17" t="str">
        <f>((CE336/100)*CD336)+CD336+CF336</f>
        <v>0</v>
      </c>
      <c r="CH336" s="14"/>
      <c r="CI336" s="16"/>
      <c r="CJ336" s="15"/>
      <c r="CK336" s="17" t="str">
        <f>((CI336/100)*CH336)+CH336+CJ336</f>
        <v>0</v>
      </c>
      <c r="CL336" s="14"/>
      <c r="CM336" s="16"/>
      <c r="CN336" s="15"/>
      <c r="CO336" s="17" t="str">
        <f>((CM336/100)*CL336)+CL336+CN336</f>
        <v>0</v>
      </c>
      <c r="CP336" s="14"/>
      <c r="CQ336" s="16"/>
      <c r="CR336" s="15"/>
      <c r="CS336" s="17" t="str">
        <f>((CQ336/100)*CP336)+CP336+CR336</f>
        <v>0</v>
      </c>
      <c r="CT336" s="14">
        <v>6189090.9090909</v>
      </c>
      <c r="CU336" s="16">
        <v>0</v>
      </c>
      <c r="CV336" s="15">
        <v>0</v>
      </c>
      <c r="CW336" s="17" t="str">
        <f>((CU336/100)*CT336)+CT336+CV336</f>
        <v>0</v>
      </c>
      <c r="CX336" s="14"/>
      <c r="CY336" s="16"/>
      <c r="CZ336" s="15"/>
      <c r="DA336" s="17" t="str">
        <f>((CY336/100)*CX336)+CX336+CZ336</f>
        <v>0</v>
      </c>
      <c r="DB336" s="14"/>
      <c r="DC336" s="16"/>
      <c r="DD336" s="15"/>
      <c r="DE336" s="17" t="str">
        <f>((DC336/100)*DB336)+DB336+DD336</f>
        <v>0</v>
      </c>
      <c r="DF336" s="14"/>
      <c r="DG336" s="16"/>
      <c r="DH336" s="15"/>
      <c r="DI336" s="17" t="str">
        <f>((DG336/100)*DF336)+DF336+DH336</f>
        <v>0</v>
      </c>
      <c r="DJ336" s="14"/>
      <c r="DK336" s="16"/>
      <c r="DL336" s="15"/>
      <c r="DM336" s="17" t="str">
        <f>((DK336/100)*DJ336)+DJ336+DL336</f>
        <v>0</v>
      </c>
      <c r="DN336" s="14"/>
      <c r="DO336" s="16"/>
      <c r="DP336" s="15"/>
      <c r="DQ336" s="17" t="str">
        <f>((DO336/100)*DN336)+DN336+DP336</f>
        <v>0</v>
      </c>
      <c r="DR336" s="14"/>
      <c r="DS336" s="16"/>
      <c r="DT336" s="15"/>
      <c r="DU336" s="17" t="str">
        <f>((DS336/100)*DR336)+DR336+DT336</f>
        <v>0</v>
      </c>
      <c r="DV336" s="14"/>
      <c r="DW336" s="16"/>
      <c r="DX336" s="15"/>
      <c r="DY336" s="17" t="str">
        <f>((DW336/100)*DV336)+DV336+DX336</f>
        <v>0</v>
      </c>
      <c r="DZ336" s="14"/>
      <c r="EA336" s="16"/>
      <c r="EB336" s="15"/>
      <c r="EC336" s="17" t="str">
        <f>((EA336/100)*DZ336)+DZ336+EB336</f>
        <v>0</v>
      </c>
      <c r="ED336" s="14"/>
      <c r="EE336" s="16"/>
      <c r="EF336" s="15"/>
      <c r="EG336" s="17" t="str">
        <f>((EE336/100)*ED336)+ED336+EF336</f>
        <v>0</v>
      </c>
      <c r="EH336" s="14">
        <v>3094545.4545455</v>
      </c>
      <c r="EI336" s="16">
        <v>0</v>
      </c>
      <c r="EJ336" s="15">
        <v>0</v>
      </c>
      <c r="EK336" s="17" t="str">
        <f>((EI336/100)*EH336)+EH336+EJ336</f>
        <v>0</v>
      </c>
      <c r="EL336" s="14"/>
      <c r="EM336" s="16"/>
      <c r="EN336" s="15"/>
      <c r="EO336" s="17" t="str">
        <f>((EM336/100)*EL336)+EL336+EN336</f>
        <v>0</v>
      </c>
      <c r="EP336" s="14"/>
      <c r="EQ336" s="16"/>
      <c r="ER336" s="15"/>
      <c r="ES336" s="17" t="str">
        <f>((EQ336/100)*EP336)+EP336+ER336</f>
        <v>0</v>
      </c>
      <c r="ET336" s="14"/>
      <c r="EU336" s="16"/>
      <c r="EV336" s="15"/>
      <c r="EW336" s="17" t="str">
        <f>((EU336/100)*ET336)+ET336+EV336</f>
        <v>0</v>
      </c>
      <c r="EX336" s="14"/>
      <c r="EY336" s="16"/>
      <c r="EZ336" s="15"/>
      <c r="FA336" s="17" t="str">
        <f>((EY336/100)*EX336)+EX336+EZ336</f>
        <v>0</v>
      </c>
      <c r="FB336" s="14"/>
      <c r="FC336" s="16"/>
      <c r="FD336" s="15"/>
      <c r="FE336" s="17" t="str">
        <f>((FC336/100)*FB336)+FB336+FD336</f>
        <v>0</v>
      </c>
      <c r="FF336" s="14"/>
      <c r="FG336" s="16"/>
      <c r="FH336" s="15"/>
      <c r="FI336" s="17" t="str">
        <f>((FG336/100)*FF336)+FF336+FH336</f>
        <v>0</v>
      </c>
      <c r="FJ336" s="14"/>
      <c r="FK336" s="16"/>
      <c r="FL336" s="15"/>
      <c r="FM336" s="17" t="str">
        <f>((FK336/100)*FJ336)+FJ336+FL336</f>
        <v>0</v>
      </c>
      <c r="FN336" s="14"/>
      <c r="FO336" s="16"/>
      <c r="FP336" s="15"/>
      <c r="FQ336" s="17" t="str">
        <f>((FO336/100)*FN336)+FN336+FP336</f>
        <v>0</v>
      </c>
      <c r="FR336" s="14"/>
      <c r="FS336" s="16"/>
      <c r="FT336" s="15"/>
      <c r="FU336" s="17" t="str">
        <f>((FS336/100)*FR336)+FR336+FT336</f>
        <v>0</v>
      </c>
      <c r="FV336" s="14"/>
      <c r="FW336" s="16"/>
      <c r="FX336" s="15"/>
      <c r="FY336" s="17" t="str">
        <f>((FW336/100)*FV336)+FV336+FX336</f>
        <v>0</v>
      </c>
      <c r="FZ336" s="14"/>
      <c r="GA336" s="16"/>
      <c r="GB336" s="15"/>
      <c r="GC336" s="17" t="str">
        <f>((GA336/100)*FZ336)+FZ336+GB336</f>
        <v>0</v>
      </c>
      <c r="GD336" s="14"/>
      <c r="GE336" s="16"/>
      <c r="GF336" s="15"/>
      <c r="GG336" s="17" t="str">
        <f>((GE336/100)*GD336)+GD336+GF336</f>
        <v>0</v>
      </c>
      <c r="GH336" s="14"/>
      <c r="GI336" s="16"/>
      <c r="GJ336" s="15"/>
      <c r="GK336" s="17" t="str">
        <f>((GI336/100)*GH336)+GH336+GJ336</f>
        <v>0</v>
      </c>
      <c r="GL336" s="14"/>
      <c r="GM336" s="16"/>
      <c r="GN336" s="15"/>
      <c r="GO336" s="17" t="str">
        <f>((GM336/100)*GL336)+GL336+GN336</f>
        <v>0</v>
      </c>
      <c r="GP336" s="14"/>
      <c r="GQ336" s="16"/>
      <c r="GR336" s="15"/>
      <c r="GS336" s="17" t="str">
        <f>((GQ336/100)*GP336)+GP336+GR336</f>
        <v>0</v>
      </c>
      <c r="GT336" s="14"/>
      <c r="GU336" s="16"/>
      <c r="GV336" s="15"/>
      <c r="GW336" s="17" t="str">
        <f>((GU336/100)*GT336)+GT336+GV336</f>
        <v>0</v>
      </c>
      <c r="GX336" s="14"/>
      <c r="GY336" s="16"/>
      <c r="GZ336" s="15"/>
      <c r="HA336" s="17" t="str">
        <f>((GY336/100)*GX336)+GX336+GZ336</f>
        <v>0</v>
      </c>
      <c r="HB336" s="14"/>
      <c r="HC336" s="16"/>
      <c r="HD336" s="15"/>
      <c r="HE336" s="17" t="str">
        <f>((HC336/100)*HB336)+HB336+HD336</f>
        <v>0</v>
      </c>
      <c r="HF336" s="14"/>
      <c r="HG336" s="16"/>
      <c r="HH336" s="15"/>
      <c r="HI336" s="17" t="str">
        <f>((HG336/100)*HF336)+HF336+HH336</f>
        <v>0</v>
      </c>
      <c r="HJ336" s="14"/>
      <c r="HK336" s="16"/>
      <c r="HL336" s="15"/>
      <c r="HM336" s="17" t="str">
        <f>((HK336/100)*HJ336)+HJ336+HL336</f>
        <v>0</v>
      </c>
      <c r="HN336" s="14"/>
      <c r="HO336" s="16"/>
      <c r="HP336" s="15"/>
      <c r="HQ336" s="17" t="str">
        <f>((HO336/100)*HN336)+HN336+HP336</f>
        <v>0</v>
      </c>
      <c r="HR336" s="14"/>
      <c r="HS336" s="16"/>
      <c r="HT336" s="15"/>
      <c r="HU336" s="17" t="str">
        <f>((HS336/100)*HR336)+HR336+HT336</f>
        <v>0</v>
      </c>
      <c r="HV336" s="14"/>
      <c r="HW336" s="16"/>
      <c r="HX336" s="15"/>
      <c r="HY336" s="17" t="str">
        <f>((HW336/100)*HV336)+HV336+HX336</f>
        <v>0</v>
      </c>
      <c r="HZ336" s="14"/>
      <c r="IA336" s="16"/>
      <c r="IB336" s="15"/>
      <c r="IC336" s="17" t="str">
        <f>((IA336/100)*HZ336)+HZ336+IB336</f>
        <v>0</v>
      </c>
      <c r="ID336" s="14"/>
      <c r="IE336" s="16"/>
      <c r="IF336" s="15"/>
      <c r="IG336" s="17" t="str">
        <f>((IE336/100)*ID336)+ID336+IF336</f>
        <v>0</v>
      </c>
      <c r="IH336" s="14"/>
      <c r="II336" s="16"/>
      <c r="IJ336" s="15"/>
      <c r="IK336" s="17" t="str">
        <f>((II336/100)*IH336)+IH336+IJ336</f>
        <v>0</v>
      </c>
      <c r="IL336" s="14"/>
      <c r="IM336" s="16"/>
      <c r="IN336" s="15"/>
      <c r="IO336" s="17" t="str">
        <f>((IM336/100)*IL336)+IL336+IN336</f>
        <v>0</v>
      </c>
      <c r="IP336" s="14"/>
      <c r="IQ336" s="16"/>
      <c r="IR336" s="15"/>
      <c r="IS336" s="17" t="str">
        <f>((IQ336/100)*IP336)+IP336+IR336</f>
        <v>0</v>
      </c>
      <c r="IT336" s="14"/>
      <c r="IU336" s="16"/>
      <c r="IV336" s="15"/>
      <c r="IW336" s="17" t="str">
        <f>((IU336/100)*IT336)+IT336+IV336</f>
        <v>0</v>
      </c>
    </row>
    <row r="337" spans="1:257">
      <c r="A337" s="9">
        <v>1200000</v>
      </c>
      <c r="B337" s="14"/>
      <c r="C337" s="16"/>
      <c r="D337" s="15"/>
      <c r="E337" s="17" t="str">
        <f>((C337/100)*B337)+B337+D337</f>
        <v>0</v>
      </c>
      <c r="F337" s="14"/>
      <c r="G337" s="16"/>
      <c r="H337" s="15"/>
      <c r="I337" s="17" t="str">
        <f>((G337/100)*F337)+F337+H337</f>
        <v>0</v>
      </c>
      <c r="J337" s="14"/>
      <c r="K337" s="16"/>
      <c r="L337" s="15"/>
      <c r="M337" s="17" t="str">
        <f>((K337/100)*J337)+J337+L337</f>
        <v>0</v>
      </c>
      <c r="N337" s="14"/>
      <c r="O337" s="16"/>
      <c r="P337" s="15"/>
      <c r="Q337" s="17" t="str">
        <f>((O337/100)*N337)+N337+P337</f>
        <v>0</v>
      </c>
      <c r="R337" s="14">
        <v>5488636.3636364</v>
      </c>
      <c r="S337" s="16">
        <v>0</v>
      </c>
      <c r="T337" s="15">
        <v>0</v>
      </c>
      <c r="U337" s="17" t="str">
        <f>((S337/100)*R337)+R337+T337</f>
        <v>0</v>
      </c>
      <c r="V337" s="14"/>
      <c r="W337" s="16"/>
      <c r="X337" s="15"/>
      <c r="Y337" s="17" t="str">
        <f>((W337/100)*V337)+V337+X337</f>
        <v>0</v>
      </c>
      <c r="Z337" s="14"/>
      <c r="AA337" s="16"/>
      <c r="AB337" s="15"/>
      <c r="AC337" s="17" t="str">
        <f>((AA337/100)*Z337)+Z337+AB337</f>
        <v>0</v>
      </c>
      <c r="AD337" s="14"/>
      <c r="AE337" s="16"/>
      <c r="AF337" s="15"/>
      <c r="AG337" s="17" t="str">
        <f>((AE337/100)*AD337)+AD337+AF337</f>
        <v>0</v>
      </c>
      <c r="AH337" s="14"/>
      <c r="AI337" s="16"/>
      <c r="AJ337" s="15"/>
      <c r="AK337" s="17" t="str">
        <f>((AI337/100)*AH337)+AH337+AJ337</f>
        <v>0</v>
      </c>
      <c r="AL337" s="14"/>
      <c r="AM337" s="16"/>
      <c r="AN337" s="15"/>
      <c r="AO337" s="17" t="str">
        <f>((AM337/100)*AL337)+AL337+AN337</f>
        <v>0</v>
      </c>
      <c r="AP337" s="14"/>
      <c r="AQ337" s="16"/>
      <c r="AR337" s="15"/>
      <c r="AS337" s="17" t="str">
        <f>((AQ337/100)*AP337)+AP337+AR337</f>
        <v>0</v>
      </c>
      <c r="AT337" s="14"/>
      <c r="AU337" s="16"/>
      <c r="AV337" s="15"/>
      <c r="AW337" s="17" t="str">
        <f>((AU337/100)*AT337)+AT337+AV337</f>
        <v>0</v>
      </c>
      <c r="AX337" s="14"/>
      <c r="AY337" s="16"/>
      <c r="AZ337" s="15"/>
      <c r="BA337" s="17" t="str">
        <f>((AY337/100)*AX337)+AX337+AZ337</f>
        <v>0</v>
      </c>
      <c r="BB337" s="14"/>
      <c r="BC337" s="16"/>
      <c r="BD337" s="15"/>
      <c r="BE337" s="17" t="str">
        <f>((BC337/100)*BB337)+BB337+BD337</f>
        <v>0</v>
      </c>
      <c r="BF337" s="14">
        <v>2740909.0909091</v>
      </c>
      <c r="BG337" s="16">
        <v>0</v>
      </c>
      <c r="BH337" s="15">
        <v>0</v>
      </c>
      <c r="BI337" s="17" t="str">
        <f>((BG337/100)*BF337)+BF337+BH337</f>
        <v>0</v>
      </c>
      <c r="BJ337" s="14"/>
      <c r="BK337" s="16"/>
      <c r="BL337" s="15"/>
      <c r="BM337" s="17" t="str">
        <f>((BK337/100)*BJ337)+BJ337+BL337</f>
        <v>0</v>
      </c>
      <c r="BN337" s="14"/>
      <c r="BO337" s="16"/>
      <c r="BP337" s="15"/>
      <c r="BQ337" s="17" t="str">
        <f>((BO337/100)*BN337)+BN337+BP337</f>
        <v>0</v>
      </c>
      <c r="BR337" s="14"/>
      <c r="BS337" s="16"/>
      <c r="BT337" s="15"/>
      <c r="BU337" s="17" t="str">
        <f>((BS337/100)*BR337)+BR337+BT337</f>
        <v>0</v>
      </c>
      <c r="BV337" s="14"/>
      <c r="BW337" s="16"/>
      <c r="BX337" s="15"/>
      <c r="BY337" s="17" t="str">
        <f>((BW337/100)*BV337)+BV337+BX337</f>
        <v>0</v>
      </c>
      <c r="BZ337" s="14"/>
      <c r="CA337" s="16"/>
      <c r="CB337" s="15"/>
      <c r="CC337" s="17" t="str">
        <f>((CA337/100)*BZ337)+BZ337+CB337</f>
        <v>0</v>
      </c>
      <c r="CD337" s="14"/>
      <c r="CE337" s="16"/>
      <c r="CF337" s="15"/>
      <c r="CG337" s="17" t="str">
        <f>((CE337/100)*CD337)+CD337+CF337</f>
        <v>0</v>
      </c>
      <c r="CH337" s="14"/>
      <c r="CI337" s="16"/>
      <c r="CJ337" s="15"/>
      <c r="CK337" s="17" t="str">
        <f>((CI337/100)*CH337)+CH337+CJ337</f>
        <v>0</v>
      </c>
      <c r="CL337" s="14"/>
      <c r="CM337" s="16"/>
      <c r="CN337" s="15"/>
      <c r="CO337" s="17" t="str">
        <f>((CM337/100)*CL337)+CL337+CN337</f>
        <v>0</v>
      </c>
      <c r="CP337" s="14"/>
      <c r="CQ337" s="16"/>
      <c r="CR337" s="15"/>
      <c r="CS337" s="17" t="str">
        <f>((CQ337/100)*CP337)+CP337+CR337</f>
        <v>0</v>
      </c>
      <c r="CT337" s="14">
        <v>6272727.2727273</v>
      </c>
      <c r="CU337" s="16">
        <v>0</v>
      </c>
      <c r="CV337" s="15">
        <v>0</v>
      </c>
      <c r="CW337" s="17" t="str">
        <f>((CU337/100)*CT337)+CT337+CV337</f>
        <v>0</v>
      </c>
      <c r="CX337" s="14"/>
      <c r="CY337" s="16"/>
      <c r="CZ337" s="15"/>
      <c r="DA337" s="17" t="str">
        <f>((CY337/100)*CX337)+CX337+CZ337</f>
        <v>0</v>
      </c>
      <c r="DB337" s="14"/>
      <c r="DC337" s="16"/>
      <c r="DD337" s="15"/>
      <c r="DE337" s="17" t="str">
        <f>((DC337/100)*DB337)+DB337+DD337</f>
        <v>0</v>
      </c>
      <c r="DF337" s="14"/>
      <c r="DG337" s="16"/>
      <c r="DH337" s="15"/>
      <c r="DI337" s="17" t="str">
        <f>((DG337/100)*DF337)+DF337+DH337</f>
        <v>0</v>
      </c>
      <c r="DJ337" s="14"/>
      <c r="DK337" s="16"/>
      <c r="DL337" s="15"/>
      <c r="DM337" s="17" t="str">
        <f>((DK337/100)*DJ337)+DJ337+DL337</f>
        <v>0</v>
      </c>
      <c r="DN337" s="14"/>
      <c r="DO337" s="16"/>
      <c r="DP337" s="15"/>
      <c r="DQ337" s="17" t="str">
        <f>((DO337/100)*DN337)+DN337+DP337</f>
        <v>0</v>
      </c>
      <c r="DR337" s="14"/>
      <c r="DS337" s="16"/>
      <c r="DT337" s="15"/>
      <c r="DU337" s="17" t="str">
        <f>((DS337/100)*DR337)+DR337+DT337</f>
        <v>0</v>
      </c>
      <c r="DV337" s="14"/>
      <c r="DW337" s="16"/>
      <c r="DX337" s="15"/>
      <c r="DY337" s="17" t="str">
        <f>((DW337/100)*DV337)+DV337+DX337</f>
        <v>0</v>
      </c>
      <c r="DZ337" s="14"/>
      <c r="EA337" s="16"/>
      <c r="EB337" s="15"/>
      <c r="EC337" s="17" t="str">
        <f>((EA337/100)*DZ337)+DZ337+EB337</f>
        <v>0</v>
      </c>
      <c r="ED337" s="14"/>
      <c r="EE337" s="16"/>
      <c r="EF337" s="15"/>
      <c r="EG337" s="17" t="str">
        <f>((EE337/100)*ED337)+ED337+EF337</f>
        <v>0</v>
      </c>
      <c r="EH337" s="14">
        <v>3136363.6363636</v>
      </c>
      <c r="EI337" s="16">
        <v>0</v>
      </c>
      <c r="EJ337" s="15">
        <v>0</v>
      </c>
      <c r="EK337" s="17" t="str">
        <f>((EI337/100)*EH337)+EH337+EJ337</f>
        <v>0</v>
      </c>
      <c r="EL337" s="14"/>
      <c r="EM337" s="16"/>
      <c r="EN337" s="15"/>
      <c r="EO337" s="17" t="str">
        <f>((EM337/100)*EL337)+EL337+EN337</f>
        <v>0</v>
      </c>
      <c r="EP337" s="14"/>
      <c r="EQ337" s="16"/>
      <c r="ER337" s="15"/>
      <c r="ES337" s="17" t="str">
        <f>((EQ337/100)*EP337)+EP337+ER337</f>
        <v>0</v>
      </c>
      <c r="ET337" s="14"/>
      <c r="EU337" s="16"/>
      <c r="EV337" s="15"/>
      <c r="EW337" s="17" t="str">
        <f>((EU337/100)*ET337)+ET337+EV337</f>
        <v>0</v>
      </c>
      <c r="EX337" s="14"/>
      <c r="EY337" s="16"/>
      <c r="EZ337" s="15"/>
      <c r="FA337" s="17" t="str">
        <f>((EY337/100)*EX337)+EX337+EZ337</f>
        <v>0</v>
      </c>
      <c r="FB337" s="14"/>
      <c r="FC337" s="16"/>
      <c r="FD337" s="15"/>
      <c r="FE337" s="17" t="str">
        <f>((FC337/100)*FB337)+FB337+FD337</f>
        <v>0</v>
      </c>
      <c r="FF337" s="14"/>
      <c r="FG337" s="16"/>
      <c r="FH337" s="15"/>
      <c r="FI337" s="17" t="str">
        <f>((FG337/100)*FF337)+FF337+FH337</f>
        <v>0</v>
      </c>
      <c r="FJ337" s="14"/>
      <c r="FK337" s="16"/>
      <c r="FL337" s="15"/>
      <c r="FM337" s="17" t="str">
        <f>((FK337/100)*FJ337)+FJ337+FL337</f>
        <v>0</v>
      </c>
      <c r="FN337" s="14"/>
      <c r="FO337" s="16"/>
      <c r="FP337" s="15"/>
      <c r="FQ337" s="17" t="str">
        <f>((FO337/100)*FN337)+FN337+FP337</f>
        <v>0</v>
      </c>
      <c r="FR337" s="14"/>
      <c r="FS337" s="16"/>
      <c r="FT337" s="15"/>
      <c r="FU337" s="17" t="str">
        <f>((FS337/100)*FR337)+FR337+FT337</f>
        <v>0</v>
      </c>
      <c r="FV337" s="14"/>
      <c r="FW337" s="16"/>
      <c r="FX337" s="15"/>
      <c r="FY337" s="17" t="str">
        <f>((FW337/100)*FV337)+FV337+FX337</f>
        <v>0</v>
      </c>
      <c r="FZ337" s="14"/>
      <c r="GA337" s="16"/>
      <c r="GB337" s="15"/>
      <c r="GC337" s="17" t="str">
        <f>((GA337/100)*FZ337)+FZ337+GB337</f>
        <v>0</v>
      </c>
      <c r="GD337" s="14"/>
      <c r="GE337" s="16"/>
      <c r="GF337" s="15"/>
      <c r="GG337" s="17" t="str">
        <f>((GE337/100)*GD337)+GD337+GF337</f>
        <v>0</v>
      </c>
      <c r="GH337" s="14"/>
      <c r="GI337" s="16"/>
      <c r="GJ337" s="15"/>
      <c r="GK337" s="17" t="str">
        <f>((GI337/100)*GH337)+GH337+GJ337</f>
        <v>0</v>
      </c>
      <c r="GL337" s="14"/>
      <c r="GM337" s="16"/>
      <c r="GN337" s="15"/>
      <c r="GO337" s="17" t="str">
        <f>((GM337/100)*GL337)+GL337+GN337</f>
        <v>0</v>
      </c>
      <c r="GP337" s="14"/>
      <c r="GQ337" s="16"/>
      <c r="GR337" s="15"/>
      <c r="GS337" s="17" t="str">
        <f>((GQ337/100)*GP337)+GP337+GR337</f>
        <v>0</v>
      </c>
      <c r="GT337" s="14"/>
      <c r="GU337" s="16"/>
      <c r="GV337" s="15"/>
      <c r="GW337" s="17" t="str">
        <f>((GU337/100)*GT337)+GT337+GV337</f>
        <v>0</v>
      </c>
      <c r="GX337" s="14"/>
      <c r="GY337" s="16"/>
      <c r="GZ337" s="15"/>
      <c r="HA337" s="17" t="str">
        <f>((GY337/100)*GX337)+GX337+GZ337</f>
        <v>0</v>
      </c>
      <c r="HB337" s="14"/>
      <c r="HC337" s="16"/>
      <c r="HD337" s="15"/>
      <c r="HE337" s="17" t="str">
        <f>((HC337/100)*HB337)+HB337+HD337</f>
        <v>0</v>
      </c>
      <c r="HF337" s="14"/>
      <c r="HG337" s="16"/>
      <c r="HH337" s="15"/>
      <c r="HI337" s="17" t="str">
        <f>((HG337/100)*HF337)+HF337+HH337</f>
        <v>0</v>
      </c>
      <c r="HJ337" s="14"/>
      <c r="HK337" s="16"/>
      <c r="HL337" s="15"/>
      <c r="HM337" s="17" t="str">
        <f>((HK337/100)*HJ337)+HJ337+HL337</f>
        <v>0</v>
      </c>
      <c r="HN337" s="14"/>
      <c r="HO337" s="16"/>
      <c r="HP337" s="15"/>
      <c r="HQ337" s="17" t="str">
        <f>((HO337/100)*HN337)+HN337+HP337</f>
        <v>0</v>
      </c>
      <c r="HR337" s="14"/>
      <c r="HS337" s="16"/>
      <c r="HT337" s="15"/>
      <c r="HU337" s="17" t="str">
        <f>((HS337/100)*HR337)+HR337+HT337</f>
        <v>0</v>
      </c>
      <c r="HV337" s="14"/>
      <c r="HW337" s="16"/>
      <c r="HX337" s="15"/>
      <c r="HY337" s="17" t="str">
        <f>((HW337/100)*HV337)+HV337+HX337</f>
        <v>0</v>
      </c>
      <c r="HZ337" s="14"/>
      <c r="IA337" s="16"/>
      <c r="IB337" s="15"/>
      <c r="IC337" s="17" t="str">
        <f>((IA337/100)*HZ337)+HZ337+IB337</f>
        <v>0</v>
      </c>
      <c r="ID337" s="14"/>
      <c r="IE337" s="16"/>
      <c r="IF337" s="15"/>
      <c r="IG337" s="17" t="str">
        <f>((IE337/100)*ID337)+ID337+IF337</f>
        <v>0</v>
      </c>
      <c r="IH337" s="14"/>
      <c r="II337" s="16"/>
      <c r="IJ337" s="15"/>
      <c r="IK337" s="17" t="str">
        <f>((II337/100)*IH337)+IH337+IJ337</f>
        <v>0</v>
      </c>
      <c r="IL337" s="14"/>
      <c r="IM337" s="16"/>
      <c r="IN337" s="15"/>
      <c r="IO337" s="17" t="str">
        <f>((IM337/100)*IL337)+IL337+IN337</f>
        <v>0</v>
      </c>
      <c r="IP337" s="14"/>
      <c r="IQ337" s="16"/>
      <c r="IR337" s="15"/>
      <c r="IS337" s="17" t="str">
        <f>((IQ337/100)*IP337)+IP337+IR337</f>
        <v>0</v>
      </c>
      <c r="IT337" s="14"/>
      <c r="IU337" s="16"/>
      <c r="IV337" s="15"/>
      <c r="IW337" s="17" t="str">
        <f>((IU337/100)*IT337)+IT337+IV337</f>
        <v>0</v>
      </c>
    </row>
    <row r="338" spans="1:257">
      <c r="A338" s="9">
        <v>1216000</v>
      </c>
      <c r="B338" s="14"/>
      <c r="C338" s="16"/>
      <c r="D338" s="15"/>
      <c r="E338" s="17" t="str">
        <f>((C338/100)*B338)+B338+D338</f>
        <v>0</v>
      </c>
      <c r="F338" s="14"/>
      <c r="G338" s="16"/>
      <c r="H338" s="15"/>
      <c r="I338" s="17" t="str">
        <f>((G338/100)*F338)+F338+H338</f>
        <v>0</v>
      </c>
      <c r="J338" s="14"/>
      <c r="K338" s="16"/>
      <c r="L338" s="15"/>
      <c r="M338" s="17" t="str">
        <f>((K338/100)*J338)+J338+L338</f>
        <v>0</v>
      </c>
      <c r="N338" s="14"/>
      <c r="O338" s="16"/>
      <c r="P338" s="15"/>
      <c r="Q338" s="17" t="str">
        <f>((O338/100)*N338)+N338+P338</f>
        <v>0</v>
      </c>
      <c r="R338" s="14">
        <v>5561818.1818182</v>
      </c>
      <c r="S338" s="16">
        <v>0</v>
      </c>
      <c r="T338" s="15">
        <v>0</v>
      </c>
      <c r="U338" s="17" t="str">
        <f>((S338/100)*R338)+R338+T338</f>
        <v>0</v>
      </c>
      <c r="V338" s="14"/>
      <c r="W338" s="16"/>
      <c r="X338" s="15"/>
      <c r="Y338" s="17" t="str">
        <f>((W338/100)*V338)+V338+X338</f>
        <v>0</v>
      </c>
      <c r="Z338" s="14"/>
      <c r="AA338" s="16"/>
      <c r="AB338" s="15"/>
      <c r="AC338" s="17" t="str">
        <f>((AA338/100)*Z338)+Z338+AB338</f>
        <v>0</v>
      </c>
      <c r="AD338" s="14"/>
      <c r="AE338" s="16"/>
      <c r="AF338" s="15"/>
      <c r="AG338" s="17" t="str">
        <f>((AE338/100)*AD338)+AD338+AF338</f>
        <v>0</v>
      </c>
      <c r="AH338" s="14"/>
      <c r="AI338" s="16"/>
      <c r="AJ338" s="15"/>
      <c r="AK338" s="17" t="str">
        <f>((AI338/100)*AH338)+AH338+AJ338</f>
        <v>0</v>
      </c>
      <c r="AL338" s="14"/>
      <c r="AM338" s="16"/>
      <c r="AN338" s="15"/>
      <c r="AO338" s="17" t="str">
        <f>((AM338/100)*AL338)+AL338+AN338</f>
        <v>0</v>
      </c>
      <c r="AP338" s="14"/>
      <c r="AQ338" s="16"/>
      <c r="AR338" s="15"/>
      <c r="AS338" s="17" t="str">
        <f>((AQ338/100)*AP338)+AP338+AR338</f>
        <v>0</v>
      </c>
      <c r="AT338" s="14"/>
      <c r="AU338" s="16"/>
      <c r="AV338" s="15"/>
      <c r="AW338" s="17" t="str">
        <f>((AU338/100)*AT338)+AT338+AV338</f>
        <v>0</v>
      </c>
      <c r="AX338" s="14"/>
      <c r="AY338" s="16"/>
      <c r="AZ338" s="15"/>
      <c r="BA338" s="17" t="str">
        <f>((AY338/100)*AX338)+AX338+AZ338</f>
        <v>0</v>
      </c>
      <c r="BB338" s="14"/>
      <c r="BC338" s="16"/>
      <c r="BD338" s="15"/>
      <c r="BE338" s="17" t="str">
        <f>((BC338/100)*BB338)+BB338+BD338</f>
        <v>0</v>
      </c>
      <c r="BF338" s="14">
        <v>2777454.5454545</v>
      </c>
      <c r="BG338" s="16">
        <v>0</v>
      </c>
      <c r="BH338" s="15">
        <v>0</v>
      </c>
      <c r="BI338" s="17" t="str">
        <f>((BG338/100)*BF338)+BF338+BH338</f>
        <v>0</v>
      </c>
      <c r="BJ338" s="14"/>
      <c r="BK338" s="16"/>
      <c r="BL338" s="15"/>
      <c r="BM338" s="17" t="str">
        <f>((BK338/100)*BJ338)+BJ338+BL338</f>
        <v>0</v>
      </c>
      <c r="BN338" s="14"/>
      <c r="BO338" s="16"/>
      <c r="BP338" s="15"/>
      <c r="BQ338" s="17" t="str">
        <f>((BO338/100)*BN338)+BN338+BP338</f>
        <v>0</v>
      </c>
      <c r="BR338" s="14"/>
      <c r="BS338" s="16"/>
      <c r="BT338" s="15"/>
      <c r="BU338" s="17" t="str">
        <f>((BS338/100)*BR338)+BR338+BT338</f>
        <v>0</v>
      </c>
      <c r="BV338" s="14"/>
      <c r="BW338" s="16"/>
      <c r="BX338" s="15"/>
      <c r="BY338" s="17" t="str">
        <f>((BW338/100)*BV338)+BV338+BX338</f>
        <v>0</v>
      </c>
      <c r="BZ338" s="14"/>
      <c r="CA338" s="16"/>
      <c r="CB338" s="15"/>
      <c r="CC338" s="17" t="str">
        <f>((CA338/100)*BZ338)+BZ338+CB338</f>
        <v>0</v>
      </c>
      <c r="CD338" s="14"/>
      <c r="CE338" s="16"/>
      <c r="CF338" s="15"/>
      <c r="CG338" s="17" t="str">
        <f>((CE338/100)*CD338)+CD338+CF338</f>
        <v>0</v>
      </c>
      <c r="CH338" s="14"/>
      <c r="CI338" s="16"/>
      <c r="CJ338" s="15"/>
      <c r="CK338" s="17" t="str">
        <f>((CI338/100)*CH338)+CH338+CJ338</f>
        <v>0</v>
      </c>
      <c r="CL338" s="14"/>
      <c r="CM338" s="16"/>
      <c r="CN338" s="15"/>
      <c r="CO338" s="17" t="str">
        <f>((CM338/100)*CL338)+CL338+CN338</f>
        <v>0</v>
      </c>
      <c r="CP338" s="14"/>
      <c r="CQ338" s="16"/>
      <c r="CR338" s="15"/>
      <c r="CS338" s="17" t="str">
        <f>((CQ338/100)*CP338)+CP338+CR338</f>
        <v>0</v>
      </c>
      <c r="CT338" s="14">
        <v>6356363.6363636</v>
      </c>
      <c r="CU338" s="16">
        <v>0</v>
      </c>
      <c r="CV338" s="15">
        <v>0</v>
      </c>
      <c r="CW338" s="17" t="str">
        <f>((CU338/100)*CT338)+CT338+CV338</f>
        <v>0</v>
      </c>
      <c r="CX338" s="14"/>
      <c r="CY338" s="16"/>
      <c r="CZ338" s="15"/>
      <c r="DA338" s="17" t="str">
        <f>((CY338/100)*CX338)+CX338+CZ338</f>
        <v>0</v>
      </c>
      <c r="DB338" s="14"/>
      <c r="DC338" s="16"/>
      <c r="DD338" s="15"/>
      <c r="DE338" s="17" t="str">
        <f>((DC338/100)*DB338)+DB338+DD338</f>
        <v>0</v>
      </c>
      <c r="DF338" s="14"/>
      <c r="DG338" s="16"/>
      <c r="DH338" s="15"/>
      <c r="DI338" s="17" t="str">
        <f>((DG338/100)*DF338)+DF338+DH338</f>
        <v>0</v>
      </c>
      <c r="DJ338" s="14"/>
      <c r="DK338" s="16"/>
      <c r="DL338" s="15"/>
      <c r="DM338" s="17" t="str">
        <f>((DK338/100)*DJ338)+DJ338+DL338</f>
        <v>0</v>
      </c>
      <c r="DN338" s="14"/>
      <c r="DO338" s="16"/>
      <c r="DP338" s="15"/>
      <c r="DQ338" s="17" t="str">
        <f>((DO338/100)*DN338)+DN338+DP338</f>
        <v>0</v>
      </c>
      <c r="DR338" s="14"/>
      <c r="DS338" s="16"/>
      <c r="DT338" s="15"/>
      <c r="DU338" s="17" t="str">
        <f>((DS338/100)*DR338)+DR338+DT338</f>
        <v>0</v>
      </c>
      <c r="DV338" s="14"/>
      <c r="DW338" s="16"/>
      <c r="DX338" s="15"/>
      <c r="DY338" s="17" t="str">
        <f>((DW338/100)*DV338)+DV338+DX338</f>
        <v>0</v>
      </c>
      <c r="DZ338" s="14"/>
      <c r="EA338" s="16"/>
      <c r="EB338" s="15"/>
      <c r="EC338" s="17" t="str">
        <f>((EA338/100)*DZ338)+DZ338+EB338</f>
        <v>0</v>
      </c>
      <c r="ED338" s="14"/>
      <c r="EE338" s="16"/>
      <c r="EF338" s="15"/>
      <c r="EG338" s="17" t="str">
        <f>((EE338/100)*ED338)+ED338+EF338</f>
        <v>0</v>
      </c>
      <c r="EH338" s="14">
        <v>3178181.8181818</v>
      </c>
      <c r="EI338" s="16">
        <v>0</v>
      </c>
      <c r="EJ338" s="15">
        <v>0</v>
      </c>
      <c r="EK338" s="17" t="str">
        <f>((EI338/100)*EH338)+EH338+EJ338</f>
        <v>0</v>
      </c>
      <c r="EL338" s="14"/>
      <c r="EM338" s="16"/>
      <c r="EN338" s="15"/>
      <c r="EO338" s="17" t="str">
        <f>((EM338/100)*EL338)+EL338+EN338</f>
        <v>0</v>
      </c>
      <c r="EP338" s="14"/>
      <c r="EQ338" s="16"/>
      <c r="ER338" s="15"/>
      <c r="ES338" s="17" t="str">
        <f>((EQ338/100)*EP338)+EP338+ER338</f>
        <v>0</v>
      </c>
      <c r="ET338" s="14"/>
      <c r="EU338" s="16"/>
      <c r="EV338" s="15"/>
      <c r="EW338" s="17" t="str">
        <f>((EU338/100)*ET338)+ET338+EV338</f>
        <v>0</v>
      </c>
      <c r="EX338" s="14"/>
      <c r="EY338" s="16"/>
      <c r="EZ338" s="15"/>
      <c r="FA338" s="17" t="str">
        <f>((EY338/100)*EX338)+EX338+EZ338</f>
        <v>0</v>
      </c>
      <c r="FB338" s="14"/>
      <c r="FC338" s="16"/>
      <c r="FD338" s="15"/>
      <c r="FE338" s="17" t="str">
        <f>((FC338/100)*FB338)+FB338+FD338</f>
        <v>0</v>
      </c>
      <c r="FF338" s="14"/>
      <c r="FG338" s="16"/>
      <c r="FH338" s="15"/>
      <c r="FI338" s="17" t="str">
        <f>((FG338/100)*FF338)+FF338+FH338</f>
        <v>0</v>
      </c>
      <c r="FJ338" s="14"/>
      <c r="FK338" s="16"/>
      <c r="FL338" s="15"/>
      <c r="FM338" s="17" t="str">
        <f>((FK338/100)*FJ338)+FJ338+FL338</f>
        <v>0</v>
      </c>
      <c r="FN338" s="14"/>
      <c r="FO338" s="16"/>
      <c r="FP338" s="15"/>
      <c r="FQ338" s="17" t="str">
        <f>((FO338/100)*FN338)+FN338+FP338</f>
        <v>0</v>
      </c>
      <c r="FR338" s="14"/>
      <c r="FS338" s="16"/>
      <c r="FT338" s="15"/>
      <c r="FU338" s="17" t="str">
        <f>((FS338/100)*FR338)+FR338+FT338</f>
        <v>0</v>
      </c>
      <c r="FV338" s="14"/>
      <c r="FW338" s="16"/>
      <c r="FX338" s="15"/>
      <c r="FY338" s="17" t="str">
        <f>((FW338/100)*FV338)+FV338+FX338</f>
        <v>0</v>
      </c>
      <c r="FZ338" s="14"/>
      <c r="GA338" s="16"/>
      <c r="GB338" s="15"/>
      <c r="GC338" s="17" t="str">
        <f>((GA338/100)*FZ338)+FZ338+GB338</f>
        <v>0</v>
      </c>
      <c r="GD338" s="14"/>
      <c r="GE338" s="16"/>
      <c r="GF338" s="15"/>
      <c r="GG338" s="17" t="str">
        <f>((GE338/100)*GD338)+GD338+GF338</f>
        <v>0</v>
      </c>
      <c r="GH338" s="14"/>
      <c r="GI338" s="16"/>
      <c r="GJ338" s="15"/>
      <c r="GK338" s="17" t="str">
        <f>((GI338/100)*GH338)+GH338+GJ338</f>
        <v>0</v>
      </c>
      <c r="GL338" s="14"/>
      <c r="GM338" s="16"/>
      <c r="GN338" s="15"/>
      <c r="GO338" s="17" t="str">
        <f>((GM338/100)*GL338)+GL338+GN338</f>
        <v>0</v>
      </c>
      <c r="GP338" s="14"/>
      <c r="GQ338" s="16"/>
      <c r="GR338" s="15"/>
      <c r="GS338" s="17" t="str">
        <f>((GQ338/100)*GP338)+GP338+GR338</f>
        <v>0</v>
      </c>
      <c r="GT338" s="14"/>
      <c r="GU338" s="16"/>
      <c r="GV338" s="15"/>
      <c r="GW338" s="17" t="str">
        <f>((GU338/100)*GT338)+GT338+GV338</f>
        <v>0</v>
      </c>
      <c r="GX338" s="14"/>
      <c r="GY338" s="16"/>
      <c r="GZ338" s="15"/>
      <c r="HA338" s="17" t="str">
        <f>((GY338/100)*GX338)+GX338+GZ338</f>
        <v>0</v>
      </c>
      <c r="HB338" s="14"/>
      <c r="HC338" s="16"/>
      <c r="HD338" s="15"/>
      <c r="HE338" s="17" t="str">
        <f>((HC338/100)*HB338)+HB338+HD338</f>
        <v>0</v>
      </c>
      <c r="HF338" s="14"/>
      <c r="HG338" s="16"/>
      <c r="HH338" s="15"/>
      <c r="HI338" s="17" t="str">
        <f>((HG338/100)*HF338)+HF338+HH338</f>
        <v>0</v>
      </c>
      <c r="HJ338" s="14"/>
      <c r="HK338" s="16"/>
      <c r="HL338" s="15"/>
      <c r="HM338" s="17" t="str">
        <f>((HK338/100)*HJ338)+HJ338+HL338</f>
        <v>0</v>
      </c>
      <c r="HN338" s="14"/>
      <c r="HO338" s="16"/>
      <c r="HP338" s="15"/>
      <c r="HQ338" s="17" t="str">
        <f>((HO338/100)*HN338)+HN338+HP338</f>
        <v>0</v>
      </c>
      <c r="HR338" s="14"/>
      <c r="HS338" s="16"/>
      <c r="HT338" s="15"/>
      <c r="HU338" s="17" t="str">
        <f>((HS338/100)*HR338)+HR338+HT338</f>
        <v>0</v>
      </c>
      <c r="HV338" s="14"/>
      <c r="HW338" s="16"/>
      <c r="HX338" s="15"/>
      <c r="HY338" s="17" t="str">
        <f>((HW338/100)*HV338)+HV338+HX338</f>
        <v>0</v>
      </c>
      <c r="HZ338" s="14"/>
      <c r="IA338" s="16"/>
      <c r="IB338" s="15"/>
      <c r="IC338" s="17" t="str">
        <f>((IA338/100)*HZ338)+HZ338+IB338</f>
        <v>0</v>
      </c>
      <c r="ID338" s="14"/>
      <c r="IE338" s="16"/>
      <c r="IF338" s="15"/>
      <c r="IG338" s="17" t="str">
        <f>((IE338/100)*ID338)+ID338+IF338</f>
        <v>0</v>
      </c>
      <c r="IH338" s="14"/>
      <c r="II338" s="16"/>
      <c r="IJ338" s="15"/>
      <c r="IK338" s="17" t="str">
        <f>((II338/100)*IH338)+IH338+IJ338</f>
        <v>0</v>
      </c>
      <c r="IL338" s="14"/>
      <c r="IM338" s="16"/>
      <c r="IN338" s="15"/>
      <c r="IO338" s="17" t="str">
        <f>((IM338/100)*IL338)+IL338+IN338</f>
        <v>0</v>
      </c>
      <c r="IP338" s="14"/>
      <c r="IQ338" s="16"/>
      <c r="IR338" s="15"/>
      <c r="IS338" s="17" t="str">
        <f>((IQ338/100)*IP338)+IP338+IR338</f>
        <v>0</v>
      </c>
      <c r="IT338" s="14"/>
      <c r="IU338" s="16"/>
      <c r="IV338" s="15"/>
      <c r="IW338" s="17" t="str">
        <f>((IU338/100)*IT338)+IT338+IV338</f>
        <v>0</v>
      </c>
    </row>
    <row r="339" spans="1:257">
      <c r="A339" s="9">
        <v>1232000</v>
      </c>
      <c r="B339" s="14"/>
      <c r="C339" s="16"/>
      <c r="D339" s="15"/>
      <c r="E339" s="17" t="str">
        <f>((C339/100)*B339)+B339+D339</f>
        <v>0</v>
      </c>
      <c r="F339" s="14"/>
      <c r="G339" s="16"/>
      <c r="H339" s="15"/>
      <c r="I339" s="17" t="str">
        <f>((G339/100)*F339)+F339+H339</f>
        <v>0</v>
      </c>
      <c r="J339" s="14"/>
      <c r="K339" s="16"/>
      <c r="L339" s="15"/>
      <c r="M339" s="17" t="str">
        <f>((K339/100)*J339)+J339+L339</f>
        <v>0</v>
      </c>
      <c r="N339" s="14"/>
      <c r="O339" s="16"/>
      <c r="P339" s="15"/>
      <c r="Q339" s="17" t="str">
        <f>((O339/100)*N339)+N339+P339</f>
        <v>0</v>
      </c>
      <c r="R339" s="14">
        <v>5635000</v>
      </c>
      <c r="S339" s="16">
        <v>0</v>
      </c>
      <c r="T339" s="15">
        <v>0</v>
      </c>
      <c r="U339" s="17" t="str">
        <f>((S339/100)*R339)+R339+T339</f>
        <v>0</v>
      </c>
      <c r="V339" s="14"/>
      <c r="W339" s="16"/>
      <c r="X339" s="15"/>
      <c r="Y339" s="17" t="str">
        <f>((W339/100)*V339)+V339+X339</f>
        <v>0</v>
      </c>
      <c r="Z339" s="14"/>
      <c r="AA339" s="16"/>
      <c r="AB339" s="15"/>
      <c r="AC339" s="17" t="str">
        <f>((AA339/100)*Z339)+Z339+AB339</f>
        <v>0</v>
      </c>
      <c r="AD339" s="14"/>
      <c r="AE339" s="16"/>
      <c r="AF339" s="15"/>
      <c r="AG339" s="17" t="str">
        <f>((AE339/100)*AD339)+AD339+AF339</f>
        <v>0</v>
      </c>
      <c r="AH339" s="14"/>
      <c r="AI339" s="16"/>
      <c r="AJ339" s="15"/>
      <c r="AK339" s="17" t="str">
        <f>((AI339/100)*AH339)+AH339+AJ339</f>
        <v>0</v>
      </c>
      <c r="AL339" s="14"/>
      <c r="AM339" s="16"/>
      <c r="AN339" s="15"/>
      <c r="AO339" s="17" t="str">
        <f>((AM339/100)*AL339)+AL339+AN339</f>
        <v>0</v>
      </c>
      <c r="AP339" s="14"/>
      <c r="AQ339" s="16"/>
      <c r="AR339" s="15"/>
      <c r="AS339" s="17" t="str">
        <f>((AQ339/100)*AP339)+AP339+AR339</f>
        <v>0</v>
      </c>
      <c r="AT339" s="14"/>
      <c r="AU339" s="16"/>
      <c r="AV339" s="15"/>
      <c r="AW339" s="17" t="str">
        <f>((AU339/100)*AT339)+AT339+AV339</f>
        <v>0</v>
      </c>
      <c r="AX339" s="14"/>
      <c r="AY339" s="16"/>
      <c r="AZ339" s="15"/>
      <c r="BA339" s="17" t="str">
        <f>((AY339/100)*AX339)+AX339+AZ339</f>
        <v>0</v>
      </c>
      <c r="BB339" s="14"/>
      <c r="BC339" s="16"/>
      <c r="BD339" s="15"/>
      <c r="BE339" s="17" t="str">
        <f>((BC339/100)*BB339)+BB339+BD339</f>
        <v>0</v>
      </c>
      <c r="BF339" s="14">
        <v>2814000</v>
      </c>
      <c r="BG339" s="16">
        <v>0</v>
      </c>
      <c r="BH339" s="15">
        <v>0</v>
      </c>
      <c r="BI339" s="17" t="str">
        <f>((BG339/100)*BF339)+BF339+BH339</f>
        <v>0</v>
      </c>
      <c r="BJ339" s="14"/>
      <c r="BK339" s="16"/>
      <c r="BL339" s="15"/>
      <c r="BM339" s="17" t="str">
        <f>((BK339/100)*BJ339)+BJ339+BL339</f>
        <v>0</v>
      </c>
      <c r="BN339" s="14"/>
      <c r="BO339" s="16"/>
      <c r="BP339" s="15"/>
      <c r="BQ339" s="17" t="str">
        <f>((BO339/100)*BN339)+BN339+BP339</f>
        <v>0</v>
      </c>
      <c r="BR339" s="14"/>
      <c r="BS339" s="16"/>
      <c r="BT339" s="15"/>
      <c r="BU339" s="17" t="str">
        <f>((BS339/100)*BR339)+BR339+BT339</f>
        <v>0</v>
      </c>
      <c r="BV339" s="14"/>
      <c r="BW339" s="16"/>
      <c r="BX339" s="15"/>
      <c r="BY339" s="17" t="str">
        <f>((BW339/100)*BV339)+BV339+BX339</f>
        <v>0</v>
      </c>
      <c r="BZ339" s="14"/>
      <c r="CA339" s="16"/>
      <c r="CB339" s="15"/>
      <c r="CC339" s="17" t="str">
        <f>((CA339/100)*BZ339)+BZ339+CB339</f>
        <v>0</v>
      </c>
      <c r="CD339" s="14"/>
      <c r="CE339" s="16"/>
      <c r="CF339" s="15"/>
      <c r="CG339" s="17" t="str">
        <f>((CE339/100)*CD339)+CD339+CF339</f>
        <v>0</v>
      </c>
      <c r="CH339" s="14"/>
      <c r="CI339" s="16"/>
      <c r="CJ339" s="15"/>
      <c r="CK339" s="17" t="str">
        <f>((CI339/100)*CH339)+CH339+CJ339</f>
        <v>0</v>
      </c>
      <c r="CL339" s="14"/>
      <c r="CM339" s="16"/>
      <c r="CN339" s="15"/>
      <c r="CO339" s="17" t="str">
        <f>((CM339/100)*CL339)+CL339+CN339</f>
        <v>0</v>
      </c>
      <c r="CP339" s="14"/>
      <c r="CQ339" s="16"/>
      <c r="CR339" s="15"/>
      <c r="CS339" s="17" t="str">
        <f>((CQ339/100)*CP339)+CP339+CR339</f>
        <v>0</v>
      </c>
      <c r="CT339" s="14">
        <v>6440000</v>
      </c>
      <c r="CU339" s="16">
        <v>0</v>
      </c>
      <c r="CV339" s="15">
        <v>0</v>
      </c>
      <c r="CW339" s="17" t="str">
        <f>((CU339/100)*CT339)+CT339+CV339</f>
        <v>0</v>
      </c>
      <c r="CX339" s="14"/>
      <c r="CY339" s="16"/>
      <c r="CZ339" s="15"/>
      <c r="DA339" s="17" t="str">
        <f>((CY339/100)*CX339)+CX339+CZ339</f>
        <v>0</v>
      </c>
      <c r="DB339" s="14"/>
      <c r="DC339" s="16"/>
      <c r="DD339" s="15"/>
      <c r="DE339" s="17" t="str">
        <f>((DC339/100)*DB339)+DB339+DD339</f>
        <v>0</v>
      </c>
      <c r="DF339" s="14"/>
      <c r="DG339" s="16"/>
      <c r="DH339" s="15"/>
      <c r="DI339" s="17" t="str">
        <f>((DG339/100)*DF339)+DF339+DH339</f>
        <v>0</v>
      </c>
      <c r="DJ339" s="14"/>
      <c r="DK339" s="16"/>
      <c r="DL339" s="15"/>
      <c r="DM339" s="17" t="str">
        <f>((DK339/100)*DJ339)+DJ339+DL339</f>
        <v>0</v>
      </c>
      <c r="DN339" s="14"/>
      <c r="DO339" s="16"/>
      <c r="DP339" s="15"/>
      <c r="DQ339" s="17" t="str">
        <f>((DO339/100)*DN339)+DN339+DP339</f>
        <v>0</v>
      </c>
      <c r="DR339" s="14"/>
      <c r="DS339" s="16"/>
      <c r="DT339" s="15"/>
      <c r="DU339" s="17" t="str">
        <f>((DS339/100)*DR339)+DR339+DT339</f>
        <v>0</v>
      </c>
      <c r="DV339" s="14"/>
      <c r="DW339" s="16"/>
      <c r="DX339" s="15"/>
      <c r="DY339" s="17" t="str">
        <f>((DW339/100)*DV339)+DV339+DX339</f>
        <v>0</v>
      </c>
      <c r="DZ339" s="14"/>
      <c r="EA339" s="16"/>
      <c r="EB339" s="15"/>
      <c r="EC339" s="17" t="str">
        <f>((EA339/100)*DZ339)+DZ339+EB339</f>
        <v>0</v>
      </c>
      <c r="ED339" s="14"/>
      <c r="EE339" s="16"/>
      <c r="EF339" s="15"/>
      <c r="EG339" s="17" t="str">
        <f>((EE339/100)*ED339)+ED339+EF339</f>
        <v>0</v>
      </c>
      <c r="EH339" s="14">
        <v>3220000</v>
      </c>
      <c r="EI339" s="16">
        <v>0</v>
      </c>
      <c r="EJ339" s="15">
        <v>0</v>
      </c>
      <c r="EK339" s="17" t="str">
        <f>((EI339/100)*EH339)+EH339+EJ339</f>
        <v>0</v>
      </c>
      <c r="EL339" s="14"/>
      <c r="EM339" s="16"/>
      <c r="EN339" s="15"/>
      <c r="EO339" s="17" t="str">
        <f>((EM339/100)*EL339)+EL339+EN339</f>
        <v>0</v>
      </c>
      <c r="EP339" s="14"/>
      <c r="EQ339" s="16"/>
      <c r="ER339" s="15"/>
      <c r="ES339" s="17" t="str">
        <f>((EQ339/100)*EP339)+EP339+ER339</f>
        <v>0</v>
      </c>
      <c r="ET339" s="14"/>
      <c r="EU339" s="16"/>
      <c r="EV339" s="15"/>
      <c r="EW339" s="17" t="str">
        <f>((EU339/100)*ET339)+ET339+EV339</f>
        <v>0</v>
      </c>
      <c r="EX339" s="14"/>
      <c r="EY339" s="16"/>
      <c r="EZ339" s="15"/>
      <c r="FA339" s="17" t="str">
        <f>((EY339/100)*EX339)+EX339+EZ339</f>
        <v>0</v>
      </c>
      <c r="FB339" s="14"/>
      <c r="FC339" s="16"/>
      <c r="FD339" s="15"/>
      <c r="FE339" s="17" t="str">
        <f>((FC339/100)*FB339)+FB339+FD339</f>
        <v>0</v>
      </c>
      <c r="FF339" s="14"/>
      <c r="FG339" s="16"/>
      <c r="FH339" s="15"/>
      <c r="FI339" s="17" t="str">
        <f>((FG339/100)*FF339)+FF339+FH339</f>
        <v>0</v>
      </c>
      <c r="FJ339" s="14"/>
      <c r="FK339" s="16"/>
      <c r="FL339" s="15"/>
      <c r="FM339" s="17" t="str">
        <f>((FK339/100)*FJ339)+FJ339+FL339</f>
        <v>0</v>
      </c>
      <c r="FN339" s="14"/>
      <c r="FO339" s="16"/>
      <c r="FP339" s="15"/>
      <c r="FQ339" s="17" t="str">
        <f>((FO339/100)*FN339)+FN339+FP339</f>
        <v>0</v>
      </c>
      <c r="FR339" s="14"/>
      <c r="FS339" s="16"/>
      <c r="FT339" s="15"/>
      <c r="FU339" s="17" t="str">
        <f>((FS339/100)*FR339)+FR339+FT339</f>
        <v>0</v>
      </c>
      <c r="FV339" s="14"/>
      <c r="FW339" s="16"/>
      <c r="FX339" s="15"/>
      <c r="FY339" s="17" t="str">
        <f>((FW339/100)*FV339)+FV339+FX339</f>
        <v>0</v>
      </c>
      <c r="FZ339" s="14"/>
      <c r="GA339" s="16"/>
      <c r="GB339" s="15"/>
      <c r="GC339" s="17" t="str">
        <f>((GA339/100)*FZ339)+FZ339+GB339</f>
        <v>0</v>
      </c>
      <c r="GD339" s="14"/>
      <c r="GE339" s="16"/>
      <c r="GF339" s="15"/>
      <c r="GG339" s="17" t="str">
        <f>((GE339/100)*GD339)+GD339+GF339</f>
        <v>0</v>
      </c>
      <c r="GH339" s="14"/>
      <c r="GI339" s="16"/>
      <c r="GJ339" s="15"/>
      <c r="GK339" s="17" t="str">
        <f>((GI339/100)*GH339)+GH339+GJ339</f>
        <v>0</v>
      </c>
      <c r="GL339" s="14"/>
      <c r="GM339" s="16"/>
      <c r="GN339" s="15"/>
      <c r="GO339" s="17" t="str">
        <f>((GM339/100)*GL339)+GL339+GN339</f>
        <v>0</v>
      </c>
      <c r="GP339" s="14"/>
      <c r="GQ339" s="16"/>
      <c r="GR339" s="15"/>
      <c r="GS339" s="17" t="str">
        <f>((GQ339/100)*GP339)+GP339+GR339</f>
        <v>0</v>
      </c>
      <c r="GT339" s="14"/>
      <c r="GU339" s="16"/>
      <c r="GV339" s="15"/>
      <c r="GW339" s="17" t="str">
        <f>((GU339/100)*GT339)+GT339+GV339</f>
        <v>0</v>
      </c>
      <c r="GX339" s="14"/>
      <c r="GY339" s="16"/>
      <c r="GZ339" s="15"/>
      <c r="HA339" s="17" t="str">
        <f>((GY339/100)*GX339)+GX339+GZ339</f>
        <v>0</v>
      </c>
      <c r="HB339" s="14"/>
      <c r="HC339" s="16"/>
      <c r="HD339" s="15"/>
      <c r="HE339" s="17" t="str">
        <f>((HC339/100)*HB339)+HB339+HD339</f>
        <v>0</v>
      </c>
      <c r="HF339" s="14"/>
      <c r="HG339" s="16"/>
      <c r="HH339" s="15"/>
      <c r="HI339" s="17" t="str">
        <f>((HG339/100)*HF339)+HF339+HH339</f>
        <v>0</v>
      </c>
      <c r="HJ339" s="14"/>
      <c r="HK339" s="16"/>
      <c r="HL339" s="15"/>
      <c r="HM339" s="17" t="str">
        <f>((HK339/100)*HJ339)+HJ339+HL339</f>
        <v>0</v>
      </c>
      <c r="HN339" s="14"/>
      <c r="HO339" s="16"/>
      <c r="HP339" s="15"/>
      <c r="HQ339" s="17" t="str">
        <f>((HO339/100)*HN339)+HN339+HP339</f>
        <v>0</v>
      </c>
      <c r="HR339" s="14"/>
      <c r="HS339" s="16"/>
      <c r="HT339" s="15"/>
      <c r="HU339" s="17" t="str">
        <f>((HS339/100)*HR339)+HR339+HT339</f>
        <v>0</v>
      </c>
      <c r="HV339" s="14"/>
      <c r="HW339" s="16"/>
      <c r="HX339" s="15"/>
      <c r="HY339" s="17" t="str">
        <f>((HW339/100)*HV339)+HV339+HX339</f>
        <v>0</v>
      </c>
      <c r="HZ339" s="14"/>
      <c r="IA339" s="16"/>
      <c r="IB339" s="15"/>
      <c r="IC339" s="17" t="str">
        <f>((IA339/100)*HZ339)+HZ339+IB339</f>
        <v>0</v>
      </c>
      <c r="ID339" s="14"/>
      <c r="IE339" s="16"/>
      <c r="IF339" s="15"/>
      <c r="IG339" s="17" t="str">
        <f>((IE339/100)*ID339)+ID339+IF339</f>
        <v>0</v>
      </c>
      <c r="IH339" s="14"/>
      <c r="II339" s="16"/>
      <c r="IJ339" s="15"/>
      <c r="IK339" s="17" t="str">
        <f>((II339/100)*IH339)+IH339+IJ339</f>
        <v>0</v>
      </c>
      <c r="IL339" s="14"/>
      <c r="IM339" s="16"/>
      <c r="IN339" s="15"/>
      <c r="IO339" s="17" t="str">
        <f>((IM339/100)*IL339)+IL339+IN339</f>
        <v>0</v>
      </c>
      <c r="IP339" s="14"/>
      <c r="IQ339" s="16"/>
      <c r="IR339" s="15"/>
      <c r="IS339" s="17" t="str">
        <f>((IQ339/100)*IP339)+IP339+IR339</f>
        <v>0</v>
      </c>
      <c r="IT339" s="14"/>
      <c r="IU339" s="16"/>
      <c r="IV339" s="15"/>
      <c r="IW339" s="17" t="str">
        <f>((IU339/100)*IT339)+IT339+IV339</f>
        <v>0</v>
      </c>
    </row>
    <row r="340" spans="1:257">
      <c r="A340" s="9">
        <v>1248000</v>
      </c>
      <c r="B340" s="14"/>
      <c r="C340" s="16"/>
      <c r="D340" s="15"/>
      <c r="E340" s="17" t="str">
        <f>((C340/100)*B340)+B340+D340</f>
        <v>0</v>
      </c>
      <c r="F340" s="14"/>
      <c r="G340" s="16"/>
      <c r="H340" s="15"/>
      <c r="I340" s="17" t="str">
        <f>((G340/100)*F340)+F340+H340</f>
        <v>0</v>
      </c>
      <c r="J340" s="14"/>
      <c r="K340" s="16"/>
      <c r="L340" s="15"/>
      <c r="M340" s="17" t="str">
        <f>((K340/100)*J340)+J340+L340</f>
        <v>0</v>
      </c>
      <c r="N340" s="14"/>
      <c r="O340" s="16"/>
      <c r="P340" s="15"/>
      <c r="Q340" s="17" t="str">
        <f>((O340/100)*N340)+N340+P340</f>
        <v>0</v>
      </c>
      <c r="R340" s="14">
        <v>5708181.8181818</v>
      </c>
      <c r="S340" s="16">
        <v>0</v>
      </c>
      <c r="T340" s="15">
        <v>0</v>
      </c>
      <c r="U340" s="17" t="str">
        <f>((S340/100)*R340)+R340+T340</f>
        <v>0</v>
      </c>
      <c r="V340" s="14"/>
      <c r="W340" s="16"/>
      <c r="X340" s="15"/>
      <c r="Y340" s="17" t="str">
        <f>((W340/100)*V340)+V340+X340</f>
        <v>0</v>
      </c>
      <c r="Z340" s="14"/>
      <c r="AA340" s="16"/>
      <c r="AB340" s="15"/>
      <c r="AC340" s="17" t="str">
        <f>((AA340/100)*Z340)+Z340+AB340</f>
        <v>0</v>
      </c>
      <c r="AD340" s="14"/>
      <c r="AE340" s="16"/>
      <c r="AF340" s="15"/>
      <c r="AG340" s="17" t="str">
        <f>((AE340/100)*AD340)+AD340+AF340</f>
        <v>0</v>
      </c>
      <c r="AH340" s="14"/>
      <c r="AI340" s="16"/>
      <c r="AJ340" s="15"/>
      <c r="AK340" s="17" t="str">
        <f>((AI340/100)*AH340)+AH340+AJ340</f>
        <v>0</v>
      </c>
      <c r="AL340" s="14"/>
      <c r="AM340" s="16"/>
      <c r="AN340" s="15"/>
      <c r="AO340" s="17" t="str">
        <f>((AM340/100)*AL340)+AL340+AN340</f>
        <v>0</v>
      </c>
      <c r="AP340" s="14"/>
      <c r="AQ340" s="16"/>
      <c r="AR340" s="15"/>
      <c r="AS340" s="17" t="str">
        <f>((AQ340/100)*AP340)+AP340+AR340</f>
        <v>0</v>
      </c>
      <c r="AT340" s="14"/>
      <c r="AU340" s="16"/>
      <c r="AV340" s="15"/>
      <c r="AW340" s="17" t="str">
        <f>((AU340/100)*AT340)+AT340+AV340</f>
        <v>0</v>
      </c>
      <c r="AX340" s="14"/>
      <c r="AY340" s="16"/>
      <c r="AZ340" s="15"/>
      <c r="BA340" s="17" t="str">
        <f>((AY340/100)*AX340)+AX340+AZ340</f>
        <v>0</v>
      </c>
      <c r="BB340" s="14"/>
      <c r="BC340" s="16"/>
      <c r="BD340" s="15"/>
      <c r="BE340" s="17" t="str">
        <f>((BC340/100)*BB340)+BB340+BD340</f>
        <v>0</v>
      </c>
      <c r="BF340" s="14">
        <v>2850545.4545455</v>
      </c>
      <c r="BG340" s="16">
        <v>0</v>
      </c>
      <c r="BH340" s="15">
        <v>0</v>
      </c>
      <c r="BI340" s="17" t="str">
        <f>((BG340/100)*BF340)+BF340+BH340</f>
        <v>0</v>
      </c>
      <c r="BJ340" s="14"/>
      <c r="BK340" s="16"/>
      <c r="BL340" s="15"/>
      <c r="BM340" s="17" t="str">
        <f>((BK340/100)*BJ340)+BJ340+BL340</f>
        <v>0</v>
      </c>
      <c r="BN340" s="14"/>
      <c r="BO340" s="16"/>
      <c r="BP340" s="15"/>
      <c r="BQ340" s="17" t="str">
        <f>((BO340/100)*BN340)+BN340+BP340</f>
        <v>0</v>
      </c>
      <c r="BR340" s="14"/>
      <c r="BS340" s="16"/>
      <c r="BT340" s="15"/>
      <c r="BU340" s="17" t="str">
        <f>((BS340/100)*BR340)+BR340+BT340</f>
        <v>0</v>
      </c>
      <c r="BV340" s="14"/>
      <c r="BW340" s="16"/>
      <c r="BX340" s="15"/>
      <c r="BY340" s="17" t="str">
        <f>((BW340/100)*BV340)+BV340+BX340</f>
        <v>0</v>
      </c>
      <c r="BZ340" s="14"/>
      <c r="CA340" s="16"/>
      <c r="CB340" s="15"/>
      <c r="CC340" s="17" t="str">
        <f>((CA340/100)*BZ340)+BZ340+CB340</f>
        <v>0</v>
      </c>
      <c r="CD340" s="14"/>
      <c r="CE340" s="16"/>
      <c r="CF340" s="15"/>
      <c r="CG340" s="17" t="str">
        <f>((CE340/100)*CD340)+CD340+CF340</f>
        <v>0</v>
      </c>
      <c r="CH340" s="14"/>
      <c r="CI340" s="16"/>
      <c r="CJ340" s="15"/>
      <c r="CK340" s="17" t="str">
        <f>((CI340/100)*CH340)+CH340+CJ340</f>
        <v>0</v>
      </c>
      <c r="CL340" s="14"/>
      <c r="CM340" s="16"/>
      <c r="CN340" s="15"/>
      <c r="CO340" s="17" t="str">
        <f>((CM340/100)*CL340)+CL340+CN340</f>
        <v>0</v>
      </c>
      <c r="CP340" s="14"/>
      <c r="CQ340" s="16"/>
      <c r="CR340" s="15"/>
      <c r="CS340" s="17" t="str">
        <f>((CQ340/100)*CP340)+CP340+CR340</f>
        <v>0</v>
      </c>
      <c r="CT340" s="14">
        <v>6523636.3636364</v>
      </c>
      <c r="CU340" s="16">
        <v>0</v>
      </c>
      <c r="CV340" s="15">
        <v>0</v>
      </c>
      <c r="CW340" s="17" t="str">
        <f>((CU340/100)*CT340)+CT340+CV340</f>
        <v>0</v>
      </c>
      <c r="CX340" s="14"/>
      <c r="CY340" s="16"/>
      <c r="CZ340" s="15"/>
      <c r="DA340" s="17" t="str">
        <f>((CY340/100)*CX340)+CX340+CZ340</f>
        <v>0</v>
      </c>
      <c r="DB340" s="14"/>
      <c r="DC340" s="16"/>
      <c r="DD340" s="15"/>
      <c r="DE340" s="17" t="str">
        <f>((DC340/100)*DB340)+DB340+DD340</f>
        <v>0</v>
      </c>
      <c r="DF340" s="14"/>
      <c r="DG340" s="16"/>
      <c r="DH340" s="15"/>
      <c r="DI340" s="17" t="str">
        <f>((DG340/100)*DF340)+DF340+DH340</f>
        <v>0</v>
      </c>
      <c r="DJ340" s="14"/>
      <c r="DK340" s="16"/>
      <c r="DL340" s="15"/>
      <c r="DM340" s="17" t="str">
        <f>((DK340/100)*DJ340)+DJ340+DL340</f>
        <v>0</v>
      </c>
      <c r="DN340" s="14"/>
      <c r="DO340" s="16"/>
      <c r="DP340" s="15"/>
      <c r="DQ340" s="17" t="str">
        <f>((DO340/100)*DN340)+DN340+DP340</f>
        <v>0</v>
      </c>
      <c r="DR340" s="14"/>
      <c r="DS340" s="16"/>
      <c r="DT340" s="15"/>
      <c r="DU340" s="17" t="str">
        <f>((DS340/100)*DR340)+DR340+DT340</f>
        <v>0</v>
      </c>
      <c r="DV340" s="14"/>
      <c r="DW340" s="16"/>
      <c r="DX340" s="15"/>
      <c r="DY340" s="17" t="str">
        <f>((DW340/100)*DV340)+DV340+DX340</f>
        <v>0</v>
      </c>
      <c r="DZ340" s="14"/>
      <c r="EA340" s="16"/>
      <c r="EB340" s="15"/>
      <c r="EC340" s="17" t="str">
        <f>((EA340/100)*DZ340)+DZ340+EB340</f>
        <v>0</v>
      </c>
      <c r="ED340" s="14"/>
      <c r="EE340" s="16"/>
      <c r="EF340" s="15"/>
      <c r="EG340" s="17" t="str">
        <f>((EE340/100)*ED340)+ED340+EF340</f>
        <v>0</v>
      </c>
      <c r="EH340" s="14">
        <v>3261818.1818182</v>
      </c>
      <c r="EI340" s="16">
        <v>0</v>
      </c>
      <c r="EJ340" s="15">
        <v>0</v>
      </c>
      <c r="EK340" s="17" t="str">
        <f>((EI340/100)*EH340)+EH340+EJ340</f>
        <v>0</v>
      </c>
      <c r="EL340" s="14"/>
      <c r="EM340" s="16"/>
      <c r="EN340" s="15"/>
      <c r="EO340" s="17" t="str">
        <f>((EM340/100)*EL340)+EL340+EN340</f>
        <v>0</v>
      </c>
      <c r="EP340" s="14"/>
      <c r="EQ340" s="16"/>
      <c r="ER340" s="15"/>
      <c r="ES340" s="17" t="str">
        <f>((EQ340/100)*EP340)+EP340+ER340</f>
        <v>0</v>
      </c>
      <c r="ET340" s="14"/>
      <c r="EU340" s="16"/>
      <c r="EV340" s="15"/>
      <c r="EW340" s="17" t="str">
        <f>((EU340/100)*ET340)+ET340+EV340</f>
        <v>0</v>
      </c>
      <c r="EX340" s="14"/>
      <c r="EY340" s="16"/>
      <c r="EZ340" s="15"/>
      <c r="FA340" s="17" t="str">
        <f>((EY340/100)*EX340)+EX340+EZ340</f>
        <v>0</v>
      </c>
      <c r="FB340" s="14"/>
      <c r="FC340" s="16"/>
      <c r="FD340" s="15"/>
      <c r="FE340" s="17" t="str">
        <f>((FC340/100)*FB340)+FB340+FD340</f>
        <v>0</v>
      </c>
      <c r="FF340" s="14"/>
      <c r="FG340" s="16"/>
      <c r="FH340" s="15"/>
      <c r="FI340" s="17" t="str">
        <f>((FG340/100)*FF340)+FF340+FH340</f>
        <v>0</v>
      </c>
      <c r="FJ340" s="14"/>
      <c r="FK340" s="16"/>
      <c r="FL340" s="15"/>
      <c r="FM340" s="17" t="str">
        <f>((FK340/100)*FJ340)+FJ340+FL340</f>
        <v>0</v>
      </c>
      <c r="FN340" s="14"/>
      <c r="FO340" s="16"/>
      <c r="FP340" s="15"/>
      <c r="FQ340" s="17" t="str">
        <f>((FO340/100)*FN340)+FN340+FP340</f>
        <v>0</v>
      </c>
      <c r="FR340" s="14"/>
      <c r="FS340" s="16"/>
      <c r="FT340" s="15"/>
      <c r="FU340" s="17" t="str">
        <f>((FS340/100)*FR340)+FR340+FT340</f>
        <v>0</v>
      </c>
      <c r="FV340" s="14"/>
      <c r="FW340" s="16"/>
      <c r="FX340" s="15"/>
      <c r="FY340" s="17" t="str">
        <f>((FW340/100)*FV340)+FV340+FX340</f>
        <v>0</v>
      </c>
      <c r="FZ340" s="14"/>
      <c r="GA340" s="16"/>
      <c r="GB340" s="15"/>
      <c r="GC340" s="17" t="str">
        <f>((GA340/100)*FZ340)+FZ340+GB340</f>
        <v>0</v>
      </c>
      <c r="GD340" s="14"/>
      <c r="GE340" s="16"/>
      <c r="GF340" s="15"/>
      <c r="GG340" s="17" t="str">
        <f>((GE340/100)*GD340)+GD340+GF340</f>
        <v>0</v>
      </c>
      <c r="GH340" s="14"/>
      <c r="GI340" s="16"/>
      <c r="GJ340" s="15"/>
      <c r="GK340" s="17" t="str">
        <f>((GI340/100)*GH340)+GH340+GJ340</f>
        <v>0</v>
      </c>
      <c r="GL340" s="14"/>
      <c r="GM340" s="16"/>
      <c r="GN340" s="15"/>
      <c r="GO340" s="17" t="str">
        <f>((GM340/100)*GL340)+GL340+GN340</f>
        <v>0</v>
      </c>
      <c r="GP340" s="14"/>
      <c r="GQ340" s="16"/>
      <c r="GR340" s="15"/>
      <c r="GS340" s="17" t="str">
        <f>((GQ340/100)*GP340)+GP340+GR340</f>
        <v>0</v>
      </c>
      <c r="GT340" s="14"/>
      <c r="GU340" s="16"/>
      <c r="GV340" s="15"/>
      <c r="GW340" s="17" t="str">
        <f>((GU340/100)*GT340)+GT340+GV340</f>
        <v>0</v>
      </c>
      <c r="GX340" s="14"/>
      <c r="GY340" s="16"/>
      <c r="GZ340" s="15"/>
      <c r="HA340" s="17" t="str">
        <f>((GY340/100)*GX340)+GX340+GZ340</f>
        <v>0</v>
      </c>
      <c r="HB340" s="14"/>
      <c r="HC340" s="16"/>
      <c r="HD340" s="15"/>
      <c r="HE340" s="17" t="str">
        <f>((HC340/100)*HB340)+HB340+HD340</f>
        <v>0</v>
      </c>
      <c r="HF340" s="14"/>
      <c r="HG340" s="16"/>
      <c r="HH340" s="15"/>
      <c r="HI340" s="17" t="str">
        <f>((HG340/100)*HF340)+HF340+HH340</f>
        <v>0</v>
      </c>
      <c r="HJ340" s="14"/>
      <c r="HK340" s="16"/>
      <c r="HL340" s="15"/>
      <c r="HM340" s="17" t="str">
        <f>((HK340/100)*HJ340)+HJ340+HL340</f>
        <v>0</v>
      </c>
      <c r="HN340" s="14"/>
      <c r="HO340" s="16"/>
      <c r="HP340" s="15"/>
      <c r="HQ340" s="17" t="str">
        <f>((HO340/100)*HN340)+HN340+HP340</f>
        <v>0</v>
      </c>
      <c r="HR340" s="14"/>
      <c r="HS340" s="16"/>
      <c r="HT340" s="15"/>
      <c r="HU340" s="17" t="str">
        <f>((HS340/100)*HR340)+HR340+HT340</f>
        <v>0</v>
      </c>
      <c r="HV340" s="14"/>
      <c r="HW340" s="16"/>
      <c r="HX340" s="15"/>
      <c r="HY340" s="17" t="str">
        <f>((HW340/100)*HV340)+HV340+HX340</f>
        <v>0</v>
      </c>
      <c r="HZ340" s="14"/>
      <c r="IA340" s="16"/>
      <c r="IB340" s="15"/>
      <c r="IC340" s="17" t="str">
        <f>((IA340/100)*HZ340)+HZ340+IB340</f>
        <v>0</v>
      </c>
      <c r="ID340" s="14"/>
      <c r="IE340" s="16"/>
      <c r="IF340" s="15"/>
      <c r="IG340" s="17" t="str">
        <f>((IE340/100)*ID340)+ID340+IF340</f>
        <v>0</v>
      </c>
      <c r="IH340" s="14"/>
      <c r="II340" s="16"/>
      <c r="IJ340" s="15"/>
      <c r="IK340" s="17" t="str">
        <f>((II340/100)*IH340)+IH340+IJ340</f>
        <v>0</v>
      </c>
      <c r="IL340" s="14"/>
      <c r="IM340" s="16"/>
      <c r="IN340" s="15"/>
      <c r="IO340" s="17" t="str">
        <f>((IM340/100)*IL340)+IL340+IN340</f>
        <v>0</v>
      </c>
      <c r="IP340" s="14"/>
      <c r="IQ340" s="16"/>
      <c r="IR340" s="15"/>
      <c r="IS340" s="17" t="str">
        <f>((IQ340/100)*IP340)+IP340+IR340</f>
        <v>0</v>
      </c>
      <c r="IT340" s="14"/>
      <c r="IU340" s="16"/>
      <c r="IV340" s="15"/>
      <c r="IW340" s="17" t="str">
        <f>((IU340/100)*IT340)+IT340+IV340</f>
        <v>0</v>
      </c>
    </row>
    <row r="341" spans="1:257">
      <c r="A341" s="9">
        <v>1264000</v>
      </c>
      <c r="B341" s="14"/>
      <c r="C341" s="16"/>
      <c r="D341" s="15"/>
      <c r="E341" s="17" t="str">
        <f>((C341/100)*B341)+B341+D341</f>
        <v>0</v>
      </c>
      <c r="F341" s="14"/>
      <c r="G341" s="16"/>
      <c r="H341" s="15"/>
      <c r="I341" s="17" t="str">
        <f>((G341/100)*F341)+F341+H341</f>
        <v>0</v>
      </c>
      <c r="J341" s="14"/>
      <c r="K341" s="16"/>
      <c r="L341" s="15"/>
      <c r="M341" s="17" t="str">
        <f>((K341/100)*J341)+J341+L341</f>
        <v>0</v>
      </c>
      <c r="N341" s="14"/>
      <c r="O341" s="16"/>
      <c r="P341" s="15"/>
      <c r="Q341" s="17" t="str">
        <f>((O341/100)*N341)+N341+P341</f>
        <v>0</v>
      </c>
      <c r="R341" s="14">
        <v>5781363.6363636</v>
      </c>
      <c r="S341" s="16">
        <v>0</v>
      </c>
      <c r="T341" s="15">
        <v>0</v>
      </c>
      <c r="U341" s="17" t="str">
        <f>((S341/100)*R341)+R341+T341</f>
        <v>0</v>
      </c>
      <c r="V341" s="14"/>
      <c r="W341" s="16"/>
      <c r="X341" s="15"/>
      <c r="Y341" s="17" t="str">
        <f>((W341/100)*V341)+V341+X341</f>
        <v>0</v>
      </c>
      <c r="Z341" s="14"/>
      <c r="AA341" s="16"/>
      <c r="AB341" s="15"/>
      <c r="AC341" s="17" t="str">
        <f>((AA341/100)*Z341)+Z341+AB341</f>
        <v>0</v>
      </c>
      <c r="AD341" s="14"/>
      <c r="AE341" s="16"/>
      <c r="AF341" s="15"/>
      <c r="AG341" s="17" t="str">
        <f>((AE341/100)*AD341)+AD341+AF341</f>
        <v>0</v>
      </c>
      <c r="AH341" s="14"/>
      <c r="AI341" s="16"/>
      <c r="AJ341" s="15"/>
      <c r="AK341" s="17" t="str">
        <f>((AI341/100)*AH341)+AH341+AJ341</f>
        <v>0</v>
      </c>
      <c r="AL341" s="14"/>
      <c r="AM341" s="16"/>
      <c r="AN341" s="15"/>
      <c r="AO341" s="17" t="str">
        <f>((AM341/100)*AL341)+AL341+AN341</f>
        <v>0</v>
      </c>
      <c r="AP341" s="14"/>
      <c r="AQ341" s="16"/>
      <c r="AR341" s="15"/>
      <c r="AS341" s="17" t="str">
        <f>((AQ341/100)*AP341)+AP341+AR341</f>
        <v>0</v>
      </c>
      <c r="AT341" s="14"/>
      <c r="AU341" s="16"/>
      <c r="AV341" s="15"/>
      <c r="AW341" s="17" t="str">
        <f>((AU341/100)*AT341)+AT341+AV341</f>
        <v>0</v>
      </c>
      <c r="AX341" s="14"/>
      <c r="AY341" s="16"/>
      <c r="AZ341" s="15"/>
      <c r="BA341" s="17" t="str">
        <f>((AY341/100)*AX341)+AX341+AZ341</f>
        <v>0</v>
      </c>
      <c r="BB341" s="14"/>
      <c r="BC341" s="16"/>
      <c r="BD341" s="15"/>
      <c r="BE341" s="17" t="str">
        <f>((BC341/100)*BB341)+BB341+BD341</f>
        <v>0</v>
      </c>
      <c r="BF341" s="14">
        <v>2887090.9090909</v>
      </c>
      <c r="BG341" s="16">
        <v>0</v>
      </c>
      <c r="BH341" s="15">
        <v>0</v>
      </c>
      <c r="BI341" s="17" t="str">
        <f>((BG341/100)*BF341)+BF341+BH341</f>
        <v>0</v>
      </c>
      <c r="BJ341" s="14"/>
      <c r="BK341" s="16"/>
      <c r="BL341" s="15"/>
      <c r="BM341" s="17" t="str">
        <f>((BK341/100)*BJ341)+BJ341+BL341</f>
        <v>0</v>
      </c>
      <c r="BN341" s="14"/>
      <c r="BO341" s="16"/>
      <c r="BP341" s="15"/>
      <c r="BQ341" s="17" t="str">
        <f>((BO341/100)*BN341)+BN341+BP341</f>
        <v>0</v>
      </c>
      <c r="BR341" s="14"/>
      <c r="BS341" s="16"/>
      <c r="BT341" s="15"/>
      <c r="BU341" s="17" t="str">
        <f>((BS341/100)*BR341)+BR341+BT341</f>
        <v>0</v>
      </c>
      <c r="BV341" s="14"/>
      <c r="BW341" s="16"/>
      <c r="BX341" s="15"/>
      <c r="BY341" s="17" t="str">
        <f>((BW341/100)*BV341)+BV341+BX341</f>
        <v>0</v>
      </c>
      <c r="BZ341" s="14"/>
      <c r="CA341" s="16"/>
      <c r="CB341" s="15"/>
      <c r="CC341" s="17" t="str">
        <f>((CA341/100)*BZ341)+BZ341+CB341</f>
        <v>0</v>
      </c>
      <c r="CD341" s="14"/>
      <c r="CE341" s="16"/>
      <c r="CF341" s="15"/>
      <c r="CG341" s="17" t="str">
        <f>((CE341/100)*CD341)+CD341+CF341</f>
        <v>0</v>
      </c>
      <c r="CH341" s="14"/>
      <c r="CI341" s="16"/>
      <c r="CJ341" s="15"/>
      <c r="CK341" s="17" t="str">
        <f>((CI341/100)*CH341)+CH341+CJ341</f>
        <v>0</v>
      </c>
      <c r="CL341" s="14"/>
      <c r="CM341" s="16"/>
      <c r="CN341" s="15"/>
      <c r="CO341" s="17" t="str">
        <f>((CM341/100)*CL341)+CL341+CN341</f>
        <v>0</v>
      </c>
      <c r="CP341" s="14"/>
      <c r="CQ341" s="16"/>
      <c r="CR341" s="15"/>
      <c r="CS341" s="17" t="str">
        <f>((CQ341/100)*CP341)+CP341+CR341</f>
        <v>0</v>
      </c>
      <c r="CT341" s="14">
        <v>6607272.7272727</v>
      </c>
      <c r="CU341" s="16">
        <v>0</v>
      </c>
      <c r="CV341" s="15">
        <v>0</v>
      </c>
      <c r="CW341" s="17" t="str">
        <f>((CU341/100)*CT341)+CT341+CV341</f>
        <v>0</v>
      </c>
      <c r="CX341" s="14"/>
      <c r="CY341" s="16"/>
      <c r="CZ341" s="15"/>
      <c r="DA341" s="17" t="str">
        <f>((CY341/100)*CX341)+CX341+CZ341</f>
        <v>0</v>
      </c>
      <c r="DB341" s="14"/>
      <c r="DC341" s="16"/>
      <c r="DD341" s="15"/>
      <c r="DE341" s="17" t="str">
        <f>((DC341/100)*DB341)+DB341+DD341</f>
        <v>0</v>
      </c>
      <c r="DF341" s="14"/>
      <c r="DG341" s="16"/>
      <c r="DH341" s="15"/>
      <c r="DI341" s="17" t="str">
        <f>((DG341/100)*DF341)+DF341+DH341</f>
        <v>0</v>
      </c>
      <c r="DJ341" s="14"/>
      <c r="DK341" s="16"/>
      <c r="DL341" s="15"/>
      <c r="DM341" s="17" t="str">
        <f>((DK341/100)*DJ341)+DJ341+DL341</f>
        <v>0</v>
      </c>
      <c r="DN341" s="14"/>
      <c r="DO341" s="16"/>
      <c r="DP341" s="15"/>
      <c r="DQ341" s="17" t="str">
        <f>((DO341/100)*DN341)+DN341+DP341</f>
        <v>0</v>
      </c>
      <c r="DR341" s="14"/>
      <c r="DS341" s="16"/>
      <c r="DT341" s="15"/>
      <c r="DU341" s="17" t="str">
        <f>((DS341/100)*DR341)+DR341+DT341</f>
        <v>0</v>
      </c>
      <c r="DV341" s="14"/>
      <c r="DW341" s="16"/>
      <c r="DX341" s="15"/>
      <c r="DY341" s="17" t="str">
        <f>((DW341/100)*DV341)+DV341+DX341</f>
        <v>0</v>
      </c>
      <c r="DZ341" s="14"/>
      <c r="EA341" s="16"/>
      <c r="EB341" s="15"/>
      <c r="EC341" s="17" t="str">
        <f>((EA341/100)*DZ341)+DZ341+EB341</f>
        <v>0</v>
      </c>
      <c r="ED341" s="14"/>
      <c r="EE341" s="16"/>
      <c r="EF341" s="15"/>
      <c r="EG341" s="17" t="str">
        <f>((EE341/100)*ED341)+ED341+EF341</f>
        <v>0</v>
      </c>
      <c r="EH341" s="14">
        <v>3303636.3636364</v>
      </c>
      <c r="EI341" s="16">
        <v>0</v>
      </c>
      <c r="EJ341" s="15">
        <v>0</v>
      </c>
      <c r="EK341" s="17" t="str">
        <f>((EI341/100)*EH341)+EH341+EJ341</f>
        <v>0</v>
      </c>
      <c r="EL341" s="14"/>
      <c r="EM341" s="16"/>
      <c r="EN341" s="15"/>
      <c r="EO341" s="17" t="str">
        <f>((EM341/100)*EL341)+EL341+EN341</f>
        <v>0</v>
      </c>
      <c r="EP341" s="14"/>
      <c r="EQ341" s="16"/>
      <c r="ER341" s="15"/>
      <c r="ES341" s="17" t="str">
        <f>((EQ341/100)*EP341)+EP341+ER341</f>
        <v>0</v>
      </c>
      <c r="ET341" s="14"/>
      <c r="EU341" s="16"/>
      <c r="EV341" s="15"/>
      <c r="EW341" s="17" t="str">
        <f>((EU341/100)*ET341)+ET341+EV341</f>
        <v>0</v>
      </c>
      <c r="EX341" s="14"/>
      <c r="EY341" s="16"/>
      <c r="EZ341" s="15"/>
      <c r="FA341" s="17" t="str">
        <f>((EY341/100)*EX341)+EX341+EZ341</f>
        <v>0</v>
      </c>
      <c r="FB341" s="14"/>
      <c r="FC341" s="16"/>
      <c r="FD341" s="15"/>
      <c r="FE341" s="17" t="str">
        <f>((FC341/100)*FB341)+FB341+FD341</f>
        <v>0</v>
      </c>
      <c r="FF341" s="14"/>
      <c r="FG341" s="16"/>
      <c r="FH341" s="15"/>
      <c r="FI341" s="17" t="str">
        <f>((FG341/100)*FF341)+FF341+FH341</f>
        <v>0</v>
      </c>
      <c r="FJ341" s="14"/>
      <c r="FK341" s="16"/>
      <c r="FL341" s="15"/>
      <c r="FM341" s="17" t="str">
        <f>((FK341/100)*FJ341)+FJ341+FL341</f>
        <v>0</v>
      </c>
      <c r="FN341" s="14"/>
      <c r="FO341" s="16"/>
      <c r="FP341" s="15"/>
      <c r="FQ341" s="17" t="str">
        <f>((FO341/100)*FN341)+FN341+FP341</f>
        <v>0</v>
      </c>
      <c r="FR341" s="14"/>
      <c r="FS341" s="16"/>
      <c r="FT341" s="15"/>
      <c r="FU341" s="17" t="str">
        <f>((FS341/100)*FR341)+FR341+FT341</f>
        <v>0</v>
      </c>
      <c r="FV341" s="14"/>
      <c r="FW341" s="16"/>
      <c r="FX341" s="15"/>
      <c r="FY341" s="17" t="str">
        <f>((FW341/100)*FV341)+FV341+FX341</f>
        <v>0</v>
      </c>
      <c r="FZ341" s="14"/>
      <c r="GA341" s="16"/>
      <c r="GB341" s="15"/>
      <c r="GC341" s="17" t="str">
        <f>((GA341/100)*FZ341)+FZ341+GB341</f>
        <v>0</v>
      </c>
      <c r="GD341" s="14"/>
      <c r="GE341" s="16"/>
      <c r="GF341" s="15"/>
      <c r="GG341" s="17" t="str">
        <f>((GE341/100)*GD341)+GD341+GF341</f>
        <v>0</v>
      </c>
      <c r="GH341" s="14"/>
      <c r="GI341" s="16"/>
      <c r="GJ341" s="15"/>
      <c r="GK341" s="17" t="str">
        <f>((GI341/100)*GH341)+GH341+GJ341</f>
        <v>0</v>
      </c>
      <c r="GL341" s="14"/>
      <c r="GM341" s="16"/>
      <c r="GN341" s="15"/>
      <c r="GO341" s="17" t="str">
        <f>((GM341/100)*GL341)+GL341+GN341</f>
        <v>0</v>
      </c>
      <c r="GP341" s="14"/>
      <c r="GQ341" s="16"/>
      <c r="GR341" s="15"/>
      <c r="GS341" s="17" t="str">
        <f>((GQ341/100)*GP341)+GP341+GR341</f>
        <v>0</v>
      </c>
      <c r="GT341" s="14"/>
      <c r="GU341" s="16"/>
      <c r="GV341" s="15"/>
      <c r="GW341" s="17" t="str">
        <f>((GU341/100)*GT341)+GT341+GV341</f>
        <v>0</v>
      </c>
      <c r="GX341" s="14"/>
      <c r="GY341" s="16"/>
      <c r="GZ341" s="15"/>
      <c r="HA341" s="17" t="str">
        <f>((GY341/100)*GX341)+GX341+GZ341</f>
        <v>0</v>
      </c>
      <c r="HB341" s="14"/>
      <c r="HC341" s="16"/>
      <c r="HD341" s="15"/>
      <c r="HE341" s="17" t="str">
        <f>((HC341/100)*HB341)+HB341+HD341</f>
        <v>0</v>
      </c>
      <c r="HF341" s="14"/>
      <c r="HG341" s="16"/>
      <c r="HH341" s="15"/>
      <c r="HI341" s="17" t="str">
        <f>((HG341/100)*HF341)+HF341+HH341</f>
        <v>0</v>
      </c>
      <c r="HJ341" s="14"/>
      <c r="HK341" s="16"/>
      <c r="HL341" s="15"/>
      <c r="HM341" s="17" t="str">
        <f>((HK341/100)*HJ341)+HJ341+HL341</f>
        <v>0</v>
      </c>
      <c r="HN341" s="14"/>
      <c r="HO341" s="16"/>
      <c r="HP341" s="15"/>
      <c r="HQ341" s="17" t="str">
        <f>((HO341/100)*HN341)+HN341+HP341</f>
        <v>0</v>
      </c>
      <c r="HR341" s="14"/>
      <c r="HS341" s="16"/>
      <c r="HT341" s="15"/>
      <c r="HU341" s="17" t="str">
        <f>((HS341/100)*HR341)+HR341+HT341</f>
        <v>0</v>
      </c>
      <c r="HV341" s="14"/>
      <c r="HW341" s="16"/>
      <c r="HX341" s="15"/>
      <c r="HY341" s="17" t="str">
        <f>((HW341/100)*HV341)+HV341+HX341</f>
        <v>0</v>
      </c>
      <c r="HZ341" s="14"/>
      <c r="IA341" s="16"/>
      <c r="IB341" s="15"/>
      <c r="IC341" s="17" t="str">
        <f>((IA341/100)*HZ341)+HZ341+IB341</f>
        <v>0</v>
      </c>
      <c r="ID341" s="14"/>
      <c r="IE341" s="16"/>
      <c r="IF341" s="15"/>
      <c r="IG341" s="17" t="str">
        <f>((IE341/100)*ID341)+ID341+IF341</f>
        <v>0</v>
      </c>
      <c r="IH341" s="14"/>
      <c r="II341" s="16"/>
      <c r="IJ341" s="15"/>
      <c r="IK341" s="17" t="str">
        <f>((II341/100)*IH341)+IH341+IJ341</f>
        <v>0</v>
      </c>
      <c r="IL341" s="14"/>
      <c r="IM341" s="16"/>
      <c r="IN341" s="15"/>
      <c r="IO341" s="17" t="str">
        <f>((IM341/100)*IL341)+IL341+IN341</f>
        <v>0</v>
      </c>
      <c r="IP341" s="14"/>
      <c r="IQ341" s="16"/>
      <c r="IR341" s="15"/>
      <c r="IS341" s="17" t="str">
        <f>((IQ341/100)*IP341)+IP341+IR341</f>
        <v>0</v>
      </c>
      <c r="IT341" s="14"/>
      <c r="IU341" s="16"/>
      <c r="IV341" s="15"/>
      <c r="IW341" s="17" t="str">
        <f>((IU341/100)*IT341)+IT341+IV341</f>
        <v>0</v>
      </c>
    </row>
    <row r="342" spans="1:257">
      <c r="A342" s="9">
        <v>1280000</v>
      </c>
      <c r="B342" s="14"/>
      <c r="C342" s="16"/>
      <c r="D342" s="15"/>
      <c r="E342" s="17" t="str">
        <f>((C342/100)*B342)+B342+D342</f>
        <v>0</v>
      </c>
      <c r="F342" s="14"/>
      <c r="G342" s="16"/>
      <c r="H342" s="15"/>
      <c r="I342" s="17" t="str">
        <f>((G342/100)*F342)+F342+H342</f>
        <v>0</v>
      </c>
      <c r="J342" s="14"/>
      <c r="K342" s="16"/>
      <c r="L342" s="15"/>
      <c r="M342" s="17" t="str">
        <f>((K342/100)*J342)+J342+L342</f>
        <v>0</v>
      </c>
      <c r="N342" s="14"/>
      <c r="O342" s="16"/>
      <c r="P342" s="15"/>
      <c r="Q342" s="17" t="str">
        <f>((O342/100)*N342)+N342+P342</f>
        <v>0</v>
      </c>
      <c r="R342" s="14">
        <v>5854545.4545455</v>
      </c>
      <c r="S342" s="16">
        <v>0</v>
      </c>
      <c r="T342" s="15">
        <v>0</v>
      </c>
      <c r="U342" s="17" t="str">
        <f>((S342/100)*R342)+R342+T342</f>
        <v>0</v>
      </c>
      <c r="V342" s="14"/>
      <c r="W342" s="16"/>
      <c r="X342" s="15"/>
      <c r="Y342" s="17" t="str">
        <f>((W342/100)*V342)+V342+X342</f>
        <v>0</v>
      </c>
      <c r="Z342" s="14"/>
      <c r="AA342" s="16"/>
      <c r="AB342" s="15"/>
      <c r="AC342" s="17" t="str">
        <f>((AA342/100)*Z342)+Z342+AB342</f>
        <v>0</v>
      </c>
      <c r="AD342" s="14"/>
      <c r="AE342" s="16"/>
      <c r="AF342" s="15"/>
      <c r="AG342" s="17" t="str">
        <f>((AE342/100)*AD342)+AD342+AF342</f>
        <v>0</v>
      </c>
      <c r="AH342" s="14"/>
      <c r="AI342" s="16"/>
      <c r="AJ342" s="15"/>
      <c r="AK342" s="17" t="str">
        <f>((AI342/100)*AH342)+AH342+AJ342</f>
        <v>0</v>
      </c>
      <c r="AL342" s="14"/>
      <c r="AM342" s="16"/>
      <c r="AN342" s="15"/>
      <c r="AO342" s="17" t="str">
        <f>((AM342/100)*AL342)+AL342+AN342</f>
        <v>0</v>
      </c>
      <c r="AP342" s="14"/>
      <c r="AQ342" s="16"/>
      <c r="AR342" s="15"/>
      <c r="AS342" s="17" t="str">
        <f>((AQ342/100)*AP342)+AP342+AR342</f>
        <v>0</v>
      </c>
      <c r="AT342" s="14"/>
      <c r="AU342" s="16"/>
      <c r="AV342" s="15"/>
      <c r="AW342" s="17" t="str">
        <f>((AU342/100)*AT342)+AT342+AV342</f>
        <v>0</v>
      </c>
      <c r="AX342" s="14"/>
      <c r="AY342" s="16"/>
      <c r="AZ342" s="15"/>
      <c r="BA342" s="17" t="str">
        <f>((AY342/100)*AX342)+AX342+AZ342</f>
        <v>0</v>
      </c>
      <c r="BB342" s="14"/>
      <c r="BC342" s="16"/>
      <c r="BD342" s="15"/>
      <c r="BE342" s="17" t="str">
        <f>((BC342/100)*BB342)+BB342+BD342</f>
        <v>0</v>
      </c>
      <c r="BF342" s="14">
        <v>2923636.3636364</v>
      </c>
      <c r="BG342" s="16">
        <v>0</v>
      </c>
      <c r="BH342" s="15">
        <v>0</v>
      </c>
      <c r="BI342" s="17" t="str">
        <f>((BG342/100)*BF342)+BF342+BH342</f>
        <v>0</v>
      </c>
      <c r="BJ342" s="14"/>
      <c r="BK342" s="16"/>
      <c r="BL342" s="15"/>
      <c r="BM342" s="17" t="str">
        <f>((BK342/100)*BJ342)+BJ342+BL342</f>
        <v>0</v>
      </c>
      <c r="BN342" s="14"/>
      <c r="BO342" s="16"/>
      <c r="BP342" s="15"/>
      <c r="BQ342" s="17" t="str">
        <f>((BO342/100)*BN342)+BN342+BP342</f>
        <v>0</v>
      </c>
      <c r="BR342" s="14"/>
      <c r="BS342" s="16"/>
      <c r="BT342" s="15"/>
      <c r="BU342" s="17" t="str">
        <f>((BS342/100)*BR342)+BR342+BT342</f>
        <v>0</v>
      </c>
      <c r="BV342" s="14"/>
      <c r="BW342" s="16"/>
      <c r="BX342" s="15"/>
      <c r="BY342" s="17" t="str">
        <f>((BW342/100)*BV342)+BV342+BX342</f>
        <v>0</v>
      </c>
      <c r="BZ342" s="14"/>
      <c r="CA342" s="16"/>
      <c r="CB342" s="15"/>
      <c r="CC342" s="17" t="str">
        <f>((CA342/100)*BZ342)+BZ342+CB342</f>
        <v>0</v>
      </c>
      <c r="CD342" s="14"/>
      <c r="CE342" s="16"/>
      <c r="CF342" s="15"/>
      <c r="CG342" s="17" t="str">
        <f>((CE342/100)*CD342)+CD342+CF342</f>
        <v>0</v>
      </c>
      <c r="CH342" s="14"/>
      <c r="CI342" s="16"/>
      <c r="CJ342" s="15"/>
      <c r="CK342" s="17" t="str">
        <f>((CI342/100)*CH342)+CH342+CJ342</f>
        <v>0</v>
      </c>
      <c r="CL342" s="14"/>
      <c r="CM342" s="16"/>
      <c r="CN342" s="15"/>
      <c r="CO342" s="17" t="str">
        <f>((CM342/100)*CL342)+CL342+CN342</f>
        <v>0</v>
      </c>
      <c r="CP342" s="14"/>
      <c r="CQ342" s="16"/>
      <c r="CR342" s="15"/>
      <c r="CS342" s="17" t="str">
        <f>((CQ342/100)*CP342)+CP342+CR342</f>
        <v>0</v>
      </c>
      <c r="CT342" s="14">
        <v>6690909.0909091</v>
      </c>
      <c r="CU342" s="16">
        <v>0</v>
      </c>
      <c r="CV342" s="15">
        <v>0</v>
      </c>
      <c r="CW342" s="17" t="str">
        <f>((CU342/100)*CT342)+CT342+CV342</f>
        <v>0</v>
      </c>
      <c r="CX342" s="14"/>
      <c r="CY342" s="16"/>
      <c r="CZ342" s="15"/>
      <c r="DA342" s="17" t="str">
        <f>((CY342/100)*CX342)+CX342+CZ342</f>
        <v>0</v>
      </c>
      <c r="DB342" s="14"/>
      <c r="DC342" s="16"/>
      <c r="DD342" s="15"/>
      <c r="DE342" s="17" t="str">
        <f>((DC342/100)*DB342)+DB342+DD342</f>
        <v>0</v>
      </c>
      <c r="DF342" s="14"/>
      <c r="DG342" s="16"/>
      <c r="DH342" s="15"/>
      <c r="DI342" s="17" t="str">
        <f>((DG342/100)*DF342)+DF342+DH342</f>
        <v>0</v>
      </c>
      <c r="DJ342" s="14"/>
      <c r="DK342" s="16"/>
      <c r="DL342" s="15"/>
      <c r="DM342" s="17" t="str">
        <f>((DK342/100)*DJ342)+DJ342+DL342</f>
        <v>0</v>
      </c>
      <c r="DN342" s="14"/>
      <c r="DO342" s="16"/>
      <c r="DP342" s="15"/>
      <c r="DQ342" s="17" t="str">
        <f>((DO342/100)*DN342)+DN342+DP342</f>
        <v>0</v>
      </c>
      <c r="DR342" s="14"/>
      <c r="DS342" s="16"/>
      <c r="DT342" s="15"/>
      <c r="DU342" s="17" t="str">
        <f>((DS342/100)*DR342)+DR342+DT342</f>
        <v>0</v>
      </c>
      <c r="DV342" s="14"/>
      <c r="DW342" s="16"/>
      <c r="DX342" s="15"/>
      <c r="DY342" s="17" t="str">
        <f>((DW342/100)*DV342)+DV342+DX342</f>
        <v>0</v>
      </c>
      <c r="DZ342" s="14"/>
      <c r="EA342" s="16"/>
      <c r="EB342" s="15"/>
      <c r="EC342" s="17" t="str">
        <f>((EA342/100)*DZ342)+DZ342+EB342</f>
        <v>0</v>
      </c>
      <c r="ED342" s="14"/>
      <c r="EE342" s="16"/>
      <c r="EF342" s="15"/>
      <c r="EG342" s="17" t="str">
        <f>((EE342/100)*ED342)+ED342+EF342</f>
        <v>0</v>
      </c>
      <c r="EH342" s="14">
        <v>3345454.5454545</v>
      </c>
      <c r="EI342" s="16">
        <v>0</v>
      </c>
      <c r="EJ342" s="15">
        <v>0</v>
      </c>
      <c r="EK342" s="17" t="str">
        <f>((EI342/100)*EH342)+EH342+EJ342</f>
        <v>0</v>
      </c>
      <c r="EL342" s="14"/>
      <c r="EM342" s="16"/>
      <c r="EN342" s="15"/>
      <c r="EO342" s="17" t="str">
        <f>((EM342/100)*EL342)+EL342+EN342</f>
        <v>0</v>
      </c>
      <c r="EP342" s="14"/>
      <c r="EQ342" s="16"/>
      <c r="ER342" s="15"/>
      <c r="ES342" s="17" t="str">
        <f>((EQ342/100)*EP342)+EP342+ER342</f>
        <v>0</v>
      </c>
      <c r="ET342" s="14"/>
      <c r="EU342" s="16"/>
      <c r="EV342" s="15"/>
      <c r="EW342" s="17" t="str">
        <f>((EU342/100)*ET342)+ET342+EV342</f>
        <v>0</v>
      </c>
      <c r="EX342" s="14"/>
      <c r="EY342" s="16"/>
      <c r="EZ342" s="15"/>
      <c r="FA342" s="17" t="str">
        <f>((EY342/100)*EX342)+EX342+EZ342</f>
        <v>0</v>
      </c>
      <c r="FB342" s="14"/>
      <c r="FC342" s="16"/>
      <c r="FD342" s="15"/>
      <c r="FE342" s="17" t="str">
        <f>((FC342/100)*FB342)+FB342+FD342</f>
        <v>0</v>
      </c>
      <c r="FF342" s="14"/>
      <c r="FG342" s="16"/>
      <c r="FH342" s="15"/>
      <c r="FI342" s="17" t="str">
        <f>((FG342/100)*FF342)+FF342+FH342</f>
        <v>0</v>
      </c>
      <c r="FJ342" s="14"/>
      <c r="FK342" s="16"/>
      <c r="FL342" s="15"/>
      <c r="FM342" s="17" t="str">
        <f>((FK342/100)*FJ342)+FJ342+FL342</f>
        <v>0</v>
      </c>
      <c r="FN342" s="14"/>
      <c r="FO342" s="16"/>
      <c r="FP342" s="15"/>
      <c r="FQ342" s="17" t="str">
        <f>((FO342/100)*FN342)+FN342+FP342</f>
        <v>0</v>
      </c>
      <c r="FR342" s="14"/>
      <c r="FS342" s="16"/>
      <c r="FT342" s="15"/>
      <c r="FU342" s="17" t="str">
        <f>((FS342/100)*FR342)+FR342+FT342</f>
        <v>0</v>
      </c>
      <c r="FV342" s="14"/>
      <c r="FW342" s="16"/>
      <c r="FX342" s="15"/>
      <c r="FY342" s="17" t="str">
        <f>((FW342/100)*FV342)+FV342+FX342</f>
        <v>0</v>
      </c>
      <c r="FZ342" s="14"/>
      <c r="GA342" s="16"/>
      <c r="GB342" s="15"/>
      <c r="GC342" s="17" t="str">
        <f>((GA342/100)*FZ342)+FZ342+GB342</f>
        <v>0</v>
      </c>
      <c r="GD342" s="14"/>
      <c r="GE342" s="16"/>
      <c r="GF342" s="15"/>
      <c r="GG342" s="17" t="str">
        <f>((GE342/100)*GD342)+GD342+GF342</f>
        <v>0</v>
      </c>
      <c r="GH342" s="14"/>
      <c r="GI342" s="16"/>
      <c r="GJ342" s="15"/>
      <c r="GK342" s="17" t="str">
        <f>((GI342/100)*GH342)+GH342+GJ342</f>
        <v>0</v>
      </c>
      <c r="GL342" s="14"/>
      <c r="GM342" s="16"/>
      <c r="GN342" s="15"/>
      <c r="GO342" s="17" t="str">
        <f>((GM342/100)*GL342)+GL342+GN342</f>
        <v>0</v>
      </c>
      <c r="GP342" s="14"/>
      <c r="GQ342" s="16"/>
      <c r="GR342" s="15"/>
      <c r="GS342" s="17" t="str">
        <f>((GQ342/100)*GP342)+GP342+GR342</f>
        <v>0</v>
      </c>
      <c r="GT342" s="14"/>
      <c r="GU342" s="16"/>
      <c r="GV342" s="15"/>
      <c r="GW342" s="17" t="str">
        <f>((GU342/100)*GT342)+GT342+GV342</f>
        <v>0</v>
      </c>
      <c r="GX342" s="14"/>
      <c r="GY342" s="16"/>
      <c r="GZ342" s="15"/>
      <c r="HA342" s="17" t="str">
        <f>((GY342/100)*GX342)+GX342+GZ342</f>
        <v>0</v>
      </c>
      <c r="HB342" s="14"/>
      <c r="HC342" s="16"/>
      <c r="HD342" s="15"/>
      <c r="HE342" s="17" t="str">
        <f>((HC342/100)*HB342)+HB342+HD342</f>
        <v>0</v>
      </c>
      <c r="HF342" s="14"/>
      <c r="HG342" s="16"/>
      <c r="HH342" s="15"/>
      <c r="HI342" s="17" t="str">
        <f>((HG342/100)*HF342)+HF342+HH342</f>
        <v>0</v>
      </c>
      <c r="HJ342" s="14"/>
      <c r="HK342" s="16"/>
      <c r="HL342" s="15"/>
      <c r="HM342" s="17" t="str">
        <f>((HK342/100)*HJ342)+HJ342+HL342</f>
        <v>0</v>
      </c>
      <c r="HN342" s="14"/>
      <c r="HO342" s="16"/>
      <c r="HP342" s="15"/>
      <c r="HQ342" s="17" t="str">
        <f>((HO342/100)*HN342)+HN342+HP342</f>
        <v>0</v>
      </c>
      <c r="HR342" s="14"/>
      <c r="HS342" s="16"/>
      <c r="HT342" s="15"/>
      <c r="HU342" s="17" t="str">
        <f>((HS342/100)*HR342)+HR342+HT342</f>
        <v>0</v>
      </c>
      <c r="HV342" s="14"/>
      <c r="HW342" s="16"/>
      <c r="HX342" s="15"/>
      <c r="HY342" s="17" t="str">
        <f>((HW342/100)*HV342)+HV342+HX342</f>
        <v>0</v>
      </c>
      <c r="HZ342" s="14"/>
      <c r="IA342" s="16"/>
      <c r="IB342" s="15"/>
      <c r="IC342" s="17" t="str">
        <f>((IA342/100)*HZ342)+HZ342+IB342</f>
        <v>0</v>
      </c>
      <c r="ID342" s="14"/>
      <c r="IE342" s="16"/>
      <c r="IF342" s="15"/>
      <c r="IG342" s="17" t="str">
        <f>((IE342/100)*ID342)+ID342+IF342</f>
        <v>0</v>
      </c>
      <c r="IH342" s="14"/>
      <c r="II342" s="16"/>
      <c r="IJ342" s="15"/>
      <c r="IK342" s="17" t="str">
        <f>((II342/100)*IH342)+IH342+IJ342</f>
        <v>0</v>
      </c>
      <c r="IL342" s="14"/>
      <c r="IM342" s="16"/>
      <c r="IN342" s="15"/>
      <c r="IO342" s="17" t="str">
        <f>((IM342/100)*IL342)+IL342+IN342</f>
        <v>0</v>
      </c>
      <c r="IP342" s="14"/>
      <c r="IQ342" s="16"/>
      <c r="IR342" s="15"/>
      <c r="IS342" s="17" t="str">
        <f>((IQ342/100)*IP342)+IP342+IR342</f>
        <v>0</v>
      </c>
      <c r="IT342" s="14"/>
      <c r="IU342" s="16"/>
      <c r="IV342" s="15"/>
      <c r="IW342" s="17" t="str">
        <f>((IU342/100)*IT342)+IT342+IV342</f>
        <v>0</v>
      </c>
    </row>
    <row r="343" spans="1:257">
      <c r="A343" s="9">
        <v>1296000</v>
      </c>
      <c r="B343" s="14"/>
      <c r="C343" s="16"/>
      <c r="D343" s="15"/>
      <c r="E343" s="17" t="str">
        <f>((C343/100)*B343)+B343+D343</f>
        <v>0</v>
      </c>
      <c r="F343" s="14"/>
      <c r="G343" s="16"/>
      <c r="H343" s="15"/>
      <c r="I343" s="17" t="str">
        <f>((G343/100)*F343)+F343+H343</f>
        <v>0</v>
      </c>
      <c r="J343" s="14"/>
      <c r="K343" s="16"/>
      <c r="L343" s="15"/>
      <c r="M343" s="17" t="str">
        <f>((K343/100)*J343)+J343+L343</f>
        <v>0</v>
      </c>
      <c r="N343" s="14"/>
      <c r="O343" s="16"/>
      <c r="P343" s="15"/>
      <c r="Q343" s="17" t="str">
        <f>((O343/100)*N343)+N343+P343</f>
        <v>0</v>
      </c>
      <c r="R343" s="14">
        <v>5927727.2727273</v>
      </c>
      <c r="S343" s="16">
        <v>0</v>
      </c>
      <c r="T343" s="15">
        <v>0</v>
      </c>
      <c r="U343" s="17" t="str">
        <f>((S343/100)*R343)+R343+T343</f>
        <v>0</v>
      </c>
      <c r="V343" s="14"/>
      <c r="W343" s="16"/>
      <c r="X343" s="15"/>
      <c r="Y343" s="17" t="str">
        <f>((W343/100)*V343)+V343+X343</f>
        <v>0</v>
      </c>
      <c r="Z343" s="14"/>
      <c r="AA343" s="16"/>
      <c r="AB343" s="15"/>
      <c r="AC343" s="17" t="str">
        <f>((AA343/100)*Z343)+Z343+AB343</f>
        <v>0</v>
      </c>
      <c r="AD343" s="14"/>
      <c r="AE343" s="16"/>
      <c r="AF343" s="15"/>
      <c r="AG343" s="17" t="str">
        <f>((AE343/100)*AD343)+AD343+AF343</f>
        <v>0</v>
      </c>
      <c r="AH343" s="14"/>
      <c r="AI343" s="16"/>
      <c r="AJ343" s="15"/>
      <c r="AK343" s="17" t="str">
        <f>((AI343/100)*AH343)+AH343+AJ343</f>
        <v>0</v>
      </c>
      <c r="AL343" s="14"/>
      <c r="AM343" s="16"/>
      <c r="AN343" s="15"/>
      <c r="AO343" s="17" t="str">
        <f>((AM343/100)*AL343)+AL343+AN343</f>
        <v>0</v>
      </c>
      <c r="AP343" s="14"/>
      <c r="AQ343" s="16"/>
      <c r="AR343" s="15"/>
      <c r="AS343" s="17" t="str">
        <f>((AQ343/100)*AP343)+AP343+AR343</f>
        <v>0</v>
      </c>
      <c r="AT343" s="14"/>
      <c r="AU343" s="16"/>
      <c r="AV343" s="15"/>
      <c r="AW343" s="17" t="str">
        <f>((AU343/100)*AT343)+AT343+AV343</f>
        <v>0</v>
      </c>
      <c r="AX343" s="14"/>
      <c r="AY343" s="16"/>
      <c r="AZ343" s="15"/>
      <c r="BA343" s="17" t="str">
        <f>((AY343/100)*AX343)+AX343+AZ343</f>
        <v>0</v>
      </c>
      <c r="BB343" s="14"/>
      <c r="BC343" s="16"/>
      <c r="BD343" s="15"/>
      <c r="BE343" s="17" t="str">
        <f>((BC343/100)*BB343)+BB343+BD343</f>
        <v>0</v>
      </c>
      <c r="BF343" s="14">
        <v>2960181.8181818</v>
      </c>
      <c r="BG343" s="16">
        <v>0</v>
      </c>
      <c r="BH343" s="15">
        <v>0</v>
      </c>
      <c r="BI343" s="17" t="str">
        <f>((BG343/100)*BF343)+BF343+BH343</f>
        <v>0</v>
      </c>
      <c r="BJ343" s="14"/>
      <c r="BK343" s="16"/>
      <c r="BL343" s="15"/>
      <c r="BM343" s="17" t="str">
        <f>((BK343/100)*BJ343)+BJ343+BL343</f>
        <v>0</v>
      </c>
      <c r="BN343" s="14"/>
      <c r="BO343" s="16"/>
      <c r="BP343" s="15"/>
      <c r="BQ343" s="17" t="str">
        <f>((BO343/100)*BN343)+BN343+BP343</f>
        <v>0</v>
      </c>
      <c r="BR343" s="14"/>
      <c r="BS343" s="16"/>
      <c r="BT343" s="15"/>
      <c r="BU343" s="17" t="str">
        <f>((BS343/100)*BR343)+BR343+BT343</f>
        <v>0</v>
      </c>
      <c r="BV343" s="14"/>
      <c r="BW343" s="16"/>
      <c r="BX343" s="15"/>
      <c r="BY343" s="17" t="str">
        <f>((BW343/100)*BV343)+BV343+BX343</f>
        <v>0</v>
      </c>
      <c r="BZ343" s="14"/>
      <c r="CA343" s="16"/>
      <c r="CB343" s="15"/>
      <c r="CC343" s="17" t="str">
        <f>((CA343/100)*BZ343)+BZ343+CB343</f>
        <v>0</v>
      </c>
      <c r="CD343" s="14"/>
      <c r="CE343" s="16"/>
      <c r="CF343" s="15"/>
      <c r="CG343" s="17" t="str">
        <f>((CE343/100)*CD343)+CD343+CF343</f>
        <v>0</v>
      </c>
      <c r="CH343" s="14"/>
      <c r="CI343" s="16"/>
      <c r="CJ343" s="15"/>
      <c r="CK343" s="17" t="str">
        <f>((CI343/100)*CH343)+CH343+CJ343</f>
        <v>0</v>
      </c>
      <c r="CL343" s="14"/>
      <c r="CM343" s="16"/>
      <c r="CN343" s="15"/>
      <c r="CO343" s="17" t="str">
        <f>((CM343/100)*CL343)+CL343+CN343</f>
        <v>0</v>
      </c>
      <c r="CP343" s="14"/>
      <c r="CQ343" s="16"/>
      <c r="CR343" s="15"/>
      <c r="CS343" s="17" t="str">
        <f>((CQ343/100)*CP343)+CP343+CR343</f>
        <v>0</v>
      </c>
      <c r="CT343" s="14">
        <v>6774545.4545455</v>
      </c>
      <c r="CU343" s="16">
        <v>0</v>
      </c>
      <c r="CV343" s="15">
        <v>0</v>
      </c>
      <c r="CW343" s="17" t="str">
        <f>((CU343/100)*CT343)+CT343+CV343</f>
        <v>0</v>
      </c>
      <c r="CX343" s="14"/>
      <c r="CY343" s="16"/>
      <c r="CZ343" s="15"/>
      <c r="DA343" s="17" t="str">
        <f>((CY343/100)*CX343)+CX343+CZ343</f>
        <v>0</v>
      </c>
      <c r="DB343" s="14"/>
      <c r="DC343" s="16"/>
      <c r="DD343" s="15"/>
      <c r="DE343" s="17" t="str">
        <f>((DC343/100)*DB343)+DB343+DD343</f>
        <v>0</v>
      </c>
      <c r="DF343" s="14"/>
      <c r="DG343" s="16"/>
      <c r="DH343" s="15"/>
      <c r="DI343" s="17" t="str">
        <f>((DG343/100)*DF343)+DF343+DH343</f>
        <v>0</v>
      </c>
      <c r="DJ343" s="14"/>
      <c r="DK343" s="16"/>
      <c r="DL343" s="15"/>
      <c r="DM343" s="17" t="str">
        <f>((DK343/100)*DJ343)+DJ343+DL343</f>
        <v>0</v>
      </c>
      <c r="DN343" s="14"/>
      <c r="DO343" s="16"/>
      <c r="DP343" s="15"/>
      <c r="DQ343" s="17" t="str">
        <f>((DO343/100)*DN343)+DN343+DP343</f>
        <v>0</v>
      </c>
      <c r="DR343" s="14"/>
      <c r="DS343" s="16"/>
      <c r="DT343" s="15"/>
      <c r="DU343" s="17" t="str">
        <f>((DS343/100)*DR343)+DR343+DT343</f>
        <v>0</v>
      </c>
      <c r="DV343" s="14"/>
      <c r="DW343" s="16"/>
      <c r="DX343" s="15"/>
      <c r="DY343" s="17" t="str">
        <f>((DW343/100)*DV343)+DV343+DX343</f>
        <v>0</v>
      </c>
      <c r="DZ343" s="14"/>
      <c r="EA343" s="16"/>
      <c r="EB343" s="15"/>
      <c r="EC343" s="17" t="str">
        <f>((EA343/100)*DZ343)+DZ343+EB343</f>
        <v>0</v>
      </c>
      <c r="ED343" s="14"/>
      <c r="EE343" s="16"/>
      <c r="EF343" s="15"/>
      <c r="EG343" s="17" t="str">
        <f>((EE343/100)*ED343)+ED343+EF343</f>
        <v>0</v>
      </c>
      <c r="EH343" s="14">
        <v>3387272.7272727</v>
      </c>
      <c r="EI343" s="16">
        <v>0</v>
      </c>
      <c r="EJ343" s="15">
        <v>0</v>
      </c>
      <c r="EK343" s="17" t="str">
        <f>((EI343/100)*EH343)+EH343+EJ343</f>
        <v>0</v>
      </c>
      <c r="EL343" s="14"/>
      <c r="EM343" s="16"/>
      <c r="EN343" s="15"/>
      <c r="EO343" s="17" t="str">
        <f>((EM343/100)*EL343)+EL343+EN343</f>
        <v>0</v>
      </c>
      <c r="EP343" s="14"/>
      <c r="EQ343" s="16"/>
      <c r="ER343" s="15"/>
      <c r="ES343" s="17" t="str">
        <f>((EQ343/100)*EP343)+EP343+ER343</f>
        <v>0</v>
      </c>
      <c r="ET343" s="14"/>
      <c r="EU343" s="16"/>
      <c r="EV343" s="15"/>
      <c r="EW343" s="17" t="str">
        <f>((EU343/100)*ET343)+ET343+EV343</f>
        <v>0</v>
      </c>
      <c r="EX343" s="14"/>
      <c r="EY343" s="16"/>
      <c r="EZ343" s="15"/>
      <c r="FA343" s="17" t="str">
        <f>((EY343/100)*EX343)+EX343+EZ343</f>
        <v>0</v>
      </c>
      <c r="FB343" s="14"/>
      <c r="FC343" s="16"/>
      <c r="FD343" s="15"/>
      <c r="FE343" s="17" t="str">
        <f>((FC343/100)*FB343)+FB343+FD343</f>
        <v>0</v>
      </c>
      <c r="FF343" s="14"/>
      <c r="FG343" s="16"/>
      <c r="FH343" s="15"/>
      <c r="FI343" s="17" t="str">
        <f>((FG343/100)*FF343)+FF343+FH343</f>
        <v>0</v>
      </c>
      <c r="FJ343" s="14"/>
      <c r="FK343" s="16"/>
      <c r="FL343" s="15"/>
      <c r="FM343" s="17" t="str">
        <f>((FK343/100)*FJ343)+FJ343+FL343</f>
        <v>0</v>
      </c>
      <c r="FN343" s="14"/>
      <c r="FO343" s="16"/>
      <c r="FP343" s="15"/>
      <c r="FQ343" s="17" t="str">
        <f>((FO343/100)*FN343)+FN343+FP343</f>
        <v>0</v>
      </c>
      <c r="FR343" s="14"/>
      <c r="FS343" s="16"/>
      <c r="FT343" s="15"/>
      <c r="FU343" s="17" t="str">
        <f>((FS343/100)*FR343)+FR343+FT343</f>
        <v>0</v>
      </c>
      <c r="FV343" s="14"/>
      <c r="FW343" s="16"/>
      <c r="FX343" s="15"/>
      <c r="FY343" s="17" t="str">
        <f>((FW343/100)*FV343)+FV343+FX343</f>
        <v>0</v>
      </c>
      <c r="FZ343" s="14"/>
      <c r="GA343" s="16"/>
      <c r="GB343" s="15"/>
      <c r="GC343" s="17" t="str">
        <f>((GA343/100)*FZ343)+FZ343+GB343</f>
        <v>0</v>
      </c>
      <c r="GD343" s="14"/>
      <c r="GE343" s="16"/>
      <c r="GF343" s="15"/>
      <c r="GG343" s="17" t="str">
        <f>((GE343/100)*GD343)+GD343+GF343</f>
        <v>0</v>
      </c>
      <c r="GH343" s="14"/>
      <c r="GI343" s="16"/>
      <c r="GJ343" s="15"/>
      <c r="GK343" s="17" t="str">
        <f>((GI343/100)*GH343)+GH343+GJ343</f>
        <v>0</v>
      </c>
      <c r="GL343" s="14"/>
      <c r="GM343" s="16"/>
      <c r="GN343" s="15"/>
      <c r="GO343" s="17" t="str">
        <f>((GM343/100)*GL343)+GL343+GN343</f>
        <v>0</v>
      </c>
      <c r="GP343" s="14"/>
      <c r="GQ343" s="16"/>
      <c r="GR343" s="15"/>
      <c r="GS343" s="17" t="str">
        <f>((GQ343/100)*GP343)+GP343+GR343</f>
        <v>0</v>
      </c>
      <c r="GT343" s="14"/>
      <c r="GU343" s="16"/>
      <c r="GV343" s="15"/>
      <c r="GW343" s="17" t="str">
        <f>((GU343/100)*GT343)+GT343+GV343</f>
        <v>0</v>
      </c>
      <c r="GX343" s="14"/>
      <c r="GY343" s="16"/>
      <c r="GZ343" s="15"/>
      <c r="HA343" s="17" t="str">
        <f>((GY343/100)*GX343)+GX343+GZ343</f>
        <v>0</v>
      </c>
      <c r="HB343" s="14"/>
      <c r="HC343" s="16"/>
      <c r="HD343" s="15"/>
      <c r="HE343" s="17" t="str">
        <f>((HC343/100)*HB343)+HB343+HD343</f>
        <v>0</v>
      </c>
      <c r="HF343" s="14"/>
      <c r="HG343" s="16"/>
      <c r="HH343" s="15"/>
      <c r="HI343" s="17" t="str">
        <f>((HG343/100)*HF343)+HF343+HH343</f>
        <v>0</v>
      </c>
      <c r="HJ343" s="14"/>
      <c r="HK343" s="16"/>
      <c r="HL343" s="15"/>
      <c r="HM343" s="17" t="str">
        <f>((HK343/100)*HJ343)+HJ343+HL343</f>
        <v>0</v>
      </c>
      <c r="HN343" s="14"/>
      <c r="HO343" s="16"/>
      <c r="HP343" s="15"/>
      <c r="HQ343" s="17" t="str">
        <f>((HO343/100)*HN343)+HN343+HP343</f>
        <v>0</v>
      </c>
      <c r="HR343" s="14"/>
      <c r="HS343" s="16"/>
      <c r="HT343" s="15"/>
      <c r="HU343" s="17" t="str">
        <f>((HS343/100)*HR343)+HR343+HT343</f>
        <v>0</v>
      </c>
      <c r="HV343" s="14"/>
      <c r="HW343" s="16"/>
      <c r="HX343" s="15"/>
      <c r="HY343" s="17" t="str">
        <f>((HW343/100)*HV343)+HV343+HX343</f>
        <v>0</v>
      </c>
      <c r="HZ343" s="14"/>
      <c r="IA343" s="16"/>
      <c r="IB343" s="15"/>
      <c r="IC343" s="17" t="str">
        <f>((IA343/100)*HZ343)+HZ343+IB343</f>
        <v>0</v>
      </c>
      <c r="ID343" s="14"/>
      <c r="IE343" s="16"/>
      <c r="IF343" s="15"/>
      <c r="IG343" s="17" t="str">
        <f>((IE343/100)*ID343)+ID343+IF343</f>
        <v>0</v>
      </c>
      <c r="IH343" s="14"/>
      <c r="II343" s="16"/>
      <c r="IJ343" s="15"/>
      <c r="IK343" s="17" t="str">
        <f>((II343/100)*IH343)+IH343+IJ343</f>
        <v>0</v>
      </c>
      <c r="IL343" s="14"/>
      <c r="IM343" s="16"/>
      <c r="IN343" s="15"/>
      <c r="IO343" s="17" t="str">
        <f>((IM343/100)*IL343)+IL343+IN343</f>
        <v>0</v>
      </c>
      <c r="IP343" s="14"/>
      <c r="IQ343" s="16"/>
      <c r="IR343" s="15"/>
      <c r="IS343" s="17" t="str">
        <f>((IQ343/100)*IP343)+IP343+IR343</f>
        <v>0</v>
      </c>
      <c r="IT343" s="14"/>
      <c r="IU343" s="16"/>
      <c r="IV343" s="15"/>
      <c r="IW343" s="17" t="str">
        <f>((IU343/100)*IT343)+IT343+IV343</f>
        <v>0</v>
      </c>
    </row>
    <row r="344" spans="1:257">
      <c r="A344" s="9">
        <v>1312000</v>
      </c>
      <c r="B344" s="14"/>
      <c r="C344" s="16"/>
      <c r="D344" s="15"/>
      <c r="E344" s="17" t="str">
        <f>((C344/100)*B344)+B344+D344</f>
        <v>0</v>
      </c>
      <c r="F344" s="14"/>
      <c r="G344" s="16"/>
      <c r="H344" s="15"/>
      <c r="I344" s="17" t="str">
        <f>((G344/100)*F344)+F344+H344</f>
        <v>0</v>
      </c>
      <c r="J344" s="14"/>
      <c r="K344" s="16"/>
      <c r="L344" s="15"/>
      <c r="M344" s="17" t="str">
        <f>((K344/100)*J344)+J344+L344</f>
        <v>0</v>
      </c>
      <c r="N344" s="14"/>
      <c r="O344" s="16"/>
      <c r="P344" s="15"/>
      <c r="Q344" s="17" t="str">
        <f>((O344/100)*N344)+N344+P344</f>
        <v>0</v>
      </c>
      <c r="R344" s="14">
        <v>6000909.0909091</v>
      </c>
      <c r="S344" s="16">
        <v>0</v>
      </c>
      <c r="T344" s="15">
        <v>0</v>
      </c>
      <c r="U344" s="17" t="str">
        <f>((S344/100)*R344)+R344+T344</f>
        <v>0</v>
      </c>
      <c r="V344" s="14"/>
      <c r="W344" s="16"/>
      <c r="X344" s="15"/>
      <c r="Y344" s="17" t="str">
        <f>((W344/100)*V344)+V344+X344</f>
        <v>0</v>
      </c>
      <c r="Z344" s="14"/>
      <c r="AA344" s="16"/>
      <c r="AB344" s="15"/>
      <c r="AC344" s="17" t="str">
        <f>((AA344/100)*Z344)+Z344+AB344</f>
        <v>0</v>
      </c>
      <c r="AD344" s="14"/>
      <c r="AE344" s="16"/>
      <c r="AF344" s="15"/>
      <c r="AG344" s="17" t="str">
        <f>((AE344/100)*AD344)+AD344+AF344</f>
        <v>0</v>
      </c>
      <c r="AH344" s="14"/>
      <c r="AI344" s="16"/>
      <c r="AJ344" s="15"/>
      <c r="AK344" s="17" t="str">
        <f>((AI344/100)*AH344)+AH344+AJ344</f>
        <v>0</v>
      </c>
      <c r="AL344" s="14"/>
      <c r="AM344" s="16"/>
      <c r="AN344" s="15"/>
      <c r="AO344" s="17" t="str">
        <f>((AM344/100)*AL344)+AL344+AN344</f>
        <v>0</v>
      </c>
      <c r="AP344" s="14"/>
      <c r="AQ344" s="16"/>
      <c r="AR344" s="15"/>
      <c r="AS344" s="17" t="str">
        <f>((AQ344/100)*AP344)+AP344+AR344</f>
        <v>0</v>
      </c>
      <c r="AT344" s="14"/>
      <c r="AU344" s="16"/>
      <c r="AV344" s="15"/>
      <c r="AW344" s="17" t="str">
        <f>((AU344/100)*AT344)+AT344+AV344</f>
        <v>0</v>
      </c>
      <c r="AX344" s="14"/>
      <c r="AY344" s="16"/>
      <c r="AZ344" s="15"/>
      <c r="BA344" s="17" t="str">
        <f>((AY344/100)*AX344)+AX344+AZ344</f>
        <v>0</v>
      </c>
      <c r="BB344" s="14"/>
      <c r="BC344" s="16"/>
      <c r="BD344" s="15"/>
      <c r="BE344" s="17" t="str">
        <f>((BC344/100)*BB344)+BB344+BD344</f>
        <v>0</v>
      </c>
      <c r="BF344" s="14">
        <v>2996727.2727273</v>
      </c>
      <c r="BG344" s="16">
        <v>0</v>
      </c>
      <c r="BH344" s="15">
        <v>0</v>
      </c>
      <c r="BI344" s="17" t="str">
        <f>((BG344/100)*BF344)+BF344+BH344</f>
        <v>0</v>
      </c>
      <c r="BJ344" s="14"/>
      <c r="BK344" s="16"/>
      <c r="BL344" s="15"/>
      <c r="BM344" s="17" t="str">
        <f>((BK344/100)*BJ344)+BJ344+BL344</f>
        <v>0</v>
      </c>
      <c r="BN344" s="14"/>
      <c r="BO344" s="16"/>
      <c r="BP344" s="15"/>
      <c r="BQ344" s="17" t="str">
        <f>((BO344/100)*BN344)+BN344+BP344</f>
        <v>0</v>
      </c>
      <c r="BR344" s="14"/>
      <c r="BS344" s="16"/>
      <c r="BT344" s="15"/>
      <c r="BU344" s="17" t="str">
        <f>((BS344/100)*BR344)+BR344+BT344</f>
        <v>0</v>
      </c>
      <c r="BV344" s="14"/>
      <c r="BW344" s="16"/>
      <c r="BX344" s="15"/>
      <c r="BY344" s="17" t="str">
        <f>((BW344/100)*BV344)+BV344+BX344</f>
        <v>0</v>
      </c>
      <c r="BZ344" s="14"/>
      <c r="CA344" s="16"/>
      <c r="CB344" s="15"/>
      <c r="CC344" s="17" t="str">
        <f>((CA344/100)*BZ344)+BZ344+CB344</f>
        <v>0</v>
      </c>
      <c r="CD344" s="14"/>
      <c r="CE344" s="16"/>
      <c r="CF344" s="15"/>
      <c r="CG344" s="17" t="str">
        <f>((CE344/100)*CD344)+CD344+CF344</f>
        <v>0</v>
      </c>
      <c r="CH344" s="14"/>
      <c r="CI344" s="16"/>
      <c r="CJ344" s="15"/>
      <c r="CK344" s="17" t="str">
        <f>((CI344/100)*CH344)+CH344+CJ344</f>
        <v>0</v>
      </c>
      <c r="CL344" s="14"/>
      <c r="CM344" s="16"/>
      <c r="CN344" s="15"/>
      <c r="CO344" s="17" t="str">
        <f>((CM344/100)*CL344)+CL344+CN344</f>
        <v>0</v>
      </c>
      <c r="CP344" s="14"/>
      <c r="CQ344" s="16"/>
      <c r="CR344" s="15"/>
      <c r="CS344" s="17" t="str">
        <f>((CQ344/100)*CP344)+CP344+CR344</f>
        <v>0</v>
      </c>
      <c r="CT344" s="14">
        <v>6858181.8181818</v>
      </c>
      <c r="CU344" s="16">
        <v>0</v>
      </c>
      <c r="CV344" s="15">
        <v>0</v>
      </c>
      <c r="CW344" s="17" t="str">
        <f>((CU344/100)*CT344)+CT344+CV344</f>
        <v>0</v>
      </c>
      <c r="CX344" s="14"/>
      <c r="CY344" s="16"/>
      <c r="CZ344" s="15"/>
      <c r="DA344" s="17" t="str">
        <f>((CY344/100)*CX344)+CX344+CZ344</f>
        <v>0</v>
      </c>
      <c r="DB344" s="14"/>
      <c r="DC344" s="16"/>
      <c r="DD344" s="15"/>
      <c r="DE344" s="17" t="str">
        <f>((DC344/100)*DB344)+DB344+DD344</f>
        <v>0</v>
      </c>
      <c r="DF344" s="14"/>
      <c r="DG344" s="16"/>
      <c r="DH344" s="15"/>
      <c r="DI344" s="17" t="str">
        <f>((DG344/100)*DF344)+DF344+DH344</f>
        <v>0</v>
      </c>
      <c r="DJ344" s="14"/>
      <c r="DK344" s="16"/>
      <c r="DL344" s="15"/>
      <c r="DM344" s="17" t="str">
        <f>((DK344/100)*DJ344)+DJ344+DL344</f>
        <v>0</v>
      </c>
      <c r="DN344" s="14"/>
      <c r="DO344" s="16"/>
      <c r="DP344" s="15"/>
      <c r="DQ344" s="17" t="str">
        <f>((DO344/100)*DN344)+DN344+DP344</f>
        <v>0</v>
      </c>
      <c r="DR344" s="14"/>
      <c r="DS344" s="16"/>
      <c r="DT344" s="15"/>
      <c r="DU344" s="17" t="str">
        <f>((DS344/100)*DR344)+DR344+DT344</f>
        <v>0</v>
      </c>
      <c r="DV344" s="14"/>
      <c r="DW344" s="16"/>
      <c r="DX344" s="15"/>
      <c r="DY344" s="17" t="str">
        <f>((DW344/100)*DV344)+DV344+DX344</f>
        <v>0</v>
      </c>
      <c r="DZ344" s="14"/>
      <c r="EA344" s="16"/>
      <c r="EB344" s="15"/>
      <c r="EC344" s="17" t="str">
        <f>((EA344/100)*DZ344)+DZ344+EB344</f>
        <v>0</v>
      </c>
      <c r="ED344" s="14"/>
      <c r="EE344" s="16"/>
      <c r="EF344" s="15"/>
      <c r="EG344" s="17" t="str">
        <f>((EE344/100)*ED344)+ED344+EF344</f>
        <v>0</v>
      </c>
      <c r="EH344" s="14">
        <v>3429090.9090909</v>
      </c>
      <c r="EI344" s="16">
        <v>0</v>
      </c>
      <c r="EJ344" s="15">
        <v>0</v>
      </c>
      <c r="EK344" s="17" t="str">
        <f>((EI344/100)*EH344)+EH344+EJ344</f>
        <v>0</v>
      </c>
      <c r="EL344" s="14"/>
      <c r="EM344" s="16"/>
      <c r="EN344" s="15"/>
      <c r="EO344" s="17" t="str">
        <f>((EM344/100)*EL344)+EL344+EN344</f>
        <v>0</v>
      </c>
      <c r="EP344" s="14"/>
      <c r="EQ344" s="16"/>
      <c r="ER344" s="15"/>
      <c r="ES344" s="17" t="str">
        <f>((EQ344/100)*EP344)+EP344+ER344</f>
        <v>0</v>
      </c>
      <c r="ET344" s="14"/>
      <c r="EU344" s="16"/>
      <c r="EV344" s="15"/>
      <c r="EW344" s="17" t="str">
        <f>((EU344/100)*ET344)+ET344+EV344</f>
        <v>0</v>
      </c>
      <c r="EX344" s="14"/>
      <c r="EY344" s="16"/>
      <c r="EZ344" s="15"/>
      <c r="FA344" s="17" t="str">
        <f>((EY344/100)*EX344)+EX344+EZ344</f>
        <v>0</v>
      </c>
      <c r="FB344" s="14"/>
      <c r="FC344" s="16"/>
      <c r="FD344" s="15"/>
      <c r="FE344" s="17" t="str">
        <f>((FC344/100)*FB344)+FB344+FD344</f>
        <v>0</v>
      </c>
      <c r="FF344" s="14"/>
      <c r="FG344" s="16"/>
      <c r="FH344" s="15"/>
      <c r="FI344" s="17" t="str">
        <f>((FG344/100)*FF344)+FF344+FH344</f>
        <v>0</v>
      </c>
      <c r="FJ344" s="14"/>
      <c r="FK344" s="16"/>
      <c r="FL344" s="15"/>
      <c r="FM344" s="17" t="str">
        <f>((FK344/100)*FJ344)+FJ344+FL344</f>
        <v>0</v>
      </c>
      <c r="FN344" s="14"/>
      <c r="FO344" s="16"/>
      <c r="FP344" s="15"/>
      <c r="FQ344" s="17" t="str">
        <f>((FO344/100)*FN344)+FN344+FP344</f>
        <v>0</v>
      </c>
      <c r="FR344" s="14"/>
      <c r="FS344" s="16"/>
      <c r="FT344" s="15"/>
      <c r="FU344" s="17" t="str">
        <f>((FS344/100)*FR344)+FR344+FT344</f>
        <v>0</v>
      </c>
      <c r="FV344" s="14"/>
      <c r="FW344" s="16"/>
      <c r="FX344" s="15"/>
      <c r="FY344" s="17" t="str">
        <f>((FW344/100)*FV344)+FV344+FX344</f>
        <v>0</v>
      </c>
      <c r="FZ344" s="14"/>
      <c r="GA344" s="16"/>
      <c r="GB344" s="15"/>
      <c r="GC344" s="17" t="str">
        <f>((GA344/100)*FZ344)+FZ344+GB344</f>
        <v>0</v>
      </c>
      <c r="GD344" s="14"/>
      <c r="GE344" s="16"/>
      <c r="GF344" s="15"/>
      <c r="GG344" s="17" t="str">
        <f>((GE344/100)*GD344)+GD344+GF344</f>
        <v>0</v>
      </c>
      <c r="GH344" s="14"/>
      <c r="GI344" s="16"/>
      <c r="GJ344" s="15"/>
      <c r="GK344" s="17" t="str">
        <f>((GI344/100)*GH344)+GH344+GJ344</f>
        <v>0</v>
      </c>
      <c r="GL344" s="14"/>
      <c r="GM344" s="16"/>
      <c r="GN344" s="15"/>
      <c r="GO344" s="17" t="str">
        <f>((GM344/100)*GL344)+GL344+GN344</f>
        <v>0</v>
      </c>
      <c r="GP344" s="14"/>
      <c r="GQ344" s="16"/>
      <c r="GR344" s="15"/>
      <c r="GS344" s="17" t="str">
        <f>((GQ344/100)*GP344)+GP344+GR344</f>
        <v>0</v>
      </c>
      <c r="GT344" s="14"/>
      <c r="GU344" s="16"/>
      <c r="GV344" s="15"/>
      <c r="GW344" s="17" t="str">
        <f>((GU344/100)*GT344)+GT344+GV344</f>
        <v>0</v>
      </c>
      <c r="GX344" s="14"/>
      <c r="GY344" s="16"/>
      <c r="GZ344" s="15"/>
      <c r="HA344" s="17" t="str">
        <f>((GY344/100)*GX344)+GX344+GZ344</f>
        <v>0</v>
      </c>
      <c r="HB344" s="14"/>
      <c r="HC344" s="16"/>
      <c r="HD344" s="15"/>
      <c r="HE344" s="17" t="str">
        <f>((HC344/100)*HB344)+HB344+HD344</f>
        <v>0</v>
      </c>
      <c r="HF344" s="14"/>
      <c r="HG344" s="16"/>
      <c r="HH344" s="15"/>
      <c r="HI344" s="17" t="str">
        <f>((HG344/100)*HF344)+HF344+HH344</f>
        <v>0</v>
      </c>
      <c r="HJ344" s="14"/>
      <c r="HK344" s="16"/>
      <c r="HL344" s="15"/>
      <c r="HM344" s="17" t="str">
        <f>((HK344/100)*HJ344)+HJ344+HL344</f>
        <v>0</v>
      </c>
      <c r="HN344" s="14"/>
      <c r="HO344" s="16"/>
      <c r="HP344" s="15"/>
      <c r="HQ344" s="17" t="str">
        <f>((HO344/100)*HN344)+HN344+HP344</f>
        <v>0</v>
      </c>
      <c r="HR344" s="14"/>
      <c r="HS344" s="16"/>
      <c r="HT344" s="15"/>
      <c r="HU344" s="17" t="str">
        <f>((HS344/100)*HR344)+HR344+HT344</f>
        <v>0</v>
      </c>
      <c r="HV344" s="14"/>
      <c r="HW344" s="16"/>
      <c r="HX344" s="15"/>
      <c r="HY344" s="17" t="str">
        <f>((HW344/100)*HV344)+HV344+HX344</f>
        <v>0</v>
      </c>
      <c r="HZ344" s="14"/>
      <c r="IA344" s="16"/>
      <c r="IB344" s="15"/>
      <c r="IC344" s="17" t="str">
        <f>((IA344/100)*HZ344)+HZ344+IB344</f>
        <v>0</v>
      </c>
      <c r="ID344" s="14"/>
      <c r="IE344" s="16"/>
      <c r="IF344" s="15"/>
      <c r="IG344" s="17" t="str">
        <f>((IE344/100)*ID344)+ID344+IF344</f>
        <v>0</v>
      </c>
      <c r="IH344" s="14"/>
      <c r="II344" s="16"/>
      <c r="IJ344" s="15"/>
      <c r="IK344" s="17" t="str">
        <f>((II344/100)*IH344)+IH344+IJ344</f>
        <v>0</v>
      </c>
      <c r="IL344" s="14"/>
      <c r="IM344" s="16"/>
      <c r="IN344" s="15"/>
      <c r="IO344" s="17" t="str">
        <f>((IM344/100)*IL344)+IL344+IN344</f>
        <v>0</v>
      </c>
      <c r="IP344" s="14"/>
      <c r="IQ344" s="16"/>
      <c r="IR344" s="15"/>
      <c r="IS344" s="17" t="str">
        <f>((IQ344/100)*IP344)+IP344+IR344</f>
        <v>0</v>
      </c>
      <c r="IT344" s="14"/>
      <c r="IU344" s="16"/>
      <c r="IV344" s="15"/>
      <c r="IW344" s="17" t="str">
        <f>((IU344/100)*IT344)+IT344+IV344</f>
        <v>0</v>
      </c>
    </row>
    <row r="345" spans="1:257">
      <c r="A345" s="9">
        <v>1328000</v>
      </c>
      <c r="B345" s="14"/>
      <c r="C345" s="16"/>
      <c r="D345" s="15"/>
      <c r="E345" s="17" t="str">
        <f>((C345/100)*B345)+B345+D345</f>
        <v>0</v>
      </c>
      <c r="F345" s="14"/>
      <c r="G345" s="16"/>
      <c r="H345" s="15"/>
      <c r="I345" s="17" t="str">
        <f>((G345/100)*F345)+F345+H345</f>
        <v>0</v>
      </c>
      <c r="J345" s="14"/>
      <c r="K345" s="16"/>
      <c r="L345" s="15"/>
      <c r="M345" s="17" t="str">
        <f>((K345/100)*J345)+J345+L345</f>
        <v>0</v>
      </c>
      <c r="N345" s="14"/>
      <c r="O345" s="16"/>
      <c r="P345" s="15"/>
      <c r="Q345" s="17" t="str">
        <f>((O345/100)*N345)+N345+P345</f>
        <v>0</v>
      </c>
      <c r="R345" s="14">
        <v>6074090.9090909</v>
      </c>
      <c r="S345" s="16">
        <v>0</v>
      </c>
      <c r="T345" s="15">
        <v>0</v>
      </c>
      <c r="U345" s="17" t="str">
        <f>((S345/100)*R345)+R345+T345</f>
        <v>0</v>
      </c>
      <c r="V345" s="14"/>
      <c r="W345" s="16"/>
      <c r="X345" s="15"/>
      <c r="Y345" s="17" t="str">
        <f>((W345/100)*V345)+V345+X345</f>
        <v>0</v>
      </c>
      <c r="Z345" s="14"/>
      <c r="AA345" s="16"/>
      <c r="AB345" s="15"/>
      <c r="AC345" s="17" t="str">
        <f>((AA345/100)*Z345)+Z345+AB345</f>
        <v>0</v>
      </c>
      <c r="AD345" s="14"/>
      <c r="AE345" s="16"/>
      <c r="AF345" s="15"/>
      <c r="AG345" s="17" t="str">
        <f>((AE345/100)*AD345)+AD345+AF345</f>
        <v>0</v>
      </c>
      <c r="AH345" s="14"/>
      <c r="AI345" s="16"/>
      <c r="AJ345" s="15"/>
      <c r="AK345" s="17" t="str">
        <f>((AI345/100)*AH345)+AH345+AJ345</f>
        <v>0</v>
      </c>
      <c r="AL345" s="14"/>
      <c r="AM345" s="16"/>
      <c r="AN345" s="15"/>
      <c r="AO345" s="17" t="str">
        <f>((AM345/100)*AL345)+AL345+AN345</f>
        <v>0</v>
      </c>
      <c r="AP345" s="14"/>
      <c r="AQ345" s="16"/>
      <c r="AR345" s="15"/>
      <c r="AS345" s="17" t="str">
        <f>((AQ345/100)*AP345)+AP345+AR345</f>
        <v>0</v>
      </c>
      <c r="AT345" s="14"/>
      <c r="AU345" s="16"/>
      <c r="AV345" s="15"/>
      <c r="AW345" s="17" t="str">
        <f>((AU345/100)*AT345)+AT345+AV345</f>
        <v>0</v>
      </c>
      <c r="AX345" s="14"/>
      <c r="AY345" s="16"/>
      <c r="AZ345" s="15"/>
      <c r="BA345" s="17" t="str">
        <f>((AY345/100)*AX345)+AX345+AZ345</f>
        <v>0</v>
      </c>
      <c r="BB345" s="14"/>
      <c r="BC345" s="16"/>
      <c r="BD345" s="15"/>
      <c r="BE345" s="17" t="str">
        <f>((BC345/100)*BB345)+BB345+BD345</f>
        <v>0</v>
      </c>
      <c r="BF345" s="14">
        <v>3033272.7272727</v>
      </c>
      <c r="BG345" s="16">
        <v>0</v>
      </c>
      <c r="BH345" s="15">
        <v>0</v>
      </c>
      <c r="BI345" s="17" t="str">
        <f>((BG345/100)*BF345)+BF345+BH345</f>
        <v>0</v>
      </c>
      <c r="BJ345" s="14"/>
      <c r="BK345" s="16"/>
      <c r="BL345" s="15"/>
      <c r="BM345" s="17" t="str">
        <f>((BK345/100)*BJ345)+BJ345+BL345</f>
        <v>0</v>
      </c>
      <c r="BN345" s="14"/>
      <c r="BO345" s="16"/>
      <c r="BP345" s="15"/>
      <c r="BQ345" s="17" t="str">
        <f>((BO345/100)*BN345)+BN345+BP345</f>
        <v>0</v>
      </c>
      <c r="BR345" s="14"/>
      <c r="BS345" s="16"/>
      <c r="BT345" s="15"/>
      <c r="BU345" s="17" t="str">
        <f>((BS345/100)*BR345)+BR345+BT345</f>
        <v>0</v>
      </c>
      <c r="BV345" s="14"/>
      <c r="BW345" s="16"/>
      <c r="BX345" s="15"/>
      <c r="BY345" s="17" t="str">
        <f>((BW345/100)*BV345)+BV345+BX345</f>
        <v>0</v>
      </c>
      <c r="BZ345" s="14"/>
      <c r="CA345" s="16"/>
      <c r="CB345" s="15"/>
      <c r="CC345" s="17" t="str">
        <f>((CA345/100)*BZ345)+BZ345+CB345</f>
        <v>0</v>
      </c>
      <c r="CD345" s="14"/>
      <c r="CE345" s="16"/>
      <c r="CF345" s="15"/>
      <c r="CG345" s="17" t="str">
        <f>((CE345/100)*CD345)+CD345+CF345</f>
        <v>0</v>
      </c>
      <c r="CH345" s="14"/>
      <c r="CI345" s="16"/>
      <c r="CJ345" s="15"/>
      <c r="CK345" s="17" t="str">
        <f>((CI345/100)*CH345)+CH345+CJ345</f>
        <v>0</v>
      </c>
      <c r="CL345" s="14"/>
      <c r="CM345" s="16"/>
      <c r="CN345" s="15"/>
      <c r="CO345" s="17" t="str">
        <f>((CM345/100)*CL345)+CL345+CN345</f>
        <v>0</v>
      </c>
      <c r="CP345" s="14"/>
      <c r="CQ345" s="16"/>
      <c r="CR345" s="15"/>
      <c r="CS345" s="17" t="str">
        <f>((CQ345/100)*CP345)+CP345+CR345</f>
        <v>0</v>
      </c>
      <c r="CT345" s="14">
        <v>6941818.1818182</v>
      </c>
      <c r="CU345" s="16">
        <v>0</v>
      </c>
      <c r="CV345" s="15">
        <v>0</v>
      </c>
      <c r="CW345" s="17" t="str">
        <f>((CU345/100)*CT345)+CT345+CV345</f>
        <v>0</v>
      </c>
      <c r="CX345" s="14"/>
      <c r="CY345" s="16"/>
      <c r="CZ345" s="15"/>
      <c r="DA345" s="17" t="str">
        <f>((CY345/100)*CX345)+CX345+CZ345</f>
        <v>0</v>
      </c>
      <c r="DB345" s="14"/>
      <c r="DC345" s="16"/>
      <c r="DD345" s="15"/>
      <c r="DE345" s="17" t="str">
        <f>((DC345/100)*DB345)+DB345+DD345</f>
        <v>0</v>
      </c>
      <c r="DF345" s="14"/>
      <c r="DG345" s="16"/>
      <c r="DH345" s="15"/>
      <c r="DI345" s="17" t="str">
        <f>((DG345/100)*DF345)+DF345+DH345</f>
        <v>0</v>
      </c>
      <c r="DJ345" s="14"/>
      <c r="DK345" s="16"/>
      <c r="DL345" s="15"/>
      <c r="DM345" s="17" t="str">
        <f>((DK345/100)*DJ345)+DJ345+DL345</f>
        <v>0</v>
      </c>
      <c r="DN345" s="14"/>
      <c r="DO345" s="16"/>
      <c r="DP345" s="15"/>
      <c r="DQ345" s="17" t="str">
        <f>((DO345/100)*DN345)+DN345+DP345</f>
        <v>0</v>
      </c>
      <c r="DR345" s="14"/>
      <c r="DS345" s="16"/>
      <c r="DT345" s="15"/>
      <c r="DU345" s="17" t="str">
        <f>((DS345/100)*DR345)+DR345+DT345</f>
        <v>0</v>
      </c>
      <c r="DV345" s="14"/>
      <c r="DW345" s="16"/>
      <c r="DX345" s="15"/>
      <c r="DY345" s="17" t="str">
        <f>((DW345/100)*DV345)+DV345+DX345</f>
        <v>0</v>
      </c>
      <c r="DZ345" s="14"/>
      <c r="EA345" s="16"/>
      <c r="EB345" s="15"/>
      <c r="EC345" s="17" t="str">
        <f>((EA345/100)*DZ345)+DZ345+EB345</f>
        <v>0</v>
      </c>
      <c r="ED345" s="14"/>
      <c r="EE345" s="16"/>
      <c r="EF345" s="15"/>
      <c r="EG345" s="17" t="str">
        <f>((EE345/100)*ED345)+ED345+EF345</f>
        <v>0</v>
      </c>
      <c r="EH345" s="14">
        <v>3470909.0909091</v>
      </c>
      <c r="EI345" s="16">
        <v>0</v>
      </c>
      <c r="EJ345" s="15">
        <v>0</v>
      </c>
      <c r="EK345" s="17" t="str">
        <f>((EI345/100)*EH345)+EH345+EJ345</f>
        <v>0</v>
      </c>
      <c r="EL345" s="14"/>
      <c r="EM345" s="16"/>
      <c r="EN345" s="15"/>
      <c r="EO345" s="17" t="str">
        <f>((EM345/100)*EL345)+EL345+EN345</f>
        <v>0</v>
      </c>
      <c r="EP345" s="14"/>
      <c r="EQ345" s="16"/>
      <c r="ER345" s="15"/>
      <c r="ES345" s="17" t="str">
        <f>((EQ345/100)*EP345)+EP345+ER345</f>
        <v>0</v>
      </c>
      <c r="ET345" s="14"/>
      <c r="EU345" s="16"/>
      <c r="EV345" s="15"/>
      <c r="EW345" s="17" t="str">
        <f>((EU345/100)*ET345)+ET345+EV345</f>
        <v>0</v>
      </c>
      <c r="EX345" s="14"/>
      <c r="EY345" s="16"/>
      <c r="EZ345" s="15"/>
      <c r="FA345" s="17" t="str">
        <f>((EY345/100)*EX345)+EX345+EZ345</f>
        <v>0</v>
      </c>
      <c r="FB345" s="14"/>
      <c r="FC345" s="16"/>
      <c r="FD345" s="15"/>
      <c r="FE345" s="17" t="str">
        <f>((FC345/100)*FB345)+FB345+FD345</f>
        <v>0</v>
      </c>
      <c r="FF345" s="14"/>
      <c r="FG345" s="16"/>
      <c r="FH345" s="15"/>
      <c r="FI345" s="17" t="str">
        <f>((FG345/100)*FF345)+FF345+FH345</f>
        <v>0</v>
      </c>
      <c r="FJ345" s="14"/>
      <c r="FK345" s="16"/>
      <c r="FL345" s="15"/>
      <c r="FM345" s="17" t="str">
        <f>((FK345/100)*FJ345)+FJ345+FL345</f>
        <v>0</v>
      </c>
      <c r="FN345" s="14"/>
      <c r="FO345" s="16"/>
      <c r="FP345" s="15"/>
      <c r="FQ345" s="17" t="str">
        <f>((FO345/100)*FN345)+FN345+FP345</f>
        <v>0</v>
      </c>
      <c r="FR345" s="14"/>
      <c r="FS345" s="16"/>
      <c r="FT345" s="15"/>
      <c r="FU345" s="17" t="str">
        <f>((FS345/100)*FR345)+FR345+FT345</f>
        <v>0</v>
      </c>
      <c r="FV345" s="14"/>
      <c r="FW345" s="16"/>
      <c r="FX345" s="15"/>
      <c r="FY345" s="17" t="str">
        <f>((FW345/100)*FV345)+FV345+FX345</f>
        <v>0</v>
      </c>
      <c r="FZ345" s="14"/>
      <c r="GA345" s="16"/>
      <c r="GB345" s="15"/>
      <c r="GC345" s="17" t="str">
        <f>((GA345/100)*FZ345)+FZ345+GB345</f>
        <v>0</v>
      </c>
      <c r="GD345" s="14"/>
      <c r="GE345" s="16"/>
      <c r="GF345" s="15"/>
      <c r="GG345" s="17" t="str">
        <f>((GE345/100)*GD345)+GD345+GF345</f>
        <v>0</v>
      </c>
      <c r="GH345" s="14"/>
      <c r="GI345" s="16"/>
      <c r="GJ345" s="15"/>
      <c r="GK345" s="17" t="str">
        <f>((GI345/100)*GH345)+GH345+GJ345</f>
        <v>0</v>
      </c>
      <c r="GL345" s="14"/>
      <c r="GM345" s="16"/>
      <c r="GN345" s="15"/>
      <c r="GO345" s="17" t="str">
        <f>((GM345/100)*GL345)+GL345+GN345</f>
        <v>0</v>
      </c>
      <c r="GP345" s="14"/>
      <c r="GQ345" s="16"/>
      <c r="GR345" s="15"/>
      <c r="GS345" s="17" t="str">
        <f>((GQ345/100)*GP345)+GP345+GR345</f>
        <v>0</v>
      </c>
      <c r="GT345" s="14"/>
      <c r="GU345" s="16"/>
      <c r="GV345" s="15"/>
      <c r="GW345" s="17" t="str">
        <f>((GU345/100)*GT345)+GT345+GV345</f>
        <v>0</v>
      </c>
      <c r="GX345" s="14"/>
      <c r="GY345" s="16"/>
      <c r="GZ345" s="15"/>
      <c r="HA345" s="17" t="str">
        <f>((GY345/100)*GX345)+GX345+GZ345</f>
        <v>0</v>
      </c>
      <c r="HB345" s="14"/>
      <c r="HC345" s="16"/>
      <c r="HD345" s="15"/>
      <c r="HE345" s="17" t="str">
        <f>((HC345/100)*HB345)+HB345+HD345</f>
        <v>0</v>
      </c>
      <c r="HF345" s="14"/>
      <c r="HG345" s="16"/>
      <c r="HH345" s="15"/>
      <c r="HI345" s="17" t="str">
        <f>((HG345/100)*HF345)+HF345+HH345</f>
        <v>0</v>
      </c>
      <c r="HJ345" s="14"/>
      <c r="HK345" s="16"/>
      <c r="HL345" s="15"/>
      <c r="HM345" s="17" t="str">
        <f>((HK345/100)*HJ345)+HJ345+HL345</f>
        <v>0</v>
      </c>
      <c r="HN345" s="14"/>
      <c r="HO345" s="16"/>
      <c r="HP345" s="15"/>
      <c r="HQ345" s="17" t="str">
        <f>((HO345/100)*HN345)+HN345+HP345</f>
        <v>0</v>
      </c>
      <c r="HR345" s="14"/>
      <c r="HS345" s="16"/>
      <c r="HT345" s="15"/>
      <c r="HU345" s="17" t="str">
        <f>((HS345/100)*HR345)+HR345+HT345</f>
        <v>0</v>
      </c>
      <c r="HV345" s="14"/>
      <c r="HW345" s="16"/>
      <c r="HX345" s="15"/>
      <c r="HY345" s="17" t="str">
        <f>((HW345/100)*HV345)+HV345+HX345</f>
        <v>0</v>
      </c>
      <c r="HZ345" s="14"/>
      <c r="IA345" s="16"/>
      <c r="IB345" s="15"/>
      <c r="IC345" s="17" t="str">
        <f>((IA345/100)*HZ345)+HZ345+IB345</f>
        <v>0</v>
      </c>
      <c r="ID345" s="14"/>
      <c r="IE345" s="16"/>
      <c r="IF345" s="15"/>
      <c r="IG345" s="17" t="str">
        <f>((IE345/100)*ID345)+ID345+IF345</f>
        <v>0</v>
      </c>
      <c r="IH345" s="14"/>
      <c r="II345" s="16"/>
      <c r="IJ345" s="15"/>
      <c r="IK345" s="17" t="str">
        <f>((II345/100)*IH345)+IH345+IJ345</f>
        <v>0</v>
      </c>
      <c r="IL345" s="14"/>
      <c r="IM345" s="16"/>
      <c r="IN345" s="15"/>
      <c r="IO345" s="17" t="str">
        <f>((IM345/100)*IL345)+IL345+IN345</f>
        <v>0</v>
      </c>
      <c r="IP345" s="14"/>
      <c r="IQ345" s="16"/>
      <c r="IR345" s="15"/>
      <c r="IS345" s="17" t="str">
        <f>((IQ345/100)*IP345)+IP345+IR345</f>
        <v>0</v>
      </c>
      <c r="IT345" s="14"/>
      <c r="IU345" s="16"/>
      <c r="IV345" s="15"/>
      <c r="IW345" s="17" t="str">
        <f>((IU345/100)*IT345)+IT345+IV345</f>
        <v>0</v>
      </c>
    </row>
    <row r="346" spans="1:257">
      <c r="A346" s="9">
        <v>1344000</v>
      </c>
      <c r="B346" s="14"/>
      <c r="C346" s="16"/>
      <c r="D346" s="15"/>
      <c r="E346" s="17" t="str">
        <f>((C346/100)*B346)+B346+D346</f>
        <v>0</v>
      </c>
      <c r="F346" s="14"/>
      <c r="G346" s="16"/>
      <c r="H346" s="15"/>
      <c r="I346" s="17" t="str">
        <f>((G346/100)*F346)+F346+H346</f>
        <v>0</v>
      </c>
      <c r="J346" s="14"/>
      <c r="K346" s="16"/>
      <c r="L346" s="15"/>
      <c r="M346" s="17" t="str">
        <f>((K346/100)*J346)+J346+L346</f>
        <v>0</v>
      </c>
      <c r="N346" s="14"/>
      <c r="O346" s="16"/>
      <c r="P346" s="15"/>
      <c r="Q346" s="17" t="str">
        <f>((O346/100)*N346)+N346+P346</f>
        <v>0</v>
      </c>
      <c r="R346" s="14">
        <v>6147272.7272727</v>
      </c>
      <c r="S346" s="16">
        <v>0</v>
      </c>
      <c r="T346" s="15">
        <v>0</v>
      </c>
      <c r="U346" s="17" t="str">
        <f>((S346/100)*R346)+R346+T346</f>
        <v>0</v>
      </c>
      <c r="V346" s="14"/>
      <c r="W346" s="16"/>
      <c r="X346" s="15"/>
      <c r="Y346" s="17" t="str">
        <f>((W346/100)*V346)+V346+X346</f>
        <v>0</v>
      </c>
      <c r="Z346" s="14"/>
      <c r="AA346" s="16"/>
      <c r="AB346" s="15"/>
      <c r="AC346" s="17" t="str">
        <f>((AA346/100)*Z346)+Z346+AB346</f>
        <v>0</v>
      </c>
      <c r="AD346" s="14"/>
      <c r="AE346" s="16"/>
      <c r="AF346" s="15"/>
      <c r="AG346" s="17" t="str">
        <f>((AE346/100)*AD346)+AD346+AF346</f>
        <v>0</v>
      </c>
      <c r="AH346" s="14"/>
      <c r="AI346" s="16"/>
      <c r="AJ346" s="15"/>
      <c r="AK346" s="17" t="str">
        <f>((AI346/100)*AH346)+AH346+AJ346</f>
        <v>0</v>
      </c>
      <c r="AL346" s="14"/>
      <c r="AM346" s="16"/>
      <c r="AN346" s="15"/>
      <c r="AO346" s="17" t="str">
        <f>((AM346/100)*AL346)+AL346+AN346</f>
        <v>0</v>
      </c>
      <c r="AP346" s="14"/>
      <c r="AQ346" s="16"/>
      <c r="AR346" s="15"/>
      <c r="AS346" s="17" t="str">
        <f>((AQ346/100)*AP346)+AP346+AR346</f>
        <v>0</v>
      </c>
      <c r="AT346" s="14"/>
      <c r="AU346" s="16"/>
      <c r="AV346" s="15"/>
      <c r="AW346" s="17" t="str">
        <f>((AU346/100)*AT346)+AT346+AV346</f>
        <v>0</v>
      </c>
      <c r="AX346" s="14"/>
      <c r="AY346" s="16"/>
      <c r="AZ346" s="15"/>
      <c r="BA346" s="17" t="str">
        <f>((AY346/100)*AX346)+AX346+AZ346</f>
        <v>0</v>
      </c>
      <c r="BB346" s="14"/>
      <c r="BC346" s="16"/>
      <c r="BD346" s="15"/>
      <c r="BE346" s="17" t="str">
        <f>((BC346/100)*BB346)+BB346+BD346</f>
        <v>0</v>
      </c>
      <c r="BF346" s="14">
        <v>3069818.1818182</v>
      </c>
      <c r="BG346" s="16">
        <v>0</v>
      </c>
      <c r="BH346" s="15">
        <v>0</v>
      </c>
      <c r="BI346" s="17" t="str">
        <f>((BG346/100)*BF346)+BF346+BH346</f>
        <v>0</v>
      </c>
      <c r="BJ346" s="14"/>
      <c r="BK346" s="16"/>
      <c r="BL346" s="15"/>
      <c r="BM346" s="17" t="str">
        <f>((BK346/100)*BJ346)+BJ346+BL346</f>
        <v>0</v>
      </c>
      <c r="BN346" s="14"/>
      <c r="BO346" s="16"/>
      <c r="BP346" s="15"/>
      <c r="BQ346" s="17" t="str">
        <f>((BO346/100)*BN346)+BN346+BP346</f>
        <v>0</v>
      </c>
      <c r="BR346" s="14"/>
      <c r="BS346" s="16"/>
      <c r="BT346" s="15"/>
      <c r="BU346" s="17" t="str">
        <f>((BS346/100)*BR346)+BR346+BT346</f>
        <v>0</v>
      </c>
      <c r="BV346" s="14"/>
      <c r="BW346" s="16"/>
      <c r="BX346" s="15"/>
      <c r="BY346" s="17" t="str">
        <f>((BW346/100)*BV346)+BV346+BX346</f>
        <v>0</v>
      </c>
      <c r="BZ346" s="14"/>
      <c r="CA346" s="16"/>
      <c r="CB346" s="15"/>
      <c r="CC346" s="17" t="str">
        <f>((CA346/100)*BZ346)+BZ346+CB346</f>
        <v>0</v>
      </c>
      <c r="CD346" s="14"/>
      <c r="CE346" s="16"/>
      <c r="CF346" s="15"/>
      <c r="CG346" s="17" t="str">
        <f>((CE346/100)*CD346)+CD346+CF346</f>
        <v>0</v>
      </c>
      <c r="CH346" s="14"/>
      <c r="CI346" s="16"/>
      <c r="CJ346" s="15"/>
      <c r="CK346" s="17" t="str">
        <f>((CI346/100)*CH346)+CH346+CJ346</f>
        <v>0</v>
      </c>
      <c r="CL346" s="14"/>
      <c r="CM346" s="16"/>
      <c r="CN346" s="15"/>
      <c r="CO346" s="17" t="str">
        <f>((CM346/100)*CL346)+CL346+CN346</f>
        <v>0</v>
      </c>
      <c r="CP346" s="14"/>
      <c r="CQ346" s="16"/>
      <c r="CR346" s="15"/>
      <c r="CS346" s="17" t="str">
        <f>((CQ346/100)*CP346)+CP346+CR346</f>
        <v>0</v>
      </c>
      <c r="CT346" s="14">
        <v>7025454.5454545</v>
      </c>
      <c r="CU346" s="16">
        <v>0</v>
      </c>
      <c r="CV346" s="15">
        <v>0</v>
      </c>
      <c r="CW346" s="17" t="str">
        <f>((CU346/100)*CT346)+CT346+CV346</f>
        <v>0</v>
      </c>
      <c r="CX346" s="14"/>
      <c r="CY346" s="16"/>
      <c r="CZ346" s="15"/>
      <c r="DA346" s="17" t="str">
        <f>((CY346/100)*CX346)+CX346+CZ346</f>
        <v>0</v>
      </c>
      <c r="DB346" s="14"/>
      <c r="DC346" s="16"/>
      <c r="DD346" s="15"/>
      <c r="DE346" s="17" t="str">
        <f>((DC346/100)*DB346)+DB346+DD346</f>
        <v>0</v>
      </c>
      <c r="DF346" s="14"/>
      <c r="DG346" s="16"/>
      <c r="DH346" s="15"/>
      <c r="DI346" s="17" t="str">
        <f>((DG346/100)*DF346)+DF346+DH346</f>
        <v>0</v>
      </c>
      <c r="DJ346" s="14"/>
      <c r="DK346" s="16"/>
      <c r="DL346" s="15"/>
      <c r="DM346" s="17" t="str">
        <f>((DK346/100)*DJ346)+DJ346+DL346</f>
        <v>0</v>
      </c>
      <c r="DN346" s="14"/>
      <c r="DO346" s="16"/>
      <c r="DP346" s="15"/>
      <c r="DQ346" s="17" t="str">
        <f>((DO346/100)*DN346)+DN346+DP346</f>
        <v>0</v>
      </c>
      <c r="DR346" s="14"/>
      <c r="DS346" s="16"/>
      <c r="DT346" s="15"/>
      <c r="DU346" s="17" t="str">
        <f>((DS346/100)*DR346)+DR346+DT346</f>
        <v>0</v>
      </c>
      <c r="DV346" s="14"/>
      <c r="DW346" s="16"/>
      <c r="DX346" s="15"/>
      <c r="DY346" s="17" t="str">
        <f>((DW346/100)*DV346)+DV346+DX346</f>
        <v>0</v>
      </c>
      <c r="DZ346" s="14"/>
      <c r="EA346" s="16"/>
      <c r="EB346" s="15"/>
      <c r="EC346" s="17" t="str">
        <f>((EA346/100)*DZ346)+DZ346+EB346</f>
        <v>0</v>
      </c>
      <c r="ED346" s="14"/>
      <c r="EE346" s="16"/>
      <c r="EF346" s="15"/>
      <c r="EG346" s="17" t="str">
        <f>((EE346/100)*ED346)+ED346+EF346</f>
        <v>0</v>
      </c>
      <c r="EH346" s="14">
        <v>3512727.2727273</v>
      </c>
      <c r="EI346" s="16">
        <v>0</v>
      </c>
      <c r="EJ346" s="15">
        <v>0</v>
      </c>
      <c r="EK346" s="17" t="str">
        <f>((EI346/100)*EH346)+EH346+EJ346</f>
        <v>0</v>
      </c>
      <c r="EL346" s="14"/>
      <c r="EM346" s="16"/>
      <c r="EN346" s="15"/>
      <c r="EO346" s="17" t="str">
        <f>((EM346/100)*EL346)+EL346+EN346</f>
        <v>0</v>
      </c>
      <c r="EP346" s="14"/>
      <c r="EQ346" s="16"/>
      <c r="ER346" s="15"/>
      <c r="ES346" s="17" t="str">
        <f>((EQ346/100)*EP346)+EP346+ER346</f>
        <v>0</v>
      </c>
      <c r="ET346" s="14"/>
      <c r="EU346" s="16"/>
      <c r="EV346" s="15"/>
      <c r="EW346" s="17" t="str">
        <f>((EU346/100)*ET346)+ET346+EV346</f>
        <v>0</v>
      </c>
      <c r="EX346" s="14"/>
      <c r="EY346" s="16"/>
      <c r="EZ346" s="15"/>
      <c r="FA346" s="17" t="str">
        <f>((EY346/100)*EX346)+EX346+EZ346</f>
        <v>0</v>
      </c>
      <c r="FB346" s="14"/>
      <c r="FC346" s="16"/>
      <c r="FD346" s="15"/>
      <c r="FE346" s="17" t="str">
        <f>((FC346/100)*FB346)+FB346+FD346</f>
        <v>0</v>
      </c>
      <c r="FF346" s="14"/>
      <c r="FG346" s="16"/>
      <c r="FH346" s="15"/>
      <c r="FI346" s="17" t="str">
        <f>((FG346/100)*FF346)+FF346+FH346</f>
        <v>0</v>
      </c>
      <c r="FJ346" s="14"/>
      <c r="FK346" s="16"/>
      <c r="FL346" s="15"/>
      <c r="FM346" s="17" t="str">
        <f>((FK346/100)*FJ346)+FJ346+FL346</f>
        <v>0</v>
      </c>
      <c r="FN346" s="14"/>
      <c r="FO346" s="16"/>
      <c r="FP346" s="15"/>
      <c r="FQ346" s="17" t="str">
        <f>((FO346/100)*FN346)+FN346+FP346</f>
        <v>0</v>
      </c>
      <c r="FR346" s="14"/>
      <c r="FS346" s="16"/>
      <c r="FT346" s="15"/>
      <c r="FU346" s="17" t="str">
        <f>((FS346/100)*FR346)+FR346+FT346</f>
        <v>0</v>
      </c>
      <c r="FV346" s="14"/>
      <c r="FW346" s="16"/>
      <c r="FX346" s="15"/>
      <c r="FY346" s="17" t="str">
        <f>((FW346/100)*FV346)+FV346+FX346</f>
        <v>0</v>
      </c>
      <c r="FZ346" s="14"/>
      <c r="GA346" s="16"/>
      <c r="GB346" s="15"/>
      <c r="GC346" s="17" t="str">
        <f>((GA346/100)*FZ346)+FZ346+GB346</f>
        <v>0</v>
      </c>
      <c r="GD346" s="14"/>
      <c r="GE346" s="16"/>
      <c r="GF346" s="15"/>
      <c r="GG346" s="17" t="str">
        <f>((GE346/100)*GD346)+GD346+GF346</f>
        <v>0</v>
      </c>
      <c r="GH346" s="14"/>
      <c r="GI346" s="16"/>
      <c r="GJ346" s="15"/>
      <c r="GK346" s="17" t="str">
        <f>((GI346/100)*GH346)+GH346+GJ346</f>
        <v>0</v>
      </c>
      <c r="GL346" s="14"/>
      <c r="GM346" s="16"/>
      <c r="GN346" s="15"/>
      <c r="GO346" s="17" t="str">
        <f>((GM346/100)*GL346)+GL346+GN346</f>
        <v>0</v>
      </c>
      <c r="GP346" s="14"/>
      <c r="GQ346" s="16"/>
      <c r="GR346" s="15"/>
      <c r="GS346" s="17" t="str">
        <f>((GQ346/100)*GP346)+GP346+GR346</f>
        <v>0</v>
      </c>
      <c r="GT346" s="14"/>
      <c r="GU346" s="16"/>
      <c r="GV346" s="15"/>
      <c r="GW346" s="17" t="str">
        <f>((GU346/100)*GT346)+GT346+GV346</f>
        <v>0</v>
      </c>
      <c r="GX346" s="14"/>
      <c r="GY346" s="16"/>
      <c r="GZ346" s="15"/>
      <c r="HA346" s="17" t="str">
        <f>((GY346/100)*GX346)+GX346+GZ346</f>
        <v>0</v>
      </c>
      <c r="HB346" s="14"/>
      <c r="HC346" s="16"/>
      <c r="HD346" s="15"/>
      <c r="HE346" s="17" t="str">
        <f>((HC346/100)*HB346)+HB346+HD346</f>
        <v>0</v>
      </c>
      <c r="HF346" s="14"/>
      <c r="HG346" s="16"/>
      <c r="HH346" s="15"/>
      <c r="HI346" s="17" t="str">
        <f>((HG346/100)*HF346)+HF346+HH346</f>
        <v>0</v>
      </c>
      <c r="HJ346" s="14"/>
      <c r="HK346" s="16"/>
      <c r="HL346" s="15"/>
      <c r="HM346" s="17" t="str">
        <f>((HK346/100)*HJ346)+HJ346+HL346</f>
        <v>0</v>
      </c>
      <c r="HN346" s="14"/>
      <c r="HO346" s="16"/>
      <c r="HP346" s="15"/>
      <c r="HQ346" s="17" t="str">
        <f>((HO346/100)*HN346)+HN346+HP346</f>
        <v>0</v>
      </c>
      <c r="HR346" s="14"/>
      <c r="HS346" s="16"/>
      <c r="HT346" s="15"/>
      <c r="HU346" s="17" t="str">
        <f>((HS346/100)*HR346)+HR346+HT346</f>
        <v>0</v>
      </c>
      <c r="HV346" s="14"/>
      <c r="HW346" s="16"/>
      <c r="HX346" s="15"/>
      <c r="HY346" s="17" t="str">
        <f>((HW346/100)*HV346)+HV346+HX346</f>
        <v>0</v>
      </c>
      <c r="HZ346" s="14"/>
      <c r="IA346" s="16"/>
      <c r="IB346" s="15"/>
      <c r="IC346" s="17" t="str">
        <f>((IA346/100)*HZ346)+HZ346+IB346</f>
        <v>0</v>
      </c>
      <c r="ID346" s="14"/>
      <c r="IE346" s="16"/>
      <c r="IF346" s="15"/>
      <c r="IG346" s="17" t="str">
        <f>((IE346/100)*ID346)+ID346+IF346</f>
        <v>0</v>
      </c>
      <c r="IH346" s="14"/>
      <c r="II346" s="16"/>
      <c r="IJ346" s="15"/>
      <c r="IK346" s="17" t="str">
        <f>((II346/100)*IH346)+IH346+IJ346</f>
        <v>0</v>
      </c>
      <c r="IL346" s="14"/>
      <c r="IM346" s="16"/>
      <c r="IN346" s="15"/>
      <c r="IO346" s="17" t="str">
        <f>((IM346/100)*IL346)+IL346+IN346</f>
        <v>0</v>
      </c>
      <c r="IP346" s="14"/>
      <c r="IQ346" s="16"/>
      <c r="IR346" s="15"/>
      <c r="IS346" s="17" t="str">
        <f>((IQ346/100)*IP346)+IP346+IR346</f>
        <v>0</v>
      </c>
      <c r="IT346" s="14"/>
      <c r="IU346" s="16"/>
      <c r="IV346" s="15"/>
      <c r="IW346" s="17" t="str">
        <f>((IU346/100)*IT346)+IT346+IV346</f>
        <v>0</v>
      </c>
    </row>
    <row r="347" spans="1:257">
      <c r="A347" s="9">
        <v>1360000</v>
      </c>
      <c r="B347" s="14"/>
      <c r="C347" s="16"/>
      <c r="D347" s="15"/>
      <c r="E347" s="17" t="str">
        <f>((C347/100)*B347)+B347+D347</f>
        <v>0</v>
      </c>
      <c r="F347" s="14"/>
      <c r="G347" s="16"/>
      <c r="H347" s="15"/>
      <c r="I347" s="17" t="str">
        <f>((G347/100)*F347)+F347+H347</f>
        <v>0</v>
      </c>
      <c r="J347" s="14"/>
      <c r="K347" s="16"/>
      <c r="L347" s="15"/>
      <c r="M347" s="17" t="str">
        <f>((K347/100)*J347)+J347+L347</f>
        <v>0</v>
      </c>
      <c r="N347" s="14"/>
      <c r="O347" s="16"/>
      <c r="P347" s="15"/>
      <c r="Q347" s="17" t="str">
        <f>((O347/100)*N347)+N347+P347</f>
        <v>0</v>
      </c>
      <c r="R347" s="14">
        <v>6220454.5454545</v>
      </c>
      <c r="S347" s="16">
        <v>0</v>
      </c>
      <c r="T347" s="15">
        <v>0</v>
      </c>
      <c r="U347" s="17" t="str">
        <f>((S347/100)*R347)+R347+T347</f>
        <v>0</v>
      </c>
      <c r="V347" s="14"/>
      <c r="W347" s="16"/>
      <c r="X347" s="15"/>
      <c r="Y347" s="17" t="str">
        <f>((W347/100)*V347)+V347+X347</f>
        <v>0</v>
      </c>
      <c r="Z347" s="14"/>
      <c r="AA347" s="16"/>
      <c r="AB347" s="15"/>
      <c r="AC347" s="17" t="str">
        <f>((AA347/100)*Z347)+Z347+AB347</f>
        <v>0</v>
      </c>
      <c r="AD347" s="14"/>
      <c r="AE347" s="16"/>
      <c r="AF347" s="15"/>
      <c r="AG347" s="17" t="str">
        <f>((AE347/100)*AD347)+AD347+AF347</f>
        <v>0</v>
      </c>
      <c r="AH347" s="14"/>
      <c r="AI347" s="16"/>
      <c r="AJ347" s="15"/>
      <c r="AK347" s="17" t="str">
        <f>((AI347/100)*AH347)+AH347+AJ347</f>
        <v>0</v>
      </c>
      <c r="AL347" s="14"/>
      <c r="AM347" s="16"/>
      <c r="AN347" s="15"/>
      <c r="AO347" s="17" t="str">
        <f>((AM347/100)*AL347)+AL347+AN347</f>
        <v>0</v>
      </c>
      <c r="AP347" s="14"/>
      <c r="AQ347" s="16"/>
      <c r="AR347" s="15"/>
      <c r="AS347" s="17" t="str">
        <f>((AQ347/100)*AP347)+AP347+AR347</f>
        <v>0</v>
      </c>
      <c r="AT347" s="14"/>
      <c r="AU347" s="16"/>
      <c r="AV347" s="15"/>
      <c r="AW347" s="17" t="str">
        <f>((AU347/100)*AT347)+AT347+AV347</f>
        <v>0</v>
      </c>
      <c r="AX347" s="14"/>
      <c r="AY347" s="16"/>
      <c r="AZ347" s="15"/>
      <c r="BA347" s="17" t="str">
        <f>((AY347/100)*AX347)+AX347+AZ347</f>
        <v>0</v>
      </c>
      <c r="BB347" s="14"/>
      <c r="BC347" s="16"/>
      <c r="BD347" s="15"/>
      <c r="BE347" s="17" t="str">
        <f>((BC347/100)*BB347)+BB347+BD347</f>
        <v>0</v>
      </c>
      <c r="BF347" s="14">
        <v>3106363.6363636</v>
      </c>
      <c r="BG347" s="16">
        <v>0</v>
      </c>
      <c r="BH347" s="15">
        <v>0</v>
      </c>
      <c r="BI347" s="17" t="str">
        <f>((BG347/100)*BF347)+BF347+BH347</f>
        <v>0</v>
      </c>
      <c r="BJ347" s="14"/>
      <c r="BK347" s="16"/>
      <c r="BL347" s="15"/>
      <c r="BM347" s="17" t="str">
        <f>((BK347/100)*BJ347)+BJ347+BL347</f>
        <v>0</v>
      </c>
      <c r="BN347" s="14"/>
      <c r="BO347" s="16"/>
      <c r="BP347" s="15"/>
      <c r="BQ347" s="17" t="str">
        <f>((BO347/100)*BN347)+BN347+BP347</f>
        <v>0</v>
      </c>
      <c r="BR347" s="14"/>
      <c r="BS347" s="16"/>
      <c r="BT347" s="15"/>
      <c r="BU347" s="17" t="str">
        <f>((BS347/100)*BR347)+BR347+BT347</f>
        <v>0</v>
      </c>
      <c r="BV347" s="14"/>
      <c r="BW347" s="16"/>
      <c r="BX347" s="15"/>
      <c r="BY347" s="17" t="str">
        <f>((BW347/100)*BV347)+BV347+BX347</f>
        <v>0</v>
      </c>
      <c r="BZ347" s="14"/>
      <c r="CA347" s="16"/>
      <c r="CB347" s="15"/>
      <c r="CC347" s="17" t="str">
        <f>((CA347/100)*BZ347)+BZ347+CB347</f>
        <v>0</v>
      </c>
      <c r="CD347" s="14"/>
      <c r="CE347" s="16"/>
      <c r="CF347" s="15"/>
      <c r="CG347" s="17" t="str">
        <f>((CE347/100)*CD347)+CD347+CF347</f>
        <v>0</v>
      </c>
      <c r="CH347" s="14"/>
      <c r="CI347" s="16"/>
      <c r="CJ347" s="15"/>
      <c r="CK347" s="17" t="str">
        <f>((CI347/100)*CH347)+CH347+CJ347</f>
        <v>0</v>
      </c>
      <c r="CL347" s="14"/>
      <c r="CM347" s="16"/>
      <c r="CN347" s="15"/>
      <c r="CO347" s="17" t="str">
        <f>((CM347/100)*CL347)+CL347+CN347</f>
        <v>0</v>
      </c>
      <c r="CP347" s="14"/>
      <c r="CQ347" s="16"/>
      <c r="CR347" s="15"/>
      <c r="CS347" s="17" t="str">
        <f>((CQ347/100)*CP347)+CP347+CR347</f>
        <v>0</v>
      </c>
      <c r="CT347" s="14">
        <v>7109090.9090909</v>
      </c>
      <c r="CU347" s="16">
        <v>0</v>
      </c>
      <c r="CV347" s="15">
        <v>0</v>
      </c>
      <c r="CW347" s="17" t="str">
        <f>((CU347/100)*CT347)+CT347+CV347</f>
        <v>0</v>
      </c>
      <c r="CX347" s="14"/>
      <c r="CY347" s="16"/>
      <c r="CZ347" s="15"/>
      <c r="DA347" s="17" t="str">
        <f>((CY347/100)*CX347)+CX347+CZ347</f>
        <v>0</v>
      </c>
      <c r="DB347" s="14"/>
      <c r="DC347" s="16"/>
      <c r="DD347" s="15"/>
      <c r="DE347" s="17" t="str">
        <f>((DC347/100)*DB347)+DB347+DD347</f>
        <v>0</v>
      </c>
      <c r="DF347" s="14"/>
      <c r="DG347" s="16"/>
      <c r="DH347" s="15"/>
      <c r="DI347" s="17" t="str">
        <f>((DG347/100)*DF347)+DF347+DH347</f>
        <v>0</v>
      </c>
      <c r="DJ347" s="14"/>
      <c r="DK347" s="16"/>
      <c r="DL347" s="15"/>
      <c r="DM347" s="17" t="str">
        <f>((DK347/100)*DJ347)+DJ347+DL347</f>
        <v>0</v>
      </c>
      <c r="DN347" s="14"/>
      <c r="DO347" s="16"/>
      <c r="DP347" s="15"/>
      <c r="DQ347" s="17" t="str">
        <f>((DO347/100)*DN347)+DN347+DP347</f>
        <v>0</v>
      </c>
      <c r="DR347" s="14"/>
      <c r="DS347" s="16"/>
      <c r="DT347" s="15"/>
      <c r="DU347" s="17" t="str">
        <f>((DS347/100)*DR347)+DR347+DT347</f>
        <v>0</v>
      </c>
      <c r="DV347" s="14"/>
      <c r="DW347" s="16"/>
      <c r="DX347" s="15"/>
      <c r="DY347" s="17" t="str">
        <f>((DW347/100)*DV347)+DV347+DX347</f>
        <v>0</v>
      </c>
      <c r="DZ347" s="14"/>
      <c r="EA347" s="16"/>
      <c r="EB347" s="15"/>
      <c r="EC347" s="17" t="str">
        <f>((EA347/100)*DZ347)+DZ347+EB347</f>
        <v>0</v>
      </c>
      <c r="ED347" s="14"/>
      <c r="EE347" s="16"/>
      <c r="EF347" s="15"/>
      <c r="EG347" s="17" t="str">
        <f>((EE347/100)*ED347)+ED347+EF347</f>
        <v>0</v>
      </c>
      <c r="EH347" s="14">
        <v>3554545.4545455</v>
      </c>
      <c r="EI347" s="16">
        <v>0</v>
      </c>
      <c r="EJ347" s="15">
        <v>0</v>
      </c>
      <c r="EK347" s="17" t="str">
        <f>((EI347/100)*EH347)+EH347+EJ347</f>
        <v>0</v>
      </c>
      <c r="EL347" s="14"/>
      <c r="EM347" s="16"/>
      <c r="EN347" s="15"/>
      <c r="EO347" s="17" t="str">
        <f>((EM347/100)*EL347)+EL347+EN347</f>
        <v>0</v>
      </c>
      <c r="EP347" s="14"/>
      <c r="EQ347" s="16"/>
      <c r="ER347" s="15"/>
      <c r="ES347" s="17" t="str">
        <f>((EQ347/100)*EP347)+EP347+ER347</f>
        <v>0</v>
      </c>
      <c r="ET347" s="14"/>
      <c r="EU347" s="16"/>
      <c r="EV347" s="15"/>
      <c r="EW347" s="17" t="str">
        <f>((EU347/100)*ET347)+ET347+EV347</f>
        <v>0</v>
      </c>
      <c r="EX347" s="14"/>
      <c r="EY347" s="16"/>
      <c r="EZ347" s="15"/>
      <c r="FA347" s="17" t="str">
        <f>((EY347/100)*EX347)+EX347+EZ347</f>
        <v>0</v>
      </c>
      <c r="FB347" s="14"/>
      <c r="FC347" s="16"/>
      <c r="FD347" s="15"/>
      <c r="FE347" s="17" t="str">
        <f>((FC347/100)*FB347)+FB347+FD347</f>
        <v>0</v>
      </c>
      <c r="FF347" s="14"/>
      <c r="FG347" s="16"/>
      <c r="FH347" s="15"/>
      <c r="FI347" s="17" t="str">
        <f>((FG347/100)*FF347)+FF347+FH347</f>
        <v>0</v>
      </c>
      <c r="FJ347" s="14"/>
      <c r="FK347" s="16"/>
      <c r="FL347" s="15"/>
      <c r="FM347" s="17" t="str">
        <f>((FK347/100)*FJ347)+FJ347+FL347</f>
        <v>0</v>
      </c>
      <c r="FN347" s="14"/>
      <c r="FO347" s="16"/>
      <c r="FP347" s="15"/>
      <c r="FQ347" s="17" t="str">
        <f>((FO347/100)*FN347)+FN347+FP347</f>
        <v>0</v>
      </c>
      <c r="FR347" s="14"/>
      <c r="FS347" s="16"/>
      <c r="FT347" s="15"/>
      <c r="FU347" s="17" t="str">
        <f>((FS347/100)*FR347)+FR347+FT347</f>
        <v>0</v>
      </c>
      <c r="FV347" s="14"/>
      <c r="FW347" s="16"/>
      <c r="FX347" s="15"/>
      <c r="FY347" s="17" t="str">
        <f>((FW347/100)*FV347)+FV347+FX347</f>
        <v>0</v>
      </c>
      <c r="FZ347" s="14"/>
      <c r="GA347" s="16"/>
      <c r="GB347" s="15"/>
      <c r="GC347" s="17" t="str">
        <f>((GA347/100)*FZ347)+FZ347+GB347</f>
        <v>0</v>
      </c>
      <c r="GD347" s="14"/>
      <c r="GE347" s="16"/>
      <c r="GF347" s="15"/>
      <c r="GG347" s="17" t="str">
        <f>((GE347/100)*GD347)+GD347+GF347</f>
        <v>0</v>
      </c>
      <c r="GH347" s="14"/>
      <c r="GI347" s="16"/>
      <c r="GJ347" s="15"/>
      <c r="GK347" s="17" t="str">
        <f>((GI347/100)*GH347)+GH347+GJ347</f>
        <v>0</v>
      </c>
      <c r="GL347" s="14"/>
      <c r="GM347" s="16"/>
      <c r="GN347" s="15"/>
      <c r="GO347" s="17" t="str">
        <f>((GM347/100)*GL347)+GL347+GN347</f>
        <v>0</v>
      </c>
      <c r="GP347" s="14"/>
      <c r="GQ347" s="16"/>
      <c r="GR347" s="15"/>
      <c r="GS347" s="17" t="str">
        <f>((GQ347/100)*GP347)+GP347+GR347</f>
        <v>0</v>
      </c>
      <c r="GT347" s="14"/>
      <c r="GU347" s="16"/>
      <c r="GV347" s="15"/>
      <c r="GW347" s="17" t="str">
        <f>((GU347/100)*GT347)+GT347+GV347</f>
        <v>0</v>
      </c>
      <c r="GX347" s="14"/>
      <c r="GY347" s="16"/>
      <c r="GZ347" s="15"/>
      <c r="HA347" s="17" t="str">
        <f>((GY347/100)*GX347)+GX347+GZ347</f>
        <v>0</v>
      </c>
      <c r="HB347" s="14"/>
      <c r="HC347" s="16"/>
      <c r="HD347" s="15"/>
      <c r="HE347" s="17" t="str">
        <f>((HC347/100)*HB347)+HB347+HD347</f>
        <v>0</v>
      </c>
      <c r="HF347" s="14"/>
      <c r="HG347" s="16"/>
      <c r="HH347" s="15"/>
      <c r="HI347" s="17" t="str">
        <f>((HG347/100)*HF347)+HF347+HH347</f>
        <v>0</v>
      </c>
      <c r="HJ347" s="14"/>
      <c r="HK347" s="16"/>
      <c r="HL347" s="15"/>
      <c r="HM347" s="17" t="str">
        <f>((HK347/100)*HJ347)+HJ347+HL347</f>
        <v>0</v>
      </c>
      <c r="HN347" s="14"/>
      <c r="HO347" s="16"/>
      <c r="HP347" s="15"/>
      <c r="HQ347" s="17" t="str">
        <f>((HO347/100)*HN347)+HN347+HP347</f>
        <v>0</v>
      </c>
      <c r="HR347" s="14"/>
      <c r="HS347" s="16"/>
      <c r="HT347" s="15"/>
      <c r="HU347" s="17" t="str">
        <f>((HS347/100)*HR347)+HR347+HT347</f>
        <v>0</v>
      </c>
      <c r="HV347" s="14"/>
      <c r="HW347" s="16"/>
      <c r="HX347" s="15"/>
      <c r="HY347" s="17" t="str">
        <f>((HW347/100)*HV347)+HV347+HX347</f>
        <v>0</v>
      </c>
      <c r="HZ347" s="14"/>
      <c r="IA347" s="16"/>
      <c r="IB347" s="15"/>
      <c r="IC347" s="17" t="str">
        <f>((IA347/100)*HZ347)+HZ347+IB347</f>
        <v>0</v>
      </c>
      <c r="ID347" s="14"/>
      <c r="IE347" s="16"/>
      <c r="IF347" s="15"/>
      <c r="IG347" s="17" t="str">
        <f>((IE347/100)*ID347)+ID347+IF347</f>
        <v>0</v>
      </c>
      <c r="IH347" s="14"/>
      <c r="II347" s="16"/>
      <c r="IJ347" s="15"/>
      <c r="IK347" s="17" t="str">
        <f>((II347/100)*IH347)+IH347+IJ347</f>
        <v>0</v>
      </c>
      <c r="IL347" s="14"/>
      <c r="IM347" s="16"/>
      <c r="IN347" s="15"/>
      <c r="IO347" s="17" t="str">
        <f>((IM347/100)*IL347)+IL347+IN347</f>
        <v>0</v>
      </c>
      <c r="IP347" s="14"/>
      <c r="IQ347" s="16"/>
      <c r="IR347" s="15"/>
      <c r="IS347" s="17" t="str">
        <f>((IQ347/100)*IP347)+IP347+IR347</f>
        <v>0</v>
      </c>
      <c r="IT347" s="14"/>
      <c r="IU347" s="16"/>
      <c r="IV347" s="15"/>
      <c r="IW347" s="17" t="str">
        <f>((IU347/100)*IT347)+IT347+IV347</f>
        <v>0</v>
      </c>
    </row>
    <row r="348" spans="1:257">
      <c r="A348" s="9">
        <v>1376000</v>
      </c>
      <c r="B348" s="14"/>
      <c r="C348" s="16"/>
      <c r="D348" s="15"/>
      <c r="E348" s="17" t="str">
        <f>((C348/100)*B348)+B348+D348</f>
        <v>0</v>
      </c>
      <c r="F348" s="14"/>
      <c r="G348" s="16"/>
      <c r="H348" s="15"/>
      <c r="I348" s="17" t="str">
        <f>((G348/100)*F348)+F348+H348</f>
        <v>0</v>
      </c>
      <c r="J348" s="14"/>
      <c r="K348" s="16"/>
      <c r="L348" s="15"/>
      <c r="M348" s="17" t="str">
        <f>((K348/100)*J348)+J348+L348</f>
        <v>0</v>
      </c>
      <c r="N348" s="14"/>
      <c r="O348" s="16"/>
      <c r="P348" s="15"/>
      <c r="Q348" s="17" t="str">
        <f>((O348/100)*N348)+N348+P348</f>
        <v>0</v>
      </c>
      <c r="R348" s="14">
        <v>6293636.3636364</v>
      </c>
      <c r="S348" s="16">
        <v>0</v>
      </c>
      <c r="T348" s="15">
        <v>0</v>
      </c>
      <c r="U348" s="17" t="str">
        <f>((S348/100)*R348)+R348+T348</f>
        <v>0</v>
      </c>
      <c r="V348" s="14"/>
      <c r="W348" s="16"/>
      <c r="X348" s="15"/>
      <c r="Y348" s="17" t="str">
        <f>((W348/100)*V348)+V348+X348</f>
        <v>0</v>
      </c>
      <c r="Z348" s="14"/>
      <c r="AA348" s="16"/>
      <c r="AB348" s="15"/>
      <c r="AC348" s="17" t="str">
        <f>((AA348/100)*Z348)+Z348+AB348</f>
        <v>0</v>
      </c>
      <c r="AD348" s="14"/>
      <c r="AE348" s="16"/>
      <c r="AF348" s="15"/>
      <c r="AG348" s="17" t="str">
        <f>((AE348/100)*AD348)+AD348+AF348</f>
        <v>0</v>
      </c>
      <c r="AH348" s="14"/>
      <c r="AI348" s="16"/>
      <c r="AJ348" s="15"/>
      <c r="AK348" s="17" t="str">
        <f>((AI348/100)*AH348)+AH348+AJ348</f>
        <v>0</v>
      </c>
      <c r="AL348" s="14"/>
      <c r="AM348" s="16"/>
      <c r="AN348" s="15"/>
      <c r="AO348" s="17" t="str">
        <f>((AM348/100)*AL348)+AL348+AN348</f>
        <v>0</v>
      </c>
      <c r="AP348" s="14"/>
      <c r="AQ348" s="16"/>
      <c r="AR348" s="15"/>
      <c r="AS348" s="17" t="str">
        <f>((AQ348/100)*AP348)+AP348+AR348</f>
        <v>0</v>
      </c>
      <c r="AT348" s="14"/>
      <c r="AU348" s="16"/>
      <c r="AV348" s="15"/>
      <c r="AW348" s="17" t="str">
        <f>((AU348/100)*AT348)+AT348+AV348</f>
        <v>0</v>
      </c>
      <c r="AX348" s="14"/>
      <c r="AY348" s="16"/>
      <c r="AZ348" s="15"/>
      <c r="BA348" s="17" t="str">
        <f>((AY348/100)*AX348)+AX348+AZ348</f>
        <v>0</v>
      </c>
      <c r="BB348" s="14"/>
      <c r="BC348" s="16"/>
      <c r="BD348" s="15"/>
      <c r="BE348" s="17" t="str">
        <f>((BC348/100)*BB348)+BB348+BD348</f>
        <v>0</v>
      </c>
      <c r="BF348" s="14">
        <v>3142909.0909091</v>
      </c>
      <c r="BG348" s="16">
        <v>0</v>
      </c>
      <c r="BH348" s="15">
        <v>0</v>
      </c>
      <c r="BI348" s="17" t="str">
        <f>((BG348/100)*BF348)+BF348+BH348</f>
        <v>0</v>
      </c>
      <c r="BJ348" s="14"/>
      <c r="BK348" s="16"/>
      <c r="BL348" s="15"/>
      <c r="BM348" s="17" t="str">
        <f>((BK348/100)*BJ348)+BJ348+BL348</f>
        <v>0</v>
      </c>
      <c r="BN348" s="14"/>
      <c r="BO348" s="16"/>
      <c r="BP348" s="15"/>
      <c r="BQ348" s="17" t="str">
        <f>((BO348/100)*BN348)+BN348+BP348</f>
        <v>0</v>
      </c>
      <c r="BR348" s="14"/>
      <c r="BS348" s="16"/>
      <c r="BT348" s="15"/>
      <c r="BU348" s="17" t="str">
        <f>((BS348/100)*BR348)+BR348+BT348</f>
        <v>0</v>
      </c>
      <c r="BV348" s="14"/>
      <c r="BW348" s="16"/>
      <c r="BX348" s="15"/>
      <c r="BY348" s="17" t="str">
        <f>((BW348/100)*BV348)+BV348+BX348</f>
        <v>0</v>
      </c>
      <c r="BZ348" s="14"/>
      <c r="CA348" s="16"/>
      <c r="CB348" s="15"/>
      <c r="CC348" s="17" t="str">
        <f>((CA348/100)*BZ348)+BZ348+CB348</f>
        <v>0</v>
      </c>
      <c r="CD348" s="14"/>
      <c r="CE348" s="16"/>
      <c r="CF348" s="15"/>
      <c r="CG348" s="17" t="str">
        <f>((CE348/100)*CD348)+CD348+CF348</f>
        <v>0</v>
      </c>
      <c r="CH348" s="14"/>
      <c r="CI348" s="16"/>
      <c r="CJ348" s="15"/>
      <c r="CK348" s="17" t="str">
        <f>((CI348/100)*CH348)+CH348+CJ348</f>
        <v>0</v>
      </c>
      <c r="CL348" s="14"/>
      <c r="CM348" s="16"/>
      <c r="CN348" s="15"/>
      <c r="CO348" s="17" t="str">
        <f>((CM348/100)*CL348)+CL348+CN348</f>
        <v>0</v>
      </c>
      <c r="CP348" s="14"/>
      <c r="CQ348" s="16"/>
      <c r="CR348" s="15"/>
      <c r="CS348" s="17" t="str">
        <f>((CQ348/100)*CP348)+CP348+CR348</f>
        <v>0</v>
      </c>
      <c r="CT348" s="14">
        <v>7192727.2727273</v>
      </c>
      <c r="CU348" s="16">
        <v>0</v>
      </c>
      <c r="CV348" s="15">
        <v>0</v>
      </c>
      <c r="CW348" s="17" t="str">
        <f>((CU348/100)*CT348)+CT348+CV348</f>
        <v>0</v>
      </c>
      <c r="CX348" s="14"/>
      <c r="CY348" s="16"/>
      <c r="CZ348" s="15"/>
      <c r="DA348" s="17" t="str">
        <f>((CY348/100)*CX348)+CX348+CZ348</f>
        <v>0</v>
      </c>
      <c r="DB348" s="14"/>
      <c r="DC348" s="16"/>
      <c r="DD348" s="15"/>
      <c r="DE348" s="17" t="str">
        <f>((DC348/100)*DB348)+DB348+DD348</f>
        <v>0</v>
      </c>
      <c r="DF348" s="14"/>
      <c r="DG348" s="16"/>
      <c r="DH348" s="15"/>
      <c r="DI348" s="17" t="str">
        <f>((DG348/100)*DF348)+DF348+DH348</f>
        <v>0</v>
      </c>
      <c r="DJ348" s="14"/>
      <c r="DK348" s="16"/>
      <c r="DL348" s="15"/>
      <c r="DM348" s="17" t="str">
        <f>((DK348/100)*DJ348)+DJ348+DL348</f>
        <v>0</v>
      </c>
      <c r="DN348" s="14"/>
      <c r="DO348" s="16"/>
      <c r="DP348" s="15"/>
      <c r="DQ348" s="17" t="str">
        <f>((DO348/100)*DN348)+DN348+DP348</f>
        <v>0</v>
      </c>
      <c r="DR348" s="14"/>
      <c r="DS348" s="16"/>
      <c r="DT348" s="15"/>
      <c r="DU348" s="17" t="str">
        <f>((DS348/100)*DR348)+DR348+DT348</f>
        <v>0</v>
      </c>
      <c r="DV348" s="14"/>
      <c r="DW348" s="16"/>
      <c r="DX348" s="15"/>
      <c r="DY348" s="17" t="str">
        <f>((DW348/100)*DV348)+DV348+DX348</f>
        <v>0</v>
      </c>
      <c r="DZ348" s="14"/>
      <c r="EA348" s="16"/>
      <c r="EB348" s="15"/>
      <c r="EC348" s="17" t="str">
        <f>((EA348/100)*DZ348)+DZ348+EB348</f>
        <v>0</v>
      </c>
      <c r="ED348" s="14"/>
      <c r="EE348" s="16"/>
      <c r="EF348" s="15"/>
      <c r="EG348" s="17" t="str">
        <f>((EE348/100)*ED348)+ED348+EF348</f>
        <v>0</v>
      </c>
      <c r="EH348" s="14">
        <v>3596363.6363636</v>
      </c>
      <c r="EI348" s="16">
        <v>0</v>
      </c>
      <c r="EJ348" s="15">
        <v>0</v>
      </c>
      <c r="EK348" s="17" t="str">
        <f>((EI348/100)*EH348)+EH348+EJ348</f>
        <v>0</v>
      </c>
      <c r="EL348" s="14"/>
      <c r="EM348" s="16"/>
      <c r="EN348" s="15"/>
      <c r="EO348" s="17" t="str">
        <f>((EM348/100)*EL348)+EL348+EN348</f>
        <v>0</v>
      </c>
      <c r="EP348" s="14"/>
      <c r="EQ348" s="16"/>
      <c r="ER348" s="15"/>
      <c r="ES348" s="17" t="str">
        <f>((EQ348/100)*EP348)+EP348+ER348</f>
        <v>0</v>
      </c>
      <c r="ET348" s="14"/>
      <c r="EU348" s="16"/>
      <c r="EV348" s="15"/>
      <c r="EW348" s="17" t="str">
        <f>((EU348/100)*ET348)+ET348+EV348</f>
        <v>0</v>
      </c>
      <c r="EX348" s="14"/>
      <c r="EY348" s="16"/>
      <c r="EZ348" s="15"/>
      <c r="FA348" s="17" t="str">
        <f>((EY348/100)*EX348)+EX348+EZ348</f>
        <v>0</v>
      </c>
      <c r="FB348" s="14"/>
      <c r="FC348" s="16"/>
      <c r="FD348" s="15"/>
      <c r="FE348" s="17" t="str">
        <f>((FC348/100)*FB348)+FB348+FD348</f>
        <v>0</v>
      </c>
      <c r="FF348" s="14"/>
      <c r="FG348" s="16"/>
      <c r="FH348" s="15"/>
      <c r="FI348" s="17" t="str">
        <f>((FG348/100)*FF348)+FF348+FH348</f>
        <v>0</v>
      </c>
      <c r="FJ348" s="14"/>
      <c r="FK348" s="16"/>
      <c r="FL348" s="15"/>
      <c r="FM348" s="17" t="str">
        <f>((FK348/100)*FJ348)+FJ348+FL348</f>
        <v>0</v>
      </c>
      <c r="FN348" s="14"/>
      <c r="FO348" s="16"/>
      <c r="FP348" s="15"/>
      <c r="FQ348" s="17" t="str">
        <f>((FO348/100)*FN348)+FN348+FP348</f>
        <v>0</v>
      </c>
      <c r="FR348" s="14"/>
      <c r="FS348" s="16"/>
      <c r="FT348" s="15"/>
      <c r="FU348" s="17" t="str">
        <f>((FS348/100)*FR348)+FR348+FT348</f>
        <v>0</v>
      </c>
      <c r="FV348" s="14"/>
      <c r="FW348" s="16"/>
      <c r="FX348" s="15"/>
      <c r="FY348" s="17" t="str">
        <f>((FW348/100)*FV348)+FV348+FX348</f>
        <v>0</v>
      </c>
      <c r="FZ348" s="14"/>
      <c r="GA348" s="16"/>
      <c r="GB348" s="15"/>
      <c r="GC348" s="17" t="str">
        <f>((GA348/100)*FZ348)+FZ348+GB348</f>
        <v>0</v>
      </c>
      <c r="GD348" s="14"/>
      <c r="GE348" s="16"/>
      <c r="GF348" s="15"/>
      <c r="GG348" s="17" t="str">
        <f>((GE348/100)*GD348)+GD348+GF348</f>
        <v>0</v>
      </c>
      <c r="GH348" s="14"/>
      <c r="GI348" s="16"/>
      <c r="GJ348" s="15"/>
      <c r="GK348" s="17" t="str">
        <f>((GI348/100)*GH348)+GH348+GJ348</f>
        <v>0</v>
      </c>
      <c r="GL348" s="14"/>
      <c r="GM348" s="16"/>
      <c r="GN348" s="15"/>
      <c r="GO348" s="17" t="str">
        <f>((GM348/100)*GL348)+GL348+GN348</f>
        <v>0</v>
      </c>
      <c r="GP348" s="14"/>
      <c r="GQ348" s="16"/>
      <c r="GR348" s="15"/>
      <c r="GS348" s="17" t="str">
        <f>((GQ348/100)*GP348)+GP348+GR348</f>
        <v>0</v>
      </c>
      <c r="GT348" s="14"/>
      <c r="GU348" s="16"/>
      <c r="GV348" s="15"/>
      <c r="GW348" s="17" t="str">
        <f>((GU348/100)*GT348)+GT348+GV348</f>
        <v>0</v>
      </c>
      <c r="GX348" s="14"/>
      <c r="GY348" s="16"/>
      <c r="GZ348" s="15"/>
      <c r="HA348" s="17" t="str">
        <f>((GY348/100)*GX348)+GX348+GZ348</f>
        <v>0</v>
      </c>
      <c r="HB348" s="14"/>
      <c r="HC348" s="16"/>
      <c r="HD348" s="15"/>
      <c r="HE348" s="17" t="str">
        <f>((HC348/100)*HB348)+HB348+HD348</f>
        <v>0</v>
      </c>
      <c r="HF348" s="14"/>
      <c r="HG348" s="16"/>
      <c r="HH348" s="15"/>
      <c r="HI348" s="17" t="str">
        <f>((HG348/100)*HF348)+HF348+HH348</f>
        <v>0</v>
      </c>
      <c r="HJ348" s="14"/>
      <c r="HK348" s="16"/>
      <c r="HL348" s="15"/>
      <c r="HM348" s="17" t="str">
        <f>((HK348/100)*HJ348)+HJ348+HL348</f>
        <v>0</v>
      </c>
      <c r="HN348" s="14"/>
      <c r="HO348" s="16"/>
      <c r="HP348" s="15"/>
      <c r="HQ348" s="17" t="str">
        <f>((HO348/100)*HN348)+HN348+HP348</f>
        <v>0</v>
      </c>
      <c r="HR348" s="14"/>
      <c r="HS348" s="16"/>
      <c r="HT348" s="15"/>
      <c r="HU348" s="17" t="str">
        <f>((HS348/100)*HR348)+HR348+HT348</f>
        <v>0</v>
      </c>
      <c r="HV348" s="14"/>
      <c r="HW348" s="16"/>
      <c r="HX348" s="15"/>
      <c r="HY348" s="17" t="str">
        <f>((HW348/100)*HV348)+HV348+HX348</f>
        <v>0</v>
      </c>
      <c r="HZ348" s="14"/>
      <c r="IA348" s="16"/>
      <c r="IB348" s="15"/>
      <c r="IC348" s="17" t="str">
        <f>((IA348/100)*HZ348)+HZ348+IB348</f>
        <v>0</v>
      </c>
      <c r="ID348" s="14"/>
      <c r="IE348" s="16"/>
      <c r="IF348" s="15"/>
      <c r="IG348" s="17" t="str">
        <f>((IE348/100)*ID348)+ID348+IF348</f>
        <v>0</v>
      </c>
      <c r="IH348" s="14"/>
      <c r="II348" s="16"/>
      <c r="IJ348" s="15"/>
      <c r="IK348" s="17" t="str">
        <f>((II348/100)*IH348)+IH348+IJ348</f>
        <v>0</v>
      </c>
      <c r="IL348" s="14"/>
      <c r="IM348" s="16"/>
      <c r="IN348" s="15"/>
      <c r="IO348" s="17" t="str">
        <f>((IM348/100)*IL348)+IL348+IN348</f>
        <v>0</v>
      </c>
      <c r="IP348" s="14"/>
      <c r="IQ348" s="16"/>
      <c r="IR348" s="15"/>
      <c r="IS348" s="17" t="str">
        <f>((IQ348/100)*IP348)+IP348+IR348</f>
        <v>0</v>
      </c>
      <c r="IT348" s="14"/>
      <c r="IU348" s="16"/>
      <c r="IV348" s="15"/>
      <c r="IW348" s="17" t="str">
        <f>((IU348/100)*IT348)+IT348+IV348</f>
        <v>0</v>
      </c>
    </row>
    <row r="349" spans="1:257">
      <c r="A349" s="9">
        <v>1392000</v>
      </c>
      <c r="B349" s="14"/>
      <c r="C349" s="16"/>
      <c r="D349" s="15"/>
      <c r="E349" s="17" t="str">
        <f>((C349/100)*B349)+B349+D349</f>
        <v>0</v>
      </c>
      <c r="F349" s="14"/>
      <c r="G349" s="16"/>
      <c r="H349" s="15"/>
      <c r="I349" s="17" t="str">
        <f>((G349/100)*F349)+F349+H349</f>
        <v>0</v>
      </c>
      <c r="J349" s="14"/>
      <c r="K349" s="16"/>
      <c r="L349" s="15"/>
      <c r="M349" s="17" t="str">
        <f>((K349/100)*J349)+J349+L349</f>
        <v>0</v>
      </c>
      <c r="N349" s="14"/>
      <c r="O349" s="16"/>
      <c r="P349" s="15"/>
      <c r="Q349" s="17" t="str">
        <f>((O349/100)*N349)+N349+P349</f>
        <v>0</v>
      </c>
      <c r="R349" s="14">
        <v>6366818.1818182</v>
      </c>
      <c r="S349" s="16">
        <v>0</v>
      </c>
      <c r="T349" s="15">
        <v>0</v>
      </c>
      <c r="U349" s="17" t="str">
        <f>((S349/100)*R349)+R349+T349</f>
        <v>0</v>
      </c>
      <c r="V349" s="14"/>
      <c r="W349" s="16"/>
      <c r="X349" s="15"/>
      <c r="Y349" s="17" t="str">
        <f>((W349/100)*V349)+V349+X349</f>
        <v>0</v>
      </c>
      <c r="Z349" s="14"/>
      <c r="AA349" s="16"/>
      <c r="AB349" s="15"/>
      <c r="AC349" s="17" t="str">
        <f>((AA349/100)*Z349)+Z349+AB349</f>
        <v>0</v>
      </c>
      <c r="AD349" s="14"/>
      <c r="AE349" s="16"/>
      <c r="AF349" s="15"/>
      <c r="AG349" s="17" t="str">
        <f>((AE349/100)*AD349)+AD349+AF349</f>
        <v>0</v>
      </c>
      <c r="AH349" s="14"/>
      <c r="AI349" s="16"/>
      <c r="AJ349" s="15"/>
      <c r="AK349" s="17" t="str">
        <f>((AI349/100)*AH349)+AH349+AJ349</f>
        <v>0</v>
      </c>
      <c r="AL349" s="14"/>
      <c r="AM349" s="16"/>
      <c r="AN349" s="15"/>
      <c r="AO349" s="17" t="str">
        <f>((AM349/100)*AL349)+AL349+AN349</f>
        <v>0</v>
      </c>
      <c r="AP349" s="14"/>
      <c r="AQ349" s="16"/>
      <c r="AR349" s="15"/>
      <c r="AS349" s="17" t="str">
        <f>((AQ349/100)*AP349)+AP349+AR349</f>
        <v>0</v>
      </c>
      <c r="AT349" s="14"/>
      <c r="AU349" s="16"/>
      <c r="AV349" s="15"/>
      <c r="AW349" s="17" t="str">
        <f>((AU349/100)*AT349)+AT349+AV349</f>
        <v>0</v>
      </c>
      <c r="AX349" s="14"/>
      <c r="AY349" s="16"/>
      <c r="AZ349" s="15"/>
      <c r="BA349" s="17" t="str">
        <f>((AY349/100)*AX349)+AX349+AZ349</f>
        <v>0</v>
      </c>
      <c r="BB349" s="14"/>
      <c r="BC349" s="16"/>
      <c r="BD349" s="15"/>
      <c r="BE349" s="17" t="str">
        <f>((BC349/100)*BB349)+BB349+BD349</f>
        <v>0</v>
      </c>
      <c r="BF349" s="14">
        <v>3179454.5454545</v>
      </c>
      <c r="BG349" s="16">
        <v>0</v>
      </c>
      <c r="BH349" s="15">
        <v>0</v>
      </c>
      <c r="BI349" s="17" t="str">
        <f>((BG349/100)*BF349)+BF349+BH349</f>
        <v>0</v>
      </c>
      <c r="BJ349" s="14"/>
      <c r="BK349" s="16"/>
      <c r="BL349" s="15"/>
      <c r="BM349" s="17" t="str">
        <f>((BK349/100)*BJ349)+BJ349+BL349</f>
        <v>0</v>
      </c>
      <c r="BN349" s="14"/>
      <c r="BO349" s="16"/>
      <c r="BP349" s="15"/>
      <c r="BQ349" s="17" t="str">
        <f>((BO349/100)*BN349)+BN349+BP349</f>
        <v>0</v>
      </c>
      <c r="BR349" s="14"/>
      <c r="BS349" s="16"/>
      <c r="BT349" s="15"/>
      <c r="BU349" s="17" t="str">
        <f>((BS349/100)*BR349)+BR349+BT349</f>
        <v>0</v>
      </c>
      <c r="BV349" s="14"/>
      <c r="BW349" s="16"/>
      <c r="BX349" s="15"/>
      <c r="BY349" s="17" t="str">
        <f>((BW349/100)*BV349)+BV349+BX349</f>
        <v>0</v>
      </c>
      <c r="BZ349" s="14"/>
      <c r="CA349" s="16"/>
      <c r="CB349" s="15"/>
      <c r="CC349" s="17" t="str">
        <f>((CA349/100)*BZ349)+BZ349+CB349</f>
        <v>0</v>
      </c>
      <c r="CD349" s="14"/>
      <c r="CE349" s="16"/>
      <c r="CF349" s="15"/>
      <c r="CG349" s="17" t="str">
        <f>((CE349/100)*CD349)+CD349+CF349</f>
        <v>0</v>
      </c>
      <c r="CH349" s="14"/>
      <c r="CI349" s="16"/>
      <c r="CJ349" s="15"/>
      <c r="CK349" s="17" t="str">
        <f>((CI349/100)*CH349)+CH349+CJ349</f>
        <v>0</v>
      </c>
      <c r="CL349" s="14"/>
      <c r="CM349" s="16"/>
      <c r="CN349" s="15"/>
      <c r="CO349" s="17" t="str">
        <f>((CM349/100)*CL349)+CL349+CN349</f>
        <v>0</v>
      </c>
      <c r="CP349" s="14"/>
      <c r="CQ349" s="16"/>
      <c r="CR349" s="15"/>
      <c r="CS349" s="17" t="str">
        <f>((CQ349/100)*CP349)+CP349+CR349</f>
        <v>0</v>
      </c>
      <c r="CT349" s="14">
        <v>7276363.6363636</v>
      </c>
      <c r="CU349" s="16">
        <v>0</v>
      </c>
      <c r="CV349" s="15">
        <v>0</v>
      </c>
      <c r="CW349" s="17" t="str">
        <f>((CU349/100)*CT349)+CT349+CV349</f>
        <v>0</v>
      </c>
      <c r="CX349" s="14"/>
      <c r="CY349" s="16"/>
      <c r="CZ349" s="15"/>
      <c r="DA349" s="17" t="str">
        <f>((CY349/100)*CX349)+CX349+CZ349</f>
        <v>0</v>
      </c>
      <c r="DB349" s="14"/>
      <c r="DC349" s="16"/>
      <c r="DD349" s="15"/>
      <c r="DE349" s="17" t="str">
        <f>((DC349/100)*DB349)+DB349+DD349</f>
        <v>0</v>
      </c>
      <c r="DF349" s="14"/>
      <c r="DG349" s="16"/>
      <c r="DH349" s="15"/>
      <c r="DI349" s="17" t="str">
        <f>((DG349/100)*DF349)+DF349+DH349</f>
        <v>0</v>
      </c>
      <c r="DJ349" s="14"/>
      <c r="DK349" s="16"/>
      <c r="DL349" s="15"/>
      <c r="DM349" s="17" t="str">
        <f>((DK349/100)*DJ349)+DJ349+DL349</f>
        <v>0</v>
      </c>
      <c r="DN349" s="14"/>
      <c r="DO349" s="16"/>
      <c r="DP349" s="15"/>
      <c r="DQ349" s="17" t="str">
        <f>((DO349/100)*DN349)+DN349+DP349</f>
        <v>0</v>
      </c>
      <c r="DR349" s="14"/>
      <c r="DS349" s="16"/>
      <c r="DT349" s="15"/>
      <c r="DU349" s="17" t="str">
        <f>((DS349/100)*DR349)+DR349+DT349</f>
        <v>0</v>
      </c>
      <c r="DV349" s="14"/>
      <c r="DW349" s="16"/>
      <c r="DX349" s="15"/>
      <c r="DY349" s="17" t="str">
        <f>((DW349/100)*DV349)+DV349+DX349</f>
        <v>0</v>
      </c>
      <c r="DZ349" s="14"/>
      <c r="EA349" s="16"/>
      <c r="EB349" s="15"/>
      <c r="EC349" s="17" t="str">
        <f>((EA349/100)*DZ349)+DZ349+EB349</f>
        <v>0</v>
      </c>
      <c r="ED349" s="14"/>
      <c r="EE349" s="16"/>
      <c r="EF349" s="15"/>
      <c r="EG349" s="17" t="str">
        <f>((EE349/100)*ED349)+ED349+EF349</f>
        <v>0</v>
      </c>
      <c r="EH349" s="14">
        <v>3638181.8181818</v>
      </c>
      <c r="EI349" s="16">
        <v>0</v>
      </c>
      <c r="EJ349" s="15">
        <v>0</v>
      </c>
      <c r="EK349" s="17" t="str">
        <f>((EI349/100)*EH349)+EH349+EJ349</f>
        <v>0</v>
      </c>
      <c r="EL349" s="14"/>
      <c r="EM349" s="16"/>
      <c r="EN349" s="15"/>
      <c r="EO349" s="17" t="str">
        <f>((EM349/100)*EL349)+EL349+EN349</f>
        <v>0</v>
      </c>
      <c r="EP349" s="14"/>
      <c r="EQ349" s="16"/>
      <c r="ER349" s="15"/>
      <c r="ES349" s="17" t="str">
        <f>((EQ349/100)*EP349)+EP349+ER349</f>
        <v>0</v>
      </c>
      <c r="ET349" s="14"/>
      <c r="EU349" s="16"/>
      <c r="EV349" s="15"/>
      <c r="EW349" s="17" t="str">
        <f>((EU349/100)*ET349)+ET349+EV349</f>
        <v>0</v>
      </c>
      <c r="EX349" s="14"/>
      <c r="EY349" s="16"/>
      <c r="EZ349" s="15"/>
      <c r="FA349" s="17" t="str">
        <f>((EY349/100)*EX349)+EX349+EZ349</f>
        <v>0</v>
      </c>
      <c r="FB349" s="14"/>
      <c r="FC349" s="16"/>
      <c r="FD349" s="15"/>
      <c r="FE349" s="17" t="str">
        <f>((FC349/100)*FB349)+FB349+FD349</f>
        <v>0</v>
      </c>
      <c r="FF349" s="14"/>
      <c r="FG349" s="16"/>
      <c r="FH349" s="15"/>
      <c r="FI349" s="17" t="str">
        <f>((FG349/100)*FF349)+FF349+FH349</f>
        <v>0</v>
      </c>
      <c r="FJ349" s="14"/>
      <c r="FK349" s="16"/>
      <c r="FL349" s="15"/>
      <c r="FM349" s="17" t="str">
        <f>((FK349/100)*FJ349)+FJ349+FL349</f>
        <v>0</v>
      </c>
      <c r="FN349" s="14"/>
      <c r="FO349" s="16"/>
      <c r="FP349" s="15"/>
      <c r="FQ349" s="17" t="str">
        <f>((FO349/100)*FN349)+FN349+FP349</f>
        <v>0</v>
      </c>
      <c r="FR349" s="14"/>
      <c r="FS349" s="16"/>
      <c r="FT349" s="15"/>
      <c r="FU349" s="17" t="str">
        <f>((FS349/100)*FR349)+FR349+FT349</f>
        <v>0</v>
      </c>
      <c r="FV349" s="14"/>
      <c r="FW349" s="16"/>
      <c r="FX349" s="15"/>
      <c r="FY349" s="17" t="str">
        <f>((FW349/100)*FV349)+FV349+FX349</f>
        <v>0</v>
      </c>
      <c r="FZ349" s="14"/>
      <c r="GA349" s="16"/>
      <c r="GB349" s="15"/>
      <c r="GC349" s="17" t="str">
        <f>((GA349/100)*FZ349)+FZ349+GB349</f>
        <v>0</v>
      </c>
      <c r="GD349" s="14"/>
      <c r="GE349" s="16"/>
      <c r="GF349" s="15"/>
      <c r="GG349" s="17" t="str">
        <f>((GE349/100)*GD349)+GD349+GF349</f>
        <v>0</v>
      </c>
      <c r="GH349" s="14"/>
      <c r="GI349" s="16"/>
      <c r="GJ349" s="15"/>
      <c r="GK349" s="17" t="str">
        <f>((GI349/100)*GH349)+GH349+GJ349</f>
        <v>0</v>
      </c>
      <c r="GL349" s="14"/>
      <c r="GM349" s="16"/>
      <c r="GN349" s="15"/>
      <c r="GO349" s="17" t="str">
        <f>((GM349/100)*GL349)+GL349+GN349</f>
        <v>0</v>
      </c>
      <c r="GP349" s="14"/>
      <c r="GQ349" s="16"/>
      <c r="GR349" s="15"/>
      <c r="GS349" s="17" t="str">
        <f>((GQ349/100)*GP349)+GP349+GR349</f>
        <v>0</v>
      </c>
      <c r="GT349" s="14"/>
      <c r="GU349" s="16"/>
      <c r="GV349" s="15"/>
      <c r="GW349" s="17" t="str">
        <f>((GU349/100)*GT349)+GT349+GV349</f>
        <v>0</v>
      </c>
      <c r="GX349" s="14"/>
      <c r="GY349" s="16"/>
      <c r="GZ349" s="15"/>
      <c r="HA349" s="17" t="str">
        <f>((GY349/100)*GX349)+GX349+GZ349</f>
        <v>0</v>
      </c>
      <c r="HB349" s="14"/>
      <c r="HC349" s="16"/>
      <c r="HD349" s="15"/>
      <c r="HE349" s="17" t="str">
        <f>((HC349/100)*HB349)+HB349+HD349</f>
        <v>0</v>
      </c>
      <c r="HF349" s="14"/>
      <c r="HG349" s="16"/>
      <c r="HH349" s="15"/>
      <c r="HI349" s="17" t="str">
        <f>((HG349/100)*HF349)+HF349+HH349</f>
        <v>0</v>
      </c>
      <c r="HJ349" s="14"/>
      <c r="HK349" s="16"/>
      <c r="HL349" s="15"/>
      <c r="HM349" s="17" t="str">
        <f>((HK349/100)*HJ349)+HJ349+HL349</f>
        <v>0</v>
      </c>
      <c r="HN349" s="14"/>
      <c r="HO349" s="16"/>
      <c r="HP349" s="15"/>
      <c r="HQ349" s="17" t="str">
        <f>((HO349/100)*HN349)+HN349+HP349</f>
        <v>0</v>
      </c>
      <c r="HR349" s="14"/>
      <c r="HS349" s="16"/>
      <c r="HT349" s="15"/>
      <c r="HU349" s="17" t="str">
        <f>((HS349/100)*HR349)+HR349+HT349</f>
        <v>0</v>
      </c>
      <c r="HV349" s="14"/>
      <c r="HW349" s="16"/>
      <c r="HX349" s="15"/>
      <c r="HY349" s="17" t="str">
        <f>((HW349/100)*HV349)+HV349+HX349</f>
        <v>0</v>
      </c>
      <c r="HZ349" s="14"/>
      <c r="IA349" s="16"/>
      <c r="IB349" s="15"/>
      <c r="IC349" s="17" t="str">
        <f>((IA349/100)*HZ349)+HZ349+IB349</f>
        <v>0</v>
      </c>
      <c r="ID349" s="14"/>
      <c r="IE349" s="16"/>
      <c r="IF349" s="15"/>
      <c r="IG349" s="17" t="str">
        <f>((IE349/100)*ID349)+ID349+IF349</f>
        <v>0</v>
      </c>
      <c r="IH349" s="14"/>
      <c r="II349" s="16"/>
      <c r="IJ349" s="15"/>
      <c r="IK349" s="17" t="str">
        <f>((II349/100)*IH349)+IH349+IJ349</f>
        <v>0</v>
      </c>
      <c r="IL349" s="14"/>
      <c r="IM349" s="16"/>
      <c r="IN349" s="15"/>
      <c r="IO349" s="17" t="str">
        <f>((IM349/100)*IL349)+IL349+IN349</f>
        <v>0</v>
      </c>
      <c r="IP349" s="14"/>
      <c r="IQ349" s="16"/>
      <c r="IR349" s="15"/>
      <c r="IS349" s="17" t="str">
        <f>((IQ349/100)*IP349)+IP349+IR349</f>
        <v>0</v>
      </c>
      <c r="IT349" s="14"/>
      <c r="IU349" s="16"/>
      <c r="IV349" s="15"/>
      <c r="IW349" s="17" t="str">
        <f>((IU349/100)*IT349)+IT349+IV349</f>
        <v>0</v>
      </c>
    </row>
    <row r="350" spans="1:257">
      <c r="A350" s="9">
        <v>1408000</v>
      </c>
      <c r="B350" s="14"/>
      <c r="C350" s="16"/>
      <c r="D350" s="15"/>
      <c r="E350" s="17" t="str">
        <f>((C350/100)*B350)+B350+D350</f>
        <v>0</v>
      </c>
      <c r="F350" s="14"/>
      <c r="G350" s="16"/>
      <c r="H350" s="15"/>
      <c r="I350" s="17" t="str">
        <f>((G350/100)*F350)+F350+H350</f>
        <v>0</v>
      </c>
      <c r="J350" s="14"/>
      <c r="K350" s="16"/>
      <c r="L350" s="15"/>
      <c r="M350" s="17" t="str">
        <f>((K350/100)*J350)+J350+L350</f>
        <v>0</v>
      </c>
      <c r="N350" s="14"/>
      <c r="O350" s="16"/>
      <c r="P350" s="15"/>
      <c r="Q350" s="17" t="str">
        <f>((O350/100)*N350)+N350+P350</f>
        <v>0</v>
      </c>
      <c r="R350" s="14">
        <v>6440000</v>
      </c>
      <c r="S350" s="16">
        <v>0</v>
      </c>
      <c r="T350" s="15">
        <v>0</v>
      </c>
      <c r="U350" s="17" t="str">
        <f>((S350/100)*R350)+R350+T350</f>
        <v>0</v>
      </c>
      <c r="V350" s="14"/>
      <c r="W350" s="16"/>
      <c r="X350" s="15"/>
      <c r="Y350" s="17" t="str">
        <f>((W350/100)*V350)+V350+X350</f>
        <v>0</v>
      </c>
      <c r="Z350" s="14"/>
      <c r="AA350" s="16"/>
      <c r="AB350" s="15"/>
      <c r="AC350" s="17" t="str">
        <f>((AA350/100)*Z350)+Z350+AB350</f>
        <v>0</v>
      </c>
      <c r="AD350" s="14"/>
      <c r="AE350" s="16"/>
      <c r="AF350" s="15"/>
      <c r="AG350" s="17" t="str">
        <f>((AE350/100)*AD350)+AD350+AF350</f>
        <v>0</v>
      </c>
      <c r="AH350" s="14"/>
      <c r="AI350" s="16"/>
      <c r="AJ350" s="15"/>
      <c r="AK350" s="17" t="str">
        <f>((AI350/100)*AH350)+AH350+AJ350</f>
        <v>0</v>
      </c>
      <c r="AL350" s="14"/>
      <c r="AM350" s="16"/>
      <c r="AN350" s="15"/>
      <c r="AO350" s="17" t="str">
        <f>((AM350/100)*AL350)+AL350+AN350</f>
        <v>0</v>
      </c>
      <c r="AP350" s="14"/>
      <c r="AQ350" s="16"/>
      <c r="AR350" s="15"/>
      <c r="AS350" s="17" t="str">
        <f>((AQ350/100)*AP350)+AP350+AR350</f>
        <v>0</v>
      </c>
      <c r="AT350" s="14"/>
      <c r="AU350" s="16"/>
      <c r="AV350" s="15"/>
      <c r="AW350" s="17" t="str">
        <f>((AU350/100)*AT350)+AT350+AV350</f>
        <v>0</v>
      </c>
      <c r="AX350" s="14"/>
      <c r="AY350" s="16"/>
      <c r="AZ350" s="15"/>
      <c r="BA350" s="17" t="str">
        <f>((AY350/100)*AX350)+AX350+AZ350</f>
        <v>0</v>
      </c>
      <c r="BB350" s="14"/>
      <c r="BC350" s="16"/>
      <c r="BD350" s="15"/>
      <c r="BE350" s="17" t="str">
        <f>((BC350/100)*BB350)+BB350+BD350</f>
        <v>0</v>
      </c>
      <c r="BF350" s="14">
        <v>3216000</v>
      </c>
      <c r="BG350" s="16">
        <v>0</v>
      </c>
      <c r="BH350" s="15">
        <v>0</v>
      </c>
      <c r="BI350" s="17" t="str">
        <f>((BG350/100)*BF350)+BF350+BH350</f>
        <v>0</v>
      </c>
      <c r="BJ350" s="14"/>
      <c r="BK350" s="16"/>
      <c r="BL350" s="15"/>
      <c r="BM350" s="17" t="str">
        <f>((BK350/100)*BJ350)+BJ350+BL350</f>
        <v>0</v>
      </c>
      <c r="BN350" s="14"/>
      <c r="BO350" s="16"/>
      <c r="BP350" s="15"/>
      <c r="BQ350" s="17" t="str">
        <f>((BO350/100)*BN350)+BN350+BP350</f>
        <v>0</v>
      </c>
      <c r="BR350" s="14"/>
      <c r="BS350" s="16"/>
      <c r="BT350" s="15"/>
      <c r="BU350" s="17" t="str">
        <f>((BS350/100)*BR350)+BR350+BT350</f>
        <v>0</v>
      </c>
      <c r="BV350" s="14"/>
      <c r="BW350" s="16"/>
      <c r="BX350" s="15"/>
      <c r="BY350" s="17" t="str">
        <f>((BW350/100)*BV350)+BV350+BX350</f>
        <v>0</v>
      </c>
      <c r="BZ350" s="14"/>
      <c r="CA350" s="16"/>
      <c r="CB350" s="15"/>
      <c r="CC350" s="17" t="str">
        <f>((CA350/100)*BZ350)+BZ350+CB350</f>
        <v>0</v>
      </c>
      <c r="CD350" s="14"/>
      <c r="CE350" s="16"/>
      <c r="CF350" s="15"/>
      <c r="CG350" s="17" t="str">
        <f>((CE350/100)*CD350)+CD350+CF350</f>
        <v>0</v>
      </c>
      <c r="CH350" s="14"/>
      <c r="CI350" s="16"/>
      <c r="CJ350" s="15"/>
      <c r="CK350" s="17" t="str">
        <f>((CI350/100)*CH350)+CH350+CJ350</f>
        <v>0</v>
      </c>
      <c r="CL350" s="14"/>
      <c r="CM350" s="16"/>
      <c r="CN350" s="15"/>
      <c r="CO350" s="17" t="str">
        <f>((CM350/100)*CL350)+CL350+CN350</f>
        <v>0</v>
      </c>
      <c r="CP350" s="14"/>
      <c r="CQ350" s="16"/>
      <c r="CR350" s="15"/>
      <c r="CS350" s="17" t="str">
        <f>((CQ350/100)*CP350)+CP350+CR350</f>
        <v>0</v>
      </c>
      <c r="CT350" s="14">
        <v>7360000</v>
      </c>
      <c r="CU350" s="16">
        <v>0</v>
      </c>
      <c r="CV350" s="15">
        <v>0</v>
      </c>
      <c r="CW350" s="17" t="str">
        <f>((CU350/100)*CT350)+CT350+CV350</f>
        <v>0</v>
      </c>
      <c r="CX350" s="14"/>
      <c r="CY350" s="16"/>
      <c r="CZ350" s="15"/>
      <c r="DA350" s="17" t="str">
        <f>((CY350/100)*CX350)+CX350+CZ350</f>
        <v>0</v>
      </c>
      <c r="DB350" s="14"/>
      <c r="DC350" s="16"/>
      <c r="DD350" s="15"/>
      <c r="DE350" s="17" t="str">
        <f>((DC350/100)*DB350)+DB350+DD350</f>
        <v>0</v>
      </c>
      <c r="DF350" s="14"/>
      <c r="DG350" s="16"/>
      <c r="DH350" s="15"/>
      <c r="DI350" s="17" t="str">
        <f>((DG350/100)*DF350)+DF350+DH350</f>
        <v>0</v>
      </c>
      <c r="DJ350" s="14"/>
      <c r="DK350" s="16"/>
      <c r="DL350" s="15"/>
      <c r="DM350" s="17" t="str">
        <f>((DK350/100)*DJ350)+DJ350+DL350</f>
        <v>0</v>
      </c>
      <c r="DN350" s="14"/>
      <c r="DO350" s="16"/>
      <c r="DP350" s="15"/>
      <c r="DQ350" s="17" t="str">
        <f>((DO350/100)*DN350)+DN350+DP350</f>
        <v>0</v>
      </c>
      <c r="DR350" s="14"/>
      <c r="DS350" s="16"/>
      <c r="DT350" s="15"/>
      <c r="DU350" s="17" t="str">
        <f>((DS350/100)*DR350)+DR350+DT350</f>
        <v>0</v>
      </c>
      <c r="DV350" s="14"/>
      <c r="DW350" s="16"/>
      <c r="DX350" s="15"/>
      <c r="DY350" s="17" t="str">
        <f>((DW350/100)*DV350)+DV350+DX350</f>
        <v>0</v>
      </c>
      <c r="DZ350" s="14"/>
      <c r="EA350" s="16"/>
      <c r="EB350" s="15"/>
      <c r="EC350" s="17" t="str">
        <f>((EA350/100)*DZ350)+DZ350+EB350</f>
        <v>0</v>
      </c>
      <c r="ED350" s="14"/>
      <c r="EE350" s="16"/>
      <c r="EF350" s="15"/>
      <c r="EG350" s="17" t="str">
        <f>((EE350/100)*ED350)+ED350+EF350</f>
        <v>0</v>
      </c>
      <c r="EH350" s="14">
        <v>3680000</v>
      </c>
      <c r="EI350" s="16">
        <v>0</v>
      </c>
      <c r="EJ350" s="15">
        <v>0</v>
      </c>
      <c r="EK350" s="17" t="str">
        <f>((EI350/100)*EH350)+EH350+EJ350</f>
        <v>0</v>
      </c>
      <c r="EL350" s="14"/>
      <c r="EM350" s="16"/>
      <c r="EN350" s="15"/>
      <c r="EO350" s="17" t="str">
        <f>((EM350/100)*EL350)+EL350+EN350</f>
        <v>0</v>
      </c>
      <c r="EP350" s="14"/>
      <c r="EQ350" s="16"/>
      <c r="ER350" s="15"/>
      <c r="ES350" s="17" t="str">
        <f>((EQ350/100)*EP350)+EP350+ER350</f>
        <v>0</v>
      </c>
      <c r="ET350" s="14"/>
      <c r="EU350" s="16"/>
      <c r="EV350" s="15"/>
      <c r="EW350" s="17" t="str">
        <f>((EU350/100)*ET350)+ET350+EV350</f>
        <v>0</v>
      </c>
      <c r="EX350" s="14"/>
      <c r="EY350" s="16"/>
      <c r="EZ350" s="15"/>
      <c r="FA350" s="17" t="str">
        <f>((EY350/100)*EX350)+EX350+EZ350</f>
        <v>0</v>
      </c>
      <c r="FB350" s="14"/>
      <c r="FC350" s="16"/>
      <c r="FD350" s="15"/>
      <c r="FE350" s="17" t="str">
        <f>((FC350/100)*FB350)+FB350+FD350</f>
        <v>0</v>
      </c>
      <c r="FF350" s="14"/>
      <c r="FG350" s="16"/>
      <c r="FH350" s="15"/>
      <c r="FI350" s="17" t="str">
        <f>((FG350/100)*FF350)+FF350+FH350</f>
        <v>0</v>
      </c>
      <c r="FJ350" s="14"/>
      <c r="FK350" s="16"/>
      <c r="FL350" s="15"/>
      <c r="FM350" s="17" t="str">
        <f>((FK350/100)*FJ350)+FJ350+FL350</f>
        <v>0</v>
      </c>
      <c r="FN350" s="14"/>
      <c r="FO350" s="16"/>
      <c r="FP350" s="15"/>
      <c r="FQ350" s="17" t="str">
        <f>((FO350/100)*FN350)+FN350+FP350</f>
        <v>0</v>
      </c>
      <c r="FR350" s="14"/>
      <c r="FS350" s="16"/>
      <c r="FT350" s="15"/>
      <c r="FU350" s="17" t="str">
        <f>((FS350/100)*FR350)+FR350+FT350</f>
        <v>0</v>
      </c>
      <c r="FV350" s="14"/>
      <c r="FW350" s="16"/>
      <c r="FX350" s="15"/>
      <c r="FY350" s="17" t="str">
        <f>((FW350/100)*FV350)+FV350+FX350</f>
        <v>0</v>
      </c>
      <c r="FZ350" s="14"/>
      <c r="GA350" s="16"/>
      <c r="GB350" s="15"/>
      <c r="GC350" s="17" t="str">
        <f>((GA350/100)*FZ350)+FZ350+GB350</f>
        <v>0</v>
      </c>
      <c r="GD350" s="14"/>
      <c r="GE350" s="16"/>
      <c r="GF350" s="15"/>
      <c r="GG350" s="17" t="str">
        <f>((GE350/100)*GD350)+GD350+GF350</f>
        <v>0</v>
      </c>
      <c r="GH350" s="14"/>
      <c r="GI350" s="16"/>
      <c r="GJ350" s="15"/>
      <c r="GK350" s="17" t="str">
        <f>((GI350/100)*GH350)+GH350+GJ350</f>
        <v>0</v>
      </c>
      <c r="GL350" s="14"/>
      <c r="GM350" s="16"/>
      <c r="GN350" s="15"/>
      <c r="GO350" s="17" t="str">
        <f>((GM350/100)*GL350)+GL350+GN350</f>
        <v>0</v>
      </c>
      <c r="GP350" s="14"/>
      <c r="GQ350" s="16"/>
      <c r="GR350" s="15"/>
      <c r="GS350" s="17" t="str">
        <f>((GQ350/100)*GP350)+GP350+GR350</f>
        <v>0</v>
      </c>
      <c r="GT350" s="14"/>
      <c r="GU350" s="16"/>
      <c r="GV350" s="15"/>
      <c r="GW350" s="17" t="str">
        <f>((GU350/100)*GT350)+GT350+GV350</f>
        <v>0</v>
      </c>
      <c r="GX350" s="14"/>
      <c r="GY350" s="16"/>
      <c r="GZ350" s="15"/>
      <c r="HA350" s="17" t="str">
        <f>((GY350/100)*GX350)+GX350+GZ350</f>
        <v>0</v>
      </c>
      <c r="HB350" s="14"/>
      <c r="HC350" s="16"/>
      <c r="HD350" s="15"/>
      <c r="HE350" s="17" t="str">
        <f>((HC350/100)*HB350)+HB350+HD350</f>
        <v>0</v>
      </c>
      <c r="HF350" s="14"/>
      <c r="HG350" s="16"/>
      <c r="HH350" s="15"/>
      <c r="HI350" s="17" t="str">
        <f>((HG350/100)*HF350)+HF350+HH350</f>
        <v>0</v>
      </c>
      <c r="HJ350" s="14"/>
      <c r="HK350" s="16"/>
      <c r="HL350" s="15"/>
      <c r="HM350" s="17" t="str">
        <f>((HK350/100)*HJ350)+HJ350+HL350</f>
        <v>0</v>
      </c>
      <c r="HN350" s="14"/>
      <c r="HO350" s="16"/>
      <c r="HP350" s="15"/>
      <c r="HQ350" s="17" t="str">
        <f>((HO350/100)*HN350)+HN350+HP350</f>
        <v>0</v>
      </c>
      <c r="HR350" s="14"/>
      <c r="HS350" s="16"/>
      <c r="HT350" s="15"/>
      <c r="HU350" s="17" t="str">
        <f>((HS350/100)*HR350)+HR350+HT350</f>
        <v>0</v>
      </c>
      <c r="HV350" s="14"/>
      <c r="HW350" s="16"/>
      <c r="HX350" s="15"/>
      <c r="HY350" s="17" t="str">
        <f>((HW350/100)*HV350)+HV350+HX350</f>
        <v>0</v>
      </c>
      <c r="HZ350" s="14"/>
      <c r="IA350" s="16"/>
      <c r="IB350" s="15"/>
      <c r="IC350" s="17" t="str">
        <f>((IA350/100)*HZ350)+HZ350+IB350</f>
        <v>0</v>
      </c>
      <c r="ID350" s="14"/>
      <c r="IE350" s="16"/>
      <c r="IF350" s="15"/>
      <c r="IG350" s="17" t="str">
        <f>((IE350/100)*ID350)+ID350+IF350</f>
        <v>0</v>
      </c>
      <c r="IH350" s="14"/>
      <c r="II350" s="16"/>
      <c r="IJ350" s="15"/>
      <c r="IK350" s="17" t="str">
        <f>((II350/100)*IH350)+IH350+IJ350</f>
        <v>0</v>
      </c>
      <c r="IL350" s="14"/>
      <c r="IM350" s="16"/>
      <c r="IN350" s="15"/>
      <c r="IO350" s="17" t="str">
        <f>((IM350/100)*IL350)+IL350+IN350</f>
        <v>0</v>
      </c>
      <c r="IP350" s="14"/>
      <c r="IQ350" s="16"/>
      <c r="IR350" s="15"/>
      <c r="IS350" s="17" t="str">
        <f>((IQ350/100)*IP350)+IP350+IR350</f>
        <v>0</v>
      </c>
      <c r="IT350" s="14"/>
      <c r="IU350" s="16"/>
      <c r="IV350" s="15"/>
      <c r="IW350" s="17" t="str">
        <f>((IU350/100)*IT350)+IT350+IV350</f>
        <v>0</v>
      </c>
    </row>
    <row r="351" spans="1:257">
      <c r="A351" s="9">
        <v>1424000</v>
      </c>
      <c r="B351" s="14"/>
      <c r="C351" s="16"/>
      <c r="D351" s="15"/>
      <c r="E351" s="17" t="str">
        <f>((C351/100)*B351)+B351+D351</f>
        <v>0</v>
      </c>
      <c r="F351" s="14"/>
      <c r="G351" s="16"/>
      <c r="H351" s="15"/>
      <c r="I351" s="17" t="str">
        <f>((G351/100)*F351)+F351+H351</f>
        <v>0</v>
      </c>
      <c r="J351" s="14"/>
      <c r="K351" s="16"/>
      <c r="L351" s="15"/>
      <c r="M351" s="17" t="str">
        <f>((K351/100)*J351)+J351+L351</f>
        <v>0</v>
      </c>
      <c r="N351" s="14"/>
      <c r="O351" s="16"/>
      <c r="P351" s="15"/>
      <c r="Q351" s="17" t="str">
        <f>((O351/100)*N351)+N351+P351</f>
        <v>0</v>
      </c>
      <c r="R351" s="14">
        <v>6513181.8181818</v>
      </c>
      <c r="S351" s="16">
        <v>0</v>
      </c>
      <c r="T351" s="15">
        <v>0</v>
      </c>
      <c r="U351" s="17" t="str">
        <f>((S351/100)*R351)+R351+T351</f>
        <v>0</v>
      </c>
      <c r="V351" s="14"/>
      <c r="W351" s="16"/>
      <c r="X351" s="15"/>
      <c r="Y351" s="17" t="str">
        <f>((W351/100)*V351)+V351+X351</f>
        <v>0</v>
      </c>
      <c r="Z351" s="14"/>
      <c r="AA351" s="16"/>
      <c r="AB351" s="15"/>
      <c r="AC351" s="17" t="str">
        <f>((AA351/100)*Z351)+Z351+AB351</f>
        <v>0</v>
      </c>
      <c r="AD351" s="14"/>
      <c r="AE351" s="16"/>
      <c r="AF351" s="15"/>
      <c r="AG351" s="17" t="str">
        <f>((AE351/100)*AD351)+AD351+AF351</f>
        <v>0</v>
      </c>
      <c r="AH351" s="14"/>
      <c r="AI351" s="16"/>
      <c r="AJ351" s="15"/>
      <c r="AK351" s="17" t="str">
        <f>((AI351/100)*AH351)+AH351+AJ351</f>
        <v>0</v>
      </c>
      <c r="AL351" s="14"/>
      <c r="AM351" s="16"/>
      <c r="AN351" s="15"/>
      <c r="AO351" s="17" t="str">
        <f>((AM351/100)*AL351)+AL351+AN351</f>
        <v>0</v>
      </c>
      <c r="AP351" s="14"/>
      <c r="AQ351" s="16"/>
      <c r="AR351" s="15"/>
      <c r="AS351" s="17" t="str">
        <f>((AQ351/100)*AP351)+AP351+AR351</f>
        <v>0</v>
      </c>
      <c r="AT351" s="14"/>
      <c r="AU351" s="16"/>
      <c r="AV351" s="15"/>
      <c r="AW351" s="17" t="str">
        <f>((AU351/100)*AT351)+AT351+AV351</f>
        <v>0</v>
      </c>
      <c r="AX351" s="14"/>
      <c r="AY351" s="16"/>
      <c r="AZ351" s="15"/>
      <c r="BA351" s="17" t="str">
        <f>((AY351/100)*AX351)+AX351+AZ351</f>
        <v>0</v>
      </c>
      <c r="BB351" s="14"/>
      <c r="BC351" s="16"/>
      <c r="BD351" s="15"/>
      <c r="BE351" s="17" t="str">
        <f>((BC351/100)*BB351)+BB351+BD351</f>
        <v>0</v>
      </c>
      <c r="BF351" s="14">
        <v>3252545.4545455</v>
      </c>
      <c r="BG351" s="16">
        <v>0</v>
      </c>
      <c r="BH351" s="15">
        <v>0</v>
      </c>
      <c r="BI351" s="17" t="str">
        <f>((BG351/100)*BF351)+BF351+BH351</f>
        <v>0</v>
      </c>
      <c r="BJ351" s="14"/>
      <c r="BK351" s="16"/>
      <c r="BL351" s="15"/>
      <c r="BM351" s="17" t="str">
        <f>((BK351/100)*BJ351)+BJ351+BL351</f>
        <v>0</v>
      </c>
      <c r="BN351" s="14"/>
      <c r="BO351" s="16"/>
      <c r="BP351" s="15"/>
      <c r="BQ351" s="17" t="str">
        <f>((BO351/100)*BN351)+BN351+BP351</f>
        <v>0</v>
      </c>
      <c r="BR351" s="14"/>
      <c r="BS351" s="16"/>
      <c r="BT351" s="15"/>
      <c r="BU351" s="17" t="str">
        <f>((BS351/100)*BR351)+BR351+BT351</f>
        <v>0</v>
      </c>
      <c r="BV351" s="14"/>
      <c r="BW351" s="16"/>
      <c r="BX351" s="15"/>
      <c r="BY351" s="17" t="str">
        <f>((BW351/100)*BV351)+BV351+BX351</f>
        <v>0</v>
      </c>
      <c r="BZ351" s="14"/>
      <c r="CA351" s="16"/>
      <c r="CB351" s="15"/>
      <c r="CC351" s="17" t="str">
        <f>((CA351/100)*BZ351)+BZ351+CB351</f>
        <v>0</v>
      </c>
      <c r="CD351" s="14"/>
      <c r="CE351" s="16"/>
      <c r="CF351" s="15"/>
      <c r="CG351" s="17" t="str">
        <f>((CE351/100)*CD351)+CD351+CF351</f>
        <v>0</v>
      </c>
      <c r="CH351" s="14"/>
      <c r="CI351" s="16"/>
      <c r="CJ351" s="15"/>
      <c r="CK351" s="17" t="str">
        <f>((CI351/100)*CH351)+CH351+CJ351</f>
        <v>0</v>
      </c>
      <c r="CL351" s="14"/>
      <c r="CM351" s="16"/>
      <c r="CN351" s="15"/>
      <c r="CO351" s="17" t="str">
        <f>((CM351/100)*CL351)+CL351+CN351</f>
        <v>0</v>
      </c>
      <c r="CP351" s="14"/>
      <c r="CQ351" s="16"/>
      <c r="CR351" s="15"/>
      <c r="CS351" s="17" t="str">
        <f>((CQ351/100)*CP351)+CP351+CR351</f>
        <v>0</v>
      </c>
      <c r="CT351" s="14">
        <v>7443636.3636364</v>
      </c>
      <c r="CU351" s="16">
        <v>0</v>
      </c>
      <c r="CV351" s="15">
        <v>0</v>
      </c>
      <c r="CW351" s="17" t="str">
        <f>((CU351/100)*CT351)+CT351+CV351</f>
        <v>0</v>
      </c>
      <c r="CX351" s="14"/>
      <c r="CY351" s="16"/>
      <c r="CZ351" s="15"/>
      <c r="DA351" s="17" t="str">
        <f>((CY351/100)*CX351)+CX351+CZ351</f>
        <v>0</v>
      </c>
      <c r="DB351" s="14"/>
      <c r="DC351" s="16"/>
      <c r="DD351" s="15"/>
      <c r="DE351" s="17" t="str">
        <f>((DC351/100)*DB351)+DB351+DD351</f>
        <v>0</v>
      </c>
      <c r="DF351" s="14"/>
      <c r="DG351" s="16"/>
      <c r="DH351" s="15"/>
      <c r="DI351" s="17" t="str">
        <f>((DG351/100)*DF351)+DF351+DH351</f>
        <v>0</v>
      </c>
      <c r="DJ351" s="14"/>
      <c r="DK351" s="16"/>
      <c r="DL351" s="15"/>
      <c r="DM351" s="17" t="str">
        <f>((DK351/100)*DJ351)+DJ351+DL351</f>
        <v>0</v>
      </c>
      <c r="DN351" s="14"/>
      <c r="DO351" s="16"/>
      <c r="DP351" s="15"/>
      <c r="DQ351" s="17" t="str">
        <f>((DO351/100)*DN351)+DN351+DP351</f>
        <v>0</v>
      </c>
      <c r="DR351" s="14"/>
      <c r="DS351" s="16"/>
      <c r="DT351" s="15"/>
      <c r="DU351" s="17" t="str">
        <f>((DS351/100)*DR351)+DR351+DT351</f>
        <v>0</v>
      </c>
      <c r="DV351" s="14"/>
      <c r="DW351" s="16"/>
      <c r="DX351" s="15"/>
      <c r="DY351" s="17" t="str">
        <f>((DW351/100)*DV351)+DV351+DX351</f>
        <v>0</v>
      </c>
      <c r="DZ351" s="14"/>
      <c r="EA351" s="16"/>
      <c r="EB351" s="15"/>
      <c r="EC351" s="17" t="str">
        <f>((EA351/100)*DZ351)+DZ351+EB351</f>
        <v>0</v>
      </c>
      <c r="ED351" s="14"/>
      <c r="EE351" s="16"/>
      <c r="EF351" s="15"/>
      <c r="EG351" s="17" t="str">
        <f>((EE351/100)*ED351)+ED351+EF351</f>
        <v>0</v>
      </c>
      <c r="EH351" s="14">
        <v>3721818.1818182</v>
      </c>
      <c r="EI351" s="16">
        <v>0</v>
      </c>
      <c r="EJ351" s="15">
        <v>0</v>
      </c>
      <c r="EK351" s="17" t="str">
        <f>((EI351/100)*EH351)+EH351+EJ351</f>
        <v>0</v>
      </c>
      <c r="EL351" s="14"/>
      <c r="EM351" s="16"/>
      <c r="EN351" s="15"/>
      <c r="EO351" s="17" t="str">
        <f>((EM351/100)*EL351)+EL351+EN351</f>
        <v>0</v>
      </c>
      <c r="EP351" s="14"/>
      <c r="EQ351" s="16"/>
      <c r="ER351" s="15"/>
      <c r="ES351" s="17" t="str">
        <f>((EQ351/100)*EP351)+EP351+ER351</f>
        <v>0</v>
      </c>
      <c r="ET351" s="14"/>
      <c r="EU351" s="16"/>
      <c r="EV351" s="15"/>
      <c r="EW351" s="17" t="str">
        <f>((EU351/100)*ET351)+ET351+EV351</f>
        <v>0</v>
      </c>
      <c r="EX351" s="14"/>
      <c r="EY351" s="16"/>
      <c r="EZ351" s="15"/>
      <c r="FA351" s="17" t="str">
        <f>((EY351/100)*EX351)+EX351+EZ351</f>
        <v>0</v>
      </c>
      <c r="FB351" s="14"/>
      <c r="FC351" s="16"/>
      <c r="FD351" s="15"/>
      <c r="FE351" s="17" t="str">
        <f>((FC351/100)*FB351)+FB351+FD351</f>
        <v>0</v>
      </c>
      <c r="FF351" s="14"/>
      <c r="FG351" s="16"/>
      <c r="FH351" s="15"/>
      <c r="FI351" s="17" t="str">
        <f>((FG351/100)*FF351)+FF351+FH351</f>
        <v>0</v>
      </c>
      <c r="FJ351" s="14"/>
      <c r="FK351" s="16"/>
      <c r="FL351" s="15"/>
      <c r="FM351" s="17" t="str">
        <f>((FK351/100)*FJ351)+FJ351+FL351</f>
        <v>0</v>
      </c>
      <c r="FN351" s="14"/>
      <c r="FO351" s="16"/>
      <c r="FP351" s="15"/>
      <c r="FQ351" s="17" t="str">
        <f>((FO351/100)*FN351)+FN351+FP351</f>
        <v>0</v>
      </c>
      <c r="FR351" s="14"/>
      <c r="FS351" s="16"/>
      <c r="FT351" s="15"/>
      <c r="FU351" s="17" t="str">
        <f>((FS351/100)*FR351)+FR351+FT351</f>
        <v>0</v>
      </c>
      <c r="FV351" s="14"/>
      <c r="FW351" s="16"/>
      <c r="FX351" s="15"/>
      <c r="FY351" s="17" t="str">
        <f>((FW351/100)*FV351)+FV351+FX351</f>
        <v>0</v>
      </c>
      <c r="FZ351" s="14"/>
      <c r="GA351" s="16"/>
      <c r="GB351" s="15"/>
      <c r="GC351" s="17" t="str">
        <f>((GA351/100)*FZ351)+FZ351+GB351</f>
        <v>0</v>
      </c>
      <c r="GD351" s="14"/>
      <c r="GE351" s="16"/>
      <c r="GF351" s="15"/>
      <c r="GG351" s="17" t="str">
        <f>((GE351/100)*GD351)+GD351+GF351</f>
        <v>0</v>
      </c>
      <c r="GH351" s="14"/>
      <c r="GI351" s="16"/>
      <c r="GJ351" s="15"/>
      <c r="GK351" s="17" t="str">
        <f>((GI351/100)*GH351)+GH351+GJ351</f>
        <v>0</v>
      </c>
      <c r="GL351" s="14"/>
      <c r="GM351" s="16"/>
      <c r="GN351" s="15"/>
      <c r="GO351" s="17" t="str">
        <f>((GM351/100)*GL351)+GL351+GN351</f>
        <v>0</v>
      </c>
      <c r="GP351" s="14"/>
      <c r="GQ351" s="16"/>
      <c r="GR351" s="15"/>
      <c r="GS351" s="17" t="str">
        <f>((GQ351/100)*GP351)+GP351+GR351</f>
        <v>0</v>
      </c>
      <c r="GT351" s="14"/>
      <c r="GU351" s="16"/>
      <c r="GV351" s="15"/>
      <c r="GW351" s="17" t="str">
        <f>((GU351/100)*GT351)+GT351+GV351</f>
        <v>0</v>
      </c>
      <c r="GX351" s="14"/>
      <c r="GY351" s="16"/>
      <c r="GZ351" s="15"/>
      <c r="HA351" s="17" t="str">
        <f>((GY351/100)*GX351)+GX351+GZ351</f>
        <v>0</v>
      </c>
      <c r="HB351" s="14"/>
      <c r="HC351" s="16"/>
      <c r="HD351" s="15"/>
      <c r="HE351" s="17" t="str">
        <f>((HC351/100)*HB351)+HB351+HD351</f>
        <v>0</v>
      </c>
      <c r="HF351" s="14"/>
      <c r="HG351" s="16"/>
      <c r="HH351" s="15"/>
      <c r="HI351" s="17" t="str">
        <f>((HG351/100)*HF351)+HF351+HH351</f>
        <v>0</v>
      </c>
      <c r="HJ351" s="14"/>
      <c r="HK351" s="16"/>
      <c r="HL351" s="15"/>
      <c r="HM351" s="17" t="str">
        <f>((HK351/100)*HJ351)+HJ351+HL351</f>
        <v>0</v>
      </c>
      <c r="HN351" s="14"/>
      <c r="HO351" s="16"/>
      <c r="HP351" s="15"/>
      <c r="HQ351" s="17" t="str">
        <f>((HO351/100)*HN351)+HN351+HP351</f>
        <v>0</v>
      </c>
      <c r="HR351" s="14"/>
      <c r="HS351" s="16"/>
      <c r="HT351" s="15"/>
      <c r="HU351" s="17" t="str">
        <f>((HS351/100)*HR351)+HR351+HT351</f>
        <v>0</v>
      </c>
      <c r="HV351" s="14"/>
      <c r="HW351" s="16"/>
      <c r="HX351" s="15"/>
      <c r="HY351" s="17" t="str">
        <f>((HW351/100)*HV351)+HV351+HX351</f>
        <v>0</v>
      </c>
      <c r="HZ351" s="14"/>
      <c r="IA351" s="16"/>
      <c r="IB351" s="15"/>
      <c r="IC351" s="17" t="str">
        <f>((IA351/100)*HZ351)+HZ351+IB351</f>
        <v>0</v>
      </c>
      <c r="ID351" s="14"/>
      <c r="IE351" s="16"/>
      <c r="IF351" s="15"/>
      <c r="IG351" s="17" t="str">
        <f>((IE351/100)*ID351)+ID351+IF351</f>
        <v>0</v>
      </c>
      <c r="IH351" s="14"/>
      <c r="II351" s="16"/>
      <c r="IJ351" s="15"/>
      <c r="IK351" s="17" t="str">
        <f>((II351/100)*IH351)+IH351+IJ351</f>
        <v>0</v>
      </c>
      <c r="IL351" s="14"/>
      <c r="IM351" s="16"/>
      <c r="IN351" s="15"/>
      <c r="IO351" s="17" t="str">
        <f>((IM351/100)*IL351)+IL351+IN351</f>
        <v>0</v>
      </c>
      <c r="IP351" s="14"/>
      <c r="IQ351" s="16"/>
      <c r="IR351" s="15"/>
      <c r="IS351" s="17" t="str">
        <f>((IQ351/100)*IP351)+IP351+IR351</f>
        <v>0</v>
      </c>
      <c r="IT351" s="14"/>
      <c r="IU351" s="16"/>
      <c r="IV351" s="15"/>
      <c r="IW351" s="17" t="str">
        <f>((IU351/100)*IT351)+IT351+IV351</f>
        <v>0</v>
      </c>
    </row>
    <row r="352" spans="1:257">
      <c r="A352" s="9">
        <v>1440000</v>
      </c>
      <c r="B352" s="14"/>
      <c r="C352" s="16"/>
      <c r="D352" s="15"/>
      <c r="E352" s="17" t="str">
        <f>((C352/100)*B352)+B352+D352</f>
        <v>0</v>
      </c>
      <c r="F352" s="14"/>
      <c r="G352" s="16"/>
      <c r="H352" s="15"/>
      <c r="I352" s="17" t="str">
        <f>((G352/100)*F352)+F352+H352</f>
        <v>0</v>
      </c>
      <c r="J352" s="14"/>
      <c r="K352" s="16"/>
      <c r="L352" s="15"/>
      <c r="M352" s="17" t="str">
        <f>((K352/100)*J352)+J352+L352</f>
        <v>0</v>
      </c>
      <c r="N352" s="14"/>
      <c r="O352" s="16"/>
      <c r="P352" s="15"/>
      <c r="Q352" s="17" t="str">
        <f>((O352/100)*N352)+N352+P352</f>
        <v>0</v>
      </c>
      <c r="R352" s="14">
        <v>6586363.6363636</v>
      </c>
      <c r="S352" s="16">
        <v>0</v>
      </c>
      <c r="T352" s="15">
        <v>0</v>
      </c>
      <c r="U352" s="17" t="str">
        <f>((S352/100)*R352)+R352+T352</f>
        <v>0</v>
      </c>
      <c r="V352" s="14"/>
      <c r="W352" s="16"/>
      <c r="X352" s="15"/>
      <c r="Y352" s="17" t="str">
        <f>((W352/100)*V352)+V352+X352</f>
        <v>0</v>
      </c>
      <c r="Z352" s="14"/>
      <c r="AA352" s="16"/>
      <c r="AB352" s="15"/>
      <c r="AC352" s="17" t="str">
        <f>((AA352/100)*Z352)+Z352+AB352</f>
        <v>0</v>
      </c>
      <c r="AD352" s="14"/>
      <c r="AE352" s="16"/>
      <c r="AF352" s="15"/>
      <c r="AG352" s="17" t="str">
        <f>((AE352/100)*AD352)+AD352+AF352</f>
        <v>0</v>
      </c>
      <c r="AH352" s="14"/>
      <c r="AI352" s="16"/>
      <c r="AJ352" s="15"/>
      <c r="AK352" s="17" t="str">
        <f>((AI352/100)*AH352)+AH352+AJ352</f>
        <v>0</v>
      </c>
      <c r="AL352" s="14"/>
      <c r="AM352" s="16"/>
      <c r="AN352" s="15"/>
      <c r="AO352" s="17" t="str">
        <f>((AM352/100)*AL352)+AL352+AN352</f>
        <v>0</v>
      </c>
      <c r="AP352" s="14"/>
      <c r="AQ352" s="16"/>
      <c r="AR352" s="15"/>
      <c r="AS352" s="17" t="str">
        <f>((AQ352/100)*AP352)+AP352+AR352</f>
        <v>0</v>
      </c>
      <c r="AT352" s="14"/>
      <c r="AU352" s="16"/>
      <c r="AV352" s="15"/>
      <c r="AW352" s="17" t="str">
        <f>((AU352/100)*AT352)+AT352+AV352</f>
        <v>0</v>
      </c>
      <c r="AX352" s="14"/>
      <c r="AY352" s="16"/>
      <c r="AZ352" s="15"/>
      <c r="BA352" s="17" t="str">
        <f>((AY352/100)*AX352)+AX352+AZ352</f>
        <v>0</v>
      </c>
      <c r="BB352" s="14"/>
      <c r="BC352" s="16"/>
      <c r="BD352" s="15"/>
      <c r="BE352" s="17" t="str">
        <f>((BC352/100)*BB352)+BB352+BD352</f>
        <v>0</v>
      </c>
      <c r="BF352" s="14">
        <v>3289090.9090909</v>
      </c>
      <c r="BG352" s="16">
        <v>0</v>
      </c>
      <c r="BH352" s="15">
        <v>0</v>
      </c>
      <c r="BI352" s="17" t="str">
        <f>((BG352/100)*BF352)+BF352+BH352</f>
        <v>0</v>
      </c>
      <c r="BJ352" s="14"/>
      <c r="BK352" s="16"/>
      <c r="BL352" s="15"/>
      <c r="BM352" s="17" t="str">
        <f>((BK352/100)*BJ352)+BJ352+BL352</f>
        <v>0</v>
      </c>
      <c r="BN352" s="14"/>
      <c r="BO352" s="16"/>
      <c r="BP352" s="15"/>
      <c r="BQ352" s="17" t="str">
        <f>((BO352/100)*BN352)+BN352+BP352</f>
        <v>0</v>
      </c>
      <c r="BR352" s="14"/>
      <c r="BS352" s="16"/>
      <c r="BT352" s="15"/>
      <c r="BU352" s="17" t="str">
        <f>((BS352/100)*BR352)+BR352+BT352</f>
        <v>0</v>
      </c>
      <c r="BV352" s="14"/>
      <c r="BW352" s="16"/>
      <c r="BX352" s="15"/>
      <c r="BY352" s="17" t="str">
        <f>((BW352/100)*BV352)+BV352+BX352</f>
        <v>0</v>
      </c>
      <c r="BZ352" s="14"/>
      <c r="CA352" s="16"/>
      <c r="CB352" s="15"/>
      <c r="CC352" s="17" t="str">
        <f>((CA352/100)*BZ352)+BZ352+CB352</f>
        <v>0</v>
      </c>
      <c r="CD352" s="14"/>
      <c r="CE352" s="16"/>
      <c r="CF352" s="15"/>
      <c r="CG352" s="17" t="str">
        <f>((CE352/100)*CD352)+CD352+CF352</f>
        <v>0</v>
      </c>
      <c r="CH352" s="14"/>
      <c r="CI352" s="16"/>
      <c r="CJ352" s="15"/>
      <c r="CK352" s="17" t="str">
        <f>((CI352/100)*CH352)+CH352+CJ352</f>
        <v>0</v>
      </c>
      <c r="CL352" s="14"/>
      <c r="CM352" s="16"/>
      <c r="CN352" s="15"/>
      <c r="CO352" s="17" t="str">
        <f>((CM352/100)*CL352)+CL352+CN352</f>
        <v>0</v>
      </c>
      <c r="CP352" s="14"/>
      <c r="CQ352" s="16"/>
      <c r="CR352" s="15"/>
      <c r="CS352" s="17" t="str">
        <f>((CQ352/100)*CP352)+CP352+CR352</f>
        <v>0</v>
      </c>
      <c r="CT352" s="14">
        <v>7527272.7272727</v>
      </c>
      <c r="CU352" s="16">
        <v>0</v>
      </c>
      <c r="CV352" s="15">
        <v>0</v>
      </c>
      <c r="CW352" s="17" t="str">
        <f>((CU352/100)*CT352)+CT352+CV352</f>
        <v>0</v>
      </c>
      <c r="CX352" s="14"/>
      <c r="CY352" s="16"/>
      <c r="CZ352" s="15"/>
      <c r="DA352" s="17" t="str">
        <f>((CY352/100)*CX352)+CX352+CZ352</f>
        <v>0</v>
      </c>
      <c r="DB352" s="14"/>
      <c r="DC352" s="16"/>
      <c r="DD352" s="15"/>
      <c r="DE352" s="17" t="str">
        <f>((DC352/100)*DB352)+DB352+DD352</f>
        <v>0</v>
      </c>
      <c r="DF352" s="14"/>
      <c r="DG352" s="16"/>
      <c r="DH352" s="15"/>
      <c r="DI352" s="17" t="str">
        <f>((DG352/100)*DF352)+DF352+DH352</f>
        <v>0</v>
      </c>
      <c r="DJ352" s="14"/>
      <c r="DK352" s="16"/>
      <c r="DL352" s="15"/>
      <c r="DM352" s="17" t="str">
        <f>((DK352/100)*DJ352)+DJ352+DL352</f>
        <v>0</v>
      </c>
      <c r="DN352" s="14"/>
      <c r="DO352" s="16"/>
      <c r="DP352" s="15"/>
      <c r="DQ352" s="17" t="str">
        <f>((DO352/100)*DN352)+DN352+DP352</f>
        <v>0</v>
      </c>
      <c r="DR352" s="14"/>
      <c r="DS352" s="16"/>
      <c r="DT352" s="15"/>
      <c r="DU352" s="17" t="str">
        <f>((DS352/100)*DR352)+DR352+DT352</f>
        <v>0</v>
      </c>
      <c r="DV352" s="14"/>
      <c r="DW352" s="16"/>
      <c r="DX352" s="15"/>
      <c r="DY352" s="17" t="str">
        <f>((DW352/100)*DV352)+DV352+DX352</f>
        <v>0</v>
      </c>
      <c r="DZ352" s="14"/>
      <c r="EA352" s="16"/>
      <c r="EB352" s="15"/>
      <c r="EC352" s="17" t="str">
        <f>((EA352/100)*DZ352)+DZ352+EB352</f>
        <v>0</v>
      </c>
      <c r="ED352" s="14"/>
      <c r="EE352" s="16"/>
      <c r="EF352" s="15"/>
      <c r="EG352" s="17" t="str">
        <f>((EE352/100)*ED352)+ED352+EF352</f>
        <v>0</v>
      </c>
      <c r="EH352" s="14">
        <v>3763636.3636364</v>
      </c>
      <c r="EI352" s="16">
        <v>0</v>
      </c>
      <c r="EJ352" s="15">
        <v>0</v>
      </c>
      <c r="EK352" s="17" t="str">
        <f>((EI352/100)*EH352)+EH352+EJ352</f>
        <v>0</v>
      </c>
      <c r="EL352" s="14"/>
      <c r="EM352" s="16"/>
      <c r="EN352" s="15"/>
      <c r="EO352" s="17" t="str">
        <f>((EM352/100)*EL352)+EL352+EN352</f>
        <v>0</v>
      </c>
      <c r="EP352" s="14"/>
      <c r="EQ352" s="16"/>
      <c r="ER352" s="15"/>
      <c r="ES352" s="17" t="str">
        <f>((EQ352/100)*EP352)+EP352+ER352</f>
        <v>0</v>
      </c>
      <c r="ET352" s="14"/>
      <c r="EU352" s="16"/>
      <c r="EV352" s="15"/>
      <c r="EW352" s="17" t="str">
        <f>((EU352/100)*ET352)+ET352+EV352</f>
        <v>0</v>
      </c>
      <c r="EX352" s="14"/>
      <c r="EY352" s="16"/>
      <c r="EZ352" s="15"/>
      <c r="FA352" s="17" t="str">
        <f>((EY352/100)*EX352)+EX352+EZ352</f>
        <v>0</v>
      </c>
      <c r="FB352" s="14"/>
      <c r="FC352" s="16"/>
      <c r="FD352" s="15"/>
      <c r="FE352" s="17" t="str">
        <f>((FC352/100)*FB352)+FB352+FD352</f>
        <v>0</v>
      </c>
      <c r="FF352" s="14"/>
      <c r="FG352" s="16"/>
      <c r="FH352" s="15"/>
      <c r="FI352" s="17" t="str">
        <f>((FG352/100)*FF352)+FF352+FH352</f>
        <v>0</v>
      </c>
      <c r="FJ352" s="14"/>
      <c r="FK352" s="16"/>
      <c r="FL352" s="15"/>
      <c r="FM352" s="17" t="str">
        <f>((FK352/100)*FJ352)+FJ352+FL352</f>
        <v>0</v>
      </c>
      <c r="FN352" s="14"/>
      <c r="FO352" s="16"/>
      <c r="FP352" s="15"/>
      <c r="FQ352" s="17" t="str">
        <f>((FO352/100)*FN352)+FN352+FP352</f>
        <v>0</v>
      </c>
      <c r="FR352" s="14"/>
      <c r="FS352" s="16"/>
      <c r="FT352" s="15"/>
      <c r="FU352" s="17" t="str">
        <f>((FS352/100)*FR352)+FR352+FT352</f>
        <v>0</v>
      </c>
      <c r="FV352" s="14"/>
      <c r="FW352" s="16"/>
      <c r="FX352" s="15"/>
      <c r="FY352" s="17" t="str">
        <f>((FW352/100)*FV352)+FV352+FX352</f>
        <v>0</v>
      </c>
      <c r="FZ352" s="14"/>
      <c r="GA352" s="16"/>
      <c r="GB352" s="15"/>
      <c r="GC352" s="17" t="str">
        <f>((GA352/100)*FZ352)+FZ352+GB352</f>
        <v>0</v>
      </c>
      <c r="GD352" s="14"/>
      <c r="GE352" s="16"/>
      <c r="GF352" s="15"/>
      <c r="GG352" s="17" t="str">
        <f>((GE352/100)*GD352)+GD352+GF352</f>
        <v>0</v>
      </c>
      <c r="GH352" s="14"/>
      <c r="GI352" s="16"/>
      <c r="GJ352" s="15"/>
      <c r="GK352" s="17" t="str">
        <f>((GI352/100)*GH352)+GH352+GJ352</f>
        <v>0</v>
      </c>
      <c r="GL352" s="14"/>
      <c r="GM352" s="16"/>
      <c r="GN352" s="15"/>
      <c r="GO352" s="17" t="str">
        <f>((GM352/100)*GL352)+GL352+GN352</f>
        <v>0</v>
      </c>
      <c r="GP352" s="14"/>
      <c r="GQ352" s="16"/>
      <c r="GR352" s="15"/>
      <c r="GS352" s="17" t="str">
        <f>((GQ352/100)*GP352)+GP352+GR352</f>
        <v>0</v>
      </c>
      <c r="GT352" s="14"/>
      <c r="GU352" s="16"/>
      <c r="GV352" s="15"/>
      <c r="GW352" s="17" t="str">
        <f>((GU352/100)*GT352)+GT352+GV352</f>
        <v>0</v>
      </c>
      <c r="GX352" s="14"/>
      <c r="GY352" s="16"/>
      <c r="GZ352" s="15"/>
      <c r="HA352" s="17" t="str">
        <f>((GY352/100)*GX352)+GX352+GZ352</f>
        <v>0</v>
      </c>
      <c r="HB352" s="14"/>
      <c r="HC352" s="16"/>
      <c r="HD352" s="15"/>
      <c r="HE352" s="17" t="str">
        <f>((HC352/100)*HB352)+HB352+HD352</f>
        <v>0</v>
      </c>
      <c r="HF352" s="14"/>
      <c r="HG352" s="16"/>
      <c r="HH352" s="15"/>
      <c r="HI352" s="17" t="str">
        <f>((HG352/100)*HF352)+HF352+HH352</f>
        <v>0</v>
      </c>
      <c r="HJ352" s="14"/>
      <c r="HK352" s="16"/>
      <c r="HL352" s="15"/>
      <c r="HM352" s="17" t="str">
        <f>((HK352/100)*HJ352)+HJ352+HL352</f>
        <v>0</v>
      </c>
      <c r="HN352" s="14"/>
      <c r="HO352" s="16"/>
      <c r="HP352" s="15"/>
      <c r="HQ352" s="17" t="str">
        <f>((HO352/100)*HN352)+HN352+HP352</f>
        <v>0</v>
      </c>
      <c r="HR352" s="14"/>
      <c r="HS352" s="16"/>
      <c r="HT352" s="15"/>
      <c r="HU352" s="17" t="str">
        <f>((HS352/100)*HR352)+HR352+HT352</f>
        <v>0</v>
      </c>
      <c r="HV352" s="14"/>
      <c r="HW352" s="16"/>
      <c r="HX352" s="15"/>
      <c r="HY352" s="17" t="str">
        <f>((HW352/100)*HV352)+HV352+HX352</f>
        <v>0</v>
      </c>
      <c r="HZ352" s="14"/>
      <c r="IA352" s="16"/>
      <c r="IB352" s="15"/>
      <c r="IC352" s="17" t="str">
        <f>((IA352/100)*HZ352)+HZ352+IB352</f>
        <v>0</v>
      </c>
      <c r="ID352" s="14"/>
      <c r="IE352" s="16"/>
      <c r="IF352" s="15"/>
      <c r="IG352" s="17" t="str">
        <f>((IE352/100)*ID352)+ID352+IF352</f>
        <v>0</v>
      </c>
      <c r="IH352" s="14"/>
      <c r="II352" s="16"/>
      <c r="IJ352" s="15"/>
      <c r="IK352" s="17" t="str">
        <f>((II352/100)*IH352)+IH352+IJ352</f>
        <v>0</v>
      </c>
      <c r="IL352" s="14"/>
      <c r="IM352" s="16"/>
      <c r="IN352" s="15"/>
      <c r="IO352" s="17" t="str">
        <f>((IM352/100)*IL352)+IL352+IN352</f>
        <v>0</v>
      </c>
      <c r="IP352" s="14"/>
      <c r="IQ352" s="16"/>
      <c r="IR352" s="15"/>
      <c r="IS352" s="17" t="str">
        <f>((IQ352/100)*IP352)+IP352+IR352</f>
        <v>0</v>
      </c>
      <c r="IT352" s="14"/>
      <c r="IU352" s="16"/>
      <c r="IV352" s="15"/>
      <c r="IW352" s="17" t="str">
        <f>((IU352/100)*IT352)+IT352+IV352</f>
        <v>0</v>
      </c>
    </row>
    <row r="353" spans="1:257">
      <c r="A353" s="9">
        <v>1456000</v>
      </c>
      <c r="B353" s="14"/>
      <c r="C353" s="16"/>
      <c r="D353" s="15"/>
      <c r="E353" s="17" t="str">
        <f>((C353/100)*B353)+B353+D353</f>
        <v>0</v>
      </c>
      <c r="F353" s="14"/>
      <c r="G353" s="16"/>
      <c r="H353" s="15"/>
      <c r="I353" s="17" t="str">
        <f>((G353/100)*F353)+F353+H353</f>
        <v>0</v>
      </c>
      <c r="J353" s="14"/>
      <c r="K353" s="16"/>
      <c r="L353" s="15"/>
      <c r="M353" s="17" t="str">
        <f>((K353/100)*J353)+J353+L353</f>
        <v>0</v>
      </c>
      <c r="N353" s="14"/>
      <c r="O353" s="16"/>
      <c r="P353" s="15"/>
      <c r="Q353" s="17" t="str">
        <f>((O353/100)*N353)+N353+P353</f>
        <v>0</v>
      </c>
      <c r="R353" s="14">
        <v>6659545.4545455</v>
      </c>
      <c r="S353" s="16">
        <v>0</v>
      </c>
      <c r="T353" s="15">
        <v>0</v>
      </c>
      <c r="U353" s="17" t="str">
        <f>((S353/100)*R353)+R353+T353</f>
        <v>0</v>
      </c>
      <c r="V353" s="14"/>
      <c r="W353" s="16"/>
      <c r="X353" s="15"/>
      <c r="Y353" s="17" t="str">
        <f>((W353/100)*V353)+V353+X353</f>
        <v>0</v>
      </c>
      <c r="Z353" s="14"/>
      <c r="AA353" s="16"/>
      <c r="AB353" s="15"/>
      <c r="AC353" s="17" t="str">
        <f>((AA353/100)*Z353)+Z353+AB353</f>
        <v>0</v>
      </c>
      <c r="AD353" s="14"/>
      <c r="AE353" s="16"/>
      <c r="AF353" s="15"/>
      <c r="AG353" s="17" t="str">
        <f>((AE353/100)*AD353)+AD353+AF353</f>
        <v>0</v>
      </c>
      <c r="AH353" s="14"/>
      <c r="AI353" s="16"/>
      <c r="AJ353" s="15"/>
      <c r="AK353" s="17" t="str">
        <f>((AI353/100)*AH353)+AH353+AJ353</f>
        <v>0</v>
      </c>
      <c r="AL353" s="14"/>
      <c r="AM353" s="16"/>
      <c r="AN353" s="15"/>
      <c r="AO353" s="17" t="str">
        <f>((AM353/100)*AL353)+AL353+AN353</f>
        <v>0</v>
      </c>
      <c r="AP353" s="14"/>
      <c r="AQ353" s="16"/>
      <c r="AR353" s="15"/>
      <c r="AS353" s="17" t="str">
        <f>((AQ353/100)*AP353)+AP353+AR353</f>
        <v>0</v>
      </c>
      <c r="AT353" s="14"/>
      <c r="AU353" s="16"/>
      <c r="AV353" s="15"/>
      <c r="AW353" s="17" t="str">
        <f>((AU353/100)*AT353)+AT353+AV353</f>
        <v>0</v>
      </c>
      <c r="AX353" s="14"/>
      <c r="AY353" s="16"/>
      <c r="AZ353" s="15"/>
      <c r="BA353" s="17" t="str">
        <f>((AY353/100)*AX353)+AX353+AZ353</f>
        <v>0</v>
      </c>
      <c r="BB353" s="14"/>
      <c r="BC353" s="16"/>
      <c r="BD353" s="15"/>
      <c r="BE353" s="17" t="str">
        <f>((BC353/100)*BB353)+BB353+BD353</f>
        <v>0</v>
      </c>
      <c r="BF353" s="14">
        <v>3325636.3636364</v>
      </c>
      <c r="BG353" s="16">
        <v>0</v>
      </c>
      <c r="BH353" s="15">
        <v>0</v>
      </c>
      <c r="BI353" s="17" t="str">
        <f>((BG353/100)*BF353)+BF353+BH353</f>
        <v>0</v>
      </c>
      <c r="BJ353" s="14"/>
      <c r="BK353" s="16"/>
      <c r="BL353" s="15"/>
      <c r="BM353" s="17" t="str">
        <f>((BK353/100)*BJ353)+BJ353+BL353</f>
        <v>0</v>
      </c>
      <c r="BN353" s="14"/>
      <c r="BO353" s="16"/>
      <c r="BP353" s="15"/>
      <c r="BQ353" s="17" t="str">
        <f>((BO353/100)*BN353)+BN353+BP353</f>
        <v>0</v>
      </c>
      <c r="BR353" s="14"/>
      <c r="BS353" s="16"/>
      <c r="BT353" s="15"/>
      <c r="BU353" s="17" t="str">
        <f>((BS353/100)*BR353)+BR353+BT353</f>
        <v>0</v>
      </c>
      <c r="BV353" s="14"/>
      <c r="BW353" s="16"/>
      <c r="BX353" s="15"/>
      <c r="BY353" s="17" t="str">
        <f>((BW353/100)*BV353)+BV353+BX353</f>
        <v>0</v>
      </c>
      <c r="BZ353" s="14"/>
      <c r="CA353" s="16"/>
      <c r="CB353" s="15"/>
      <c r="CC353" s="17" t="str">
        <f>((CA353/100)*BZ353)+BZ353+CB353</f>
        <v>0</v>
      </c>
      <c r="CD353" s="14"/>
      <c r="CE353" s="16"/>
      <c r="CF353" s="15"/>
      <c r="CG353" s="17" t="str">
        <f>((CE353/100)*CD353)+CD353+CF353</f>
        <v>0</v>
      </c>
      <c r="CH353" s="14"/>
      <c r="CI353" s="16"/>
      <c r="CJ353" s="15"/>
      <c r="CK353" s="17" t="str">
        <f>((CI353/100)*CH353)+CH353+CJ353</f>
        <v>0</v>
      </c>
      <c r="CL353" s="14"/>
      <c r="CM353" s="16"/>
      <c r="CN353" s="15"/>
      <c r="CO353" s="17" t="str">
        <f>((CM353/100)*CL353)+CL353+CN353</f>
        <v>0</v>
      </c>
      <c r="CP353" s="14"/>
      <c r="CQ353" s="16"/>
      <c r="CR353" s="15"/>
      <c r="CS353" s="17" t="str">
        <f>((CQ353/100)*CP353)+CP353+CR353</f>
        <v>0</v>
      </c>
      <c r="CT353" s="14">
        <v>7610909.0909091</v>
      </c>
      <c r="CU353" s="16">
        <v>0</v>
      </c>
      <c r="CV353" s="15">
        <v>0</v>
      </c>
      <c r="CW353" s="17" t="str">
        <f>((CU353/100)*CT353)+CT353+CV353</f>
        <v>0</v>
      </c>
      <c r="CX353" s="14"/>
      <c r="CY353" s="16"/>
      <c r="CZ353" s="15"/>
      <c r="DA353" s="17" t="str">
        <f>((CY353/100)*CX353)+CX353+CZ353</f>
        <v>0</v>
      </c>
      <c r="DB353" s="14"/>
      <c r="DC353" s="16"/>
      <c r="DD353" s="15"/>
      <c r="DE353" s="17" t="str">
        <f>((DC353/100)*DB353)+DB353+DD353</f>
        <v>0</v>
      </c>
      <c r="DF353" s="14"/>
      <c r="DG353" s="16"/>
      <c r="DH353" s="15"/>
      <c r="DI353" s="17" t="str">
        <f>((DG353/100)*DF353)+DF353+DH353</f>
        <v>0</v>
      </c>
      <c r="DJ353" s="14"/>
      <c r="DK353" s="16"/>
      <c r="DL353" s="15"/>
      <c r="DM353" s="17" t="str">
        <f>((DK353/100)*DJ353)+DJ353+DL353</f>
        <v>0</v>
      </c>
      <c r="DN353" s="14"/>
      <c r="DO353" s="16"/>
      <c r="DP353" s="15"/>
      <c r="DQ353" s="17" t="str">
        <f>((DO353/100)*DN353)+DN353+DP353</f>
        <v>0</v>
      </c>
      <c r="DR353" s="14"/>
      <c r="DS353" s="16"/>
      <c r="DT353" s="15"/>
      <c r="DU353" s="17" t="str">
        <f>((DS353/100)*DR353)+DR353+DT353</f>
        <v>0</v>
      </c>
      <c r="DV353" s="14"/>
      <c r="DW353" s="16"/>
      <c r="DX353" s="15"/>
      <c r="DY353" s="17" t="str">
        <f>((DW353/100)*DV353)+DV353+DX353</f>
        <v>0</v>
      </c>
      <c r="DZ353" s="14"/>
      <c r="EA353" s="16"/>
      <c r="EB353" s="15"/>
      <c r="EC353" s="17" t="str">
        <f>((EA353/100)*DZ353)+DZ353+EB353</f>
        <v>0</v>
      </c>
      <c r="ED353" s="14"/>
      <c r="EE353" s="16"/>
      <c r="EF353" s="15"/>
      <c r="EG353" s="17" t="str">
        <f>((EE353/100)*ED353)+ED353+EF353</f>
        <v>0</v>
      </c>
      <c r="EH353" s="14">
        <v>3805454.5454545</v>
      </c>
      <c r="EI353" s="16">
        <v>0</v>
      </c>
      <c r="EJ353" s="15">
        <v>0</v>
      </c>
      <c r="EK353" s="17" t="str">
        <f>((EI353/100)*EH353)+EH353+EJ353</f>
        <v>0</v>
      </c>
      <c r="EL353" s="14"/>
      <c r="EM353" s="16"/>
      <c r="EN353" s="15"/>
      <c r="EO353" s="17" t="str">
        <f>((EM353/100)*EL353)+EL353+EN353</f>
        <v>0</v>
      </c>
      <c r="EP353" s="14"/>
      <c r="EQ353" s="16"/>
      <c r="ER353" s="15"/>
      <c r="ES353" s="17" t="str">
        <f>((EQ353/100)*EP353)+EP353+ER353</f>
        <v>0</v>
      </c>
      <c r="ET353" s="14"/>
      <c r="EU353" s="16"/>
      <c r="EV353" s="15"/>
      <c r="EW353" s="17" t="str">
        <f>((EU353/100)*ET353)+ET353+EV353</f>
        <v>0</v>
      </c>
      <c r="EX353" s="14"/>
      <c r="EY353" s="16"/>
      <c r="EZ353" s="15"/>
      <c r="FA353" s="17" t="str">
        <f>((EY353/100)*EX353)+EX353+EZ353</f>
        <v>0</v>
      </c>
      <c r="FB353" s="14"/>
      <c r="FC353" s="16"/>
      <c r="FD353" s="15"/>
      <c r="FE353" s="17" t="str">
        <f>((FC353/100)*FB353)+FB353+FD353</f>
        <v>0</v>
      </c>
      <c r="FF353" s="14"/>
      <c r="FG353" s="16"/>
      <c r="FH353" s="15"/>
      <c r="FI353" s="17" t="str">
        <f>((FG353/100)*FF353)+FF353+FH353</f>
        <v>0</v>
      </c>
      <c r="FJ353" s="14"/>
      <c r="FK353" s="16"/>
      <c r="FL353" s="15"/>
      <c r="FM353" s="17" t="str">
        <f>((FK353/100)*FJ353)+FJ353+FL353</f>
        <v>0</v>
      </c>
      <c r="FN353" s="14"/>
      <c r="FO353" s="16"/>
      <c r="FP353" s="15"/>
      <c r="FQ353" s="17" t="str">
        <f>((FO353/100)*FN353)+FN353+FP353</f>
        <v>0</v>
      </c>
      <c r="FR353" s="14"/>
      <c r="FS353" s="16"/>
      <c r="FT353" s="15"/>
      <c r="FU353" s="17" t="str">
        <f>((FS353/100)*FR353)+FR353+FT353</f>
        <v>0</v>
      </c>
      <c r="FV353" s="14"/>
      <c r="FW353" s="16"/>
      <c r="FX353" s="15"/>
      <c r="FY353" s="17" t="str">
        <f>((FW353/100)*FV353)+FV353+FX353</f>
        <v>0</v>
      </c>
      <c r="FZ353" s="14"/>
      <c r="GA353" s="16"/>
      <c r="GB353" s="15"/>
      <c r="GC353" s="17" t="str">
        <f>((GA353/100)*FZ353)+FZ353+GB353</f>
        <v>0</v>
      </c>
      <c r="GD353" s="14"/>
      <c r="GE353" s="16"/>
      <c r="GF353" s="15"/>
      <c r="GG353" s="17" t="str">
        <f>((GE353/100)*GD353)+GD353+GF353</f>
        <v>0</v>
      </c>
      <c r="GH353" s="14"/>
      <c r="GI353" s="16"/>
      <c r="GJ353" s="15"/>
      <c r="GK353" s="17" t="str">
        <f>((GI353/100)*GH353)+GH353+GJ353</f>
        <v>0</v>
      </c>
      <c r="GL353" s="14"/>
      <c r="GM353" s="16"/>
      <c r="GN353" s="15"/>
      <c r="GO353" s="17" t="str">
        <f>((GM353/100)*GL353)+GL353+GN353</f>
        <v>0</v>
      </c>
      <c r="GP353" s="14"/>
      <c r="GQ353" s="16"/>
      <c r="GR353" s="15"/>
      <c r="GS353" s="17" t="str">
        <f>((GQ353/100)*GP353)+GP353+GR353</f>
        <v>0</v>
      </c>
      <c r="GT353" s="14"/>
      <c r="GU353" s="16"/>
      <c r="GV353" s="15"/>
      <c r="GW353" s="17" t="str">
        <f>((GU353/100)*GT353)+GT353+GV353</f>
        <v>0</v>
      </c>
      <c r="GX353" s="14"/>
      <c r="GY353" s="16"/>
      <c r="GZ353" s="15"/>
      <c r="HA353" s="17" t="str">
        <f>((GY353/100)*GX353)+GX353+GZ353</f>
        <v>0</v>
      </c>
      <c r="HB353" s="14"/>
      <c r="HC353" s="16"/>
      <c r="HD353" s="15"/>
      <c r="HE353" s="17" t="str">
        <f>((HC353/100)*HB353)+HB353+HD353</f>
        <v>0</v>
      </c>
      <c r="HF353" s="14"/>
      <c r="HG353" s="16"/>
      <c r="HH353" s="15"/>
      <c r="HI353" s="17" t="str">
        <f>((HG353/100)*HF353)+HF353+HH353</f>
        <v>0</v>
      </c>
      <c r="HJ353" s="14"/>
      <c r="HK353" s="16"/>
      <c r="HL353" s="15"/>
      <c r="HM353" s="17" t="str">
        <f>((HK353/100)*HJ353)+HJ353+HL353</f>
        <v>0</v>
      </c>
      <c r="HN353" s="14"/>
      <c r="HO353" s="16"/>
      <c r="HP353" s="15"/>
      <c r="HQ353" s="17" t="str">
        <f>((HO353/100)*HN353)+HN353+HP353</f>
        <v>0</v>
      </c>
      <c r="HR353" s="14"/>
      <c r="HS353" s="16"/>
      <c r="HT353" s="15"/>
      <c r="HU353" s="17" t="str">
        <f>((HS353/100)*HR353)+HR353+HT353</f>
        <v>0</v>
      </c>
      <c r="HV353" s="14"/>
      <c r="HW353" s="16"/>
      <c r="HX353" s="15"/>
      <c r="HY353" s="17" t="str">
        <f>((HW353/100)*HV353)+HV353+HX353</f>
        <v>0</v>
      </c>
      <c r="HZ353" s="14"/>
      <c r="IA353" s="16"/>
      <c r="IB353" s="15"/>
      <c r="IC353" s="17" t="str">
        <f>((IA353/100)*HZ353)+HZ353+IB353</f>
        <v>0</v>
      </c>
      <c r="ID353" s="14"/>
      <c r="IE353" s="16"/>
      <c r="IF353" s="15"/>
      <c r="IG353" s="17" t="str">
        <f>((IE353/100)*ID353)+ID353+IF353</f>
        <v>0</v>
      </c>
      <c r="IH353" s="14"/>
      <c r="II353" s="16"/>
      <c r="IJ353" s="15"/>
      <c r="IK353" s="17" t="str">
        <f>((II353/100)*IH353)+IH353+IJ353</f>
        <v>0</v>
      </c>
      <c r="IL353" s="14"/>
      <c r="IM353" s="16"/>
      <c r="IN353" s="15"/>
      <c r="IO353" s="17" t="str">
        <f>((IM353/100)*IL353)+IL353+IN353</f>
        <v>0</v>
      </c>
      <c r="IP353" s="14"/>
      <c r="IQ353" s="16"/>
      <c r="IR353" s="15"/>
      <c r="IS353" s="17" t="str">
        <f>((IQ353/100)*IP353)+IP353+IR353</f>
        <v>0</v>
      </c>
      <c r="IT353" s="14"/>
      <c r="IU353" s="16"/>
      <c r="IV353" s="15"/>
      <c r="IW353" s="17" t="str">
        <f>((IU353/100)*IT353)+IT353+IV353</f>
        <v>0</v>
      </c>
    </row>
    <row r="354" spans="1:257">
      <c r="A354" s="9">
        <v>1472000</v>
      </c>
      <c r="B354" s="14"/>
      <c r="C354" s="16"/>
      <c r="D354" s="15"/>
      <c r="E354" s="17" t="str">
        <f>((C354/100)*B354)+B354+D354</f>
        <v>0</v>
      </c>
      <c r="F354" s="14"/>
      <c r="G354" s="16"/>
      <c r="H354" s="15"/>
      <c r="I354" s="17" t="str">
        <f>((G354/100)*F354)+F354+H354</f>
        <v>0</v>
      </c>
      <c r="J354" s="14"/>
      <c r="K354" s="16"/>
      <c r="L354" s="15"/>
      <c r="M354" s="17" t="str">
        <f>((K354/100)*J354)+J354+L354</f>
        <v>0</v>
      </c>
      <c r="N354" s="14"/>
      <c r="O354" s="16"/>
      <c r="P354" s="15"/>
      <c r="Q354" s="17" t="str">
        <f>((O354/100)*N354)+N354+P354</f>
        <v>0</v>
      </c>
      <c r="R354" s="14">
        <v>6732727.2727273</v>
      </c>
      <c r="S354" s="16">
        <v>0</v>
      </c>
      <c r="T354" s="15">
        <v>0</v>
      </c>
      <c r="U354" s="17" t="str">
        <f>((S354/100)*R354)+R354+T354</f>
        <v>0</v>
      </c>
      <c r="V354" s="14"/>
      <c r="W354" s="16"/>
      <c r="X354" s="15"/>
      <c r="Y354" s="17" t="str">
        <f>((W354/100)*V354)+V354+X354</f>
        <v>0</v>
      </c>
      <c r="Z354" s="14"/>
      <c r="AA354" s="16"/>
      <c r="AB354" s="15"/>
      <c r="AC354" s="17" t="str">
        <f>((AA354/100)*Z354)+Z354+AB354</f>
        <v>0</v>
      </c>
      <c r="AD354" s="14"/>
      <c r="AE354" s="16"/>
      <c r="AF354" s="15"/>
      <c r="AG354" s="17" t="str">
        <f>((AE354/100)*AD354)+AD354+AF354</f>
        <v>0</v>
      </c>
      <c r="AH354" s="14"/>
      <c r="AI354" s="16"/>
      <c r="AJ354" s="15"/>
      <c r="AK354" s="17" t="str">
        <f>((AI354/100)*AH354)+AH354+AJ354</f>
        <v>0</v>
      </c>
      <c r="AL354" s="14"/>
      <c r="AM354" s="16"/>
      <c r="AN354" s="15"/>
      <c r="AO354" s="17" t="str">
        <f>((AM354/100)*AL354)+AL354+AN354</f>
        <v>0</v>
      </c>
      <c r="AP354" s="14"/>
      <c r="AQ354" s="16"/>
      <c r="AR354" s="15"/>
      <c r="AS354" s="17" t="str">
        <f>((AQ354/100)*AP354)+AP354+AR354</f>
        <v>0</v>
      </c>
      <c r="AT354" s="14"/>
      <c r="AU354" s="16"/>
      <c r="AV354" s="15"/>
      <c r="AW354" s="17" t="str">
        <f>((AU354/100)*AT354)+AT354+AV354</f>
        <v>0</v>
      </c>
      <c r="AX354" s="14"/>
      <c r="AY354" s="16"/>
      <c r="AZ354" s="15"/>
      <c r="BA354" s="17" t="str">
        <f>((AY354/100)*AX354)+AX354+AZ354</f>
        <v>0</v>
      </c>
      <c r="BB354" s="14"/>
      <c r="BC354" s="16"/>
      <c r="BD354" s="15"/>
      <c r="BE354" s="17" t="str">
        <f>((BC354/100)*BB354)+BB354+BD354</f>
        <v>0</v>
      </c>
      <c r="BF354" s="14">
        <v>3362181.8181818</v>
      </c>
      <c r="BG354" s="16">
        <v>0</v>
      </c>
      <c r="BH354" s="15">
        <v>0</v>
      </c>
      <c r="BI354" s="17" t="str">
        <f>((BG354/100)*BF354)+BF354+BH354</f>
        <v>0</v>
      </c>
      <c r="BJ354" s="14"/>
      <c r="BK354" s="16"/>
      <c r="BL354" s="15"/>
      <c r="BM354" s="17" t="str">
        <f>((BK354/100)*BJ354)+BJ354+BL354</f>
        <v>0</v>
      </c>
      <c r="BN354" s="14"/>
      <c r="BO354" s="16"/>
      <c r="BP354" s="15"/>
      <c r="BQ354" s="17" t="str">
        <f>((BO354/100)*BN354)+BN354+BP354</f>
        <v>0</v>
      </c>
      <c r="BR354" s="14"/>
      <c r="BS354" s="16"/>
      <c r="BT354" s="15"/>
      <c r="BU354" s="17" t="str">
        <f>((BS354/100)*BR354)+BR354+BT354</f>
        <v>0</v>
      </c>
      <c r="BV354" s="14"/>
      <c r="BW354" s="16"/>
      <c r="BX354" s="15"/>
      <c r="BY354" s="17" t="str">
        <f>((BW354/100)*BV354)+BV354+BX354</f>
        <v>0</v>
      </c>
      <c r="BZ354" s="14"/>
      <c r="CA354" s="16"/>
      <c r="CB354" s="15"/>
      <c r="CC354" s="17" t="str">
        <f>((CA354/100)*BZ354)+BZ354+CB354</f>
        <v>0</v>
      </c>
      <c r="CD354" s="14"/>
      <c r="CE354" s="16"/>
      <c r="CF354" s="15"/>
      <c r="CG354" s="17" t="str">
        <f>((CE354/100)*CD354)+CD354+CF354</f>
        <v>0</v>
      </c>
      <c r="CH354" s="14"/>
      <c r="CI354" s="16"/>
      <c r="CJ354" s="15"/>
      <c r="CK354" s="17" t="str">
        <f>((CI354/100)*CH354)+CH354+CJ354</f>
        <v>0</v>
      </c>
      <c r="CL354" s="14"/>
      <c r="CM354" s="16"/>
      <c r="CN354" s="15"/>
      <c r="CO354" s="17" t="str">
        <f>((CM354/100)*CL354)+CL354+CN354</f>
        <v>0</v>
      </c>
      <c r="CP354" s="14"/>
      <c r="CQ354" s="16"/>
      <c r="CR354" s="15"/>
      <c r="CS354" s="17" t="str">
        <f>((CQ354/100)*CP354)+CP354+CR354</f>
        <v>0</v>
      </c>
      <c r="CT354" s="14">
        <v>7694545.4545455</v>
      </c>
      <c r="CU354" s="16">
        <v>0</v>
      </c>
      <c r="CV354" s="15">
        <v>0</v>
      </c>
      <c r="CW354" s="17" t="str">
        <f>((CU354/100)*CT354)+CT354+CV354</f>
        <v>0</v>
      </c>
      <c r="CX354" s="14"/>
      <c r="CY354" s="16"/>
      <c r="CZ354" s="15"/>
      <c r="DA354" s="17" t="str">
        <f>((CY354/100)*CX354)+CX354+CZ354</f>
        <v>0</v>
      </c>
      <c r="DB354" s="14"/>
      <c r="DC354" s="16"/>
      <c r="DD354" s="15"/>
      <c r="DE354" s="17" t="str">
        <f>((DC354/100)*DB354)+DB354+DD354</f>
        <v>0</v>
      </c>
      <c r="DF354" s="14"/>
      <c r="DG354" s="16"/>
      <c r="DH354" s="15"/>
      <c r="DI354" s="17" t="str">
        <f>((DG354/100)*DF354)+DF354+DH354</f>
        <v>0</v>
      </c>
      <c r="DJ354" s="14"/>
      <c r="DK354" s="16"/>
      <c r="DL354" s="15"/>
      <c r="DM354" s="17" t="str">
        <f>((DK354/100)*DJ354)+DJ354+DL354</f>
        <v>0</v>
      </c>
      <c r="DN354" s="14"/>
      <c r="DO354" s="16"/>
      <c r="DP354" s="15"/>
      <c r="DQ354" s="17" t="str">
        <f>((DO354/100)*DN354)+DN354+DP354</f>
        <v>0</v>
      </c>
      <c r="DR354" s="14"/>
      <c r="DS354" s="16"/>
      <c r="DT354" s="15"/>
      <c r="DU354" s="17" t="str">
        <f>((DS354/100)*DR354)+DR354+DT354</f>
        <v>0</v>
      </c>
      <c r="DV354" s="14"/>
      <c r="DW354" s="16"/>
      <c r="DX354" s="15"/>
      <c r="DY354" s="17" t="str">
        <f>((DW354/100)*DV354)+DV354+DX354</f>
        <v>0</v>
      </c>
      <c r="DZ354" s="14"/>
      <c r="EA354" s="16"/>
      <c r="EB354" s="15"/>
      <c r="EC354" s="17" t="str">
        <f>((EA354/100)*DZ354)+DZ354+EB354</f>
        <v>0</v>
      </c>
      <c r="ED354" s="14"/>
      <c r="EE354" s="16"/>
      <c r="EF354" s="15"/>
      <c r="EG354" s="17" t="str">
        <f>((EE354/100)*ED354)+ED354+EF354</f>
        <v>0</v>
      </c>
      <c r="EH354" s="14">
        <v>3847272.7272727</v>
      </c>
      <c r="EI354" s="16">
        <v>0</v>
      </c>
      <c r="EJ354" s="15">
        <v>0</v>
      </c>
      <c r="EK354" s="17" t="str">
        <f>((EI354/100)*EH354)+EH354+EJ354</f>
        <v>0</v>
      </c>
      <c r="EL354" s="14"/>
      <c r="EM354" s="16"/>
      <c r="EN354" s="15"/>
      <c r="EO354" s="17" t="str">
        <f>((EM354/100)*EL354)+EL354+EN354</f>
        <v>0</v>
      </c>
      <c r="EP354" s="14"/>
      <c r="EQ354" s="16"/>
      <c r="ER354" s="15"/>
      <c r="ES354" s="17" t="str">
        <f>((EQ354/100)*EP354)+EP354+ER354</f>
        <v>0</v>
      </c>
      <c r="ET354" s="14"/>
      <c r="EU354" s="16"/>
      <c r="EV354" s="15"/>
      <c r="EW354" s="17" t="str">
        <f>((EU354/100)*ET354)+ET354+EV354</f>
        <v>0</v>
      </c>
      <c r="EX354" s="14"/>
      <c r="EY354" s="16"/>
      <c r="EZ354" s="15"/>
      <c r="FA354" s="17" t="str">
        <f>((EY354/100)*EX354)+EX354+EZ354</f>
        <v>0</v>
      </c>
      <c r="FB354" s="14"/>
      <c r="FC354" s="16"/>
      <c r="FD354" s="15"/>
      <c r="FE354" s="17" t="str">
        <f>((FC354/100)*FB354)+FB354+FD354</f>
        <v>0</v>
      </c>
      <c r="FF354" s="14"/>
      <c r="FG354" s="16"/>
      <c r="FH354" s="15"/>
      <c r="FI354" s="17" t="str">
        <f>((FG354/100)*FF354)+FF354+FH354</f>
        <v>0</v>
      </c>
      <c r="FJ354" s="14"/>
      <c r="FK354" s="16"/>
      <c r="FL354" s="15"/>
      <c r="FM354" s="17" t="str">
        <f>((FK354/100)*FJ354)+FJ354+FL354</f>
        <v>0</v>
      </c>
      <c r="FN354" s="14"/>
      <c r="FO354" s="16"/>
      <c r="FP354" s="15"/>
      <c r="FQ354" s="17" t="str">
        <f>((FO354/100)*FN354)+FN354+FP354</f>
        <v>0</v>
      </c>
      <c r="FR354" s="14"/>
      <c r="FS354" s="16"/>
      <c r="FT354" s="15"/>
      <c r="FU354" s="17" t="str">
        <f>((FS354/100)*FR354)+FR354+FT354</f>
        <v>0</v>
      </c>
      <c r="FV354" s="14"/>
      <c r="FW354" s="16"/>
      <c r="FX354" s="15"/>
      <c r="FY354" s="17" t="str">
        <f>((FW354/100)*FV354)+FV354+FX354</f>
        <v>0</v>
      </c>
      <c r="FZ354" s="14"/>
      <c r="GA354" s="16"/>
      <c r="GB354" s="15"/>
      <c r="GC354" s="17" t="str">
        <f>((GA354/100)*FZ354)+FZ354+GB354</f>
        <v>0</v>
      </c>
      <c r="GD354" s="14"/>
      <c r="GE354" s="16"/>
      <c r="GF354" s="15"/>
      <c r="GG354" s="17" t="str">
        <f>((GE354/100)*GD354)+GD354+GF354</f>
        <v>0</v>
      </c>
      <c r="GH354" s="14"/>
      <c r="GI354" s="16"/>
      <c r="GJ354" s="15"/>
      <c r="GK354" s="17" t="str">
        <f>((GI354/100)*GH354)+GH354+GJ354</f>
        <v>0</v>
      </c>
      <c r="GL354" s="14"/>
      <c r="GM354" s="16"/>
      <c r="GN354" s="15"/>
      <c r="GO354" s="17" t="str">
        <f>((GM354/100)*GL354)+GL354+GN354</f>
        <v>0</v>
      </c>
      <c r="GP354" s="14"/>
      <c r="GQ354" s="16"/>
      <c r="GR354" s="15"/>
      <c r="GS354" s="17" t="str">
        <f>((GQ354/100)*GP354)+GP354+GR354</f>
        <v>0</v>
      </c>
      <c r="GT354" s="14"/>
      <c r="GU354" s="16"/>
      <c r="GV354" s="15"/>
      <c r="GW354" s="17" t="str">
        <f>((GU354/100)*GT354)+GT354+GV354</f>
        <v>0</v>
      </c>
      <c r="GX354" s="14"/>
      <c r="GY354" s="16"/>
      <c r="GZ354" s="15"/>
      <c r="HA354" s="17" t="str">
        <f>((GY354/100)*GX354)+GX354+GZ354</f>
        <v>0</v>
      </c>
      <c r="HB354" s="14"/>
      <c r="HC354" s="16"/>
      <c r="HD354" s="15"/>
      <c r="HE354" s="17" t="str">
        <f>((HC354/100)*HB354)+HB354+HD354</f>
        <v>0</v>
      </c>
      <c r="HF354" s="14"/>
      <c r="HG354" s="16"/>
      <c r="HH354" s="15"/>
      <c r="HI354" s="17" t="str">
        <f>((HG354/100)*HF354)+HF354+HH354</f>
        <v>0</v>
      </c>
      <c r="HJ354" s="14"/>
      <c r="HK354" s="16"/>
      <c r="HL354" s="15"/>
      <c r="HM354" s="17" t="str">
        <f>((HK354/100)*HJ354)+HJ354+HL354</f>
        <v>0</v>
      </c>
      <c r="HN354" s="14"/>
      <c r="HO354" s="16"/>
      <c r="HP354" s="15"/>
      <c r="HQ354" s="17" t="str">
        <f>((HO354/100)*HN354)+HN354+HP354</f>
        <v>0</v>
      </c>
      <c r="HR354" s="14"/>
      <c r="HS354" s="16"/>
      <c r="HT354" s="15"/>
      <c r="HU354" s="17" t="str">
        <f>((HS354/100)*HR354)+HR354+HT354</f>
        <v>0</v>
      </c>
      <c r="HV354" s="14"/>
      <c r="HW354" s="16"/>
      <c r="HX354" s="15"/>
      <c r="HY354" s="17" t="str">
        <f>((HW354/100)*HV354)+HV354+HX354</f>
        <v>0</v>
      </c>
      <c r="HZ354" s="14"/>
      <c r="IA354" s="16"/>
      <c r="IB354" s="15"/>
      <c r="IC354" s="17" t="str">
        <f>((IA354/100)*HZ354)+HZ354+IB354</f>
        <v>0</v>
      </c>
      <c r="ID354" s="14"/>
      <c r="IE354" s="16"/>
      <c r="IF354" s="15"/>
      <c r="IG354" s="17" t="str">
        <f>((IE354/100)*ID354)+ID354+IF354</f>
        <v>0</v>
      </c>
      <c r="IH354" s="14"/>
      <c r="II354" s="16"/>
      <c r="IJ354" s="15"/>
      <c r="IK354" s="17" t="str">
        <f>((II354/100)*IH354)+IH354+IJ354</f>
        <v>0</v>
      </c>
      <c r="IL354" s="14"/>
      <c r="IM354" s="16"/>
      <c r="IN354" s="15"/>
      <c r="IO354" s="17" t="str">
        <f>((IM354/100)*IL354)+IL354+IN354</f>
        <v>0</v>
      </c>
      <c r="IP354" s="14"/>
      <c r="IQ354" s="16"/>
      <c r="IR354" s="15"/>
      <c r="IS354" s="17" t="str">
        <f>((IQ354/100)*IP354)+IP354+IR354</f>
        <v>0</v>
      </c>
      <c r="IT354" s="14"/>
      <c r="IU354" s="16"/>
      <c r="IV354" s="15"/>
      <c r="IW354" s="17" t="str">
        <f>((IU354/100)*IT354)+IT354+IV354</f>
        <v>0</v>
      </c>
    </row>
    <row r="355" spans="1:257">
      <c r="A355" s="9">
        <v>1488000</v>
      </c>
      <c r="B355" s="14"/>
      <c r="C355" s="16"/>
      <c r="D355" s="15"/>
      <c r="E355" s="17" t="str">
        <f>((C355/100)*B355)+B355+D355</f>
        <v>0</v>
      </c>
      <c r="F355" s="14"/>
      <c r="G355" s="16"/>
      <c r="H355" s="15"/>
      <c r="I355" s="17" t="str">
        <f>((G355/100)*F355)+F355+H355</f>
        <v>0</v>
      </c>
      <c r="J355" s="14"/>
      <c r="K355" s="16"/>
      <c r="L355" s="15"/>
      <c r="M355" s="17" t="str">
        <f>((K355/100)*J355)+J355+L355</f>
        <v>0</v>
      </c>
      <c r="N355" s="14"/>
      <c r="O355" s="16"/>
      <c r="P355" s="15"/>
      <c r="Q355" s="17" t="str">
        <f>((O355/100)*N355)+N355+P355</f>
        <v>0</v>
      </c>
      <c r="R355" s="14">
        <v>6805909.0909091</v>
      </c>
      <c r="S355" s="16">
        <v>0</v>
      </c>
      <c r="T355" s="15">
        <v>0</v>
      </c>
      <c r="U355" s="17" t="str">
        <f>((S355/100)*R355)+R355+T355</f>
        <v>0</v>
      </c>
      <c r="V355" s="14"/>
      <c r="W355" s="16"/>
      <c r="X355" s="15"/>
      <c r="Y355" s="17" t="str">
        <f>((W355/100)*V355)+V355+X355</f>
        <v>0</v>
      </c>
      <c r="Z355" s="14"/>
      <c r="AA355" s="16"/>
      <c r="AB355" s="15"/>
      <c r="AC355" s="17" t="str">
        <f>((AA355/100)*Z355)+Z355+AB355</f>
        <v>0</v>
      </c>
      <c r="AD355" s="14"/>
      <c r="AE355" s="16"/>
      <c r="AF355" s="15"/>
      <c r="AG355" s="17" t="str">
        <f>((AE355/100)*AD355)+AD355+AF355</f>
        <v>0</v>
      </c>
      <c r="AH355" s="14"/>
      <c r="AI355" s="16"/>
      <c r="AJ355" s="15"/>
      <c r="AK355" s="17" t="str">
        <f>((AI355/100)*AH355)+AH355+AJ355</f>
        <v>0</v>
      </c>
      <c r="AL355" s="14"/>
      <c r="AM355" s="16"/>
      <c r="AN355" s="15"/>
      <c r="AO355" s="17" t="str">
        <f>((AM355/100)*AL355)+AL355+AN355</f>
        <v>0</v>
      </c>
      <c r="AP355" s="14"/>
      <c r="AQ355" s="16"/>
      <c r="AR355" s="15"/>
      <c r="AS355" s="17" t="str">
        <f>((AQ355/100)*AP355)+AP355+AR355</f>
        <v>0</v>
      </c>
      <c r="AT355" s="14"/>
      <c r="AU355" s="16"/>
      <c r="AV355" s="15"/>
      <c r="AW355" s="17" t="str">
        <f>((AU355/100)*AT355)+AT355+AV355</f>
        <v>0</v>
      </c>
      <c r="AX355" s="14"/>
      <c r="AY355" s="16"/>
      <c r="AZ355" s="15"/>
      <c r="BA355" s="17" t="str">
        <f>((AY355/100)*AX355)+AX355+AZ355</f>
        <v>0</v>
      </c>
      <c r="BB355" s="14"/>
      <c r="BC355" s="16"/>
      <c r="BD355" s="15"/>
      <c r="BE355" s="17" t="str">
        <f>((BC355/100)*BB355)+BB355+BD355</f>
        <v>0</v>
      </c>
      <c r="BF355" s="14">
        <v>3398727.2727273</v>
      </c>
      <c r="BG355" s="16">
        <v>0</v>
      </c>
      <c r="BH355" s="15">
        <v>0</v>
      </c>
      <c r="BI355" s="17" t="str">
        <f>((BG355/100)*BF355)+BF355+BH355</f>
        <v>0</v>
      </c>
      <c r="BJ355" s="14"/>
      <c r="BK355" s="16"/>
      <c r="BL355" s="15"/>
      <c r="BM355" s="17" t="str">
        <f>((BK355/100)*BJ355)+BJ355+BL355</f>
        <v>0</v>
      </c>
      <c r="BN355" s="14"/>
      <c r="BO355" s="16"/>
      <c r="BP355" s="15"/>
      <c r="BQ355" s="17" t="str">
        <f>((BO355/100)*BN355)+BN355+BP355</f>
        <v>0</v>
      </c>
      <c r="BR355" s="14"/>
      <c r="BS355" s="16"/>
      <c r="BT355" s="15"/>
      <c r="BU355" s="17" t="str">
        <f>((BS355/100)*BR355)+BR355+BT355</f>
        <v>0</v>
      </c>
      <c r="BV355" s="14"/>
      <c r="BW355" s="16"/>
      <c r="BX355" s="15"/>
      <c r="BY355" s="17" t="str">
        <f>((BW355/100)*BV355)+BV355+BX355</f>
        <v>0</v>
      </c>
      <c r="BZ355" s="14"/>
      <c r="CA355" s="16"/>
      <c r="CB355" s="15"/>
      <c r="CC355" s="17" t="str">
        <f>((CA355/100)*BZ355)+BZ355+CB355</f>
        <v>0</v>
      </c>
      <c r="CD355" s="14"/>
      <c r="CE355" s="16"/>
      <c r="CF355" s="15"/>
      <c r="CG355" s="17" t="str">
        <f>((CE355/100)*CD355)+CD355+CF355</f>
        <v>0</v>
      </c>
      <c r="CH355" s="14"/>
      <c r="CI355" s="16"/>
      <c r="CJ355" s="15"/>
      <c r="CK355" s="17" t="str">
        <f>((CI355/100)*CH355)+CH355+CJ355</f>
        <v>0</v>
      </c>
      <c r="CL355" s="14"/>
      <c r="CM355" s="16"/>
      <c r="CN355" s="15"/>
      <c r="CO355" s="17" t="str">
        <f>((CM355/100)*CL355)+CL355+CN355</f>
        <v>0</v>
      </c>
      <c r="CP355" s="14"/>
      <c r="CQ355" s="16"/>
      <c r="CR355" s="15"/>
      <c r="CS355" s="17" t="str">
        <f>((CQ355/100)*CP355)+CP355+CR355</f>
        <v>0</v>
      </c>
      <c r="CT355" s="14">
        <v>7778181.8181818</v>
      </c>
      <c r="CU355" s="16">
        <v>0</v>
      </c>
      <c r="CV355" s="15">
        <v>0</v>
      </c>
      <c r="CW355" s="17" t="str">
        <f>((CU355/100)*CT355)+CT355+CV355</f>
        <v>0</v>
      </c>
      <c r="CX355" s="14"/>
      <c r="CY355" s="16"/>
      <c r="CZ355" s="15"/>
      <c r="DA355" s="17" t="str">
        <f>((CY355/100)*CX355)+CX355+CZ355</f>
        <v>0</v>
      </c>
      <c r="DB355" s="14"/>
      <c r="DC355" s="16"/>
      <c r="DD355" s="15"/>
      <c r="DE355" s="17" t="str">
        <f>((DC355/100)*DB355)+DB355+DD355</f>
        <v>0</v>
      </c>
      <c r="DF355" s="14"/>
      <c r="DG355" s="16"/>
      <c r="DH355" s="15"/>
      <c r="DI355" s="17" t="str">
        <f>((DG355/100)*DF355)+DF355+DH355</f>
        <v>0</v>
      </c>
      <c r="DJ355" s="14"/>
      <c r="DK355" s="16"/>
      <c r="DL355" s="15"/>
      <c r="DM355" s="17" t="str">
        <f>((DK355/100)*DJ355)+DJ355+DL355</f>
        <v>0</v>
      </c>
      <c r="DN355" s="14"/>
      <c r="DO355" s="16"/>
      <c r="DP355" s="15"/>
      <c r="DQ355" s="17" t="str">
        <f>((DO355/100)*DN355)+DN355+DP355</f>
        <v>0</v>
      </c>
      <c r="DR355" s="14"/>
      <c r="DS355" s="16"/>
      <c r="DT355" s="15"/>
      <c r="DU355" s="17" t="str">
        <f>((DS355/100)*DR355)+DR355+DT355</f>
        <v>0</v>
      </c>
      <c r="DV355" s="14"/>
      <c r="DW355" s="16"/>
      <c r="DX355" s="15"/>
      <c r="DY355" s="17" t="str">
        <f>((DW355/100)*DV355)+DV355+DX355</f>
        <v>0</v>
      </c>
      <c r="DZ355" s="14"/>
      <c r="EA355" s="16"/>
      <c r="EB355" s="15"/>
      <c r="EC355" s="17" t="str">
        <f>((EA355/100)*DZ355)+DZ355+EB355</f>
        <v>0</v>
      </c>
      <c r="ED355" s="14"/>
      <c r="EE355" s="16"/>
      <c r="EF355" s="15"/>
      <c r="EG355" s="17" t="str">
        <f>((EE355/100)*ED355)+ED355+EF355</f>
        <v>0</v>
      </c>
      <c r="EH355" s="14">
        <v>3889090.9090909</v>
      </c>
      <c r="EI355" s="16">
        <v>0</v>
      </c>
      <c r="EJ355" s="15">
        <v>0</v>
      </c>
      <c r="EK355" s="17" t="str">
        <f>((EI355/100)*EH355)+EH355+EJ355</f>
        <v>0</v>
      </c>
      <c r="EL355" s="14"/>
      <c r="EM355" s="16"/>
      <c r="EN355" s="15"/>
      <c r="EO355" s="17" t="str">
        <f>((EM355/100)*EL355)+EL355+EN355</f>
        <v>0</v>
      </c>
      <c r="EP355" s="14"/>
      <c r="EQ355" s="16"/>
      <c r="ER355" s="15"/>
      <c r="ES355" s="17" t="str">
        <f>((EQ355/100)*EP355)+EP355+ER355</f>
        <v>0</v>
      </c>
      <c r="ET355" s="14"/>
      <c r="EU355" s="16"/>
      <c r="EV355" s="15"/>
      <c r="EW355" s="17" t="str">
        <f>((EU355/100)*ET355)+ET355+EV355</f>
        <v>0</v>
      </c>
      <c r="EX355" s="14"/>
      <c r="EY355" s="16"/>
      <c r="EZ355" s="15"/>
      <c r="FA355" s="17" t="str">
        <f>((EY355/100)*EX355)+EX355+EZ355</f>
        <v>0</v>
      </c>
      <c r="FB355" s="14"/>
      <c r="FC355" s="16"/>
      <c r="FD355" s="15"/>
      <c r="FE355" s="17" t="str">
        <f>((FC355/100)*FB355)+FB355+FD355</f>
        <v>0</v>
      </c>
      <c r="FF355" s="14"/>
      <c r="FG355" s="16"/>
      <c r="FH355" s="15"/>
      <c r="FI355" s="17" t="str">
        <f>((FG355/100)*FF355)+FF355+FH355</f>
        <v>0</v>
      </c>
      <c r="FJ355" s="14"/>
      <c r="FK355" s="16"/>
      <c r="FL355" s="15"/>
      <c r="FM355" s="17" t="str">
        <f>((FK355/100)*FJ355)+FJ355+FL355</f>
        <v>0</v>
      </c>
      <c r="FN355" s="14"/>
      <c r="FO355" s="16"/>
      <c r="FP355" s="15"/>
      <c r="FQ355" s="17" t="str">
        <f>((FO355/100)*FN355)+FN355+FP355</f>
        <v>0</v>
      </c>
      <c r="FR355" s="14"/>
      <c r="FS355" s="16"/>
      <c r="FT355" s="15"/>
      <c r="FU355" s="17" t="str">
        <f>((FS355/100)*FR355)+FR355+FT355</f>
        <v>0</v>
      </c>
      <c r="FV355" s="14"/>
      <c r="FW355" s="16"/>
      <c r="FX355" s="15"/>
      <c r="FY355" s="17" t="str">
        <f>((FW355/100)*FV355)+FV355+FX355</f>
        <v>0</v>
      </c>
      <c r="FZ355" s="14"/>
      <c r="GA355" s="16"/>
      <c r="GB355" s="15"/>
      <c r="GC355" s="17" t="str">
        <f>((GA355/100)*FZ355)+FZ355+GB355</f>
        <v>0</v>
      </c>
      <c r="GD355" s="14"/>
      <c r="GE355" s="16"/>
      <c r="GF355" s="15"/>
      <c r="GG355" s="17" t="str">
        <f>((GE355/100)*GD355)+GD355+GF355</f>
        <v>0</v>
      </c>
      <c r="GH355" s="14"/>
      <c r="GI355" s="16"/>
      <c r="GJ355" s="15"/>
      <c r="GK355" s="17" t="str">
        <f>((GI355/100)*GH355)+GH355+GJ355</f>
        <v>0</v>
      </c>
      <c r="GL355" s="14"/>
      <c r="GM355" s="16"/>
      <c r="GN355" s="15"/>
      <c r="GO355" s="17" t="str">
        <f>((GM355/100)*GL355)+GL355+GN355</f>
        <v>0</v>
      </c>
      <c r="GP355" s="14"/>
      <c r="GQ355" s="16"/>
      <c r="GR355" s="15"/>
      <c r="GS355" s="17" t="str">
        <f>((GQ355/100)*GP355)+GP355+GR355</f>
        <v>0</v>
      </c>
      <c r="GT355" s="14"/>
      <c r="GU355" s="16"/>
      <c r="GV355" s="15"/>
      <c r="GW355" s="17" t="str">
        <f>((GU355/100)*GT355)+GT355+GV355</f>
        <v>0</v>
      </c>
      <c r="GX355" s="14"/>
      <c r="GY355" s="16"/>
      <c r="GZ355" s="15"/>
      <c r="HA355" s="17" t="str">
        <f>((GY355/100)*GX355)+GX355+GZ355</f>
        <v>0</v>
      </c>
      <c r="HB355" s="14"/>
      <c r="HC355" s="16"/>
      <c r="HD355" s="15"/>
      <c r="HE355" s="17" t="str">
        <f>((HC355/100)*HB355)+HB355+HD355</f>
        <v>0</v>
      </c>
      <c r="HF355" s="14"/>
      <c r="HG355" s="16"/>
      <c r="HH355" s="15"/>
      <c r="HI355" s="17" t="str">
        <f>((HG355/100)*HF355)+HF355+HH355</f>
        <v>0</v>
      </c>
      <c r="HJ355" s="14"/>
      <c r="HK355" s="16"/>
      <c r="HL355" s="15"/>
      <c r="HM355" s="17" t="str">
        <f>((HK355/100)*HJ355)+HJ355+HL355</f>
        <v>0</v>
      </c>
      <c r="HN355" s="14"/>
      <c r="HO355" s="16"/>
      <c r="HP355" s="15"/>
      <c r="HQ355" s="17" t="str">
        <f>((HO355/100)*HN355)+HN355+HP355</f>
        <v>0</v>
      </c>
      <c r="HR355" s="14"/>
      <c r="HS355" s="16"/>
      <c r="HT355" s="15"/>
      <c r="HU355" s="17" t="str">
        <f>((HS355/100)*HR355)+HR355+HT355</f>
        <v>0</v>
      </c>
      <c r="HV355" s="14"/>
      <c r="HW355" s="16"/>
      <c r="HX355" s="15"/>
      <c r="HY355" s="17" t="str">
        <f>((HW355/100)*HV355)+HV355+HX355</f>
        <v>0</v>
      </c>
      <c r="HZ355" s="14"/>
      <c r="IA355" s="16"/>
      <c r="IB355" s="15"/>
      <c r="IC355" s="17" t="str">
        <f>((IA355/100)*HZ355)+HZ355+IB355</f>
        <v>0</v>
      </c>
      <c r="ID355" s="14"/>
      <c r="IE355" s="16"/>
      <c r="IF355" s="15"/>
      <c r="IG355" s="17" t="str">
        <f>((IE355/100)*ID355)+ID355+IF355</f>
        <v>0</v>
      </c>
      <c r="IH355" s="14"/>
      <c r="II355" s="16"/>
      <c r="IJ355" s="15"/>
      <c r="IK355" s="17" t="str">
        <f>((II355/100)*IH355)+IH355+IJ355</f>
        <v>0</v>
      </c>
      <c r="IL355" s="14"/>
      <c r="IM355" s="16"/>
      <c r="IN355" s="15"/>
      <c r="IO355" s="17" t="str">
        <f>((IM355/100)*IL355)+IL355+IN355</f>
        <v>0</v>
      </c>
      <c r="IP355" s="14"/>
      <c r="IQ355" s="16"/>
      <c r="IR355" s="15"/>
      <c r="IS355" s="17" t="str">
        <f>((IQ355/100)*IP355)+IP355+IR355</f>
        <v>0</v>
      </c>
      <c r="IT355" s="14"/>
      <c r="IU355" s="16"/>
      <c r="IV355" s="15"/>
      <c r="IW355" s="17" t="str">
        <f>((IU355/100)*IT355)+IT355+IV355</f>
        <v>0</v>
      </c>
    </row>
    <row r="356" spans="1:257">
      <c r="A356" s="9">
        <v>1504000</v>
      </c>
      <c r="B356" s="14"/>
      <c r="C356" s="16"/>
      <c r="D356" s="15"/>
      <c r="E356" s="17" t="str">
        <f>((C356/100)*B356)+B356+D356</f>
        <v>0</v>
      </c>
      <c r="F356" s="14"/>
      <c r="G356" s="16"/>
      <c r="H356" s="15"/>
      <c r="I356" s="17" t="str">
        <f>((G356/100)*F356)+F356+H356</f>
        <v>0</v>
      </c>
      <c r="J356" s="14"/>
      <c r="K356" s="16"/>
      <c r="L356" s="15"/>
      <c r="M356" s="17" t="str">
        <f>((K356/100)*J356)+J356+L356</f>
        <v>0</v>
      </c>
      <c r="N356" s="14"/>
      <c r="O356" s="16"/>
      <c r="P356" s="15"/>
      <c r="Q356" s="17" t="str">
        <f>((O356/100)*N356)+N356+P356</f>
        <v>0</v>
      </c>
      <c r="R356" s="14">
        <v>6879090.9090909</v>
      </c>
      <c r="S356" s="16">
        <v>0</v>
      </c>
      <c r="T356" s="15">
        <v>0</v>
      </c>
      <c r="U356" s="17" t="str">
        <f>((S356/100)*R356)+R356+T356</f>
        <v>0</v>
      </c>
      <c r="V356" s="14"/>
      <c r="W356" s="16"/>
      <c r="X356" s="15"/>
      <c r="Y356" s="17" t="str">
        <f>((W356/100)*V356)+V356+X356</f>
        <v>0</v>
      </c>
      <c r="Z356" s="14"/>
      <c r="AA356" s="16"/>
      <c r="AB356" s="15"/>
      <c r="AC356" s="17" t="str">
        <f>((AA356/100)*Z356)+Z356+AB356</f>
        <v>0</v>
      </c>
      <c r="AD356" s="14"/>
      <c r="AE356" s="16"/>
      <c r="AF356" s="15"/>
      <c r="AG356" s="17" t="str">
        <f>((AE356/100)*AD356)+AD356+AF356</f>
        <v>0</v>
      </c>
      <c r="AH356" s="14"/>
      <c r="AI356" s="16"/>
      <c r="AJ356" s="15"/>
      <c r="AK356" s="17" t="str">
        <f>((AI356/100)*AH356)+AH356+AJ356</f>
        <v>0</v>
      </c>
      <c r="AL356" s="14"/>
      <c r="AM356" s="16"/>
      <c r="AN356" s="15"/>
      <c r="AO356" s="17" t="str">
        <f>((AM356/100)*AL356)+AL356+AN356</f>
        <v>0</v>
      </c>
      <c r="AP356" s="14"/>
      <c r="AQ356" s="16"/>
      <c r="AR356" s="15"/>
      <c r="AS356" s="17" t="str">
        <f>((AQ356/100)*AP356)+AP356+AR356</f>
        <v>0</v>
      </c>
      <c r="AT356" s="14"/>
      <c r="AU356" s="16"/>
      <c r="AV356" s="15"/>
      <c r="AW356" s="17" t="str">
        <f>((AU356/100)*AT356)+AT356+AV356</f>
        <v>0</v>
      </c>
      <c r="AX356" s="14"/>
      <c r="AY356" s="16"/>
      <c r="AZ356" s="15"/>
      <c r="BA356" s="17" t="str">
        <f>((AY356/100)*AX356)+AX356+AZ356</f>
        <v>0</v>
      </c>
      <c r="BB356" s="14"/>
      <c r="BC356" s="16"/>
      <c r="BD356" s="15"/>
      <c r="BE356" s="17" t="str">
        <f>((BC356/100)*BB356)+BB356+BD356</f>
        <v>0</v>
      </c>
      <c r="BF356" s="14">
        <v>3435272.7272727</v>
      </c>
      <c r="BG356" s="16">
        <v>0</v>
      </c>
      <c r="BH356" s="15">
        <v>0</v>
      </c>
      <c r="BI356" s="17" t="str">
        <f>((BG356/100)*BF356)+BF356+BH356</f>
        <v>0</v>
      </c>
      <c r="BJ356" s="14"/>
      <c r="BK356" s="16"/>
      <c r="BL356" s="15"/>
      <c r="BM356" s="17" t="str">
        <f>((BK356/100)*BJ356)+BJ356+BL356</f>
        <v>0</v>
      </c>
      <c r="BN356" s="14"/>
      <c r="BO356" s="16"/>
      <c r="BP356" s="15"/>
      <c r="BQ356" s="17" t="str">
        <f>((BO356/100)*BN356)+BN356+BP356</f>
        <v>0</v>
      </c>
      <c r="BR356" s="14"/>
      <c r="BS356" s="16"/>
      <c r="BT356" s="15"/>
      <c r="BU356" s="17" t="str">
        <f>((BS356/100)*BR356)+BR356+BT356</f>
        <v>0</v>
      </c>
      <c r="BV356" s="14"/>
      <c r="BW356" s="16"/>
      <c r="BX356" s="15"/>
      <c r="BY356" s="17" t="str">
        <f>((BW356/100)*BV356)+BV356+BX356</f>
        <v>0</v>
      </c>
      <c r="BZ356" s="14"/>
      <c r="CA356" s="16"/>
      <c r="CB356" s="15"/>
      <c r="CC356" s="17" t="str">
        <f>((CA356/100)*BZ356)+BZ356+CB356</f>
        <v>0</v>
      </c>
      <c r="CD356" s="14"/>
      <c r="CE356" s="16"/>
      <c r="CF356" s="15"/>
      <c r="CG356" s="17" t="str">
        <f>((CE356/100)*CD356)+CD356+CF356</f>
        <v>0</v>
      </c>
      <c r="CH356" s="14"/>
      <c r="CI356" s="16"/>
      <c r="CJ356" s="15"/>
      <c r="CK356" s="17" t="str">
        <f>((CI356/100)*CH356)+CH356+CJ356</f>
        <v>0</v>
      </c>
      <c r="CL356" s="14"/>
      <c r="CM356" s="16"/>
      <c r="CN356" s="15"/>
      <c r="CO356" s="17" t="str">
        <f>((CM356/100)*CL356)+CL356+CN356</f>
        <v>0</v>
      </c>
      <c r="CP356" s="14"/>
      <c r="CQ356" s="16"/>
      <c r="CR356" s="15"/>
      <c r="CS356" s="17" t="str">
        <f>((CQ356/100)*CP356)+CP356+CR356</f>
        <v>0</v>
      </c>
      <c r="CT356" s="14">
        <v>7861818.1818182</v>
      </c>
      <c r="CU356" s="16">
        <v>0</v>
      </c>
      <c r="CV356" s="15">
        <v>0</v>
      </c>
      <c r="CW356" s="17" t="str">
        <f>((CU356/100)*CT356)+CT356+CV356</f>
        <v>0</v>
      </c>
      <c r="CX356" s="14"/>
      <c r="CY356" s="16"/>
      <c r="CZ356" s="15"/>
      <c r="DA356" s="17" t="str">
        <f>((CY356/100)*CX356)+CX356+CZ356</f>
        <v>0</v>
      </c>
      <c r="DB356" s="14"/>
      <c r="DC356" s="16"/>
      <c r="DD356" s="15"/>
      <c r="DE356" s="17" t="str">
        <f>((DC356/100)*DB356)+DB356+DD356</f>
        <v>0</v>
      </c>
      <c r="DF356" s="14"/>
      <c r="DG356" s="16"/>
      <c r="DH356" s="15"/>
      <c r="DI356" s="17" t="str">
        <f>((DG356/100)*DF356)+DF356+DH356</f>
        <v>0</v>
      </c>
      <c r="DJ356" s="14"/>
      <c r="DK356" s="16"/>
      <c r="DL356" s="15"/>
      <c r="DM356" s="17" t="str">
        <f>((DK356/100)*DJ356)+DJ356+DL356</f>
        <v>0</v>
      </c>
      <c r="DN356" s="14"/>
      <c r="DO356" s="16"/>
      <c r="DP356" s="15"/>
      <c r="DQ356" s="17" t="str">
        <f>((DO356/100)*DN356)+DN356+DP356</f>
        <v>0</v>
      </c>
      <c r="DR356" s="14"/>
      <c r="DS356" s="16"/>
      <c r="DT356" s="15"/>
      <c r="DU356" s="17" t="str">
        <f>((DS356/100)*DR356)+DR356+DT356</f>
        <v>0</v>
      </c>
      <c r="DV356" s="14"/>
      <c r="DW356" s="16"/>
      <c r="DX356" s="15"/>
      <c r="DY356" s="17" t="str">
        <f>((DW356/100)*DV356)+DV356+DX356</f>
        <v>0</v>
      </c>
      <c r="DZ356" s="14"/>
      <c r="EA356" s="16"/>
      <c r="EB356" s="15"/>
      <c r="EC356" s="17" t="str">
        <f>((EA356/100)*DZ356)+DZ356+EB356</f>
        <v>0</v>
      </c>
      <c r="ED356" s="14"/>
      <c r="EE356" s="16"/>
      <c r="EF356" s="15"/>
      <c r="EG356" s="17" t="str">
        <f>((EE356/100)*ED356)+ED356+EF356</f>
        <v>0</v>
      </c>
      <c r="EH356" s="14">
        <v>3930909.0909091</v>
      </c>
      <c r="EI356" s="16">
        <v>0</v>
      </c>
      <c r="EJ356" s="15">
        <v>0</v>
      </c>
      <c r="EK356" s="17" t="str">
        <f>((EI356/100)*EH356)+EH356+EJ356</f>
        <v>0</v>
      </c>
      <c r="EL356" s="14"/>
      <c r="EM356" s="16"/>
      <c r="EN356" s="15"/>
      <c r="EO356" s="17" t="str">
        <f>((EM356/100)*EL356)+EL356+EN356</f>
        <v>0</v>
      </c>
      <c r="EP356" s="14"/>
      <c r="EQ356" s="16"/>
      <c r="ER356" s="15"/>
      <c r="ES356" s="17" t="str">
        <f>((EQ356/100)*EP356)+EP356+ER356</f>
        <v>0</v>
      </c>
      <c r="ET356" s="14"/>
      <c r="EU356" s="16"/>
      <c r="EV356" s="15"/>
      <c r="EW356" s="17" t="str">
        <f>((EU356/100)*ET356)+ET356+EV356</f>
        <v>0</v>
      </c>
      <c r="EX356" s="14"/>
      <c r="EY356" s="16"/>
      <c r="EZ356" s="15"/>
      <c r="FA356" s="17" t="str">
        <f>((EY356/100)*EX356)+EX356+EZ356</f>
        <v>0</v>
      </c>
      <c r="FB356" s="14"/>
      <c r="FC356" s="16"/>
      <c r="FD356" s="15"/>
      <c r="FE356" s="17" t="str">
        <f>((FC356/100)*FB356)+FB356+FD356</f>
        <v>0</v>
      </c>
      <c r="FF356" s="14"/>
      <c r="FG356" s="16"/>
      <c r="FH356" s="15"/>
      <c r="FI356" s="17" t="str">
        <f>((FG356/100)*FF356)+FF356+FH356</f>
        <v>0</v>
      </c>
      <c r="FJ356" s="14"/>
      <c r="FK356" s="16"/>
      <c r="FL356" s="15"/>
      <c r="FM356" s="17" t="str">
        <f>((FK356/100)*FJ356)+FJ356+FL356</f>
        <v>0</v>
      </c>
      <c r="FN356" s="14"/>
      <c r="FO356" s="16"/>
      <c r="FP356" s="15"/>
      <c r="FQ356" s="17" t="str">
        <f>((FO356/100)*FN356)+FN356+FP356</f>
        <v>0</v>
      </c>
      <c r="FR356" s="14"/>
      <c r="FS356" s="16"/>
      <c r="FT356" s="15"/>
      <c r="FU356" s="17" t="str">
        <f>((FS356/100)*FR356)+FR356+FT356</f>
        <v>0</v>
      </c>
      <c r="FV356" s="14"/>
      <c r="FW356" s="16"/>
      <c r="FX356" s="15"/>
      <c r="FY356" s="17" t="str">
        <f>((FW356/100)*FV356)+FV356+FX356</f>
        <v>0</v>
      </c>
      <c r="FZ356" s="14"/>
      <c r="GA356" s="16"/>
      <c r="GB356" s="15"/>
      <c r="GC356" s="17" t="str">
        <f>((GA356/100)*FZ356)+FZ356+GB356</f>
        <v>0</v>
      </c>
      <c r="GD356" s="14"/>
      <c r="GE356" s="16"/>
      <c r="GF356" s="15"/>
      <c r="GG356" s="17" t="str">
        <f>((GE356/100)*GD356)+GD356+GF356</f>
        <v>0</v>
      </c>
      <c r="GH356" s="14"/>
      <c r="GI356" s="16"/>
      <c r="GJ356" s="15"/>
      <c r="GK356" s="17" t="str">
        <f>((GI356/100)*GH356)+GH356+GJ356</f>
        <v>0</v>
      </c>
      <c r="GL356" s="14"/>
      <c r="GM356" s="16"/>
      <c r="GN356" s="15"/>
      <c r="GO356" s="17" t="str">
        <f>((GM356/100)*GL356)+GL356+GN356</f>
        <v>0</v>
      </c>
      <c r="GP356" s="14"/>
      <c r="GQ356" s="16"/>
      <c r="GR356" s="15"/>
      <c r="GS356" s="17" t="str">
        <f>((GQ356/100)*GP356)+GP356+GR356</f>
        <v>0</v>
      </c>
      <c r="GT356" s="14"/>
      <c r="GU356" s="16"/>
      <c r="GV356" s="15"/>
      <c r="GW356" s="17" t="str">
        <f>((GU356/100)*GT356)+GT356+GV356</f>
        <v>0</v>
      </c>
      <c r="GX356" s="14"/>
      <c r="GY356" s="16"/>
      <c r="GZ356" s="15"/>
      <c r="HA356" s="17" t="str">
        <f>((GY356/100)*GX356)+GX356+GZ356</f>
        <v>0</v>
      </c>
      <c r="HB356" s="14"/>
      <c r="HC356" s="16"/>
      <c r="HD356" s="15"/>
      <c r="HE356" s="17" t="str">
        <f>((HC356/100)*HB356)+HB356+HD356</f>
        <v>0</v>
      </c>
      <c r="HF356" s="14"/>
      <c r="HG356" s="16"/>
      <c r="HH356" s="15"/>
      <c r="HI356" s="17" t="str">
        <f>((HG356/100)*HF356)+HF356+HH356</f>
        <v>0</v>
      </c>
      <c r="HJ356" s="14"/>
      <c r="HK356" s="16"/>
      <c r="HL356" s="15"/>
      <c r="HM356" s="17" t="str">
        <f>((HK356/100)*HJ356)+HJ356+HL356</f>
        <v>0</v>
      </c>
      <c r="HN356" s="14"/>
      <c r="HO356" s="16"/>
      <c r="HP356" s="15"/>
      <c r="HQ356" s="17" t="str">
        <f>((HO356/100)*HN356)+HN356+HP356</f>
        <v>0</v>
      </c>
      <c r="HR356" s="14"/>
      <c r="HS356" s="16"/>
      <c r="HT356" s="15"/>
      <c r="HU356" s="17" t="str">
        <f>((HS356/100)*HR356)+HR356+HT356</f>
        <v>0</v>
      </c>
      <c r="HV356" s="14"/>
      <c r="HW356" s="16"/>
      <c r="HX356" s="15"/>
      <c r="HY356" s="17" t="str">
        <f>((HW356/100)*HV356)+HV356+HX356</f>
        <v>0</v>
      </c>
      <c r="HZ356" s="14"/>
      <c r="IA356" s="16"/>
      <c r="IB356" s="15"/>
      <c r="IC356" s="17" t="str">
        <f>((IA356/100)*HZ356)+HZ356+IB356</f>
        <v>0</v>
      </c>
      <c r="ID356" s="14"/>
      <c r="IE356" s="16"/>
      <c r="IF356" s="15"/>
      <c r="IG356" s="17" t="str">
        <f>((IE356/100)*ID356)+ID356+IF356</f>
        <v>0</v>
      </c>
      <c r="IH356" s="14"/>
      <c r="II356" s="16"/>
      <c r="IJ356" s="15"/>
      <c r="IK356" s="17" t="str">
        <f>((II356/100)*IH356)+IH356+IJ356</f>
        <v>0</v>
      </c>
      <c r="IL356" s="14"/>
      <c r="IM356" s="16"/>
      <c r="IN356" s="15"/>
      <c r="IO356" s="17" t="str">
        <f>((IM356/100)*IL356)+IL356+IN356</f>
        <v>0</v>
      </c>
      <c r="IP356" s="14"/>
      <c r="IQ356" s="16"/>
      <c r="IR356" s="15"/>
      <c r="IS356" s="17" t="str">
        <f>((IQ356/100)*IP356)+IP356+IR356</f>
        <v>0</v>
      </c>
      <c r="IT356" s="14"/>
      <c r="IU356" s="16"/>
      <c r="IV356" s="15"/>
      <c r="IW356" s="17" t="str">
        <f>((IU356/100)*IT356)+IT356+IV356</f>
        <v>0</v>
      </c>
    </row>
    <row r="357" spans="1:257">
      <c r="A357" s="9">
        <v>1520000</v>
      </c>
      <c r="B357" s="14"/>
      <c r="C357" s="16"/>
      <c r="D357" s="15"/>
      <c r="E357" s="17" t="str">
        <f>((C357/100)*B357)+B357+D357</f>
        <v>0</v>
      </c>
      <c r="F357" s="14"/>
      <c r="G357" s="16"/>
      <c r="H357" s="15"/>
      <c r="I357" s="17" t="str">
        <f>((G357/100)*F357)+F357+H357</f>
        <v>0</v>
      </c>
      <c r="J357" s="14"/>
      <c r="K357" s="16"/>
      <c r="L357" s="15"/>
      <c r="M357" s="17" t="str">
        <f>((K357/100)*J357)+J357+L357</f>
        <v>0</v>
      </c>
      <c r="N357" s="14"/>
      <c r="O357" s="16"/>
      <c r="P357" s="15"/>
      <c r="Q357" s="17" t="str">
        <f>((O357/100)*N357)+N357+P357</f>
        <v>0</v>
      </c>
      <c r="R357" s="14">
        <v>6952272.7272727</v>
      </c>
      <c r="S357" s="16">
        <v>0</v>
      </c>
      <c r="T357" s="15">
        <v>0</v>
      </c>
      <c r="U357" s="17" t="str">
        <f>((S357/100)*R357)+R357+T357</f>
        <v>0</v>
      </c>
      <c r="V357" s="14"/>
      <c r="W357" s="16"/>
      <c r="X357" s="15"/>
      <c r="Y357" s="17" t="str">
        <f>((W357/100)*V357)+V357+X357</f>
        <v>0</v>
      </c>
      <c r="Z357" s="14"/>
      <c r="AA357" s="16"/>
      <c r="AB357" s="15"/>
      <c r="AC357" s="17" t="str">
        <f>((AA357/100)*Z357)+Z357+AB357</f>
        <v>0</v>
      </c>
      <c r="AD357" s="14"/>
      <c r="AE357" s="16"/>
      <c r="AF357" s="15"/>
      <c r="AG357" s="17" t="str">
        <f>((AE357/100)*AD357)+AD357+AF357</f>
        <v>0</v>
      </c>
      <c r="AH357" s="14"/>
      <c r="AI357" s="16"/>
      <c r="AJ357" s="15"/>
      <c r="AK357" s="17" t="str">
        <f>((AI357/100)*AH357)+AH357+AJ357</f>
        <v>0</v>
      </c>
      <c r="AL357" s="14"/>
      <c r="AM357" s="16"/>
      <c r="AN357" s="15"/>
      <c r="AO357" s="17" t="str">
        <f>((AM357/100)*AL357)+AL357+AN357</f>
        <v>0</v>
      </c>
      <c r="AP357" s="14"/>
      <c r="AQ357" s="16"/>
      <c r="AR357" s="15"/>
      <c r="AS357" s="17" t="str">
        <f>((AQ357/100)*AP357)+AP357+AR357</f>
        <v>0</v>
      </c>
      <c r="AT357" s="14"/>
      <c r="AU357" s="16"/>
      <c r="AV357" s="15"/>
      <c r="AW357" s="17" t="str">
        <f>((AU357/100)*AT357)+AT357+AV357</f>
        <v>0</v>
      </c>
      <c r="AX357" s="14"/>
      <c r="AY357" s="16"/>
      <c r="AZ357" s="15"/>
      <c r="BA357" s="17" t="str">
        <f>((AY357/100)*AX357)+AX357+AZ357</f>
        <v>0</v>
      </c>
      <c r="BB357" s="14"/>
      <c r="BC357" s="16"/>
      <c r="BD357" s="15"/>
      <c r="BE357" s="17" t="str">
        <f>((BC357/100)*BB357)+BB357+BD357</f>
        <v>0</v>
      </c>
      <c r="BF357" s="14">
        <v>3471818.1818182</v>
      </c>
      <c r="BG357" s="16">
        <v>0</v>
      </c>
      <c r="BH357" s="15">
        <v>0</v>
      </c>
      <c r="BI357" s="17" t="str">
        <f>((BG357/100)*BF357)+BF357+BH357</f>
        <v>0</v>
      </c>
      <c r="BJ357" s="14"/>
      <c r="BK357" s="16"/>
      <c r="BL357" s="15"/>
      <c r="BM357" s="17" t="str">
        <f>((BK357/100)*BJ357)+BJ357+BL357</f>
        <v>0</v>
      </c>
      <c r="BN357" s="14"/>
      <c r="BO357" s="16"/>
      <c r="BP357" s="15"/>
      <c r="BQ357" s="17" t="str">
        <f>((BO357/100)*BN357)+BN357+BP357</f>
        <v>0</v>
      </c>
      <c r="BR357" s="14"/>
      <c r="BS357" s="16"/>
      <c r="BT357" s="15"/>
      <c r="BU357" s="17" t="str">
        <f>((BS357/100)*BR357)+BR357+BT357</f>
        <v>0</v>
      </c>
      <c r="BV357" s="14"/>
      <c r="BW357" s="16"/>
      <c r="BX357" s="15"/>
      <c r="BY357" s="17" t="str">
        <f>((BW357/100)*BV357)+BV357+BX357</f>
        <v>0</v>
      </c>
      <c r="BZ357" s="14"/>
      <c r="CA357" s="16"/>
      <c r="CB357" s="15"/>
      <c r="CC357" s="17" t="str">
        <f>((CA357/100)*BZ357)+BZ357+CB357</f>
        <v>0</v>
      </c>
      <c r="CD357" s="14"/>
      <c r="CE357" s="16"/>
      <c r="CF357" s="15"/>
      <c r="CG357" s="17" t="str">
        <f>((CE357/100)*CD357)+CD357+CF357</f>
        <v>0</v>
      </c>
      <c r="CH357" s="14"/>
      <c r="CI357" s="16"/>
      <c r="CJ357" s="15"/>
      <c r="CK357" s="17" t="str">
        <f>((CI357/100)*CH357)+CH357+CJ357</f>
        <v>0</v>
      </c>
      <c r="CL357" s="14"/>
      <c r="CM357" s="16"/>
      <c r="CN357" s="15"/>
      <c r="CO357" s="17" t="str">
        <f>((CM357/100)*CL357)+CL357+CN357</f>
        <v>0</v>
      </c>
      <c r="CP357" s="14"/>
      <c r="CQ357" s="16"/>
      <c r="CR357" s="15"/>
      <c r="CS357" s="17" t="str">
        <f>((CQ357/100)*CP357)+CP357+CR357</f>
        <v>0</v>
      </c>
      <c r="CT357" s="14">
        <v>7945454.5454545</v>
      </c>
      <c r="CU357" s="16">
        <v>0</v>
      </c>
      <c r="CV357" s="15">
        <v>0</v>
      </c>
      <c r="CW357" s="17" t="str">
        <f>((CU357/100)*CT357)+CT357+CV357</f>
        <v>0</v>
      </c>
      <c r="CX357" s="14"/>
      <c r="CY357" s="16"/>
      <c r="CZ357" s="15"/>
      <c r="DA357" s="17" t="str">
        <f>((CY357/100)*CX357)+CX357+CZ357</f>
        <v>0</v>
      </c>
      <c r="DB357" s="14"/>
      <c r="DC357" s="16"/>
      <c r="DD357" s="15"/>
      <c r="DE357" s="17" t="str">
        <f>((DC357/100)*DB357)+DB357+DD357</f>
        <v>0</v>
      </c>
      <c r="DF357" s="14"/>
      <c r="DG357" s="16"/>
      <c r="DH357" s="15"/>
      <c r="DI357" s="17" t="str">
        <f>((DG357/100)*DF357)+DF357+DH357</f>
        <v>0</v>
      </c>
      <c r="DJ357" s="14"/>
      <c r="DK357" s="16"/>
      <c r="DL357" s="15"/>
      <c r="DM357" s="17" t="str">
        <f>((DK357/100)*DJ357)+DJ357+DL357</f>
        <v>0</v>
      </c>
      <c r="DN357" s="14"/>
      <c r="DO357" s="16"/>
      <c r="DP357" s="15"/>
      <c r="DQ357" s="17" t="str">
        <f>((DO357/100)*DN357)+DN357+DP357</f>
        <v>0</v>
      </c>
      <c r="DR357" s="14"/>
      <c r="DS357" s="16"/>
      <c r="DT357" s="15"/>
      <c r="DU357" s="17" t="str">
        <f>((DS357/100)*DR357)+DR357+DT357</f>
        <v>0</v>
      </c>
      <c r="DV357" s="14"/>
      <c r="DW357" s="16"/>
      <c r="DX357" s="15"/>
      <c r="DY357" s="17" t="str">
        <f>((DW357/100)*DV357)+DV357+DX357</f>
        <v>0</v>
      </c>
      <c r="DZ357" s="14"/>
      <c r="EA357" s="16"/>
      <c r="EB357" s="15"/>
      <c r="EC357" s="17" t="str">
        <f>((EA357/100)*DZ357)+DZ357+EB357</f>
        <v>0</v>
      </c>
      <c r="ED357" s="14"/>
      <c r="EE357" s="16"/>
      <c r="EF357" s="15"/>
      <c r="EG357" s="17" t="str">
        <f>((EE357/100)*ED357)+ED357+EF357</f>
        <v>0</v>
      </c>
      <c r="EH357" s="14">
        <v>3972727.2727273</v>
      </c>
      <c r="EI357" s="16">
        <v>0</v>
      </c>
      <c r="EJ357" s="15">
        <v>0</v>
      </c>
      <c r="EK357" s="17" t="str">
        <f>((EI357/100)*EH357)+EH357+EJ357</f>
        <v>0</v>
      </c>
      <c r="EL357" s="14"/>
      <c r="EM357" s="16"/>
      <c r="EN357" s="15"/>
      <c r="EO357" s="17" t="str">
        <f>((EM357/100)*EL357)+EL357+EN357</f>
        <v>0</v>
      </c>
      <c r="EP357" s="14"/>
      <c r="EQ357" s="16"/>
      <c r="ER357" s="15"/>
      <c r="ES357" s="17" t="str">
        <f>((EQ357/100)*EP357)+EP357+ER357</f>
        <v>0</v>
      </c>
      <c r="ET357" s="14"/>
      <c r="EU357" s="16"/>
      <c r="EV357" s="15"/>
      <c r="EW357" s="17" t="str">
        <f>((EU357/100)*ET357)+ET357+EV357</f>
        <v>0</v>
      </c>
      <c r="EX357" s="14"/>
      <c r="EY357" s="16"/>
      <c r="EZ357" s="15"/>
      <c r="FA357" s="17" t="str">
        <f>((EY357/100)*EX357)+EX357+EZ357</f>
        <v>0</v>
      </c>
      <c r="FB357" s="14"/>
      <c r="FC357" s="16"/>
      <c r="FD357" s="15"/>
      <c r="FE357" s="17" t="str">
        <f>((FC357/100)*FB357)+FB357+FD357</f>
        <v>0</v>
      </c>
      <c r="FF357" s="14"/>
      <c r="FG357" s="16"/>
      <c r="FH357" s="15"/>
      <c r="FI357" s="17" t="str">
        <f>((FG357/100)*FF357)+FF357+FH357</f>
        <v>0</v>
      </c>
      <c r="FJ357" s="14"/>
      <c r="FK357" s="16"/>
      <c r="FL357" s="15"/>
      <c r="FM357" s="17" t="str">
        <f>((FK357/100)*FJ357)+FJ357+FL357</f>
        <v>0</v>
      </c>
      <c r="FN357" s="14"/>
      <c r="FO357" s="16"/>
      <c r="FP357" s="15"/>
      <c r="FQ357" s="17" t="str">
        <f>((FO357/100)*FN357)+FN357+FP357</f>
        <v>0</v>
      </c>
      <c r="FR357" s="14"/>
      <c r="FS357" s="16"/>
      <c r="FT357" s="15"/>
      <c r="FU357" s="17" t="str">
        <f>((FS357/100)*FR357)+FR357+FT357</f>
        <v>0</v>
      </c>
      <c r="FV357" s="14"/>
      <c r="FW357" s="16"/>
      <c r="FX357" s="15"/>
      <c r="FY357" s="17" t="str">
        <f>((FW357/100)*FV357)+FV357+FX357</f>
        <v>0</v>
      </c>
      <c r="FZ357" s="14"/>
      <c r="GA357" s="16"/>
      <c r="GB357" s="15"/>
      <c r="GC357" s="17" t="str">
        <f>((GA357/100)*FZ357)+FZ357+GB357</f>
        <v>0</v>
      </c>
      <c r="GD357" s="14"/>
      <c r="GE357" s="16"/>
      <c r="GF357" s="15"/>
      <c r="GG357" s="17" t="str">
        <f>((GE357/100)*GD357)+GD357+GF357</f>
        <v>0</v>
      </c>
      <c r="GH357" s="14"/>
      <c r="GI357" s="16"/>
      <c r="GJ357" s="15"/>
      <c r="GK357" s="17" t="str">
        <f>((GI357/100)*GH357)+GH357+GJ357</f>
        <v>0</v>
      </c>
      <c r="GL357" s="14"/>
      <c r="GM357" s="16"/>
      <c r="GN357" s="15"/>
      <c r="GO357" s="17" t="str">
        <f>((GM357/100)*GL357)+GL357+GN357</f>
        <v>0</v>
      </c>
      <c r="GP357" s="14"/>
      <c r="GQ357" s="16"/>
      <c r="GR357" s="15"/>
      <c r="GS357" s="17" t="str">
        <f>((GQ357/100)*GP357)+GP357+GR357</f>
        <v>0</v>
      </c>
      <c r="GT357" s="14"/>
      <c r="GU357" s="16"/>
      <c r="GV357" s="15"/>
      <c r="GW357" s="17" t="str">
        <f>((GU357/100)*GT357)+GT357+GV357</f>
        <v>0</v>
      </c>
      <c r="GX357" s="14"/>
      <c r="GY357" s="16"/>
      <c r="GZ357" s="15"/>
      <c r="HA357" s="17" t="str">
        <f>((GY357/100)*GX357)+GX357+GZ357</f>
        <v>0</v>
      </c>
      <c r="HB357" s="14"/>
      <c r="HC357" s="16"/>
      <c r="HD357" s="15"/>
      <c r="HE357" s="17" t="str">
        <f>((HC357/100)*HB357)+HB357+HD357</f>
        <v>0</v>
      </c>
      <c r="HF357" s="14"/>
      <c r="HG357" s="16"/>
      <c r="HH357" s="15"/>
      <c r="HI357" s="17" t="str">
        <f>((HG357/100)*HF357)+HF357+HH357</f>
        <v>0</v>
      </c>
      <c r="HJ357" s="14"/>
      <c r="HK357" s="16"/>
      <c r="HL357" s="15"/>
      <c r="HM357" s="17" t="str">
        <f>((HK357/100)*HJ357)+HJ357+HL357</f>
        <v>0</v>
      </c>
      <c r="HN357" s="14"/>
      <c r="HO357" s="16"/>
      <c r="HP357" s="15"/>
      <c r="HQ357" s="17" t="str">
        <f>((HO357/100)*HN357)+HN357+HP357</f>
        <v>0</v>
      </c>
      <c r="HR357" s="14"/>
      <c r="HS357" s="16"/>
      <c r="HT357" s="15"/>
      <c r="HU357" s="17" t="str">
        <f>((HS357/100)*HR357)+HR357+HT357</f>
        <v>0</v>
      </c>
      <c r="HV357" s="14"/>
      <c r="HW357" s="16"/>
      <c r="HX357" s="15"/>
      <c r="HY357" s="17" t="str">
        <f>((HW357/100)*HV357)+HV357+HX357</f>
        <v>0</v>
      </c>
      <c r="HZ357" s="14"/>
      <c r="IA357" s="16"/>
      <c r="IB357" s="15"/>
      <c r="IC357" s="17" t="str">
        <f>((IA357/100)*HZ357)+HZ357+IB357</f>
        <v>0</v>
      </c>
      <c r="ID357" s="14"/>
      <c r="IE357" s="16"/>
      <c r="IF357" s="15"/>
      <c r="IG357" s="17" t="str">
        <f>((IE357/100)*ID357)+ID357+IF357</f>
        <v>0</v>
      </c>
      <c r="IH357" s="14"/>
      <c r="II357" s="16"/>
      <c r="IJ357" s="15"/>
      <c r="IK357" s="17" t="str">
        <f>((II357/100)*IH357)+IH357+IJ357</f>
        <v>0</v>
      </c>
      <c r="IL357" s="14"/>
      <c r="IM357" s="16"/>
      <c r="IN357" s="15"/>
      <c r="IO357" s="17" t="str">
        <f>((IM357/100)*IL357)+IL357+IN357</f>
        <v>0</v>
      </c>
      <c r="IP357" s="14"/>
      <c r="IQ357" s="16"/>
      <c r="IR357" s="15"/>
      <c r="IS357" s="17" t="str">
        <f>((IQ357/100)*IP357)+IP357+IR357</f>
        <v>0</v>
      </c>
      <c r="IT357" s="14"/>
      <c r="IU357" s="16"/>
      <c r="IV357" s="15"/>
      <c r="IW357" s="17" t="str">
        <f>((IU357/100)*IT357)+IT357+IV357</f>
        <v>0</v>
      </c>
    </row>
    <row r="358" spans="1:257">
      <c r="A358" s="9">
        <v>1536000</v>
      </c>
      <c r="B358" s="14"/>
      <c r="C358" s="16"/>
      <c r="D358" s="15"/>
      <c r="E358" s="17" t="str">
        <f>((C358/100)*B358)+B358+D358</f>
        <v>0</v>
      </c>
      <c r="F358" s="14"/>
      <c r="G358" s="16"/>
      <c r="H358" s="15"/>
      <c r="I358" s="17" t="str">
        <f>((G358/100)*F358)+F358+H358</f>
        <v>0</v>
      </c>
      <c r="J358" s="14"/>
      <c r="K358" s="16"/>
      <c r="L358" s="15"/>
      <c r="M358" s="17" t="str">
        <f>((K358/100)*J358)+J358+L358</f>
        <v>0</v>
      </c>
      <c r="N358" s="14"/>
      <c r="O358" s="16"/>
      <c r="P358" s="15"/>
      <c r="Q358" s="17" t="str">
        <f>((O358/100)*N358)+N358+P358</f>
        <v>0</v>
      </c>
      <c r="R358" s="14">
        <v>7025454.5454545</v>
      </c>
      <c r="S358" s="16">
        <v>0</v>
      </c>
      <c r="T358" s="15">
        <v>0</v>
      </c>
      <c r="U358" s="17" t="str">
        <f>((S358/100)*R358)+R358+T358</f>
        <v>0</v>
      </c>
      <c r="V358" s="14"/>
      <c r="W358" s="16"/>
      <c r="X358" s="15"/>
      <c r="Y358" s="17" t="str">
        <f>((W358/100)*V358)+V358+X358</f>
        <v>0</v>
      </c>
      <c r="Z358" s="14"/>
      <c r="AA358" s="16"/>
      <c r="AB358" s="15"/>
      <c r="AC358" s="17" t="str">
        <f>((AA358/100)*Z358)+Z358+AB358</f>
        <v>0</v>
      </c>
      <c r="AD358" s="14"/>
      <c r="AE358" s="16"/>
      <c r="AF358" s="15"/>
      <c r="AG358" s="17" t="str">
        <f>((AE358/100)*AD358)+AD358+AF358</f>
        <v>0</v>
      </c>
      <c r="AH358" s="14"/>
      <c r="AI358" s="16"/>
      <c r="AJ358" s="15"/>
      <c r="AK358" s="17" t="str">
        <f>((AI358/100)*AH358)+AH358+AJ358</f>
        <v>0</v>
      </c>
      <c r="AL358" s="14"/>
      <c r="AM358" s="16"/>
      <c r="AN358" s="15"/>
      <c r="AO358" s="17" t="str">
        <f>((AM358/100)*AL358)+AL358+AN358</f>
        <v>0</v>
      </c>
      <c r="AP358" s="14"/>
      <c r="AQ358" s="16"/>
      <c r="AR358" s="15"/>
      <c r="AS358" s="17" t="str">
        <f>((AQ358/100)*AP358)+AP358+AR358</f>
        <v>0</v>
      </c>
      <c r="AT358" s="14"/>
      <c r="AU358" s="16"/>
      <c r="AV358" s="15"/>
      <c r="AW358" s="17" t="str">
        <f>((AU358/100)*AT358)+AT358+AV358</f>
        <v>0</v>
      </c>
      <c r="AX358" s="14"/>
      <c r="AY358" s="16"/>
      <c r="AZ358" s="15"/>
      <c r="BA358" s="17" t="str">
        <f>((AY358/100)*AX358)+AX358+AZ358</f>
        <v>0</v>
      </c>
      <c r="BB358" s="14"/>
      <c r="BC358" s="16"/>
      <c r="BD358" s="15"/>
      <c r="BE358" s="17" t="str">
        <f>((BC358/100)*BB358)+BB358+BD358</f>
        <v>0</v>
      </c>
      <c r="BF358" s="14">
        <v>3508363.6363636</v>
      </c>
      <c r="BG358" s="16">
        <v>0</v>
      </c>
      <c r="BH358" s="15">
        <v>0</v>
      </c>
      <c r="BI358" s="17" t="str">
        <f>((BG358/100)*BF358)+BF358+BH358</f>
        <v>0</v>
      </c>
      <c r="BJ358" s="14"/>
      <c r="BK358" s="16"/>
      <c r="BL358" s="15"/>
      <c r="BM358" s="17" t="str">
        <f>((BK358/100)*BJ358)+BJ358+BL358</f>
        <v>0</v>
      </c>
      <c r="BN358" s="14"/>
      <c r="BO358" s="16"/>
      <c r="BP358" s="15"/>
      <c r="BQ358" s="17" t="str">
        <f>((BO358/100)*BN358)+BN358+BP358</f>
        <v>0</v>
      </c>
      <c r="BR358" s="14"/>
      <c r="BS358" s="16"/>
      <c r="BT358" s="15"/>
      <c r="BU358" s="17" t="str">
        <f>((BS358/100)*BR358)+BR358+BT358</f>
        <v>0</v>
      </c>
      <c r="BV358" s="14"/>
      <c r="BW358" s="16"/>
      <c r="BX358" s="15"/>
      <c r="BY358" s="17" t="str">
        <f>((BW358/100)*BV358)+BV358+BX358</f>
        <v>0</v>
      </c>
      <c r="BZ358" s="14"/>
      <c r="CA358" s="16"/>
      <c r="CB358" s="15"/>
      <c r="CC358" s="17" t="str">
        <f>((CA358/100)*BZ358)+BZ358+CB358</f>
        <v>0</v>
      </c>
      <c r="CD358" s="14"/>
      <c r="CE358" s="16"/>
      <c r="CF358" s="15"/>
      <c r="CG358" s="17" t="str">
        <f>((CE358/100)*CD358)+CD358+CF358</f>
        <v>0</v>
      </c>
      <c r="CH358" s="14"/>
      <c r="CI358" s="16"/>
      <c r="CJ358" s="15"/>
      <c r="CK358" s="17" t="str">
        <f>((CI358/100)*CH358)+CH358+CJ358</f>
        <v>0</v>
      </c>
      <c r="CL358" s="14"/>
      <c r="CM358" s="16"/>
      <c r="CN358" s="15"/>
      <c r="CO358" s="17" t="str">
        <f>((CM358/100)*CL358)+CL358+CN358</f>
        <v>0</v>
      </c>
      <c r="CP358" s="14"/>
      <c r="CQ358" s="16"/>
      <c r="CR358" s="15"/>
      <c r="CS358" s="17" t="str">
        <f>((CQ358/100)*CP358)+CP358+CR358</f>
        <v>0</v>
      </c>
      <c r="CT358" s="14">
        <v>8029090.9090909</v>
      </c>
      <c r="CU358" s="16">
        <v>0</v>
      </c>
      <c r="CV358" s="15">
        <v>0</v>
      </c>
      <c r="CW358" s="17" t="str">
        <f>((CU358/100)*CT358)+CT358+CV358</f>
        <v>0</v>
      </c>
      <c r="CX358" s="14"/>
      <c r="CY358" s="16"/>
      <c r="CZ358" s="15"/>
      <c r="DA358" s="17" t="str">
        <f>((CY358/100)*CX358)+CX358+CZ358</f>
        <v>0</v>
      </c>
      <c r="DB358" s="14"/>
      <c r="DC358" s="16"/>
      <c r="DD358" s="15"/>
      <c r="DE358" s="17" t="str">
        <f>((DC358/100)*DB358)+DB358+DD358</f>
        <v>0</v>
      </c>
      <c r="DF358" s="14"/>
      <c r="DG358" s="16"/>
      <c r="DH358" s="15"/>
      <c r="DI358" s="17" t="str">
        <f>((DG358/100)*DF358)+DF358+DH358</f>
        <v>0</v>
      </c>
      <c r="DJ358" s="14"/>
      <c r="DK358" s="16"/>
      <c r="DL358" s="15"/>
      <c r="DM358" s="17" t="str">
        <f>((DK358/100)*DJ358)+DJ358+DL358</f>
        <v>0</v>
      </c>
      <c r="DN358" s="14"/>
      <c r="DO358" s="16"/>
      <c r="DP358" s="15"/>
      <c r="DQ358" s="17" t="str">
        <f>((DO358/100)*DN358)+DN358+DP358</f>
        <v>0</v>
      </c>
      <c r="DR358" s="14"/>
      <c r="DS358" s="16"/>
      <c r="DT358" s="15"/>
      <c r="DU358" s="17" t="str">
        <f>((DS358/100)*DR358)+DR358+DT358</f>
        <v>0</v>
      </c>
      <c r="DV358" s="14"/>
      <c r="DW358" s="16"/>
      <c r="DX358" s="15"/>
      <c r="DY358" s="17" t="str">
        <f>((DW358/100)*DV358)+DV358+DX358</f>
        <v>0</v>
      </c>
      <c r="DZ358" s="14"/>
      <c r="EA358" s="16"/>
      <c r="EB358" s="15"/>
      <c r="EC358" s="17" t="str">
        <f>((EA358/100)*DZ358)+DZ358+EB358</f>
        <v>0</v>
      </c>
      <c r="ED358" s="14"/>
      <c r="EE358" s="16"/>
      <c r="EF358" s="15"/>
      <c r="EG358" s="17" t="str">
        <f>((EE358/100)*ED358)+ED358+EF358</f>
        <v>0</v>
      </c>
      <c r="EH358" s="14">
        <v>4014545.4545455</v>
      </c>
      <c r="EI358" s="16">
        <v>0</v>
      </c>
      <c r="EJ358" s="15">
        <v>0</v>
      </c>
      <c r="EK358" s="17" t="str">
        <f>((EI358/100)*EH358)+EH358+EJ358</f>
        <v>0</v>
      </c>
      <c r="EL358" s="14"/>
      <c r="EM358" s="16"/>
      <c r="EN358" s="15"/>
      <c r="EO358" s="17" t="str">
        <f>((EM358/100)*EL358)+EL358+EN358</f>
        <v>0</v>
      </c>
      <c r="EP358" s="14"/>
      <c r="EQ358" s="16"/>
      <c r="ER358" s="15"/>
      <c r="ES358" s="17" t="str">
        <f>((EQ358/100)*EP358)+EP358+ER358</f>
        <v>0</v>
      </c>
      <c r="ET358" s="14"/>
      <c r="EU358" s="16"/>
      <c r="EV358" s="15"/>
      <c r="EW358" s="17" t="str">
        <f>((EU358/100)*ET358)+ET358+EV358</f>
        <v>0</v>
      </c>
      <c r="EX358" s="14"/>
      <c r="EY358" s="16"/>
      <c r="EZ358" s="15"/>
      <c r="FA358" s="17" t="str">
        <f>((EY358/100)*EX358)+EX358+EZ358</f>
        <v>0</v>
      </c>
      <c r="FB358" s="14"/>
      <c r="FC358" s="16"/>
      <c r="FD358" s="15"/>
      <c r="FE358" s="17" t="str">
        <f>((FC358/100)*FB358)+FB358+FD358</f>
        <v>0</v>
      </c>
      <c r="FF358" s="14"/>
      <c r="FG358" s="16"/>
      <c r="FH358" s="15"/>
      <c r="FI358" s="17" t="str">
        <f>((FG358/100)*FF358)+FF358+FH358</f>
        <v>0</v>
      </c>
      <c r="FJ358" s="14"/>
      <c r="FK358" s="16"/>
      <c r="FL358" s="15"/>
      <c r="FM358" s="17" t="str">
        <f>((FK358/100)*FJ358)+FJ358+FL358</f>
        <v>0</v>
      </c>
      <c r="FN358" s="14"/>
      <c r="FO358" s="16"/>
      <c r="FP358" s="15"/>
      <c r="FQ358" s="17" t="str">
        <f>((FO358/100)*FN358)+FN358+FP358</f>
        <v>0</v>
      </c>
      <c r="FR358" s="14"/>
      <c r="FS358" s="16"/>
      <c r="FT358" s="15"/>
      <c r="FU358" s="17" t="str">
        <f>((FS358/100)*FR358)+FR358+FT358</f>
        <v>0</v>
      </c>
      <c r="FV358" s="14"/>
      <c r="FW358" s="16"/>
      <c r="FX358" s="15"/>
      <c r="FY358" s="17" t="str">
        <f>((FW358/100)*FV358)+FV358+FX358</f>
        <v>0</v>
      </c>
      <c r="FZ358" s="14"/>
      <c r="GA358" s="16"/>
      <c r="GB358" s="15"/>
      <c r="GC358" s="17" t="str">
        <f>((GA358/100)*FZ358)+FZ358+GB358</f>
        <v>0</v>
      </c>
      <c r="GD358" s="14"/>
      <c r="GE358" s="16"/>
      <c r="GF358" s="15"/>
      <c r="GG358" s="17" t="str">
        <f>((GE358/100)*GD358)+GD358+GF358</f>
        <v>0</v>
      </c>
      <c r="GH358" s="14"/>
      <c r="GI358" s="16"/>
      <c r="GJ358" s="15"/>
      <c r="GK358" s="17" t="str">
        <f>((GI358/100)*GH358)+GH358+GJ358</f>
        <v>0</v>
      </c>
      <c r="GL358" s="14"/>
      <c r="GM358" s="16"/>
      <c r="GN358" s="15"/>
      <c r="GO358" s="17" t="str">
        <f>((GM358/100)*GL358)+GL358+GN358</f>
        <v>0</v>
      </c>
      <c r="GP358" s="14"/>
      <c r="GQ358" s="16"/>
      <c r="GR358" s="15"/>
      <c r="GS358" s="17" t="str">
        <f>((GQ358/100)*GP358)+GP358+GR358</f>
        <v>0</v>
      </c>
      <c r="GT358" s="14"/>
      <c r="GU358" s="16"/>
      <c r="GV358" s="15"/>
      <c r="GW358" s="17" t="str">
        <f>((GU358/100)*GT358)+GT358+GV358</f>
        <v>0</v>
      </c>
      <c r="GX358" s="14"/>
      <c r="GY358" s="16"/>
      <c r="GZ358" s="15"/>
      <c r="HA358" s="17" t="str">
        <f>((GY358/100)*GX358)+GX358+GZ358</f>
        <v>0</v>
      </c>
      <c r="HB358" s="14"/>
      <c r="HC358" s="16"/>
      <c r="HD358" s="15"/>
      <c r="HE358" s="17" t="str">
        <f>((HC358/100)*HB358)+HB358+HD358</f>
        <v>0</v>
      </c>
      <c r="HF358" s="14"/>
      <c r="HG358" s="16"/>
      <c r="HH358" s="15"/>
      <c r="HI358" s="17" t="str">
        <f>((HG358/100)*HF358)+HF358+HH358</f>
        <v>0</v>
      </c>
      <c r="HJ358" s="14"/>
      <c r="HK358" s="16"/>
      <c r="HL358" s="15"/>
      <c r="HM358" s="17" t="str">
        <f>((HK358/100)*HJ358)+HJ358+HL358</f>
        <v>0</v>
      </c>
      <c r="HN358" s="14"/>
      <c r="HO358" s="16"/>
      <c r="HP358" s="15"/>
      <c r="HQ358" s="17" t="str">
        <f>((HO358/100)*HN358)+HN358+HP358</f>
        <v>0</v>
      </c>
      <c r="HR358" s="14"/>
      <c r="HS358" s="16"/>
      <c r="HT358" s="15"/>
      <c r="HU358" s="17" t="str">
        <f>((HS358/100)*HR358)+HR358+HT358</f>
        <v>0</v>
      </c>
      <c r="HV358" s="14"/>
      <c r="HW358" s="16"/>
      <c r="HX358" s="15"/>
      <c r="HY358" s="17" t="str">
        <f>((HW358/100)*HV358)+HV358+HX358</f>
        <v>0</v>
      </c>
      <c r="HZ358" s="14"/>
      <c r="IA358" s="16"/>
      <c r="IB358" s="15"/>
      <c r="IC358" s="17" t="str">
        <f>((IA358/100)*HZ358)+HZ358+IB358</f>
        <v>0</v>
      </c>
      <c r="ID358" s="14"/>
      <c r="IE358" s="16"/>
      <c r="IF358" s="15"/>
      <c r="IG358" s="17" t="str">
        <f>((IE358/100)*ID358)+ID358+IF358</f>
        <v>0</v>
      </c>
      <c r="IH358" s="14"/>
      <c r="II358" s="16"/>
      <c r="IJ358" s="15"/>
      <c r="IK358" s="17" t="str">
        <f>((II358/100)*IH358)+IH358+IJ358</f>
        <v>0</v>
      </c>
      <c r="IL358" s="14"/>
      <c r="IM358" s="16"/>
      <c r="IN358" s="15"/>
      <c r="IO358" s="17" t="str">
        <f>((IM358/100)*IL358)+IL358+IN358</f>
        <v>0</v>
      </c>
      <c r="IP358" s="14"/>
      <c r="IQ358" s="16"/>
      <c r="IR358" s="15"/>
      <c r="IS358" s="17" t="str">
        <f>((IQ358/100)*IP358)+IP358+IR358</f>
        <v>0</v>
      </c>
      <c r="IT358" s="14"/>
      <c r="IU358" s="16"/>
      <c r="IV358" s="15"/>
      <c r="IW358" s="17" t="str">
        <f>((IU358/100)*IT358)+IT358+IV358</f>
        <v>0</v>
      </c>
    </row>
    <row r="359" spans="1:257">
      <c r="A359" s="9">
        <v>1552000</v>
      </c>
      <c r="B359" s="14"/>
      <c r="C359" s="16"/>
      <c r="D359" s="15"/>
      <c r="E359" s="17" t="str">
        <f>((C359/100)*B359)+B359+D359</f>
        <v>0</v>
      </c>
      <c r="F359" s="14"/>
      <c r="G359" s="16"/>
      <c r="H359" s="15"/>
      <c r="I359" s="17" t="str">
        <f>((G359/100)*F359)+F359+H359</f>
        <v>0</v>
      </c>
      <c r="J359" s="14"/>
      <c r="K359" s="16"/>
      <c r="L359" s="15"/>
      <c r="M359" s="17" t="str">
        <f>((K359/100)*J359)+J359+L359</f>
        <v>0</v>
      </c>
      <c r="N359" s="14"/>
      <c r="O359" s="16"/>
      <c r="P359" s="15"/>
      <c r="Q359" s="17" t="str">
        <f>((O359/100)*N359)+N359+P359</f>
        <v>0</v>
      </c>
      <c r="R359" s="14">
        <v>7098636.3636364</v>
      </c>
      <c r="S359" s="16">
        <v>0</v>
      </c>
      <c r="T359" s="15">
        <v>0</v>
      </c>
      <c r="U359" s="17" t="str">
        <f>((S359/100)*R359)+R359+T359</f>
        <v>0</v>
      </c>
      <c r="V359" s="14"/>
      <c r="W359" s="16"/>
      <c r="X359" s="15"/>
      <c r="Y359" s="17" t="str">
        <f>((W359/100)*V359)+V359+X359</f>
        <v>0</v>
      </c>
      <c r="Z359" s="14"/>
      <c r="AA359" s="16"/>
      <c r="AB359" s="15"/>
      <c r="AC359" s="17" t="str">
        <f>((AA359/100)*Z359)+Z359+AB359</f>
        <v>0</v>
      </c>
      <c r="AD359" s="14"/>
      <c r="AE359" s="16"/>
      <c r="AF359" s="15"/>
      <c r="AG359" s="17" t="str">
        <f>((AE359/100)*AD359)+AD359+AF359</f>
        <v>0</v>
      </c>
      <c r="AH359" s="14"/>
      <c r="AI359" s="16"/>
      <c r="AJ359" s="15"/>
      <c r="AK359" s="17" t="str">
        <f>((AI359/100)*AH359)+AH359+AJ359</f>
        <v>0</v>
      </c>
      <c r="AL359" s="14"/>
      <c r="AM359" s="16"/>
      <c r="AN359" s="15"/>
      <c r="AO359" s="17" t="str">
        <f>((AM359/100)*AL359)+AL359+AN359</f>
        <v>0</v>
      </c>
      <c r="AP359" s="14"/>
      <c r="AQ359" s="16"/>
      <c r="AR359" s="15"/>
      <c r="AS359" s="17" t="str">
        <f>((AQ359/100)*AP359)+AP359+AR359</f>
        <v>0</v>
      </c>
      <c r="AT359" s="14"/>
      <c r="AU359" s="16"/>
      <c r="AV359" s="15"/>
      <c r="AW359" s="17" t="str">
        <f>((AU359/100)*AT359)+AT359+AV359</f>
        <v>0</v>
      </c>
      <c r="AX359" s="14"/>
      <c r="AY359" s="16"/>
      <c r="AZ359" s="15"/>
      <c r="BA359" s="17" t="str">
        <f>((AY359/100)*AX359)+AX359+AZ359</f>
        <v>0</v>
      </c>
      <c r="BB359" s="14"/>
      <c r="BC359" s="16"/>
      <c r="BD359" s="15"/>
      <c r="BE359" s="17" t="str">
        <f>((BC359/100)*BB359)+BB359+BD359</f>
        <v>0</v>
      </c>
      <c r="BF359" s="14">
        <v>3544909.0909091</v>
      </c>
      <c r="BG359" s="16">
        <v>0</v>
      </c>
      <c r="BH359" s="15">
        <v>0</v>
      </c>
      <c r="BI359" s="17" t="str">
        <f>((BG359/100)*BF359)+BF359+BH359</f>
        <v>0</v>
      </c>
      <c r="BJ359" s="14"/>
      <c r="BK359" s="16"/>
      <c r="BL359" s="15"/>
      <c r="BM359" s="17" t="str">
        <f>((BK359/100)*BJ359)+BJ359+BL359</f>
        <v>0</v>
      </c>
      <c r="BN359" s="14"/>
      <c r="BO359" s="16"/>
      <c r="BP359" s="15"/>
      <c r="BQ359" s="17" t="str">
        <f>((BO359/100)*BN359)+BN359+BP359</f>
        <v>0</v>
      </c>
      <c r="BR359" s="14"/>
      <c r="BS359" s="16"/>
      <c r="BT359" s="15"/>
      <c r="BU359" s="17" t="str">
        <f>((BS359/100)*BR359)+BR359+BT359</f>
        <v>0</v>
      </c>
      <c r="BV359" s="14"/>
      <c r="BW359" s="16"/>
      <c r="BX359" s="15"/>
      <c r="BY359" s="17" t="str">
        <f>((BW359/100)*BV359)+BV359+BX359</f>
        <v>0</v>
      </c>
      <c r="BZ359" s="14"/>
      <c r="CA359" s="16"/>
      <c r="CB359" s="15"/>
      <c r="CC359" s="17" t="str">
        <f>((CA359/100)*BZ359)+BZ359+CB359</f>
        <v>0</v>
      </c>
      <c r="CD359" s="14"/>
      <c r="CE359" s="16"/>
      <c r="CF359" s="15"/>
      <c r="CG359" s="17" t="str">
        <f>((CE359/100)*CD359)+CD359+CF359</f>
        <v>0</v>
      </c>
      <c r="CH359" s="14"/>
      <c r="CI359" s="16"/>
      <c r="CJ359" s="15"/>
      <c r="CK359" s="17" t="str">
        <f>((CI359/100)*CH359)+CH359+CJ359</f>
        <v>0</v>
      </c>
      <c r="CL359" s="14"/>
      <c r="CM359" s="16"/>
      <c r="CN359" s="15"/>
      <c r="CO359" s="17" t="str">
        <f>((CM359/100)*CL359)+CL359+CN359</f>
        <v>0</v>
      </c>
      <c r="CP359" s="14"/>
      <c r="CQ359" s="16"/>
      <c r="CR359" s="15"/>
      <c r="CS359" s="17" t="str">
        <f>((CQ359/100)*CP359)+CP359+CR359</f>
        <v>0</v>
      </c>
      <c r="CT359" s="14">
        <v>8112727.2727273</v>
      </c>
      <c r="CU359" s="16">
        <v>0</v>
      </c>
      <c r="CV359" s="15">
        <v>0</v>
      </c>
      <c r="CW359" s="17" t="str">
        <f>((CU359/100)*CT359)+CT359+CV359</f>
        <v>0</v>
      </c>
      <c r="CX359" s="14"/>
      <c r="CY359" s="16"/>
      <c r="CZ359" s="15"/>
      <c r="DA359" s="17" t="str">
        <f>((CY359/100)*CX359)+CX359+CZ359</f>
        <v>0</v>
      </c>
      <c r="DB359" s="14"/>
      <c r="DC359" s="16"/>
      <c r="DD359" s="15"/>
      <c r="DE359" s="17" t="str">
        <f>((DC359/100)*DB359)+DB359+DD359</f>
        <v>0</v>
      </c>
      <c r="DF359" s="14"/>
      <c r="DG359" s="16"/>
      <c r="DH359" s="15"/>
      <c r="DI359" s="17" t="str">
        <f>((DG359/100)*DF359)+DF359+DH359</f>
        <v>0</v>
      </c>
      <c r="DJ359" s="14"/>
      <c r="DK359" s="16"/>
      <c r="DL359" s="15"/>
      <c r="DM359" s="17" t="str">
        <f>((DK359/100)*DJ359)+DJ359+DL359</f>
        <v>0</v>
      </c>
      <c r="DN359" s="14"/>
      <c r="DO359" s="16"/>
      <c r="DP359" s="15"/>
      <c r="DQ359" s="17" t="str">
        <f>((DO359/100)*DN359)+DN359+DP359</f>
        <v>0</v>
      </c>
      <c r="DR359" s="14"/>
      <c r="DS359" s="16"/>
      <c r="DT359" s="15"/>
      <c r="DU359" s="17" t="str">
        <f>((DS359/100)*DR359)+DR359+DT359</f>
        <v>0</v>
      </c>
      <c r="DV359" s="14"/>
      <c r="DW359" s="16"/>
      <c r="DX359" s="15"/>
      <c r="DY359" s="17" t="str">
        <f>((DW359/100)*DV359)+DV359+DX359</f>
        <v>0</v>
      </c>
      <c r="DZ359" s="14"/>
      <c r="EA359" s="16"/>
      <c r="EB359" s="15"/>
      <c r="EC359" s="17" t="str">
        <f>((EA359/100)*DZ359)+DZ359+EB359</f>
        <v>0</v>
      </c>
      <c r="ED359" s="14"/>
      <c r="EE359" s="16"/>
      <c r="EF359" s="15"/>
      <c r="EG359" s="17" t="str">
        <f>((EE359/100)*ED359)+ED359+EF359</f>
        <v>0</v>
      </c>
      <c r="EH359" s="14">
        <v>4056363.6363636</v>
      </c>
      <c r="EI359" s="16">
        <v>0</v>
      </c>
      <c r="EJ359" s="15">
        <v>0</v>
      </c>
      <c r="EK359" s="17" t="str">
        <f>((EI359/100)*EH359)+EH359+EJ359</f>
        <v>0</v>
      </c>
      <c r="EL359" s="14"/>
      <c r="EM359" s="16"/>
      <c r="EN359" s="15"/>
      <c r="EO359" s="17" t="str">
        <f>((EM359/100)*EL359)+EL359+EN359</f>
        <v>0</v>
      </c>
      <c r="EP359" s="14"/>
      <c r="EQ359" s="16"/>
      <c r="ER359" s="15"/>
      <c r="ES359" s="17" t="str">
        <f>((EQ359/100)*EP359)+EP359+ER359</f>
        <v>0</v>
      </c>
      <c r="ET359" s="14"/>
      <c r="EU359" s="16"/>
      <c r="EV359" s="15"/>
      <c r="EW359" s="17" t="str">
        <f>((EU359/100)*ET359)+ET359+EV359</f>
        <v>0</v>
      </c>
      <c r="EX359" s="14"/>
      <c r="EY359" s="16"/>
      <c r="EZ359" s="15"/>
      <c r="FA359" s="17" t="str">
        <f>((EY359/100)*EX359)+EX359+EZ359</f>
        <v>0</v>
      </c>
      <c r="FB359" s="14"/>
      <c r="FC359" s="16"/>
      <c r="FD359" s="15"/>
      <c r="FE359" s="17" t="str">
        <f>((FC359/100)*FB359)+FB359+FD359</f>
        <v>0</v>
      </c>
      <c r="FF359" s="14"/>
      <c r="FG359" s="16"/>
      <c r="FH359" s="15"/>
      <c r="FI359" s="17" t="str">
        <f>((FG359/100)*FF359)+FF359+FH359</f>
        <v>0</v>
      </c>
      <c r="FJ359" s="14"/>
      <c r="FK359" s="16"/>
      <c r="FL359" s="15"/>
      <c r="FM359" s="17" t="str">
        <f>((FK359/100)*FJ359)+FJ359+FL359</f>
        <v>0</v>
      </c>
      <c r="FN359" s="14"/>
      <c r="FO359" s="16"/>
      <c r="FP359" s="15"/>
      <c r="FQ359" s="17" t="str">
        <f>((FO359/100)*FN359)+FN359+FP359</f>
        <v>0</v>
      </c>
      <c r="FR359" s="14"/>
      <c r="FS359" s="16"/>
      <c r="FT359" s="15"/>
      <c r="FU359" s="17" t="str">
        <f>((FS359/100)*FR359)+FR359+FT359</f>
        <v>0</v>
      </c>
      <c r="FV359" s="14"/>
      <c r="FW359" s="16"/>
      <c r="FX359" s="15"/>
      <c r="FY359" s="17" t="str">
        <f>((FW359/100)*FV359)+FV359+FX359</f>
        <v>0</v>
      </c>
      <c r="FZ359" s="14"/>
      <c r="GA359" s="16"/>
      <c r="GB359" s="15"/>
      <c r="GC359" s="17" t="str">
        <f>((GA359/100)*FZ359)+FZ359+GB359</f>
        <v>0</v>
      </c>
      <c r="GD359" s="14"/>
      <c r="GE359" s="16"/>
      <c r="GF359" s="15"/>
      <c r="GG359" s="17" t="str">
        <f>((GE359/100)*GD359)+GD359+GF359</f>
        <v>0</v>
      </c>
      <c r="GH359" s="14"/>
      <c r="GI359" s="16"/>
      <c r="GJ359" s="15"/>
      <c r="GK359" s="17" t="str">
        <f>((GI359/100)*GH359)+GH359+GJ359</f>
        <v>0</v>
      </c>
      <c r="GL359" s="14"/>
      <c r="GM359" s="16"/>
      <c r="GN359" s="15"/>
      <c r="GO359" s="17" t="str">
        <f>((GM359/100)*GL359)+GL359+GN359</f>
        <v>0</v>
      </c>
      <c r="GP359" s="14"/>
      <c r="GQ359" s="16"/>
      <c r="GR359" s="15"/>
      <c r="GS359" s="17" t="str">
        <f>((GQ359/100)*GP359)+GP359+GR359</f>
        <v>0</v>
      </c>
      <c r="GT359" s="14"/>
      <c r="GU359" s="16"/>
      <c r="GV359" s="15"/>
      <c r="GW359" s="17" t="str">
        <f>((GU359/100)*GT359)+GT359+GV359</f>
        <v>0</v>
      </c>
      <c r="GX359" s="14"/>
      <c r="GY359" s="16"/>
      <c r="GZ359" s="15"/>
      <c r="HA359" s="17" t="str">
        <f>((GY359/100)*GX359)+GX359+GZ359</f>
        <v>0</v>
      </c>
      <c r="HB359" s="14"/>
      <c r="HC359" s="16"/>
      <c r="HD359" s="15"/>
      <c r="HE359" s="17" t="str">
        <f>((HC359/100)*HB359)+HB359+HD359</f>
        <v>0</v>
      </c>
      <c r="HF359" s="14"/>
      <c r="HG359" s="16"/>
      <c r="HH359" s="15"/>
      <c r="HI359" s="17" t="str">
        <f>((HG359/100)*HF359)+HF359+HH359</f>
        <v>0</v>
      </c>
      <c r="HJ359" s="14"/>
      <c r="HK359" s="16"/>
      <c r="HL359" s="15"/>
      <c r="HM359" s="17" t="str">
        <f>((HK359/100)*HJ359)+HJ359+HL359</f>
        <v>0</v>
      </c>
      <c r="HN359" s="14"/>
      <c r="HO359" s="16"/>
      <c r="HP359" s="15"/>
      <c r="HQ359" s="17" t="str">
        <f>((HO359/100)*HN359)+HN359+HP359</f>
        <v>0</v>
      </c>
      <c r="HR359" s="14"/>
      <c r="HS359" s="16"/>
      <c r="HT359" s="15"/>
      <c r="HU359" s="17" t="str">
        <f>((HS359/100)*HR359)+HR359+HT359</f>
        <v>0</v>
      </c>
      <c r="HV359" s="14"/>
      <c r="HW359" s="16"/>
      <c r="HX359" s="15"/>
      <c r="HY359" s="17" t="str">
        <f>((HW359/100)*HV359)+HV359+HX359</f>
        <v>0</v>
      </c>
      <c r="HZ359" s="14"/>
      <c r="IA359" s="16"/>
      <c r="IB359" s="15"/>
      <c r="IC359" s="17" t="str">
        <f>((IA359/100)*HZ359)+HZ359+IB359</f>
        <v>0</v>
      </c>
      <c r="ID359" s="14"/>
      <c r="IE359" s="16"/>
      <c r="IF359" s="15"/>
      <c r="IG359" s="17" t="str">
        <f>((IE359/100)*ID359)+ID359+IF359</f>
        <v>0</v>
      </c>
      <c r="IH359" s="14"/>
      <c r="II359" s="16"/>
      <c r="IJ359" s="15"/>
      <c r="IK359" s="17" t="str">
        <f>((II359/100)*IH359)+IH359+IJ359</f>
        <v>0</v>
      </c>
      <c r="IL359" s="14"/>
      <c r="IM359" s="16"/>
      <c r="IN359" s="15"/>
      <c r="IO359" s="17" t="str">
        <f>((IM359/100)*IL359)+IL359+IN359</f>
        <v>0</v>
      </c>
      <c r="IP359" s="14"/>
      <c r="IQ359" s="16"/>
      <c r="IR359" s="15"/>
      <c r="IS359" s="17" t="str">
        <f>((IQ359/100)*IP359)+IP359+IR359</f>
        <v>0</v>
      </c>
      <c r="IT359" s="14"/>
      <c r="IU359" s="16"/>
      <c r="IV359" s="15"/>
      <c r="IW359" s="17" t="str">
        <f>((IU359/100)*IT359)+IT359+IV359</f>
        <v>0</v>
      </c>
    </row>
    <row r="360" spans="1:257">
      <c r="A360" s="9">
        <v>1568000</v>
      </c>
      <c r="B360" s="14"/>
      <c r="C360" s="16"/>
      <c r="D360" s="15"/>
      <c r="E360" s="17" t="str">
        <f>((C360/100)*B360)+B360+D360</f>
        <v>0</v>
      </c>
      <c r="F360" s="14"/>
      <c r="G360" s="16"/>
      <c r="H360" s="15"/>
      <c r="I360" s="17" t="str">
        <f>((G360/100)*F360)+F360+H360</f>
        <v>0</v>
      </c>
      <c r="J360" s="14"/>
      <c r="K360" s="16"/>
      <c r="L360" s="15"/>
      <c r="M360" s="17" t="str">
        <f>((K360/100)*J360)+J360+L360</f>
        <v>0</v>
      </c>
      <c r="N360" s="14"/>
      <c r="O360" s="16"/>
      <c r="P360" s="15"/>
      <c r="Q360" s="17" t="str">
        <f>((O360/100)*N360)+N360+P360</f>
        <v>0</v>
      </c>
      <c r="R360" s="14">
        <v>7171818.1818182</v>
      </c>
      <c r="S360" s="16">
        <v>0</v>
      </c>
      <c r="T360" s="15">
        <v>0</v>
      </c>
      <c r="U360" s="17" t="str">
        <f>((S360/100)*R360)+R360+T360</f>
        <v>0</v>
      </c>
      <c r="V360" s="14"/>
      <c r="W360" s="16"/>
      <c r="X360" s="15"/>
      <c r="Y360" s="17" t="str">
        <f>((W360/100)*V360)+V360+X360</f>
        <v>0</v>
      </c>
      <c r="Z360" s="14"/>
      <c r="AA360" s="16"/>
      <c r="AB360" s="15"/>
      <c r="AC360" s="17" t="str">
        <f>((AA360/100)*Z360)+Z360+AB360</f>
        <v>0</v>
      </c>
      <c r="AD360" s="14"/>
      <c r="AE360" s="16"/>
      <c r="AF360" s="15"/>
      <c r="AG360" s="17" t="str">
        <f>((AE360/100)*AD360)+AD360+AF360</f>
        <v>0</v>
      </c>
      <c r="AH360" s="14"/>
      <c r="AI360" s="16"/>
      <c r="AJ360" s="15"/>
      <c r="AK360" s="17" t="str">
        <f>((AI360/100)*AH360)+AH360+AJ360</f>
        <v>0</v>
      </c>
      <c r="AL360" s="14"/>
      <c r="AM360" s="16"/>
      <c r="AN360" s="15"/>
      <c r="AO360" s="17" t="str">
        <f>((AM360/100)*AL360)+AL360+AN360</f>
        <v>0</v>
      </c>
      <c r="AP360" s="14"/>
      <c r="AQ360" s="16"/>
      <c r="AR360" s="15"/>
      <c r="AS360" s="17" t="str">
        <f>((AQ360/100)*AP360)+AP360+AR360</f>
        <v>0</v>
      </c>
      <c r="AT360" s="14"/>
      <c r="AU360" s="16"/>
      <c r="AV360" s="15"/>
      <c r="AW360" s="17" t="str">
        <f>((AU360/100)*AT360)+AT360+AV360</f>
        <v>0</v>
      </c>
      <c r="AX360" s="14"/>
      <c r="AY360" s="16"/>
      <c r="AZ360" s="15"/>
      <c r="BA360" s="17" t="str">
        <f>((AY360/100)*AX360)+AX360+AZ360</f>
        <v>0</v>
      </c>
      <c r="BB360" s="14"/>
      <c r="BC360" s="16"/>
      <c r="BD360" s="15"/>
      <c r="BE360" s="17" t="str">
        <f>((BC360/100)*BB360)+BB360+BD360</f>
        <v>0</v>
      </c>
      <c r="BF360" s="14">
        <v>3581454.5454545</v>
      </c>
      <c r="BG360" s="16">
        <v>0</v>
      </c>
      <c r="BH360" s="15">
        <v>0</v>
      </c>
      <c r="BI360" s="17" t="str">
        <f>((BG360/100)*BF360)+BF360+BH360</f>
        <v>0</v>
      </c>
      <c r="BJ360" s="14"/>
      <c r="BK360" s="16"/>
      <c r="BL360" s="15"/>
      <c r="BM360" s="17" t="str">
        <f>((BK360/100)*BJ360)+BJ360+BL360</f>
        <v>0</v>
      </c>
      <c r="BN360" s="14"/>
      <c r="BO360" s="16"/>
      <c r="BP360" s="15"/>
      <c r="BQ360" s="17" t="str">
        <f>((BO360/100)*BN360)+BN360+BP360</f>
        <v>0</v>
      </c>
      <c r="BR360" s="14"/>
      <c r="BS360" s="16"/>
      <c r="BT360" s="15"/>
      <c r="BU360" s="17" t="str">
        <f>((BS360/100)*BR360)+BR360+BT360</f>
        <v>0</v>
      </c>
      <c r="BV360" s="14"/>
      <c r="BW360" s="16"/>
      <c r="BX360" s="15"/>
      <c r="BY360" s="17" t="str">
        <f>((BW360/100)*BV360)+BV360+BX360</f>
        <v>0</v>
      </c>
      <c r="BZ360" s="14"/>
      <c r="CA360" s="16"/>
      <c r="CB360" s="15"/>
      <c r="CC360" s="17" t="str">
        <f>((CA360/100)*BZ360)+BZ360+CB360</f>
        <v>0</v>
      </c>
      <c r="CD360" s="14"/>
      <c r="CE360" s="16"/>
      <c r="CF360" s="15"/>
      <c r="CG360" s="17" t="str">
        <f>((CE360/100)*CD360)+CD360+CF360</f>
        <v>0</v>
      </c>
      <c r="CH360" s="14"/>
      <c r="CI360" s="16"/>
      <c r="CJ360" s="15"/>
      <c r="CK360" s="17" t="str">
        <f>((CI360/100)*CH360)+CH360+CJ360</f>
        <v>0</v>
      </c>
      <c r="CL360" s="14"/>
      <c r="CM360" s="16"/>
      <c r="CN360" s="15"/>
      <c r="CO360" s="17" t="str">
        <f>((CM360/100)*CL360)+CL360+CN360</f>
        <v>0</v>
      </c>
      <c r="CP360" s="14"/>
      <c r="CQ360" s="16"/>
      <c r="CR360" s="15"/>
      <c r="CS360" s="17" t="str">
        <f>((CQ360/100)*CP360)+CP360+CR360</f>
        <v>0</v>
      </c>
      <c r="CT360" s="14">
        <v>8196363.6363636</v>
      </c>
      <c r="CU360" s="16">
        <v>0</v>
      </c>
      <c r="CV360" s="15">
        <v>0</v>
      </c>
      <c r="CW360" s="17" t="str">
        <f>((CU360/100)*CT360)+CT360+CV360</f>
        <v>0</v>
      </c>
      <c r="CX360" s="14"/>
      <c r="CY360" s="16"/>
      <c r="CZ360" s="15"/>
      <c r="DA360" s="17" t="str">
        <f>((CY360/100)*CX360)+CX360+CZ360</f>
        <v>0</v>
      </c>
      <c r="DB360" s="14"/>
      <c r="DC360" s="16"/>
      <c r="DD360" s="15"/>
      <c r="DE360" s="17" t="str">
        <f>((DC360/100)*DB360)+DB360+DD360</f>
        <v>0</v>
      </c>
      <c r="DF360" s="14"/>
      <c r="DG360" s="16"/>
      <c r="DH360" s="15"/>
      <c r="DI360" s="17" t="str">
        <f>((DG360/100)*DF360)+DF360+DH360</f>
        <v>0</v>
      </c>
      <c r="DJ360" s="14"/>
      <c r="DK360" s="16"/>
      <c r="DL360" s="15"/>
      <c r="DM360" s="17" t="str">
        <f>((DK360/100)*DJ360)+DJ360+DL360</f>
        <v>0</v>
      </c>
      <c r="DN360" s="14"/>
      <c r="DO360" s="16"/>
      <c r="DP360" s="15"/>
      <c r="DQ360" s="17" t="str">
        <f>((DO360/100)*DN360)+DN360+DP360</f>
        <v>0</v>
      </c>
      <c r="DR360" s="14"/>
      <c r="DS360" s="16"/>
      <c r="DT360" s="15"/>
      <c r="DU360" s="17" t="str">
        <f>((DS360/100)*DR360)+DR360+DT360</f>
        <v>0</v>
      </c>
      <c r="DV360" s="14"/>
      <c r="DW360" s="16"/>
      <c r="DX360" s="15"/>
      <c r="DY360" s="17" t="str">
        <f>((DW360/100)*DV360)+DV360+DX360</f>
        <v>0</v>
      </c>
      <c r="DZ360" s="14"/>
      <c r="EA360" s="16"/>
      <c r="EB360" s="15"/>
      <c r="EC360" s="17" t="str">
        <f>((EA360/100)*DZ360)+DZ360+EB360</f>
        <v>0</v>
      </c>
      <c r="ED360" s="14"/>
      <c r="EE360" s="16"/>
      <c r="EF360" s="15"/>
      <c r="EG360" s="17" t="str">
        <f>((EE360/100)*ED360)+ED360+EF360</f>
        <v>0</v>
      </c>
      <c r="EH360" s="14">
        <v>4098181.8181818</v>
      </c>
      <c r="EI360" s="16">
        <v>0</v>
      </c>
      <c r="EJ360" s="15">
        <v>0</v>
      </c>
      <c r="EK360" s="17" t="str">
        <f>((EI360/100)*EH360)+EH360+EJ360</f>
        <v>0</v>
      </c>
      <c r="EL360" s="14"/>
      <c r="EM360" s="16"/>
      <c r="EN360" s="15"/>
      <c r="EO360" s="17" t="str">
        <f>((EM360/100)*EL360)+EL360+EN360</f>
        <v>0</v>
      </c>
      <c r="EP360" s="14"/>
      <c r="EQ360" s="16"/>
      <c r="ER360" s="15"/>
      <c r="ES360" s="17" t="str">
        <f>((EQ360/100)*EP360)+EP360+ER360</f>
        <v>0</v>
      </c>
      <c r="ET360" s="14"/>
      <c r="EU360" s="16"/>
      <c r="EV360" s="15"/>
      <c r="EW360" s="17" t="str">
        <f>((EU360/100)*ET360)+ET360+EV360</f>
        <v>0</v>
      </c>
      <c r="EX360" s="14"/>
      <c r="EY360" s="16"/>
      <c r="EZ360" s="15"/>
      <c r="FA360" s="17" t="str">
        <f>((EY360/100)*EX360)+EX360+EZ360</f>
        <v>0</v>
      </c>
      <c r="FB360" s="14"/>
      <c r="FC360" s="16"/>
      <c r="FD360" s="15"/>
      <c r="FE360" s="17" t="str">
        <f>((FC360/100)*FB360)+FB360+FD360</f>
        <v>0</v>
      </c>
      <c r="FF360" s="14"/>
      <c r="FG360" s="16"/>
      <c r="FH360" s="15"/>
      <c r="FI360" s="17" t="str">
        <f>((FG360/100)*FF360)+FF360+FH360</f>
        <v>0</v>
      </c>
      <c r="FJ360" s="14"/>
      <c r="FK360" s="16"/>
      <c r="FL360" s="15"/>
      <c r="FM360" s="17" t="str">
        <f>((FK360/100)*FJ360)+FJ360+FL360</f>
        <v>0</v>
      </c>
      <c r="FN360" s="14"/>
      <c r="FO360" s="16"/>
      <c r="FP360" s="15"/>
      <c r="FQ360" s="17" t="str">
        <f>((FO360/100)*FN360)+FN360+FP360</f>
        <v>0</v>
      </c>
      <c r="FR360" s="14"/>
      <c r="FS360" s="16"/>
      <c r="FT360" s="15"/>
      <c r="FU360" s="17" t="str">
        <f>((FS360/100)*FR360)+FR360+FT360</f>
        <v>0</v>
      </c>
      <c r="FV360" s="14"/>
      <c r="FW360" s="16"/>
      <c r="FX360" s="15"/>
      <c r="FY360" s="17" t="str">
        <f>((FW360/100)*FV360)+FV360+FX360</f>
        <v>0</v>
      </c>
      <c r="FZ360" s="14"/>
      <c r="GA360" s="16"/>
      <c r="GB360" s="15"/>
      <c r="GC360" s="17" t="str">
        <f>((GA360/100)*FZ360)+FZ360+GB360</f>
        <v>0</v>
      </c>
      <c r="GD360" s="14"/>
      <c r="GE360" s="16"/>
      <c r="GF360" s="15"/>
      <c r="GG360" s="17" t="str">
        <f>((GE360/100)*GD360)+GD360+GF360</f>
        <v>0</v>
      </c>
      <c r="GH360" s="14"/>
      <c r="GI360" s="16"/>
      <c r="GJ360" s="15"/>
      <c r="GK360" s="17" t="str">
        <f>((GI360/100)*GH360)+GH360+GJ360</f>
        <v>0</v>
      </c>
      <c r="GL360" s="14"/>
      <c r="GM360" s="16"/>
      <c r="GN360" s="15"/>
      <c r="GO360" s="17" t="str">
        <f>((GM360/100)*GL360)+GL360+GN360</f>
        <v>0</v>
      </c>
      <c r="GP360" s="14"/>
      <c r="GQ360" s="16"/>
      <c r="GR360" s="15"/>
      <c r="GS360" s="17" t="str">
        <f>((GQ360/100)*GP360)+GP360+GR360</f>
        <v>0</v>
      </c>
      <c r="GT360" s="14"/>
      <c r="GU360" s="16"/>
      <c r="GV360" s="15"/>
      <c r="GW360" s="17" t="str">
        <f>((GU360/100)*GT360)+GT360+GV360</f>
        <v>0</v>
      </c>
      <c r="GX360" s="14"/>
      <c r="GY360" s="16"/>
      <c r="GZ360" s="15"/>
      <c r="HA360" s="17" t="str">
        <f>((GY360/100)*GX360)+GX360+GZ360</f>
        <v>0</v>
      </c>
      <c r="HB360" s="14"/>
      <c r="HC360" s="16"/>
      <c r="HD360" s="15"/>
      <c r="HE360" s="17" t="str">
        <f>((HC360/100)*HB360)+HB360+HD360</f>
        <v>0</v>
      </c>
      <c r="HF360" s="14"/>
      <c r="HG360" s="16"/>
      <c r="HH360" s="15"/>
      <c r="HI360" s="17" t="str">
        <f>((HG360/100)*HF360)+HF360+HH360</f>
        <v>0</v>
      </c>
      <c r="HJ360" s="14"/>
      <c r="HK360" s="16"/>
      <c r="HL360" s="15"/>
      <c r="HM360" s="17" t="str">
        <f>((HK360/100)*HJ360)+HJ360+HL360</f>
        <v>0</v>
      </c>
      <c r="HN360" s="14"/>
      <c r="HO360" s="16"/>
      <c r="HP360" s="15"/>
      <c r="HQ360" s="17" t="str">
        <f>((HO360/100)*HN360)+HN360+HP360</f>
        <v>0</v>
      </c>
      <c r="HR360" s="14"/>
      <c r="HS360" s="16"/>
      <c r="HT360" s="15"/>
      <c r="HU360" s="17" t="str">
        <f>((HS360/100)*HR360)+HR360+HT360</f>
        <v>0</v>
      </c>
      <c r="HV360" s="14"/>
      <c r="HW360" s="16"/>
      <c r="HX360" s="15"/>
      <c r="HY360" s="17" t="str">
        <f>((HW360/100)*HV360)+HV360+HX360</f>
        <v>0</v>
      </c>
      <c r="HZ360" s="14"/>
      <c r="IA360" s="16"/>
      <c r="IB360" s="15"/>
      <c r="IC360" s="17" t="str">
        <f>((IA360/100)*HZ360)+HZ360+IB360</f>
        <v>0</v>
      </c>
      <c r="ID360" s="14"/>
      <c r="IE360" s="16"/>
      <c r="IF360" s="15"/>
      <c r="IG360" s="17" t="str">
        <f>((IE360/100)*ID360)+ID360+IF360</f>
        <v>0</v>
      </c>
      <c r="IH360" s="14"/>
      <c r="II360" s="16"/>
      <c r="IJ360" s="15"/>
      <c r="IK360" s="17" t="str">
        <f>((II360/100)*IH360)+IH360+IJ360</f>
        <v>0</v>
      </c>
      <c r="IL360" s="14"/>
      <c r="IM360" s="16"/>
      <c r="IN360" s="15"/>
      <c r="IO360" s="17" t="str">
        <f>((IM360/100)*IL360)+IL360+IN360</f>
        <v>0</v>
      </c>
      <c r="IP360" s="14"/>
      <c r="IQ360" s="16"/>
      <c r="IR360" s="15"/>
      <c r="IS360" s="17" t="str">
        <f>((IQ360/100)*IP360)+IP360+IR360</f>
        <v>0</v>
      </c>
      <c r="IT360" s="14"/>
      <c r="IU360" s="16"/>
      <c r="IV360" s="15"/>
      <c r="IW360" s="17" t="str">
        <f>((IU360/100)*IT360)+IT360+IV360</f>
        <v>0</v>
      </c>
    </row>
    <row r="361" spans="1:257">
      <c r="A361" s="9">
        <v>1584000</v>
      </c>
      <c r="B361" s="14"/>
      <c r="C361" s="16"/>
      <c r="D361" s="15"/>
      <c r="E361" s="17" t="str">
        <f>((C361/100)*B361)+B361+D361</f>
        <v>0</v>
      </c>
      <c r="F361" s="14"/>
      <c r="G361" s="16"/>
      <c r="H361" s="15"/>
      <c r="I361" s="17" t="str">
        <f>((G361/100)*F361)+F361+H361</f>
        <v>0</v>
      </c>
      <c r="J361" s="14"/>
      <c r="K361" s="16"/>
      <c r="L361" s="15"/>
      <c r="M361" s="17" t="str">
        <f>((K361/100)*J361)+J361+L361</f>
        <v>0</v>
      </c>
      <c r="N361" s="14"/>
      <c r="O361" s="16"/>
      <c r="P361" s="15"/>
      <c r="Q361" s="17" t="str">
        <f>((O361/100)*N361)+N361+P361</f>
        <v>0</v>
      </c>
      <c r="R361" s="14">
        <v>7245000</v>
      </c>
      <c r="S361" s="16">
        <v>0</v>
      </c>
      <c r="T361" s="15">
        <v>0</v>
      </c>
      <c r="U361" s="17" t="str">
        <f>((S361/100)*R361)+R361+T361</f>
        <v>0</v>
      </c>
      <c r="V361" s="14"/>
      <c r="W361" s="16"/>
      <c r="X361" s="15"/>
      <c r="Y361" s="17" t="str">
        <f>((W361/100)*V361)+V361+X361</f>
        <v>0</v>
      </c>
      <c r="Z361" s="14"/>
      <c r="AA361" s="16"/>
      <c r="AB361" s="15"/>
      <c r="AC361" s="17" t="str">
        <f>((AA361/100)*Z361)+Z361+AB361</f>
        <v>0</v>
      </c>
      <c r="AD361" s="14"/>
      <c r="AE361" s="16"/>
      <c r="AF361" s="15"/>
      <c r="AG361" s="17" t="str">
        <f>((AE361/100)*AD361)+AD361+AF361</f>
        <v>0</v>
      </c>
      <c r="AH361" s="14"/>
      <c r="AI361" s="16"/>
      <c r="AJ361" s="15"/>
      <c r="AK361" s="17" t="str">
        <f>((AI361/100)*AH361)+AH361+AJ361</f>
        <v>0</v>
      </c>
      <c r="AL361" s="14"/>
      <c r="AM361" s="16"/>
      <c r="AN361" s="15"/>
      <c r="AO361" s="17" t="str">
        <f>((AM361/100)*AL361)+AL361+AN361</f>
        <v>0</v>
      </c>
      <c r="AP361" s="14"/>
      <c r="AQ361" s="16"/>
      <c r="AR361" s="15"/>
      <c r="AS361" s="17" t="str">
        <f>((AQ361/100)*AP361)+AP361+AR361</f>
        <v>0</v>
      </c>
      <c r="AT361" s="14"/>
      <c r="AU361" s="16"/>
      <c r="AV361" s="15"/>
      <c r="AW361" s="17" t="str">
        <f>((AU361/100)*AT361)+AT361+AV361</f>
        <v>0</v>
      </c>
      <c r="AX361" s="14"/>
      <c r="AY361" s="16"/>
      <c r="AZ361" s="15"/>
      <c r="BA361" s="17" t="str">
        <f>((AY361/100)*AX361)+AX361+AZ361</f>
        <v>0</v>
      </c>
      <c r="BB361" s="14"/>
      <c r="BC361" s="16"/>
      <c r="BD361" s="15"/>
      <c r="BE361" s="17" t="str">
        <f>((BC361/100)*BB361)+BB361+BD361</f>
        <v>0</v>
      </c>
      <c r="BF361" s="14">
        <v>3618000</v>
      </c>
      <c r="BG361" s="16">
        <v>0</v>
      </c>
      <c r="BH361" s="15">
        <v>0</v>
      </c>
      <c r="BI361" s="17" t="str">
        <f>((BG361/100)*BF361)+BF361+BH361</f>
        <v>0</v>
      </c>
      <c r="BJ361" s="14"/>
      <c r="BK361" s="16"/>
      <c r="BL361" s="15"/>
      <c r="BM361" s="17" t="str">
        <f>((BK361/100)*BJ361)+BJ361+BL361</f>
        <v>0</v>
      </c>
      <c r="BN361" s="14"/>
      <c r="BO361" s="16"/>
      <c r="BP361" s="15"/>
      <c r="BQ361" s="17" t="str">
        <f>((BO361/100)*BN361)+BN361+BP361</f>
        <v>0</v>
      </c>
      <c r="BR361" s="14"/>
      <c r="BS361" s="16"/>
      <c r="BT361" s="15"/>
      <c r="BU361" s="17" t="str">
        <f>((BS361/100)*BR361)+BR361+BT361</f>
        <v>0</v>
      </c>
      <c r="BV361" s="14"/>
      <c r="BW361" s="16"/>
      <c r="BX361" s="15"/>
      <c r="BY361" s="17" t="str">
        <f>((BW361/100)*BV361)+BV361+BX361</f>
        <v>0</v>
      </c>
      <c r="BZ361" s="14"/>
      <c r="CA361" s="16"/>
      <c r="CB361" s="15"/>
      <c r="CC361" s="17" t="str">
        <f>((CA361/100)*BZ361)+BZ361+CB361</f>
        <v>0</v>
      </c>
      <c r="CD361" s="14"/>
      <c r="CE361" s="16"/>
      <c r="CF361" s="15"/>
      <c r="CG361" s="17" t="str">
        <f>((CE361/100)*CD361)+CD361+CF361</f>
        <v>0</v>
      </c>
      <c r="CH361" s="14"/>
      <c r="CI361" s="16"/>
      <c r="CJ361" s="15"/>
      <c r="CK361" s="17" t="str">
        <f>((CI361/100)*CH361)+CH361+CJ361</f>
        <v>0</v>
      </c>
      <c r="CL361" s="14"/>
      <c r="CM361" s="16"/>
      <c r="CN361" s="15"/>
      <c r="CO361" s="17" t="str">
        <f>((CM361/100)*CL361)+CL361+CN361</f>
        <v>0</v>
      </c>
      <c r="CP361" s="14"/>
      <c r="CQ361" s="16"/>
      <c r="CR361" s="15"/>
      <c r="CS361" s="17" t="str">
        <f>((CQ361/100)*CP361)+CP361+CR361</f>
        <v>0</v>
      </c>
      <c r="CT361" s="14">
        <v>8280000</v>
      </c>
      <c r="CU361" s="16">
        <v>0</v>
      </c>
      <c r="CV361" s="15">
        <v>0</v>
      </c>
      <c r="CW361" s="17" t="str">
        <f>((CU361/100)*CT361)+CT361+CV361</f>
        <v>0</v>
      </c>
      <c r="CX361" s="14"/>
      <c r="CY361" s="16"/>
      <c r="CZ361" s="15"/>
      <c r="DA361" s="17" t="str">
        <f>((CY361/100)*CX361)+CX361+CZ361</f>
        <v>0</v>
      </c>
      <c r="DB361" s="14"/>
      <c r="DC361" s="16"/>
      <c r="DD361" s="15"/>
      <c r="DE361" s="17" t="str">
        <f>((DC361/100)*DB361)+DB361+DD361</f>
        <v>0</v>
      </c>
      <c r="DF361" s="14"/>
      <c r="DG361" s="16"/>
      <c r="DH361" s="15"/>
      <c r="DI361" s="17" t="str">
        <f>((DG361/100)*DF361)+DF361+DH361</f>
        <v>0</v>
      </c>
      <c r="DJ361" s="14"/>
      <c r="DK361" s="16"/>
      <c r="DL361" s="15"/>
      <c r="DM361" s="17" t="str">
        <f>((DK361/100)*DJ361)+DJ361+DL361</f>
        <v>0</v>
      </c>
      <c r="DN361" s="14"/>
      <c r="DO361" s="16"/>
      <c r="DP361" s="15"/>
      <c r="DQ361" s="17" t="str">
        <f>((DO361/100)*DN361)+DN361+DP361</f>
        <v>0</v>
      </c>
      <c r="DR361" s="14"/>
      <c r="DS361" s="16"/>
      <c r="DT361" s="15"/>
      <c r="DU361" s="17" t="str">
        <f>((DS361/100)*DR361)+DR361+DT361</f>
        <v>0</v>
      </c>
      <c r="DV361" s="14"/>
      <c r="DW361" s="16"/>
      <c r="DX361" s="15"/>
      <c r="DY361" s="17" t="str">
        <f>((DW361/100)*DV361)+DV361+DX361</f>
        <v>0</v>
      </c>
      <c r="DZ361" s="14"/>
      <c r="EA361" s="16"/>
      <c r="EB361" s="15"/>
      <c r="EC361" s="17" t="str">
        <f>((EA361/100)*DZ361)+DZ361+EB361</f>
        <v>0</v>
      </c>
      <c r="ED361" s="14"/>
      <c r="EE361" s="16"/>
      <c r="EF361" s="15"/>
      <c r="EG361" s="17" t="str">
        <f>((EE361/100)*ED361)+ED361+EF361</f>
        <v>0</v>
      </c>
      <c r="EH361" s="14">
        <v>4140000</v>
      </c>
      <c r="EI361" s="16">
        <v>0</v>
      </c>
      <c r="EJ361" s="15">
        <v>0</v>
      </c>
      <c r="EK361" s="17" t="str">
        <f>((EI361/100)*EH361)+EH361+EJ361</f>
        <v>0</v>
      </c>
      <c r="EL361" s="14"/>
      <c r="EM361" s="16"/>
      <c r="EN361" s="15"/>
      <c r="EO361" s="17" t="str">
        <f>((EM361/100)*EL361)+EL361+EN361</f>
        <v>0</v>
      </c>
      <c r="EP361" s="14"/>
      <c r="EQ361" s="16"/>
      <c r="ER361" s="15"/>
      <c r="ES361" s="17" t="str">
        <f>((EQ361/100)*EP361)+EP361+ER361</f>
        <v>0</v>
      </c>
      <c r="ET361" s="14"/>
      <c r="EU361" s="16"/>
      <c r="EV361" s="15"/>
      <c r="EW361" s="17" t="str">
        <f>((EU361/100)*ET361)+ET361+EV361</f>
        <v>0</v>
      </c>
      <c r="EX361" s="14"/>
      <c r="EY361" s="16"/>
      <c r="EZ361" s="15"/>
      <c r="FA361" s="17" t="str">
        <f>((EY361/100)*EX361)+EX361+EZ361</f>
        <v>0</v>
      </c>
      <c r="FB361" s="14"/>
      <c r="FC361" s="16"/>
      <c r="FD361" s="15"/>
      <c r="FE361" s="17" t="str">
        <f>((FC361/100)*FB361)+FB361+FD361</f>
        <v>0</v>
      </c>
      <c r="FF361" s="14"/>
      <c r="FG361" s="16"/>
      <c r="FH361" s="15"/>
      <c r="FI361" s="17" t="str">
        <f>((FG361/100)*FF361)+FF361+FH361</f>
        <v>0</v>
      </c>
      <c r="FJ361" s="14"/>
      <c r="FK361" s="16"/>
      <c r="FL361" s="15"/>
      <c r="FM361" s="17" t="str">
        <f>((FK361/100)*FJ361)+FJ361+FL361</f>
        <v>0</v>
      </c>
      <c r="FN361" s="14"/>
      <c r="FO361" s="16"/>
      <c r="FP361" s="15"/>
      <c r="FQ361" s="17" t="str">
        <f>((FO361/100)*FN361)+FN361+FP361</f>
        <v>0</v>
      </c>
      <c r="FR361" s="14"/>
      <c r="FS361" s="16"/>
      <c r="FT361" s="15"/>
      <c r="FU361" s="17" t="str">
        <f>((FS361/100)*FR361)+FR361+FT361</f>
        <v>0</v>
      </c>
      <c r="FV361" s="14"/>
      <c r="FW361" s="16"/>
      <c r="FX361" s="15"/>
      <c r="FY361" s="17" t="str">
        <f>((FW361/100)*FV361)+FV361+FX361</f>
        <v>0</v>
      </c>
      <c r="FZ361" s="14"/>
      <c r="GA361" s="16"/>
      <c r="GB361" s="15"/>
      <c r="GC361" s="17" t="str">
        <f>((GA361/100)*FZ361)+FZ361+GB361</f>
        <v>0</v>
      </c>
      <c r="GD361" s="14"/>
      <c r="GE361" s="16"/>
      <c r="GF361" s="15"/>
      <c r="GG361" s="17" t="str">
        <f>((GE361/100)*GD361)+GD361+GF361</f>
        <v>0</v>
      </c>
      <c r="GH361" s="14"/>
      <c r="GI361" s="16"/>
      <c r="GJ361" s="15"/>
      <c r="GK361" s="17" t="str">
        <f>((GI361/100)*GH361)+GH361+GJ361</f>
        <v>0</v>
      </c>
      <c r="GL361" s="14"/>
      <c r="GM361" s="16"/>
      <c r="GN361" s="15"/>
      <c r="GO361" s="17" t="str">
        <f>((GM361/100)*GL361)+GL361+GN361</f>
        <v>0</v>
      </c>
      <c r="GP361" s="14"/>
      <c r="GQ361" s="16"/>
      <c r="GR361" s="15"/>
      <c r="GS361" s="17" t="str">
        <f>((GQ361/100)*GP361)+GP361+GR361</f>
        <v>0</v>
      </c>
      <c r="GT361" s="14"/>
      <c r="GU361" s="16"/>
      <c r="GV361" s="15"/>
      <c r="GW361" s="17" t="str">
        <f>((GU361/100)*GT361)+GT361+GV361</f>
        <v>0</v>
      </c>
      <c r="GX361" s="14"/>
      <c r="GY361" s="16"/>
      <c r="GZ361" s="15"/>
      <c r="HA361" s="17" t="str">
        <f>((GY361/100)*GX361)+GX361+GZ361</f>
        <v>0</v>
      </c>
      <c r="HB361" s="14"/>
      <c r="HC361" s="16"/>
      <c r="HD361" s="15"/>
      <c r="HE361" s="17" t="str">
        <f>((HC361/100)*HB361)+HB361+HD361</f>
        <v>0</v>
      </c>
      <c r="HF361" s="14"/>
      <c r="HG361" s="16"/>
      <c r="HH361" s="15"/>
      <c r="HI361" s="17" t="str">
        <f>((HG361/100)*HF361)+HF361+HH361</f>
        <v>0</v>
      </c>
      <c r="HJ361" s="14"/>
      <c r="HK361" s="16"/>
      <c r="HL361" s="15"/>
      <c r="HM361" s="17" t="str">
        <f>((HK361/100)*HJ361)+HJ361+HL361</f>
        <v>0</v>
      </c>
      <c r="HN361" s="14"/>
      <c r="HO361" s="16"/>
      <c r="HP361" s="15"/>
      <c r="HQ361" s="17" t="str">
        <f>((HO361/100)*HN361)+HN361+HP361</f>
        <v>0</v>
      </c>
      <c r="HR361" s="14"/>
      <c r="HS361" s="16"/>
      <c r="HT361" s="15"/>
      <c r="HU361" s="17" t="str">
        <f>((HS361/100)*HR361)+HR361+HT361</f>
        <v>0</v>
      </c>
      <c r="HV361" s="14"/>
      <c r="HW361" s="16"/>
      <c r="HX361" s="15"/>
      <c r="HY361" s="17" t="str">
        <f>((HW361/100)*HV361)+HV361+HX361</f>
        <v>0</v>
      </c>
      <c r="HZ361" s="14"/>
      <c r="IA361" s="16"/>
      <c r="IB361" s="15"/>
      <c r="IC361" s="17" t="str">
        <f>((IA361/100)*HZ361)+HZ361+IB361</f>
        <v>0</v>
      </c>
      <c r="ID361" s="14"/>
      <c r="IE361" s="16"/>
      <c r="IF361" s="15"/>
      <c r="IG361" s="17" t="str">
        <f>((IE361/100)*ID361)+ID361+IF361</f>
        <v>0</v>
      </c>
      <c r="IH361" s="14"/>
      <c r="II361" s="16"/>
      <c r="IJ361" s="15"/>
      <c r="IK361" s="17" t="str">
        <f>((II361/100)*IH361)+IH361+IJ361</f>
        <v>0</v>
      </c>
      <c r="IL361" s="14"/>
      <c r="IM361" s="16"/>
      <c r="IN361" s="15"/>
      <c r="IO361" s="17" t="str">
        <f>((IM361/100)*IL361)+IL361+IN361</f>
        <v>0</v>
      </c>
      <c r="IP361" s="14"/>
      <c r="IQ361" s="16"/>
      <c r="IR361" s="15"/>
      <c r="IS361" s="17" t="str">
        <f>((IQ361/100)*IP361)+IP361+IR361</f>
        <v>0</v>
      </c>
      <c r="IT361" s="14"/>
      <c r="IU361" s="16"/>
      <c r="IV361" s="15"/>
      <c r="IW361" s="17" t="str">
        <f>((IU361/100)*IT361)+IT361+IV361</f>
        <v>0</v>
      </c>
    </row>
    <row r="362" spans="1:257">
      <c r="A362" s="9">
        <v>1600000</v>
      </c>
      <c r="B362" s="14"/>
      <c r="C362" s="16"/>
      <c r="D362" s="15"/>
      <c r="E362" s="17" t="str">
        <f>((C362/100)*B362)+B362+D362</f>
        <v>0</v>
      </c>
      <c r="F362" s="14"/>
      <c r="G362" s="16"/>
      <c r="H362" s="15"/>
      <c r="I362" s="17" t="str">
        <f>((G362/100)*F362)+F362+H362</f>
        <v>0</v>
      </c>
      <c r="J362" s="14"/>
      <c r="K362" s="16"/>
      <c r="L362" s="15"/>
      <c r="M362" s="17" t="str">
        <f>((K362/100)*J362)+J362+L362</f>
        <v>0</v>
      </c>
      <c r="N362" s="14"/>
      <c r="O362" s="16"/>
      <c r="P362" s="15"/>
      <c r="Q362" s="17" t="str">
        <f>((O362/100)*N362)+N362+P362</f>
        <v>0</v>
      </c>
      <c r="R362" s="14">
        <v>7318181.8181818</v>
      </c>
      <c r="S362" s="16">
        <v>0</v>
      </c>
      <c r="T362" s="15">
        <v>0</v>
      </c>
      <c r="U362" s="17" t="str">
        <f>((S362/100)*R362)+R362+T362</f>
        <v>0</v>
      </c>
      <c r="V362" s="14"/>
      <c r="W362" s="16"/>
      <c r="X362" s="15"/>
      <c r="Y362" s="17" t="str">
        <f>((W362/100)*V362)+V362+X362</f>
        <v>0</v>
      </c>
      <c r="Z362" s="14"/>
      <c r="AA362" s="16"/>
      <c r="AB362" s="15"/>
      <c r="AC362" s="17" t="str">
        <f>((AA362/100)*Z362)+Z362+AB362</f>
        <v>0</v>
      </c>
      <c r="AD362" s="14"/>
      <c r="AE362" s="16"/>
      <c r="AF362" s="15"/>
      <c r="AG362" s="17" t="str">
        <f>((AE362/100)*AD362)+AD362+AF362</f>
        <v>0</v>
      </c>
      <c r="AH362" s="14"/>
      <c r="AI362" s="16"/>
      <c r="AJ362" s="15"/>
      <c r="AK362" s="17" t="str">
        <f>((AI362/100)*AH362)+AH362+AJ362</f>
        <v>0</v>
      </c>
      <c r="AL362" s="14"/>
      <c r="AM362" s="16"/>
      <c r="AN362" s="15"/>
      <c r="AO362" s="17" t="str">
        <f>((AM362/100)*AL362)+AL362+AN362</f>
        <v>0</v>
      </c>
      <c r="AP362" s="14"/>
      <c r="AQ362" s="16"/>
      <c r="AR362" s="15"/>
      <c r="AS362" s="17" t="str">
        <f>((AQ362/100)*AP362)+AP362+AR362</f>
        <v>0</v>
      </c>
      <c r="AT362" s="14"/>
      <c r="AU362" s="16"/>
      <c r="AV362" s="15"/>
      <c r="AW362" s="17" t="str">
        <f>((AU362/100)*AT362)+AT362+AV362</f>
        <v>0</v>
      </c>
      <c r="AX362" s="14"/>
      <c r="AY362" s="16"/>
      <c r="AZ362" s="15"/>
      <c r="BA362" s="17" t="str">
        <f>((AY362/100)*AX362)+AX362+AZ362</f>
        <v>0</v>
      </c>
      <c r="BB362" s="14"/>
      <c r="BC362" s="16"/>
      <c r="BD362" s="15"/>
      <c r="BE362" s="17" t="str">
        <f>((BC362/100)*BB362)+BB362+BD362</f>
        <v>0</v>
      </c>
      <c r="BF362" s="14">
        <v>3654545.4545455</v>
      </c>
      <c r="BG362" s="16">
        <v>0</v>
      </c>
      <c r="BH362" s="15">
        <v>0</v>
      </c>
      <c r="BI362" s="17" t="str">
        <f>((BG362/100)*BF362)+BF362+BH362</f>
        <v>0</v>
      </c>
      <c r="BJ362" s="14"/>
      <c r="BK362" s="16"/>
      <c r="BL362" s="15"/>
      <c r="BM362" s="17" t="str">
        <f>((BK362/100)*BJ362)+BJ362+BL362</f>
        <v>0</v>
      </c>
      <c r="BN362" s="14"/>
      <c r="BO362" s="16"/>
      <c r="BP362" s="15"/>
      <c r="BQ362" s="17" t="str">
        <f>((BO362/100)*BN362)+BN362+BP362</f>
        <v>0</v>
      </c>
      <c r="BR362" s="14"/>
      <c r="BS362" s="16"/>
      <c r="BT362" s="15"/>
      <c r="BU362" s="17" t="str">
        <f>((BS362/100)*BR362)+BR362+BT362</f>
        <v>0</v>
      </c>
      <c r="BV362" s="14"/>
      <c r="BW362" s="16"/>
      <c r="BX362" s="15"/>
      <c r="BY362" s="17" t="str">
        <f>((BW362/100)*BV362)+BV362+BX362</f>
        <v>0</v>
      </c>
      <c r="BZ362" s="14"/>
      <c r="CA362" s="16"/>
      <c r="CB362" s="15"/>
      <c r="CC362" s="17" t="str">
        <f>((CA362/100)*BZ362)+BZ362+CB362</f>
        <v>0</v>
      </c>
      <c r="CD362" s="14"/>
      <c r="CE362" s="16"/>
      <c r="CF362" s="15"/>
      <c r="CG362" s="17" t="str">
        <f>((CE362/100)*CD362)+CD362+CF362</f>
        <v>0</v>
      </c>
      <c r="CH362" s="14"/>
      <c r="CI362" s="16"/>
      <c r="CJ362" s="15"/>
      <c r="CK362" s="17" t="str">
        <f>((CI362/100)*CH362)+CH362+CJ362</f>
        <v>0</v>
      </c>
      <c r="CL362" s="14"/>
      <c r="CM362" s="16"/>
      <c r="CN362" s="15"/>
      <c r="CO362" s="17" t="str">
        <f>((CM362/100)*CL362)+CL362+CN362</f>
        <v>0</v>
      </c>
      <c r="CP362" s="14"/>
      <c r="CQ362" s="16"/>
      <c r="CR362" s="15"/>
      <c r="CS362" s="17" t="str">
        <f>((CQ362/100)*CP362)+CP362+CR362</f>
        <v>0</v>
      </c>
      <c r="CT362" s="14">
        <v>8363636.3636364</v>
      </c>
      <c r="CU362" s="16">
        <v>0</v>
      </c>
      <c r="CV362" s="15">
        <v>0</v>
      </c>
      <c r="CW362" s="17" t="str">
        <f>((CU362/100)*CT362)+CT362+CV362</f>
        <v>0</v>
      </c>
      <c r="CX362" s="14"/>
      <c r="CY362" s="16"/>
      <c r="CZ362" s="15"/>
      <c r="DA362" s="17" t="str">
        <f>((CY362/100)*CX362)+CX362+CZ362</f>
        <v>0</v>
      </c>
      <c r="DB362" s="14"/>
      <c r="DC362" s="16"/>
      <c r="DD362" s="15"/>
      <c r="DE362" s="17" t="str">
        <f>((DC362/100)*DB362)+DB362+DD362</f>
        <v>0</v>
      </c>
      <c r="DF362" s="14"/>
      <c r="DG362" s="16"/>
      <c r="DH362" s="15"/>
      <c r="DI362" s="17" t="str">
        <f>((DG362/100)*DF362)+DF362+DH362</f>
        <v>0</v>
      </c>
      <c r="DJ362" s="14"/>
      <c r="DK362" s="16"/>
      <c r="DL362" s="15"/>
      <c r="DM362" s="17" t="str">
        <f>((DK362/100)*DJ362)+DJ362+DL362</f>
        <v>0</v>
      </c>
      <c r="DN362" s="14"/>
      <c r="DO362" s="16"/>
      <c r="DP362" s="15"/>
      <c r="DQ362" s="17" t="str">
        <f>((DO362/100)*DN362)+DN362+DP362</f>
        <v>0</v>
      </c>
      <c r="DR362" s="14"/>
      <c r="DS362" s="16"/>
      <c r="DT362" s="15"/>
      <c r="DU362" s="17" t="str">
        <f>((DS362/100)*DR362)+DR362+DT362</f>
        <v>0</v>
      </c>
      <c r="DV362" s="14"/>
      <c r="DW362" s="16"/>
      <c r="DX362" s="15"/>
      <c r="DY362" s="17" t="str">
        <f>((DW362/100)*DV362)+DV362+DX362</f>
        <v>0</v>
      </c>
      <c r="DZ362" s="14"/>
      <c r="EA362" s="16"/>
      <c r="EB362" s="15"/>
      <c r="EC362" s="17" t="str">
        <f>((EA362/100)*DZ362)+DZ362+EB362</f>
        <v>0</v>
      </c>
      <c r="ED362" s="14"/>
      <c r="EE362" s="16"/>
      <c r="EF362" s="15"/>
      <c r="EG362" s="17" t="str">
        <f>((EE362/100)*ED362)+ED362+EF362</f>
        <v>0</v>
      </c>
      <c r="EH362" s="14">
        <v>4181818.1818182</v>
      </c>
      <c r="EI362" s="16">
        <v>0</v>
      </c>
      <c r="EJ362" s="15">
        <v>0</v>
      </c>
      <c r="EK362" s="17" t="str">
        <f>((EI362/100)*EH362)+EH362+EJ362</f>
        <v>0</v>
      </c>
      <c r="EL362" s="14"/>
      <c r="EM362" s="16"/>
      <c r="EN362" s="15"/>
      <c r="EO362" s="17" t="str">
        <f>((EM362/100)*EL362)+EL362+EN362</f>
        <v>0</v>
      </c>
      <c r="EP362" s="14"/>
      <c r="EQ362" s="16"/>
      <c r="ER362" s="15"/>
      <c r="ES362" s="17" t="str">
        <f>((EQ362/100)*EP362)+EP362+ER362</f>
        <v>0</v>
      </c>
      <c r="ET362" s="14"/>
      <c r="EU362" s="16"/>
      <c r="EV362" s="15"/>
      <c r="EW362" s="17" t="str">
        <f>((EU362/100)*ET362)+ET362+EV362</f>
        <v>0</v>
      </c>
      <c r="EX362" s="14"/>
      <c r="EY362" s="16"/>
      <c r="EZ362" s="15"/>
      <c r="FA362" s="17" t="str">
        <f>((EY362/100)*EX362)+EX362+EZ362</f>
        <v>0</v>
      </c>
      <c r="FB362" s="14"/>
      <c r="FC362" s="16"/>
      <c r="FD362" s="15"/>
      <c r="FE362" s="17" t="str">
        <f>((FC362/100)*FB362)+FB362+FD362</f>
        <v>0</v>
      </c>
      <c r="FF362" s="14"/>
      <c r="FG362" s="16"/>
      <c r="FH362" s="15"/>
      <c r="FI362" s="17" t="str">
        <f>((FG362/100)*FF362)+FF362+FH362</f>
        <v>0</v>
      </c>
      <c r="FJ362" s="14"/>
      <c r="FK362" s="16"/>
      <c r="FL362" s="15"/>
      <c r="FM362" s="17" t="str">
        <f>((FK362/100)*FJ362)+FJ362+FL362</f>
        <v>0</v>
      </c>
      <c r="FN362" s="14"/>
      <c r="FO362" s="16"/>
      <c r="FP362" s="15"/>
      <c r="FQ362" s="17" t="str">
        <f>((FO362/100)*FN362)+FN362+FP362</f>
        <v>0</v>
      </c>
      <c r="FR362" s="14"/>
      <c r="FS362" s="16"/>
      <c r="FT362" s="15"/>
      <c r="FU362" s="17" t="str">
        <f>((FS362/100)*FR362)+FR362+FT362</f>
        <v>0</v>
      </c>
      <c r="FV362" s="14"/>
      <c r="FW362" s="16"/>
      <c r="FX362" s="15"/>
      <c r="FY362" s="17" t="str">
        <f>((FW362/100)*FV362)+FV362+FX362</f>
        <v>0</v>
      </c>
      <c r="FZ362" s="14"/>
      <c r="GA362" s="16"/>
      <c r="GB362" s="15"/>
      <c r="GC362" s="17" t="str">
        <f>((GA362/100)*FZ362)+FZ362+GB362</f>
        <v>0</v>
      </c>
      <c r="GD362" s="14"/>
      <c r="GE362" s="16"/>
      <c r="GF362" s="15"/>
      <c r="GG362" s="17" t="str">
        <f>((GE362/100)*GD362)+GD362+GF362</f>
        <v>0</v>
      </c>
      <c r="GH362" s="14"/>
      <c r="GI362" s="16"/>
      <c r="GJ362" s="15"/>
      <c r="GK362" s="17" t="str">
        <f>((GI362/100)*GH362)+GH362+GJ362</f>
        <v>0</v>
      </c>
      <c r="GL362" s="14"/>
      <c r="GM362" s="16"/>
      <c r="GN362" s="15"/>
      <c r="GO362" s="17" t="str">
        <f>((GM362/100)*GL362)+GL362+GN362</f>
        <v>0</v>
      </c>
      <c r="GP362" s="14"/>
      <c r="GQ362" s="16"/>
      <c r="GR362" s="15"/>
      <c r="GS362" s="17" t="str">
        <f>((GQ362/100)*GP362)+GP362+GR362</f>
        <v>0</v>
      </c>
      <c r="GT362" s="14"/>
      <c r="GU362" s="16"/>
      <c r="GV362" s="15"/>
      <c r="GW362" s="17" t="str">
        <f>((GU362/100)*GT362)+GT362+GV362</f>
        <v>0</v>
      </c>
      <c r="GX362" s="14"/>
      <c r="GY362" s="16"/>
      <c r="GZ362" s="15"/>
      <c r="HA362" s="17" t="str">
        <f>((GY362/100)*GX362)+GX362+GZ362</f>
        <v>0</v>
      </c>
      <c r="HB362" s="14"/>
      <c r="HC362" s="16"/>
      <c r="HD362" s="15"/>
      <c r="HE362" s="17" t="str">
        <f>((HC362/100)*HB362)+HB362+HD362</f>
        <v>0</v>
      </c>
      <c r="HF362" s="14"/>
      <c r="HG362" s="16"/>
      <c r="HH362" s="15"/>
      <c r="HI362" s="17" t="str">
        <f>((HG362/100)*HF362)+HF362+HH362</f>
        <v>0</v>
      </c>
      <c r="HJ362" s="14"/>
      <c r="HK362" s="16"/>
      <c r="HL362" s="15"/>
      <c r="HM362" s="17" t="str">
        <f>((HK362/100)*HJ362)+HJ362+HL362</f>
        <v>0</v>
      </c>
      <c r="HN362" s="14"/>
      <c r="HO362" s="16"/>
      <c r="HP362" s="15"/>
      <c r="HQ362" s="17" t="str">
        <f>((HO362/100)*HN362)+HN362+HP362</f>
        <v>0</v>
      </c>
      <c r="HR362" s="14"/>
      <c r="HS362" s="16"/>
      <c r="HT362" s="15"/>
      <c r="HU362" s="17" t="str">
        <f>((HS362/100)*HR362)+HR362+HT362</f>
        <v>0</v>
      </c>
      <c r="HV362" s="14"/>
      <c r="HW362" s="16"/>
      <c r="HX362" s="15"/>
      <c r="HY362" s="17" t="str">
        <f>((HW362/100)*HV362)+HV362+HX362</f>
        <v>0</v>
      </c>
      <c r="HZ362" s="14"/>
      <c r="IA362" s="16"/>
      <c r="IB362" s="15"/>
      <c r="IC362" s="17" t="str">
        <f>((IA362/100)*HZ362)+HZ362+IB362</f>
        <v>0</v>
      </c>
      <c r="ID362" s="14"/>
      <c r="IE362" s="16"/>
      <c r="IF362" s="15"/>
      <c r="IG362" s="17" t="str">
        <f>((IE362/100)*ID362)+ID362+IF362</f>
        <v>0</v>
      </c>
      <c r="IH362" s="14"/>
      <c r="II362" s="16"/>
      <c r="IJ362" s="15"/>
      <c r="IK362" s="17" t="str">
        <f>((II362/100)*IH362)+IH362+IJ362</f>
        <v>0</v>
      </c>
      <c r="IL362" s="14"/>
      <c r="IM362" s="16"/>
      <c r="IN362" s="15"/>
      <c r="IO362" s="17" t="str">
        <f>((IM362/100)*IL362)+IL362+IN362</f>
        <v>0</v>
      </c>
      <c r="IP362" s="14"/>
      <c r="IQ362" s="16"/>
      <c r="IR362" s="15"/>
      <c r="IS362" s="17" t="str">
        <f>((IQ362/100)*IP362)+IP362+IR362</f>
        <v>0</v>
      </c>
      <c r="IT362" s="14"/>
      <c r="IU362" s="16"/>
      <c r="IV362" s="15"/>
      <c r="IW362" s="17" t="str">
        <f>((IU362/100)*IT362)+IT362+IV362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EP1:ES1"/>
    <mergeCell ref="ET1:EW1"/>
    <mergeCell ref="EX1:FA1"/>
    <mergeCell ref="FB1:FE1"/>
    <mergeCell ref="FF1:FI1"/>
    <mergeCell ref="FJ1:FM1"/>
    <mergeCell ref="FN1:FQ1"/>
    <mergeCell ref="FR1:FU1"/>
    <mergeCell ref="FV1:FY1"/>
    <mergeCell ref="FZ1:GC1"/>
    <mergeCell ref="GD1:GG1"/>
    <mergeCell ref="GH1:GK1"/>
    <mergeCell ref="GL1:GO1"/>
    <mergeCell ref="GP1:GS1"/>
    <mergeCell ref="GT1:GW1"/>
    <mergeCell ref="GX1:HA1"/>
    <mergeCell ref="HB1:HE1"/>
    <mergeCell ref="HF1:HI1"/>
    <mergeCell ref="HJ1:HM1"/>
    <mergeCell ref="HN1:HQ1"/>
    <mergeCell ref="HR1:HU1"/>
    <mergeCell ref="HV1:HY1"/>
    <mergeCell ref="HZ1:IC1"/>
    <mergeCell ref="ID1:IG1"/>
    <mergeCell ref="IH1:IK1"/>
    <mergeCell ref="IL1:IO1"/>
    <mergeCell ref="IP1:IS1"/>
    <mergeCell ref="IT1:IW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FN2:FQ2"/>
    <mergeCell ref="FR2:FU2"/>
    <mergeCell ref="FV2:FY2"/>
    <mergeCell ref="FZ2:GC2"/>
    <mergeCell ref="GD2:GG2"/>
    <mergeCell ref="GH2:GK2"/>
    <mergeCell ref="GL2:GO2"/>
    <mergeCell ref="GP2:GS2"/>
    <mergeCell ref="GT2:GW2"/>
    <mergeCell ref="GX2:HA2"/>
    <mergeCell ref="HB2:HE2"/>
    <mergeCell ref="HF2:HI2"/>
    <mergeCell ref="HJ2:HM2"/>
    <mergeCell ref="HN2:HQ2"/>
    <mergeCell ref="HR2:HU2"/>
    <mergeCell ref="HV2:HY2"/>
    <mergeCell ref="HZ2:IC2"/>
    <mergeCell ref="ID2:IG2"/>
    <mergeCell ref="IH2:IK2"/>
    <mergeCell ref="IL2:IO2"/>
    <mergeCell ref="IP2:IS2"/>
    <mergeCell ref="IT2:IW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  <mergeCell ref="GH3:GK3"/>
    <mergeCell ref="GL3:GO3"/>
    <mergeCell ref="GP3:GS3"/>
    <mergeCell ref="GT3:GW3"/>
    <mergeCell ref="GX3:HA3"/>
    <mergeCell ref="HB3:HE3"/>
    <mergeCell ref="HF3:HI3"/>
    <mergeCell ref="HJ3:HM3"/>
    <mergeCell ref="HN3:HQ3"/>
    <mergeCell ref="HR3:HU3"/>
    <mergeCell ref="HV3:HY3"/>
    <mergeCell ref="HZ3:IC3"/>
    <mergeCell ref="ID3:IG3"/>
    <mergeCell ref="IH3:IK3"/>
    <mergeCell ref="IL3:IO3"/>
    <mergeCell ref="IP3:IS3"/>
    <mergeCell ref="IT3:IW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FN4:FQ4"/>
    <mergeCell ref="FR4:FU4"/>
    <mergeCell ref="FV4:FY4"/>
    <mergeCell ref="FZ4:GC4"/>
    <mergeCell ref="GD4:GG4"/>
    <mergeCell ref="GH4:GK4"/>
    <mergeCell ref="GL4:GO4"/>
    <mergeCell ref="GP4:GS4"/>
    <mergeCell ref="GT4:GW4"/>
    <mergeCell ref="GX4:HA4"/>
    <mergeCell ref="HB4:HE4"/>
    <mergeCell ref="HF4:HI4"/>
    <mergeCell ref="HJ4:HM4"/>
    <mergeCell ref="HN4:HQ4"/>
    <mergeCell ref="HR4:HU4"/>
    <mergeCell ref="HV4:HY4"/>
    <mergeCell ref="HZ4:IC4"/>
    <mergeCell ref="ID4:IG4"/>
    <mergeCell ref="IH4:IK4"/>
    <mergeCell ref="IL4:IO4"/>
    <mergeCell ref="IP4:IS4"/>
    <mergeCell ref="IT4:IW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EP5:ES5"/>
    <mergeCell ref="ET5:EW5"/>
    <mergeCell ref="EX5:FA5"/>
    <mergeCell ref="FB5:FE5"/>
    <mergeCell ref="FF5:FI5"/>
    <mergeCell ref="FJ5:FM5"/>
    <mergeCell ref="FN5:FQ5"/>
    <mergeCell ref="FR5:FU5"/>
    <mergeCell ref="FV5:FY5"/>
    <mergeCell ref="FZ5:GC5"/>
    <mergeCell ref="GD5:GG5"/>
    <mergeCell ref="GH5:GK5"/>
    <mergeCell ref="GL5:GO5"/>
    <mergeCell ref="GP5:GS5"/>
    <mergeCell ref="GT5:GW5"/>
    <mergeCell ref="GX5:HA5"/>
    <mergeCell ref="HB5:HE5"/>
    <mergeCell ref="HF5:HI5"/>
    <mergeCell ref="HJ5:HM5"/>
    <mergeCell ref="HN5:HQ5"/>
    <mergeCell ref="HR5:HU5"/>
    <mergeCell ref="HV5:HY5"/>
    <mergeCell ref="HZ5:IC5"/>
    <mergeCell ref="ID5:IG5"/>
    <mergeCell ref="IH5:IK5"/>
    <mergeCell ref="IL5:IO5"/>
    <mergeCell ref="IP5:IS5"/>
    <mergeCell ref="IT5:IW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EP6:ES6"/>
    <mergeCell ref="ET6:EW6"/>
    <mergeCell ref="EX6:FA6"/>
    <mergeCell ref="FB6:FE6"/>
    <mergeCell ref="FF6:FI6"/>
    <mergeCell ref="FJ6:FM6"/>
    <mergeCell ref="FN6:FQ6"/>
    <mergeCell ref="FR6:FU6"/>
    <mergeCell ref="FV6:FY6"/>
    <mergeCell ref="FZ6:GC6"/>
    <mergeCell ref="GD6:GG6"/>
    <mergeCell ref="GH6:GK6"/>
    <mergeCell ref="GL6:GO6"/>
    <mergeCell ref="GP6:GS6"/>
    <mergeCell ref="GT6:GW6"/>
    <mergeCell ref="GX6:HA6"/>
    <mergeCell ref="HB6:HE6"/>
    <mergeCell ref="HF6:HI6"/>
    <mergeCell ref="HJ6:HM6"/>
    <mergeCell ref="HN6:HQ6"/>
    <mergeCell ref="HR6:HU6"/>
    <mergeCell ref="HV6:HY6"/>
    <mergeCell ref="HZ6:IC6"/>
    <mergeCell ref="ID6:IG6"/>
    <mergeCell ref="IH6:IK6"/>
    <mergeCell ref="IL6:IO6"/>
    <mergeCell ref="IP6:IS6"/>
    <mergeCell ref="IT6:IW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EP7:ES7"/>
    <mergeCell ref="ET7:EW7"/>
    <mergeCell ref="EX7:FA7"/>
    <mergeCell ref="FB7:FE7"/>
    <mergeCell ref="FF7:FI7"/>
    <mergeCell ref="FJ7:FM7"/>
    <mergeCell ref="FN7:FQ7"/>
    <mergeCell ref="FR7:FU7"/>
    <mergeCell ref="FV7:FY7"/>
    <mergeCell ref="FZ7:GC7"/>
    <mergeCell ref="GD7:GG7"/>
    <mergeCell ref="GH7:GK7"/>
    <mergeCell ref="GL7:GO7"/>
    <mergeCell ref="GP7:GS7"/>
    <mergeCell ref="GT7:GW7"/>
    <mergeCell ref="GX7:HA7"/>
    <mergeCell ref="HB7:HE7"/>
    <mergeCell ref="HF7:HI7"/>
    <mergeCell ref="HJ7:HM7"/>
    <mergeCell ref="HN7:HQ7"/>
    <mergeCell ref="HR7:HU7"/>
    <mergeCell ref="HV7:HY7"/>
    <mergeCell ref="HZ7:IC7"/>
    <mergeCell ref="ID7:IG7"/>
    <mergeCell ref="IH7:IK7"/>
    <mergeCell ref="IL7:IO7"/>
    <mergeCell ref="IP7:IS7"/>
    <mergeCell ref="IT7:IW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EP8:ES8"/>
    <mergeCell ref="ET8:EW8"/>
    <mergeCell ref="EX8:FA8"/>
    <mergeCell ref="FB8:FE8"/>
    <mergeCell ref="FF8:FI8"/>
    <mergeCell ref="FJ8:FM8"/>
    <mergeCell ref="FN8:FQ8"/>
    <mergeCell ref="FR8:FU8"/>
    <mergeCell ref="FV8:FY8"/>
    <mergeCell ref="FZ8:GC8"/>
    <mergeCell ref="GD8:GG8"/>
    <mergeCell ref="GH8:GK8"/>
    <mergeCell ref="GL8:GO8"/>
    <mergeCell ref="GP8:GS8"/>
    <mergeCell ref="GT8:GW8"/>
    <mergeCell ref="GX8:HA8"/>
    <mergeCell ref="HB8:HE8"/>
    <mergeCell ref="HF8:HI8"/>
    <mergeCell ref="HJ8:HM8"/>
    <mergeCell ref="HN8:HQ8"/>
    <mergeCell ref="HR8:HU8"/>
    <mergeCell ref="HV8:HY8"/>
    <mergeCell ref="HZ8:IC8"/>
    <mergeCell ref="ID8:IG8"/>
    <mergeCell ref="IH8:IK8"/>
    <mergeCell ref="IL8:IO8"/>
    <mergeCell ref="IP8:IS8"/>
    <mergeCell ref="IT8:IW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EP9:ES9"/>
    <mergeCell ref="ET9:EW9"/>
    <mergeCell ref="EX9:FA9"/>
    <mergeCell ref="FB9:FE9"/>
    <mergeCell ref="FF9:FI9"/>
    <mergeCell ref="FJ9:FM9"/>
    <mergeCell ref="FN9:FQ9"/>
    <mergeCell ref="FR9:FU9"/>
    <mergeCell ref="FV9:FY9"/>
    <mergeCell ref="FZ9:GC9"/>
    <mergeCell ref="GD9:GG9"/>
    <mergeCell ref="GH9:GK9"/>
    <mergeCell ref="GL9:GO9"/>
    <mergeCell ref="GP9:GS9"/>
    <mergeCell ref="GT9:GW9"/>
    <mergeCell ref="GX9:HA9"/>
    <mergeCell ref="HB9:HE9"/>
    <mergeCell ref="HF9:HI9"/>
    <mergeCell ref="HJ9:HM9"/>
    <mergeCell ref="HN9:HQ9"/>
    <mergeCell ref="HR9:HU9"/>
    <mergeCell ref="HV9:HY9"/>
    <mergeCell ref="HZ9:IC9"/>
    <mergeCell ref="ID9:IG9"/>
    <mergeCell ref="IH9:IK9"/>
    <mergeCell ref="IL9:IO9"/>
    <mergeCell ref="IP9:IS9"/>
    <mergeCell ref="IT9:IW9"/>
    <mergeCell ref="B10:E10"/>
    <mergeCell ref="F10:I10"/>
    <mergeCell ref="J10:M10"/>
    <mergeCell ref="N10:Q10"/>
    <mergeCell ref="R10:U10"/>
    <mergeCell ref="V10:Y10"/>
    <mergeCell ref="Z10:AC10"/>
    <mergeCell ref="AD10:AG10"/>
    <mergeCell ref="AH10:AK10"/>
    <mergeCell ref="AL10:AO10"/>
    <mergeCell ref="AP10:AS10"/>
    <mergeCell ref="AT10:AW10"/>
    <mergeCell ref="AX10:BA10"/>
    <mergeCell ref="BB10:BE10"/>
    <mergeCell ref="BF10:BI10"/>
    <mergeCell ref="BJ10:BM10"/>
    <mergeCell ref="BN10:BQ10"/>
    <mergeCell ref="BR10:BU10"/>
    <mergeCell ref="BV10:BY10"/>
    <mergeCell ref="BZ10:CC10"/>
    <mergeCell ref="CD10:CG10"/>
    <mergeCell ref="CH10:CK10"/>
    <mergeCell ref="CL10:CO10"/>
    <mergeCell ref="CP10:CS10"/>
    <mergeCell ref="CT10:CW10"/>
    <mergeCell ref="CX10:DA10"/>
    <mergeCell ref="DB10:DE10"/>
    <mergeCell ref="DF10:DI10"/>
    <mergeCell ref="DJ10:DM10"/>
    <mergeCell ref="DN10:DQ10"/>
    <mergeCell ref="DR10:DU10"/>
    <mergeCell ref="DV10:DY10"/>
    <mergeCell ref="DZ10:EC10"/>
    <mergeCell ref="ED10:EG10"/>
    <mergeCell ref="EH10:EK10"/>
    <mergeCell ref="EL10:EO10"/>
    <mergeCell ref="EP10:ES10"/>
    <mergeCell ref="ET10:EW10"/>
    <mergeCell ref="EX10:FA10"/>
    <mergeCell ref="FB10:FE10"/>
    <mergeCell ref="FF10:FI10"/>
    <mergeCell ref="FJ10:FM10"/>
    <mergeCell ref="FN10:FQ10"/>
    <mergeCell ref="FR10:FU10"/>
    <mergeCell ref="FV10:FY10"/>
    <mergeCell ref="FZ10:GC10"/>
    <mergeCell ref="GD10:GG10"/>
    <mergeCell ref="GH10:GK10"/>
    <mergeCell ref="GL10:GO10"/>
    <mergeCell ref="GP10:GS10"/>
    <mergeCell ref="GT10:GW10"/>
    <mergeCell ref="GX10:HA10"/>
    <mergeCell ref="HB10:HE10"/>
    <mergeCell ref="HF10:HI10"/>
    <mergeCell ref="HJ10:HM10"/>
    <mergeCell ref="HN10:HQ10"/>
    <mergeCell ref="HR10:HU10"/>
    <mergeCell ref="HV10:HY10"/>
    <mergeCell ref="HZ10:IC10"/>
    <mergeCell ref="ID10:IG10"/>
    <mergeCell ref="IH10:IK10"/>
    <mergeCell ref="IL10:IO10"/>
    <mergeCell ref="IP10:IS10"/>
    <mergeCell ref="IT10:IW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코팅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2022-05-09T00:56:16+09:00</dcterms:created>
  <dcterms:modified xsi:type="dcterms:W3CDTF">2022-05-09T00:56:16+09:00</dcterms:modified>
  <dc:title>Untitled Spreadsheet</dc:title>
  <dc:description/>
  <dc:subject/>
  <cp:keywords/>
  <cp:category/>
</cp:coreProperties>
</file>