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<sst xmlns="http://schemas.openxmlformats.org/spreadsheetml/2006/main" uniqueCount="34">
  <si>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</si>
  <si>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</si>
  <si>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2022-08-31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</si>
  <si>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</si>
  <si>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</si>
  <si>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</si>
  <si>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</si>
  <si>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</si>
  <si>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</si>
  <si>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</si>
  <si>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</si>
  <si>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</si>
  <si>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</si>
  <si>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</si>
  <si>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</si>
  <si>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</si>
  <si>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합계</t>
  </si>
  <si>
    <t>실사</t>
  </si>
  <si>
    <t>A10부천와우디자인</t>
  </si>
  <si>
    <t>세탁전단-182x2571ea</t>
  </si>
  <si>
    <t>08월 31일</t>
  </si>
  <si>
    <t>합판전단지</t>
  </si>
  <si>
    <t>182x257</t>
  </si>
  <si>
    <t>세탁전단</t>
  </si>
  <si>
    <t>진행</t>
  </si>
  <si>
    <t>디프린팅
선불택배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</si>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</sst>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/>
      <c r="C5" s="47"/>
      <c r="D5" s="47"/>
      <c r="E5" s="47"/>
      <c r="F5" s="26"/>
      <c r="G5" s="40"/>
      <c r="H5" s="40"/>
      <c r="I5" s="47"/>
      <c r="J5" s="47"/>
      <c r="K5" s="47"/>
      <c r="L5" s="47"/>
      <c r="M5" s="47"/>
      <c r="N5" s="36"/>
      <c r="O5" s="47"/>
      <c r="P5" s="47"/>
      <c r="Q5" s="47"/>
      <c r="R5" s="47"/>
      <c r="S5" s="61"/>
      <c r="T5" s="61"/>
      <c r="U5" s="45"/>
      <c r="V5" s="45"/>
      <c r="W5" s="46"/>
      <c r="X5" s="46"/>
      <c r="Y5" s="47"/>
      <c r="Z5" s="47"/>
      <c r="AA5" s="47"/>
      <c r="AB5" s="35" t="s">
        <v>16</v>
      </c>
      <c r="AC5" s="35" t="s">
        <v>17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18</v>
      </c>
      <c r="C6" s="47"/>
      <c r="D6" s="47"/>
      <c r="E6" s="47"/>
      <c r="F6" s="38" t="s">
        <v>19</v>
      </c>
      <c r="G6" s="40" t="s">
        <v>20</v>
      </c>
      <c r="H6" s="40"/>
      <c r="I6" s="47" t="s">
        <v>21</v>
      </c>
      <c r="J6" s="47"/>
      <c r="K6" s="47"/>
      <c r="L6" s="47" t="s">
        <v>22</v>
      </c>
      <c r="M6" s="47"/>
      <c r="N6" s="39">
        <v>1</v>
      </c>
      <c r="O6" s="48" t="s">
        <v>23</v>
      </c>
      <c r="P6" s="48"/>
      <c r="Q6" s="48"/>
      <c r="R6" s="48"/>
      <c r="S6" s="49">
        <v>59400</v>
      </c>
      <c r="T6" s="49"/>
      <c r="U6" s="45" t="s">
        <v>24</v>
      </c>
      <c r="V6" s="45"/>
      <c r="W6" s="46" t="s">
        <v>25</v>
      </c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16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16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16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16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16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16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16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