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<sst xmlns="http://schemas.openxmlformats.org/spreadsheetml/2006/main" uniqueCount="46">
  <si>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실사출력(현수막,배너)주문현황</t>
  </si>
  <si>
    <t>주문일</t>
  </si>
  <si>
    <t>2022-10-12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</si>
  <si>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</si>
  <si>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</si>
  <si>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</si>
  <si>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</si>
  <si>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</si>
  <si>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</si>
  <si>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</si>
  <si>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</si>
  <si>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</si>
  <si>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</si>
  <si>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</si>
  <si>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</si>
  <si>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</si>
  <si>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부천태경</t>
  </si>
  <si>
    <t>신사부동산-90x1305000ea</t>
  </si>
  <si>
    <t>10월 12일</t>
  </si>
  <si>
    <t>종이자석 사각귀돌이</t>
  </si>
  <si>
    <t>90x130</t>
  </si>
  <si>
    <t>신사부동산</t>
  </si>
  <si>
    <t>진행</t>
  </si>
  <si>
    <t>디프린팅
선불택배</t>
  </si>
  <si>
    <t>합계</t>
  </si>
  <si>
    <t>실사</t>
  </si>
  <si>
    <t>(방문)가남</t>
  </si>
  <si>
    <t>우리카드-90x1005000ea</t>
  </si>
  <si>
    <t>90x100</t>
  </si>
  <si>
    <t>우리카드</t>
  </si>
  <si>
    <t>거치대</t>
  </si>
  <si>
    <t>용산개나리문화사</t>
  </si>
  <si>
    <t>엄마손김치찜-90x1305000ea</t>
  </si>
  <si>
    <t>엄마손김치찜</t>
  </si>
  <si>
    <t>송파대지인쇄</t>
  </si>
  <si>
    <t>청소대행-41x601000ea</t>
  </si>
  <si>
    <t>자석스티커 사각귀돌이</t>
  </si>
  <si>
    <t>41x60</t>
  </si>
  <si>
    <t>청소대행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</si>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</sst>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5000</v>
      </c>
      <c r="O5" s="47" t="s">
        <v>21</v>
      </c>
      <c r="P5" s="47"/>
      <c r="Q5" s="47"/>
      <c r="R5" s="47"/>
      <c r="S5" s="61">
        <v>95700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28</v>
      </c>
      <c r="M6" s="47"/>
      <c r="N6" s="39">
        <v>5000</v>
      </c>
      <c r="O6" s="48" t="s">
        <v>29</v>
      </c>
      <c r="P6" s="48"/>
      <c r="Q6" s="48"/>
      <c r="R6" s="48"/>
      <c r="S6" s="49">
        <v>77000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31</v>
      </c>
      <c r="C7" s="47"/>
      <c r="D7" s="47"/>
      <c r="E7" s="47"/>
      <c r="F7" s="38" t="s">
        <v>32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5000</v>
      </c>
      <c r="O7" s="48" t="s">
        <v>33</v>
      </c>
      <c r="P7" s="48"/>
      <c r="Q7" s="48"/>
      <c r="R7" s="48"/>
      <c r="S7" s="49">
        <v>95700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34</v>
      </c>
      <c r="C8" s="47"/>
      <c r="D8" s="47"/>
      <c r="E8" s="30"/>
      <c r="F8" s="38" t="s">
        <v>35</v>
      </c>
      <c r="G8" s="40" t="s">
        <v>18</v>
      </c>
      <c r="H8" s="40"/>
      <c r="I8" s="52" t="s">
        <v>36</v>
      </c>
      <c r="J8" s="52"/>
      <c r="K8" s="52"/>
      <c r="L8" s="52" t="s">
        <v>37</v>
      </c>
      <c r="M8" s="52"/>
      <c r="N8" s="39">
        <v>1000</v>
      </c>
      <c r="O8" s="48" t="s">
        <v>38</v>
      </c>
      <c r="P8" s="50"/>
      <c r="Q8" s="50"/>
      <c r="R8" s="50"/>
      <c r="S8" s="49">
        <v>33000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