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<sst xmlns="http://schemas.openxmlformats.org/spreadsheetml/2006/main" uniqueCount="39">
  <si>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실사출력(현수막,배너)주문현황</t>
  </si>
  <si>
    <t>주문일</t>
  </si>
  <si>
    <t>2022-12-08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</si>
  <si>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</si>
  <si>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</si>
  <si>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</si>
  <si>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</si>
  <si>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</si>
  <si>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</si>
  <si>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</si>
  <si>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</si>
  <si>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</si>
  <si>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</si>
  <si>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</si>
  <si>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</si>
  <si>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</si>
  <si>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은평우리인쇄</t>
  </si>
  <si>
    <t>페트배너 / 페트 / 600*1800 / UV(1way)(코팅-쿨코팅(무광)  ,쇠고리-사방쇠고리  )</t>
  </si>
  <si>
    <t>12월 08일</t>
  </si>
  <si>
    <t>페트배너</t>
  </si>
  <si>
    <t>600x1800</t>
  </si>
  <si>
    <t>치매안심마을 배너</t>
  </si>
  <si>
    <t>진행</t>
  </si>
  <si>
    <t>합계</t>
  </si>
  <si>
    <t>실사</t>
  </si>
  <si>
    <t>고양문화인쇄</t>
  </si>
  <si>
    <t>땡벌라이브</t>
  </si>
  <si>
    <t>거치대</t>
  </si>
  <si>
    <t>성남시피앤피</t>
  </si>
  <si>
    <t>페트배너 / 페트 / 600*1800 / UV(1way)(코팅-쿨코팅(무광)  ,쇠고리-사방쇠고리  ,거치대-(실외)샵플러스/양면  (1개))</t>
  </si>
  <si>
    <t>신사임</t>
  </si>
  <si>
    <t>거치대 (실외)샵플러스/양면  (1개)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</si>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</sst>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25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9900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28</v>
      </c>
      <c r="C7" s="47"/>
      <c r="D7" s="47"/>
      <c r="E7" s="47"/>
      <c r="F7" s="38" t="s">
        <v>29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2</v>
      </c>
      <c r="O7" s="48" t="s">
        <v>30</v>
      </c>
      <c r="P7" s="48"/>
      <c r="Q7" s="48"/>
      <c r="R7" s="48"/>
      <c r="S7" s="49">
        <v>19800</v>
      </c>
      <c r="T7" s="49"/>
      <c r="U7" s="45" t="s">
        <v>22</v>
      </c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28</v>
      </c>
      <c r="C8" s="47"/>
      <c r="D8" s="47"/>
      <c r="E8" s="30"/>
      <c r="F8" s="38" t="s">
        <v>31</v>
      </c>
      <c r="G8" s="40" t="s">
        <v>18</v>
      </c>
      <c r="H8" s="40"/>
      <c r="I8" s="52" t="s">
        <v>27</v>
      </c>
      <c r="J8" s="52"/>
      <c r="K8" s="52"/>
      <c r="L8" s="52"/>
      <c r="M8" s="52"/>
      <c r="N8" s="39">
        <v>1</v>
      </c>
      <c r="O8" s="48" t="s">
        <v>30</v>
      </c>
      <c r="P8" s="50"/>
      <c r="Q8" s="50"/>
      <c r="R8" s="50"/>
      <c r="S8" s="49">
        <v>34100</v>
      </c>
      <c r="T8" s="49"/>
      <c r="U8" s="53" t="s">
        <v>22</v>
      </c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32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32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32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32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32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32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34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35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36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37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38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