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<sst xmlns="http://schemas.openxmlformats.org/spreadsheetml/2006/main" uniqueCount="43">
  <si>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실사출력(현수막,배너)주문현황</t>
  </si>
  <si>
    <t>주문일</t>
  </si>
  <si>
    <t>2022-12-26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</si>
  <si>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</si>
  <si>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</si>
  <si>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</si>
  <si>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</si>
  <si>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</si>
  <si>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</si>
  <si>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</si>
  <si>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</si>
  <si>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</si>
  <si>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</si>
  <si>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</si>
  <si>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</si>
  <si>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</si>
  <si>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구로세계(다겸)</t>
  </si>
  <si>
    <t>미니배너 / 페트(수성) / 150*300 / 수성4색(코팅-쿨코팅(무광)  )</t>
  </si>
  <si>
    <t>12월 26일</t>
  </si>
  <si>
    <t>미니배너</t>
  </si>
  <si>
    <t>150x300</t>
  </si>
  <si>
    <t>진행</t>
  </si>
  <si>
    <t>선불택배</t>
  </si>
  <si>
    <t>합계</t>
  </si>
  <si>
    <t>실사</t>
  </si>
  <si>
    <t>페트배너 / 페트 / 600*1800 / UV(1way)(코팅-쿨코팅(무광)  ,쇠고리-사방쇠고리  ,거치대-(실내)원스톱  (1개))</t>
  </si>
  <si>
    <t>페트배너</t>
  </si>
  <si>
    <t>600x1800</t>
  </si>
  <si>
    <t>기존배너</t>
  </si>
  <si>
    <t>거치대</t>
  </si>
  <si>
    <t>거치대 (실내)원스톱  (1개)</t>
  </si>
  <si>
    <t>루나배너</t>
  </si>
  <si>
    <t>동작씨케이</t>
  </si>
  <si>
    <t>메쉬배너 / 스트립매쉬 / 600*1800 / 에코솔밴6색(일반)</t>
  </si>
  <si>
    <t>메쉬배너</t>
  </si>
  <si>
    <t>롯데월드부산 메쉬배너 1장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</si>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</sst>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19</v>
      </c>
      <c r="P5" s="47"/>
      <c r="Q5" s="47"/>
      <c r="R5" s="47"/>
      <c r="S5" s="61">
        <v>7700</v>
      </c>
      <c r="T5" s="61"/>
      <c r="U5" s="45" t="s">
        <v>21</v>
      </c>
      <c r="V5" s="45"/>
      <c r="W5" s="46" t="s">
        <v>22</v>
      </c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25</v>
      </c>
      <c r="G6" s="40" t="s">
        <v>18</v>
      </c>
      <c r="H6" s="40"/>
      <c r="I6" s="47" t="s">
        <v>26</v>
      </c>
      <c r="J6" s="47"/>
      <c r="K6" s="47"/>
      <c r="L6" s="47" t="s">
        <v>27</v>
      </c>
      <c r="M6" s="47"/>
      <c r="N6" s="39">
        <v>1</v>
      </c>
      <c r="O6" s="48" t="s">
        <v>28</v>
      </c>
      <c r="P6" s="48"/>
      <c r="Q6" s="48"/>
      <c r="R6" s="48"/>
      <c r="S6" s="49">
        <v>9900</v>
      </c>
      <c r="T6" s="49"/>
      <c r="U6" s="45" t="s">
        <v>21</v>
      </c>
      <c r="V6" s="45"/>
      <c r="W6" s="46" t="s">
        <v>22</v>
      </c>
      <c r="X6" s="46"/>
      <c r="Y6" s="47"/>
      <c r="Z6" s="47"/>
      <c r="AA6" s="47"/>
      <c r="AB6" s="21" t="str">
        <f>SUM(AE5,AE6)</f>
        <v>0</v>
      </c>
      <c r="AC6" s="35" t="s">
        <v>29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30</v>
      </c>
      <c r="G7" s="40" t="s">
        <v>18</v>
      </c>
      <c r="H7" s="40"/>
      <c r="I7" s="47" t="s">
        <v>29</v>
      </c>
      <c r="J7" s="47"/>
      <c r="K7" s="47"/>
      <c r="L7" s="47"/>
      <c r="M7" s="47"/>
      <c r="N7" s="39">
        <v>1</v>
      </c>
      <c r="O7" s="48" t="s">
        <v>28</v>
      </c>
      <c r="P7" s="48"/>
      <c r="Q7" s="48"/>
      <c r="R7" s="48"/>
      <c r="S7" s="49">
        <v>8250</v>
      </c>
      <c r="T7" s="49"/>
      <c r="U7" s="45" t="s">
        <v>21</v>
      </c>
      <c r="V7" s="45"/>
      <c r="W7" s="46" t="s">
        <v>22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25</v>
      </c>
      <c r="G8" s="40" t="s">
        <v>18</v>
      </c>
      <c r="H8" s="40"/>
      <c r="I8" s="52" t="s">
        <v>26</v>
      </c>
      <c r="J8" s="52"/>
      <c r="K8" s="52"/>
      <c r="L8" s="52" t="s">
        <v>27</v>
      </c>
      <c r="M8" s="52"/>
      <c r="N8" s="39">
        <v>1</v>
      </c>
      <c r="O8" s="48" t="s">
        <v>31</v>
      </c>
      <c r="P8" s="50"/>
      <c r="Q8" s="50"/>
      <c r="R8" s="50"/>
      <c r="S8" s="49">
        <v>9900</v>
      </c>
      <c r="T8" s="49"/>
      <c r="U8" s="53" t="s">
        <v>21</v>
      </c>
      <c r="V8" s="53"/>
      <c r="W8" s="46" t="s">
        <v>22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16</v>
      </c>
      <c r="C9" s="47"/>
      <c r="D9" s="47"/>
      <c r="E9" s="30"/>
      <c r="F9" s="38" t="s">
        <v>30</v>
      </c>
      <c r="G9" s="40" t="s">
        <v>18</v>
      </c>
      <c r="H9" s="40"/>
      <c r="I9" s="52" t="s">
        <v>29</v>
      </c>
      <c r="J9" s="52"/>
      <c r="K9" s="52"/>
      <c r="L9" s="52"/>
      <c r="M9" s="52"/>
      <c r="N9" s="39">
        <v>1</v>
      </c>
      <c r="O9" s="48" t="s">
        <v>31</v>
      </c>
      <c r="P9" s="50"/>
      <c r="Q9" s="50"/>
      <c r="R9" s="50"/>
      <c r="S9" s="49">
        <v>8250</v>
      </c>
      <c r="T9" s="49"/>
      <c r="U9" s="53" t="s">
        <v>21</v>
      </c>
      <c r="V9" s="53"/>
      <c r="W9" s="46" t="s">
        <v>22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32</v>
      </c>
      <c r="C10" s="43"/>
      <c r="D10" s="44"/>
      <c r="E10" s="30"/>
      <c r="F10" s="36" t="s">
        <v>33</v>
      </c>
      <c r="G10" s="40" t="s">
        <v>18</v>
      </c>
      <c r="H10" s="40"/>
      <c r="I10" s="47" t="s">
        <v>34</v>
      </c>
      <c r="J10" s="47"/>
      <c r="K10" s="47"/>
      <c r="L10" s="47" t="s">
        <v>27</v>
      </c>
      <c r="M10" s="47"/>
      <c r="N10" s="26">
        <v>1</v>
      </c>
      <c r="O10" s="64" t="s">
        <v>35</v>
      </c>
      <c r="P10" s="50"/>
      <c r="Q10" s="50"/>
      <c r="R10" s="50"/>
      <c r="S10" s="61">
        <v>13200</v>
      </c>
      <c r="T10" s="61"/>
      <c r="U10" s="45" t="s">
        <v>21</v>
      </c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40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