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<sst xmlns="http://schemas.openxmlformats.org/spreadsheetml/2006/main" uniqueCount="48">
  <si>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실사출력(현수막,배너)주문현황</t>
  </si>
  <si>
    <t>주문일</t>
  </si>
  <si>
    <t>2023-01-03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</si>
  <si>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</si>
  <si>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</si>
  <si>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</si>
  <si>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</si>
  <si>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</si>
  <si>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</si>
  <si>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</si>
  <si>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</si>
  <si>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</si>
  <si>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</si>
  <si>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</si>
  <si>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</si>
  <si>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</si>
  <si>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송파카피어랜드</t>
  </si>
  <si>
    <t>페트배너 / 페트 / 600*1800 / UV(1way)(코팅-쿨코팅(무광)  ,쇠고리-사방쇠고리  ,거치대-(실내)원스톱  (1개))</t>
  </si>
  <si>
    <t>01월 03일</t>
  </si>
  <si>
    <t>페트배너</t>
  </si>
  <si>
    <t>600x1800</t>
  </si>
  <si>
    <t>셀트리온</t>
  </si>
  <si>
    <t>진행</t>
  </si>
  <si>
    <t>합계</t>
  </si>
  <si>
    <t>실사</t>
  </si>
  <si>
    <t>거치대 (실내)원스톱  (1개)</t>
  </si>
  <si>
    <t>거치대</t>
  </si>
  <si>
    <t>(경택)서초리스펙트</t>
  </si>
  <si>
    <t>페트배너 / 페트 / 600*1800 / UV(1way)(코팅-쿨코팅(무광)  )</t>
  </si>
  <si>
    <t>양재 메뉴 1400 600</t>
  </si>
  <si>
    <t>선불택배</t>
  </si>
  <si>
    <t>페트배너 / 페트 / 600*1800 / UV(1way)(코팅-쿨코팅(무광)  ,쇠고리-사방쇠고리  )</t>
  </si>
  <si>
    <t>랩 메뉴판</t>
  </si>
  <si>
    <t>송파알파문정점</t>
  </si>
  <si>
    <t>페트배너 / 페트 / 600*1800 / UV(1way)(코팅-쿨코팅(무광)  ,쇠고리-사방쇠고리  ,거치대-(실외)샵플러스/양면  (1개))</t>
  </si>
  <si>
    <t>소곰 배너</t>
  </si>
  <si>
    <t>거치대 (실외)샵플러스/양면  (1개)</t>
  </si>
  <si>
    <t>양천삼선인쇄소</t>
  </si>
  <si>
    <t>메쉬배너 / 스트립매쉬 / 600*1800 / 에코솔밴6색(일반)(쇠고리-사방쇠고리  )</t>
  </si>
  <si>
    <t>메쉬배너</t>
  </si>
  <si>
    <t>목동현대자동차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</si>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</sst>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25</v>
      </c>
      <c r="G6" s="40" t="s">
        <v>18</v>
      </c>
      <c r="H6" s="40"/>
      <c r="I6" s="47" t="s">
        <v>26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8250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27</v>
      </c>
      <c r="C7" s="47"/>
      <c r="D7" s="47"/>
      <c r="E7" s="47"/>
      <c r="F7" s="38" t="s">
        <v>28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29</v>
      </c>
      <c r="P7" s="48"/>
      <c r="Q7" s="48"/>
      <c r="R7" s="48"/>
      <c r="S7" s="49">
        <v>8800</v>
      </c>
      <c r="T7" s="49"/>
      <c r="U7" s="45" t="s">
        <v>22</v>
      </c>
      <c r="V7" s="45"/>
      <c r="W7" s="46" t="s">
        <v>30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27</v>
      </c>
      <c r="C8" s="47"/>
      <c r="D8" s="47"/>
      <c r="E8" s="30"/>
      <c r="F8" s="38" t="s">
        <v>31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32</v>
      </c>
      <c r="P8" s="50"/>
      <c r="Q8" s="50"/>
      <c r="R8" s="50"/>
      <c r="S8" s="49">
        <v>9900</v>
      </c>
      <c r="T8" s="49"/>
      <c r="U8" s="53" t="s">
        <v>22</v>
      </c>
      <c r="V8" s="53"/>
      <c r="W8" s="46" t="s">
        <v>30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33</v>
      </c>
      <c r="C9" s="47"/>
      <c r="D9" s="47"/>
      <c r="E9" s="30"/>
      <c r="F9" s="38" t="s">
        <v>34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2</v>
      </c>
      <c r="O9" s="48" t="s">
        <v>35</v>
      </c>
      <c r="P9" s="50"/>
      <c r="Q9" s="50"/>
      <c r="R9" s="50"/>
      <c r="S9" s="49">
        <v>19800</v>
      </c>
      <c r="T9" s="49"/>
      <c r="U9" s="53" t="s">
        <v>22</v>
      </c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33</v>
      </c>
      <c r="C10" s="43"/>
      <c r="D10" s="44"/>
      <c r="E10" s="30"/>
      <c r="F10" s="36" t="s">
        <v>36</v>
      </c>
      <c r="G10" s="40" t="s">
        <v>18</v>
      </c>
      <c r="H10" s="40"/>
      <c r="I10" s="47" t="s">
        <v>26</v>
      </c>
      <c r="J10" s="47"/>
      <c r="K10" s="47"/>
      <c r="L10" s="47"/>
      <c r="M10" s="47"/>
      <c r="N10" s="26">
        <v>1</v>
      </c>
      <c r="O10" s="64" t="s">
        <v>35</v>
      </c>
      <c r="P10" s="50"/>
      <c r="Q10" s="50"/>
      <c r="R10" s="50"/>
      <c r="S10" s="61">
        <v>34100</v>
      </c>
      <c r="T10" s="61"/>
      <c r="U10" s="45" t="s">
        <v>22</v>
      </c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 t="s">
        <v>37</v>
      </c>
      <c r="C11" s="109"/>
      <c r="D11" s="104"/>
      <c r="E11" s="110"/>
      <c r="F11" s="38" t="s">
        <v>38</v>
      </c>
      <c r="G11" s="103" t="s">
        <v>18</v>
      </c>
      <c r="H11" s="104"/>
      <c r="I11" s="42" t="s">
        <v>39</v>
      </c>
      <c r="J11" s="43"/>
      <c r="K11" s="44"/>
      <c r="L11" s="42" t="s">
        <v>20</v>
      </c>
      <c r="M11" s="104"/>
      <c r="N11" s="39">
        <v>1</v>
      </c>
      <c r="O11" s="100" t="s">
        <v>40</v>
      </c>
      <c r="P11" s="101"/>
      <c r="Q11" s="101"/>
      <c r="R11" s="102"/>
      <c r="S11" s="105">
        <v>14300</v>
      </c>
      <c r="T11" s="106"/>
      <c r="U11" s="107" t="s">
        <v>22</v>
      </c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41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41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41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41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41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41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42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43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44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45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46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47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