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접지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<sst xmlns="http://schemas.openxmlformats.org/spreadsheetml/2006/main" uniqueCount="35">
  <si>
    <t>맵핑코드</t>
  </si>
  <si>
    <t>판매채널</t>
  </si>
  <si>
    <t>GP</t>
  </si>
  <si>
    <t>카테고리</t>
  </si>
  <si>
    <t>합판전단지</t>
  </si>
  <si>
    <t>기본후공정</t>
  </si>
  <si>
    <t>N</t>
  </si>
  <si>
    <t>후공정명</t>
  </si>
  <si>
    <t>접지</t>
  </si>
  <si>
    <t>Depth1</t>
  </si>
  <si>
    <t>2단접지</t>
  </si>
  <si>
    <t>Depth2</t>
  </si>
  <si>
    <t>중앙</t>
  </si>
  <si>
    <t>비중앙</t>
  </si>
  <si>
    <t>Depth3</t>
  </si>
  <si>
    <t>-</t>
  </si>
  <si>
    <t>사이즈</t>
  </si>
  <si>
    <t>4절(B3)</t>
  </si>
  <si>
    <t>8절(B4)</t>
  </si>
  <si>
    <t>16절(B5)</t>
  </si>
  <si>
    <t>32절(B6)</t>
  </si>
  <si>
    <t>A2</t>
  </si>
  <si>
    <t>A3</t>
  </si>
  <si>
    <t>A4</t>
  </si>
  <si>
    <t>A5</t>
  </si>
  <si>
    <t>A6</t>
  </si>
  <si>
    <t>2절(B2)</t>
  </si>
  <si>
    <t>64절(B7)</t>
  </si>
  <si>
    <t>기준단위</t>
  </si>
  <si>
    <t>장</t>
  </si>
  <si>
    <t>수량</t>
  </si>
  <si>
    <t>기준가격</t>
  </si>
  <si>
    <t>요율</t>
  </si>
  <si>
    <t>적용금액</t>
  </si>
  <si>
    <t>판매가격</t>
  </si>
</sst>
</file>

<file path=xl/styles.xml><?xml version="1.0" encoding="utf-8"?>
<styleSheet xmlns="http://schemas.openxmlformats.org/spreadsheetml/2006/main" xml:space="preserve">
  <numFmts count="1">
    <numFmt numFmtId="164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3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2" numFmtId="3" fillId="0" borderId="8" applyFont="1" applyNumberFormat="1" applyFill="0" applyBorder="1" applyAlignment="1">
      <alignment horizontal="right" vertical="bottom" textRotation="0" wrapText="false" shrinkToFit="false"/>
    </xf>
    <xf xfId="0" fontId="2" numFmtId="164" fillId="0" borderId="8" applyFont="1" applyNumberFormat="1" applyFill="0" applyBorder="1" applyAlignment="1">
      <alignment horizontal="right" vertical="bottom" textRotation="0" wrapText="false" shrinkToFit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  <xf xfId="0" fontId="2" numFmtId="3" fillId="0" borderId="11" applyFont="1" applyNumberFormat="1" applyFill="0" applyBorder="1" applyAlignment="1">
      <alignment horizontal="right" vertical="bottom" textRotation="0" wrapText="false" shrinkToFit="false"/>
    </xf>
    <xf xfId="0" fontId="2" numFmtId="3" fillId="0" borderId="1" applyFont="1" applyNumberFormat="1" applyFill="0" applyBorder="1" applyAlignment="1">
      <alignment horizontal="right" vertical="bottom" textRotation="0" wrapText="false" shrinkToFit="false"/>
    </xf>
    <xf xfId="0" fontId="2" numFmtId="164" fillId="0" borderId="1" applyFont="1" applyNumberFormat="1" applyFill="0" applyBorder="1" applyAlignment="1">
      <alignment horizontal="right" vertical="bottom" textRotation="0" wrapText="false" shrinkToFit="false"/>
    </xf>
    <xf xfId="0" fontId="1" numFmtId="3" fillId="0" borderId="12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S362"/>
  <sheetViews>
    <sheetView tabSelected="0" workbookViewId="0" showGridLines="true" showRowColHeaders="1">
      <selection activeCell="CS362" sqref="CS362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  <col min="30" max="30" width="13" customWidth="true" style="0"/>
    <col min="31" max="31" width="13" customWidth="true" style="0"/>
    <col min="32" max="32" width="13" customWidth="true" style="0"/>
    <col min="33" max="33" width="13" customWidth="true" style="0"/>
    <col min="34" max="34" width="13" customWidth="true" style="0"/>
    <col min="35" max="35" width="13" customWidth="true" style="0"/>
    <col min="36" max="36" width="13" customWidth="true" style="0"/>
    <col min="37" max="37" width="13" customWidth="true" style="0"/>
    <col min="38" max="38" width="13" customWidth="true" style="0"/>
    <col min="39" max="39" width="13" customWidth="true" style="0"/>
    <col min="40" max="40" width="13" customWidth="true" style="0"/>
    <col min="41" max="41" width="13" customWidth="true" style="0"/>
    <col min="42" max="42" width="13" customWidth="true" style="0"/>
    <col min="43" max="43" width="13" customWidth="true" style="0"/>
    <col min="44" max="44" width="13" customWidth="true" style="0"/>
    <col min="45" max="45" width="13" customWidth="true" style="0"/>
    <col min="46" max="46" width="13" customWidth="true" style="0"/>
    <col min="47" max="47" width="13" customWidth="true" style="0"/>
    <col min="48" max="48" width="13" customWidth="true" style="0"/>
    <col min="49" max="49" width="13" customWidth="true" style="0"/>
    <col min="50" max="50" width="13" customWidth="true" style="0"/>
    <col min="51" max="51" width="13" customWidth="true" style="0"/>
    <col min="52" max="52" width="13" customWidth="true" style="0"/>
    <col min="53" max="53" width="13" customWidth="true" style="0"/>
    <col min="54" max="54" width="13" customWidth="true" style="0"/>
    <col min="55" max="55" width="13" customWidth="true" style="0"/>
    <col min="56" max="56" width="13" customWidth="true" style="0"/>
    <col min="57" max="57" width="13" customWidth="true" style="0"/>
    <col min="58" max="58" width="13" customWidth="true" style="0"/>
    <col min="59" max="59" width="13" customWidth="true" style="0"/>
    <col min="60" max="60" width="13" customWidth="true" style="0"/>
    <col min="61" max="61" width="13" customWidth="true" style="0"/>
    <col min="62" max="62" width="13" customWidth="true" style="0"/>
    <col min="63" max="63" width="13" customWidth="true" style="0"/>
    <col min="64" max="64" width="13" customWidth="true" style="0"/>
    <col min="65" max="65" width="13" customWidth="true" style="0"/>
    <col min="66" max="66" width="13" customWidth="true" style="0"/>
    <col min="67" max="67" width="13" customWidth="true" style="0"/>
    <col min="68" max="68" width="13" customWidth="true" style="0"/>
    <col min="69" max="69" width="13" customWidth="true" style="0"/>
    <col min="70" max="70" width="13" customWidth="true" style="0"/>
    <col min="71" max="71" width="13" customWidth="true" style="0"/>
    <col min="72" max="72" width="13" customWidth="true" style="0"/>
    <col min="73" max="73" width="13" customWidth="true" style="0"/>
    <col min="74" max="74" width="13" customWidth="true" style="0"/>
    <col min="75" max="75" width="13" customWidth="true" style="0"/>
    <col min="76" max="76" width="13" customWidth="true" style="0"/>
    <col min="77" max="77" width="13" customWidth="true" style="0"/>
    <col min="78" max="78" width="13" customWidth="true" style="0"/>
    <col min="79" max="79" width="13" customWidth="true" style="0"/>
    <col min="80" max="80" width="13" customWidth="true" style="0"/>
    <col min="81" max="81" width="13" customWidth="true" style="0"/>
    <col min="82" max="82" width="13" customWidth="true" style="0"/>
    <col min="83" max="83" width="13" customWidth="true" style="0"/>
    <col min="84" max="84" width="13" customWidth="true" style="0"/>
    <col min="85" max="85" width="13" customWidth="true" style="0"/>
    <col min="86" max="86" width="13" customWidth="true" style="0"/>
    <col min="87" max="87" width="13" customWidth="true" style="0"/>
    <col min="88" max="88" width="13" customWidth="true" style="0"/>
    <col min="89" max="89" width="13" customWidth="true" style="0"/>
    <col min="90" max="90" width="13" customWidth="true" style="0"/>
    <col min="91" max="91" width="13" customWidth="true" style="0"/>
    <col min="92" max="92" width="13" customWidth="true" style="0"/>
    <col min="93" max="93" width="13" customWidth="true" style="0"/>
    <col min="94" max="94" width="13" customWidth="true" style="0"/>
    <col min="95" max="95" width="13" customWidth="true" style="0"/>
    <col min="96" max="96" width="13" customWidth="true" style="0"/>
    <col min="97" max="97" width="13" customWidth="true" style="0"/>
  </cols>
  <sheetData>
    <row r="1" spans="1:97">
      <c r="A1" s="1" t="s">
        <v>0</v>
      </c>
      <c r="B1" s="3">
        <v>1598</v>
      </c>
      <c r="C1" s="4"/>
      <c r="D1" s="4"/>
      <c r="E1" s="5"/>
      <c r="F1" s="3">
        <v>1599</v>
      </c>
      <c r="G1" s="4"/>
      <c r="H1" s="4"/>
      <c r="I1" s="5"/>
      <c r="J1" s="3">
        <v>1600</v>
      </c>
      <c r="K1" s="4"/>
      <c r="L1" s="4"/>
      <c r="M1" s="5"/>
      <c r="N1" s="3">
        <v>1601</v>
      </c>
      <c r="O1" s="4"/>
      <c r="P1" s="4"/>
      <c r="Q1" s="5"/>
      <c r="R1" s="3">
        <v>1602</v>
      </c>
      <c r="S1" s="4"/>
      <c r="T1" s="4"/>
      <c r="U1" s="5"/>
      <c r="V1" s="3">
        <v>1603</v>
      </c>
      <c r="W1" s="4"/>
      <c r="X1" s="4"/>
      <c r="Y1" s="5"/>
      <c r="Z1" s="3">
        <v>1604</v>
      </c>
      <c r="AA1" s="4"/>
      <c r="AB1" s="4"/>
      <c r="AC1" s="5"/>
      <c r="AD1" s="3">
        <v>1605</v>
      </c>
      <c r="AE1" s="4"/>
      <c r="AF1" s="4"/>
      <c r="AG1" s="5"/>
      <c r="AH1" s="3">
        <v>7659</v>
      </c>
      <c r="AI1" s="4"/>
      <c r="AJ1" s="4"/>
      <c r="AK1" s="5"/>
      <c r="AL1" s="3">
        <v>8278</v>
      </c>
      <c r="AM1" s="4"/>
      <c r="AN1" s="4"/>
      <c r="AO1" s="5"/>
      <c r="AP1" s="3">
        <v>10458</v>
      </c>
      <c r="AQ1" s="4"/>
      <c r="AR1" s="4"/>
      <c r="AS1" s="5"/>
      <c r="AT1" s="3">
        <v>10461</v>
      </c>
      <c r="AU1" s="4"/>
      <c r="AV1" s="4"/>
      <c r="AW1" s="5"/>
      <c r="AX1" s="3">
        <v>1606</v>
      </c>
      <c r="AY1" s="4"/>
      <c r="AZ1" s="4"/>
      <c r="BA1" s="5"/>
      <c r="BB1" s="3">
        <v>1607</v>
      </c>
      <c r="BC1" s="4"/>
      <c r="BD1" s="4"/>
      <c r="BE1" s="5"/>
      <c r="BF1" s="3">
        <v>1608</v>
      </c>
      <c r="BG1" s="4"/>
      <c r="BH1" s="4"/>
      <c r="BI1" s="5"/>
      <c r="BJ1" s="3">
        <v>1609</v>
      </c>
      <c r="BK1" s="4"/>
      <c r="BL1" s="4"/>
      <c r="BM1" s="5"/>
      <c r="BN1" s="3">
        <v>1610</v>
      </c>
      <c r="BO1" s="4"/>
      <c r="BP1" s="4"/>
      <c r="BQ1" s="5"/>
      <c r="BR1" s="3">
        <v>1611</v>
      </c>
      <c r="BS1" s="4"/>
      <c r="BT1" s="4"/>
      <c r="BU1" s="5"/>
      <c r="BV1" s="3">
        <v>1612</v>
      </c>
      <c r="BW1" s="4"/>
      <c r="BX1" s="4"/>
      <c r="BY1" s="5"/>
      <c r="BZ1" s="3">
        <v>1613</v>
      </c>
      <c r="CA1" s="4"/>
      <c r="CB1" s="4"/>
      <c r="CC1" s="5"/>
      <c r="CD1" s="3">
        <v>7660</v>
      </c>
      <c r="CE1" s="4"/>
      <c r="CF1" s="4"/>
      <c r="CG1" s="5"/>
      <c r="CH1" s="3">
        <v>8279</v>
      </c>
      <c r="CI1" s="4"/>
      <c r="CJ1" s="4"/>
      <c r="CK1" s="5"/>
      <c r="CL1" s="3">
        <v>10459</v>
      </c>
      <c r="CM1" s="4"/>
      <c r="CN1" s="4"/>
      <c r="CO1" s="5"/>
      <c r="CP1" s="3">
        <v>10462</v>
      </c>
      <c r="CQ1" s="4"/>
      <c r="CR1" s="4"/>
      <c r="CS1" s="5"/>
    </row>
    <row r="2" spans="1:97">
      <c r="A2" s="1" t="s">
        <v>1</v>
      </c>
      <c r="B2" s="3" t="s">
        <v>2</v>
      </c>
      <c r="C2" s="4"/>
      <c r="D2" s="4"/>
      <c r="E2" s="5"/>
      <c r="F2" s="3" t="s">
        <v>2</v>
      </c>
      <c r="G2" s="4"/>
      <c r="H2" s="4"/>
      <c r="I2" s="5"/>
      <c r="J2" s="3" t="s">
        <v>2</v>
      </c>
      <c r="K2" s="4"/>
      <c r="L2" s="4"/>
      <c r="M2" s="5"/>
      <c r="N2" s="3" t="s">
        <v>2</v>
      </c>
      <c r="O2" s="4"/>
      <c r="P2" s="4"/>
      <c r="Q2" s="5"/>
      <c r="R2" s="3" t="s">
        <v>2</v>
      </c>
      <c r="S2" s="4"/>
      <c r="T2" s="4"/>
      <c r="U2" s="5"/>
      <c r="V2" s="3" t="s">
        <v>2</v>
      </c>
      <c r="W2" s="4"/>
      <c r="X2" s="4"/>
      <c r="Y2" s="5"/>
      <c r="Z2" s="3" t="s">
        <v>2</v>
      </c>
      <c r="AA2" s="4"/>
      <c r="AB2" s="4"/>
      <c r="AC2" s="5"/>
      <c r="AD2" s="3" t="s">
        <v>2</v>
      </c>
      <c r="AE2" s="4"/>
      <c r="AF2" s="4"/>
      <c r="AG2" s="5"/>
      <c r="AH2" s="3" t="s">
        <v>2</v>
      </c>
      <c r="AI2" s="4"/>
      <c r="AJ2" s="4"/>
      <c r="AK2" s="5"/>
      <c r="AL2" s="3" t="s">
        <v>2</v>
      </c>
      <c r="AM2" s="4"/>
      <c r="AN2" s="4"/>
      <c r="AO2" s="5"/>
      <c r="AP2" s="3" t="s">
        <v>2</v>
      </c>
      <c r="AQ2" s="4"/>
      <c r="AR2" s="4"/>
      <c r="AS2" s="5"/>
      <c r="AT2" s="3" t="s">
        <v>2</v>
      </c>
      <c r="AU2" s="4"/>
      <c r="AV2" s="4"/>
      <c r="AW2" s="5"/>
      <c r="AX2" s="3" t="s">
        <v>2</v>
      </c>
      <c r="AY2" s="4"/>
      <c r="AZ2" s="4"/>
      <c r="BA2" s="5"/>
      <c r="BB2" s="3" t="s">
        <v>2</v>
      </c>
      <c r="BC2" s="4"/>
      <c r="BD2" s="4"/>
      <c r="BE2" s="5"/>
      <c r="BF2" s="3" t="s">
        <v>2</v>
      </c>
      <c r="BG2" s="4"/>
      <c r="BH2" s="4"/>
      <c r="BI2" s="5"/>
      <c r="BJ2" s="3" t="s">
        <v>2</v>
      </c>
      <c r="BK2" s="4"/>
      <c r="BL2" s="4"/>
      <c r="BM2" s="5"/>
      <c r="BN2" s="3" t="s">
        <v>2</v>
      </c>
      <c r="BO2" s="4"/>
      <c r="BP2" s="4"/>
      <c r="BQ2" s="5"/>
      <c r="BR2" s="3" t="s">
        <v>2</v>
      </c>
      <c r="BS2" s="4"/>
      <c r="BT2" s="4"/>
      <c r="BU2" s="5"/>
      <c r="BV2" s="3" t="s">
        <v>2</v>
      </c>
      <c r="BW2" s="4"/>
      <c r="BX2" s="4"/>
      <c r="BY2" s="5"/>
      <c r="BZ2" s="3" t="s">
        <v>2</v>
      </c>
      <c r="CA2" s="4"/>
      <c r="CB2" s="4"/>
      <c r="CC2" s="5"/>
      <c r="CD2" s="3" t="s">
        <v>2</v>
      </c>
      <c r="CE2" s="4"/>
      <c r="CF2" s="4"/>
      <c r="CG2" s="5"/>
      <c r="CH2" s="3" t="s">
        <v>2</v>
      </c>
      <c r="CI2" s="4"/>
      <c r="CJ2" s="4"/>
      <c r="CK2" s="5"/>
      <c r="CL2" s="3" t="s">
        <v>2</v>
      </c>
      <c r="CM2" s="4"/>
      <c r="CN2" s="4"/>
      <c r="CO2" s="5"/>
      <c r="CP2" s="3" t="s">
        <v>2</v>
      </c>
      <c r="CQ2" s="4"/>
      <c r="CR2" s="4"/>
      <c r="CS2" s="5"/>
    </row>
    <row r="3" spans="1:97">
      <c r="A3" s="1" t="s">
        <v>3</v>
      </c>
      <c r="B3" s="3" t="s">
        <v>4</v>
      </c>
      <c r="C3" s="4"/>
      <c r="D3" s="4"/>
      <c r="E3" s="5"/>
      <c r="F3" s="3" t="s">
        <v>4</v>
      </c>
      <c r="G3" s="4"/>
      <c r="H3" s="4"/>
      <c r="I3" s="5"/>
      <c r="J3" s="3" t="s">
        <v>4</v>
      </c>
      <c r="K3" s="4"/>
      <c r="L3" s="4"/>
      <c r="M3" s="5"/>
      <c r="N3" s="3" t="s">
        <v>4</v>
      </c>
      <c r="O3" s="4"/>
      <c r="P3" s="4"/>
      <c r="Q3" s="5"/>
      <c r="R3" s="3" t="s">
        <v>4</v>
      </c>
      <c r="S3" s="4"/>
      <c r="T3" s="4"/>
      <c r="U3" s="5"/>
      <c r="V3" s="3" t="s">
        <v>4</v>
      </c>
      <c r="W3" s="4"/>
      <c r="X3" s="4"/>
      <c r="Y3" s="5"/>
      <c r="Z3" s="3" t="s">
        <v>4</v>
      </c>
      <c r="AA3" s="4"/>
      <c r="AB3" s="4"/>
      <c r="AC3" s="5"/>
      <c r="AD3" s="3" t="s">
        <v>4</v>
      </c>
      <c r="AE3" s="4"/>
      <c r="AF3" s="4"/>
      <c r="AG3" s="5"/>
      <c r="AH3" s="3" t="s">
        <v>4</v>
      </c>
      <c r="AI3" s="4"/>
      <c r="AJ3" s="4"/>
      <c r="AK3" s="5"/>
      <c r="AL3" s="3" t="s">
        <v>4</v>
      </c>
      <c r="AM3" s="4"/>
      <c r="AN3" s="4"/>
      <c r="AO3" s="5"/>
      <c r="AP3" s="3" t="s">
        <v>4</v>
      </c>
      <c r="AQ3" s="4"/>
      <c r="AR3" s="4"/>
      <c r="AS3" s="5"/>
      <c r="AT3" s="3" t="s">
        <v>4</v>
      </c>
      <c r="AU3" s="4"/>
      <c r="AV3" s="4"/>
      <c r="AW3" s="5"/>
      <c r="AX3" s="3" t="s">
        <v>4</v>
      </c>
      <c r="AY3" s="4"/>
      <c r="AZ3" s="4"/>
      <c r="BA3" s="5"/>
      <c r="BB3" s="3" t="s">
        <v>4</v>
      </c>
      <c r="BC3" s="4"/>
      <c r="BD3" s="4"/>
      <c r="BE3" s="5"/>
      <c r="BF3" s="3" t="s">
        <v>4</v>
      </c>
      <c r="BG3" s="4"/>
      <c r="BH3" s="4"/>
      <c r="BI3" s="5"/>
      <c r="BJ3" s="3" t="s">
        <v>4</v>
      </c>
      <c r="BK3" s="4"/>
      <c r="BL3" s="4"/>
      <c r="BM3" s="5"/>
      <c r="BN3" s="3" t="s">
        <v>4</v>
      </c>
      <c r="BO3" s="4"/>
      <c r="BP3" s="4"/>
      <c r="BQ3" s="5"/>
      <c r="BR3" s="3" t="s">
        <v>4</v>
      </c>
      <c r="BS3" s="4"/>
      <c r="BT3" s="4"/>
      <c r="BU3" s="5"/>
      <c r="BV3" s="3" t="s">
        <v>4</v>
      </c>
      <c r="BW3" s="4"/>
      <c r="BX3" s="4"/>
      <c r="BY3" s="5"/>
      <c r="BZ3" s="3" t="s">
        <v>4</v>
      </c>
      <c r="CA3" s="4"/>
      <c r="CB3" s="4"/>
      <c r="CC3" s="5"/>
      <c r="CD3" s="3" t="s">
        <v>4</v>
      </c>
      <c r="CE3" s="4"/>
      <c r="CF3" s="4"/>
      <c r="CG3" s="5"/>
      <c r="CH3" s="3" t="s">
        <v>4</v>
      </c>
      <c r="CI3" s="4"/>
      <c r="CJ3" s="4"/>
      <c r="CK3" s="5"/>
      <c r="CL3" s="3" t="s">
        <v>4</v>
      </c>
      <c r="CM3" s="4"/>
      <c r="CN3" s="4"/>
      <c r="CO3" s="5"/>
      <c r="CP3" s="3" t="s">
        <v>4</v>
      </c>
      <c r="CQ3" s="4"/>
      <c r="CR3" s="4"/>
      <c r="CS3" s="5"/>
    </row>
    <row r="4" spans="1:97">
      <c r="A4" s="1" t="s">
        <v>5</v>
      </c>
      <c r="B4" s="3" t="s">
        <v>6</v>
      </c>
      <c r="C4" s="4"/>
      <c r="D4" s="4"/>
      <c r="E4" s="5"/>
      <c r="F4" s="3" t="s">
        <v>6</v>
      </c>
      <c r="G4" s="4"/>
      <c r="H4" s="4"/>
      <c r="I4" s="5"/>
      <c r="J4" s="3" t="s">
        <v>6</v>
      </c>
      <c r="K4" s="4"/>
      <c r="L4" s="4"/>
      <c r="M4" s="5"/>
      <c r="N4" s="3" t="s">
        <v>6</v>
      </c>
      <c r="O4" s="4"/>
      <c r="P4" s="4"/>
      <c r="Q4" s="5"/>
      <c r="R4" s="3" t="s">
        <v>6</v>
      </c>
      <c r="S4" s="4"/>
      <c r="T4" s="4"/>
      <c r="U4" s="5"/>
      <c r="V4" s="3" t="s">
        <v>6</v>
      </c>
      <c r="W4" s="4"/>
      <c r="X4" s="4"/>
      <c r="Y4" s="5"/>
      <c r="Z4" s="3" t="s">
        <v>6</v>
      </c>
      <c r="AA4" s="4"/>
      <c r="AB4" s="4"/>
      <c r="AC4" s="5"/>
      <c r="AD4" s="3" t="s">
        <v>6</v>
      </c>
      <c r="AE4" s="4"/>
      <c r="AF4" s="4"/>
      <c r="AG4" s="5"/>
      <c r="AH4" s="3" t="s">
        <v>6</v>
      </c>
      <c r="AI4" s="4"/>
      <c r="AJ4" s="4"/>
      <c r="AK4" s="5"/>
      <c r="AL4" s="3" t="s">
        <v>6</v>
      </c>
      <c r="AM4" s="4"/>
      <c r="AN4" s="4"/>
      <c r="AO4" s="5"/>
      <c r="AP4" s="3" t="s">
        <v>6</v>
      </c>
      <c r="AQ4" s="4"/>
      <c r="AR4" s="4"/>
      <c r="AS4" s="5"/>
      <c r="AT4" s="3" t="s">
        <v>6</v>
      </c>
      <c r="AU4" s="4"/>
      <c r="AV4" s="4"/>
      <c r="AW4" s="5"/>
      <c r="AX4" s="3" t="s">
        <v>6</v>
      </c>
      <c r="AY4" s="4"/>
      <c r="AZ4" s="4"/>
      <c r="BA4" s="5"/>
      <c r="BB4" s="3" t="s">
        <v>6</v>
      </c>
      <c r="BC4" s="4"/>
      <c r="BD4" s="4"/>
      <c r="BE4" s="5"/>
      <c r="BF4" s="3" t="s">
        <v>6</v>
      </c>
      <c r="BG4" s="4"/>
      <c r="BH4" s="4"/>
      <c r="BI4" s="5"/>
      <c r="BJ4" s="3" t="s">
        <v>6</v>
      </c>
      <c r="BK4" s="4"/>
      <c r="BL4" s="4"/>
      <c r="BM4" s="5"/>
      <c r="BN4" s="3" t="s">
        <v>6</v>
      </c>
      <c r="BO4" s="4"/>
      <c r="BP4" s="4"/>
      <c r="BQ4" s="5"/>
      <c r="BR4" s="3" t="s">
        <v>6</v>
      </c>
      <c r="BS4" s="4"/>
      <c r="BT4" s="4"/>
      <c r="BU4" s="5"/>
      <c r="BV4" s="3" t="s">
        <v>6</v>
      </c>
      <c r="BW4" s="4"/>
      <c r="BX4" s="4"/>
      <c r="BY4" s="5"/>
      <c r="BZ4" s="3" t="s">
        <v>6</v>
      </c>
      <c r="CA4" s="4"/>
      <c r="CB4" s="4"/>
      <c r="CC4" s="5"/>
      <c r="CD4" s="3" t="s">
        <v>6</v>
      </c>
      <c r="CE4" s="4"/>
      <c r="CF4" s="4"/>
      <c r="CG4" s="5"/>
      <c r="CH4" s="3" t="s">
        <v>6</v>
      </c>
      <c r="CI4" s="4"/>
      <c r="CJ4" s="4"/>
      <c r="CK4" s="5"/>
      <c r="CL4" s="3" t="s">
        <v>6</v>
      </c>
      <c r="CM4" s="4"/>
      <c r="CN4" s="4"/>
      <c r="CO4" s="5"/>
      <c r="CP4" s="3" t="s">
        <v>6</v>
      </c>
      <c r="CQ4" s="4"/>
      <c r="CR4" s="4"/>
      <c r="CS4" s="5"/>
    </row>
    <row r="5" spans="1:97">
      <c r="A5" s="1" t="s">
        <v>7</v>
      </c>
      <c r="B5" s="3" t="s">
        <v>8</v>
      </c>
      <c r="C5" s="4"/>
      <c r="D5" s="4"/>
      <c r="E5" s="5"/>
      <c r="F5" s="3" t="s">
        <v>8</v>
      </c>
      <c r="G5" s="4"/>
      <c r="H5" s="4"/>
      <c r="I5" s="5"/>
      <c r="J5" s="3" t="s">
        <v>8</v>
      </c>
      <c r="K5" s="4"/>
      <c r="L5" s="4"/>
      <c r="M5" s="5"/>
      <c r="N5" s="3" t="s">
        <v>8</v>
      </c>
      <c r="O5" s="4"/>
      <c r="P5" s="4"/>
      <c r="Q5" s="5"/>
      <c r="R5" s="3" t="s">
        <v>8</v>
      </c>
      <c r="S5" s="4"/>
      <c r="T5" s="4"/>
      <c r="U5" s="5"/>
      <c r="V5" s="3" t="s">
        <v>8</v>
      </c>
      <c r="W5" s="4"/>
      <c r="X5" s="4"/>
      <c r="Y5" s="5"/>
      <c r="Z5" s="3" t="s">
        <v>8</v>
      </c>
      <c r="AA5" s="4"/>
      <c r="AB5" s="4"/>
      <c r="AC5" s="5"/>
      <c r="AD5" s="3" t="s">
        <v>8</v>
      </c>
      <c r="AE5" s="4"/>
      <c r="AF5" s="4"/>
      <c r="AG5" s="5"/>
      <c r="AH5" s="3" t="s">
        <v>8</v>
      </c>
      <c r="AI5" s="4"/>
      <c r="AJ5" s="4"/>
      <c r="AK5" s="5"/>
      <c r="AL5" s="3" t="s">
        <v>8</v>
      </c>
      <c r="AM5" s="4"/>
      <c r="AN5" s="4"/>
      <c r="AO5" s="5"/>
      <c r="AP5" s="3" t="s">
        <v>8</v>
      </c>
      <c r="AQ5" s="4"/>
      <c r="AR5" s="4"/>
      <c r="AS5" s="5"/>
      <c r="AT5" s="3" t="s">
        <v>8</v>
      </c>
      <c r="AU5" s="4"/>
      <c r="AV5" s="4"/>
      <c r="AW5" s="5"/>
      <c r="AX5" s="3" t="s">
        <v>8</v>
      </c>
      <c r="AY5" s="4"/>
      <c r="AZ5" s="4"/>
      <c r="BA5" s="5"/>
      <c r="BB5" s="3" t="s">
        <v>8</v>
      </c>
      <c r="BC5" s="4"/>
      <c r="BD5" s="4"/>
      <c r="BE5" s="5"/>
      <c r="BF5" s="3" t="s">
        <v>8</v>
      </c>
      <c r="BG5" s="4"/>
      <c r="BH5" s="4"/>
      <c r="BI5" s="5"/>
      <c r="BJ5" s="3" t="s">
        <v>8</v>
      </c>
      <c r="BK5" s="4"/>
      <c r="BL5" s="4"/>
      <c r="BM5" s="5"/>
      <c r="BN5" s="3" t="s">
        <v>8</v>
      </c>
      <c r="BO5" s="4"/>
      <c r="BP5" s="4"/>
      <c r="BQ5" s="5"/>
      <c r="BR5" s="3" t="s">
        <v>8</v>
      </c>
      <c r="BS5" s="4"/>
      <c r="BT5" s="4"/>
      <c r="BU5" s="5"/>
      <c r="BV5" s="3" t="s">
        <v>8</v>
      </c>
      <c r="BW5" s="4"/>
      <c r="BX5" s="4"/>
      <c r="BY5" s="5"/>
      <c r="BZ5" s="3" t="s">
        <v>8</v>
      </c>
      <c r="CA5" s="4"/>
      <c r="CB5" s="4"/>
      <c r="CC5" s="5"/>
      <c r="CD5" s="3" t="s">
        <v>8</v>
      </c>
      <c r="CE5" s="4"/>
      <c r="CF5" s="4"/>
      <c r="CG5" s="5"/>
      <c r="CH5" s="3" t="s">
        <v>8</v>
      </c>
      <c r="CI5" s="4"/>
      <c r="CJ5" s="4"/>
      <c r="CK5" s="5"/>
      <c r="CL5" s="3" t="s">
        <v>8</v>
      </c>
      <c r="CM5" s="4"/>
      <c r="CN5" s="4"/>
      <c r="CO5" s="5"/>
      <c r="CP5" s="3" t="s">
        <v>8</v>
      </c>
      <c r="CQ5" s="4"/>
      <c r="CR5" s="4"/>
      <c r="CS5" s="5"/>
    </row>
    <row r="6" spans="1:97">
      <c r="A6" s="1" t="s">
        <v>9</v>
      </c>
      <c r="B6" s="3" t="s">
        <v>10</v>
      </c>
      <c r="C6" s="4"/>
      <c r="D6" s="4"/>
      <c r="E6" s="5"/>
      <c r="F6" s="3" t="s">
        <v>10</v>
      </c>
      <c r="G6" s="4"/>
      <c r="H6" s="4"/>
      <c r="I6" s="5"/>
      <c r="J6" s="3" t="s">
        <v>10</v>
      </c>
      <c r="K6" s="4"/>
      <c r="L6" s="4"/>
      <c r="M6" s="5"/>
      <c r="N6" s="3" t="s">
        <v>10</v>
      </c>
      <c r="O6" s="4"/>
      <c r="P6" s="4"/>
      <c r="Q6" s="5"/>
      <c r="R6" s="3" t="s">
        <v>10</v>
      </c>
      <c r="S6" s="4"/>
      <c r="T6" s="4"/>
      <c r="U6" s="5"/>
      <c r="V6" s="3" t="s">
        <v>10</v>
      </c>
      <c r="W6" s="4"/>
      <c r="X6" s="4"/>
      <c r="Y6" s="5"/>
      <c r="Z6" s="3" t="s">
        <v>10</v>
      </c>
      <c r="AA6" s="4"/>
      <c r="AB6" s="4"/>
      <c r="AC6" s="5"/>
      <c r="AD6" s="3" t="s">
        <v>10</v>
      </c>
      <c r="AE6" s="4"/>
      <c r="AF6" s="4"/>
      <c r="AG6" s="5"/>
      <c r="AH6" s="3" t="s">
        <v>10</v>
      </c>
      <c r="AI6" s="4"/>
      <c r="AJ6" s="4"/>
      <c r="AK6" s="5"/>
      <c r="AL6" s="3" t="s">
        <v>10</v>
      </c>
      <c r="AM6" s="4"/>
      <c r="AN6" s="4"/>
      <c r="AO6" s="5"/>
      <c r="AP6" s="3" t="s">
        <v>10</v>
      </c>
      <c r="AQ6" s="4"/>
      <c r="AR6" s="4"/>
      <c r="AS6" s="5"/>
      <c r="AT6" s="3" t="s">
        <v>10</v>
      </c>
      <c r="AU6" s="4"/>
      <c r="AV6" s="4"/>
      <c r="AW6" s="5"/>
      <c r="AX6" s="3" t="s">
        <v>10</v>
      </c>
      <c r="AY6" s="4"/>
      <c r="AZ6" s="4"/>
      <c r="BA6" s="5"/>
      <c r="BB6" s="3" t="s">
        <v>10</v>
      </c>
      <c r="BC6" s="4"/>
      <c r="BD6" s="4"/>
      <c r="BE6" s="5"/>
      <c r="BF6" s="3" t="s">
        <v>10</v>
      </c>
      <c r="BG6" s="4"/>
      <c r="BH6" s="4"/>
      <c r="BI6" s="5"/>
      <c r="BJ6" s="3" t="s">
        <v>10</v>
      </c>
      <c r="BK6" s="4"/>
      <c r="BL6" s="4"/>
      <c r="BM6" s="5"/>
      <c r="BN6" s="3" t="s">
        <v>10</v>
      </c>
      <c r="BO6" s="4"/>
      <c r="BP6" s="4"/>
      <c r="BQ6" s="5"/>
      <c r="BR6" s="3" t="s">
        <v>10</v>
      </c>
      <c r="BS6" s="4"/>
      <c r="BT6" s="4"/>
      <c r="BU6" s="5"/>
      <c r="BV6" s="3" t="s">
        <v>10</v>
      </c>
      <c r="BW6" s="4"/>
      <c r="BX6" s="4"/>
      <c r="BY6" s="5"/>
      <c r="BZ6" s="3" t="s">
        <v>10</v>
      </c>
      <c r="CA6" s="4"/>
      <c r="CB6" s="4"/>
      <c r="CC6" s="5"/>
      <c r="CD6" s="3" t="s">
        <v>10</v>
      </c>
      <c r="CE6" s="4"/>
      <c r="CF6" s="4"/>
      <c r="CG6" s="5"/>
      <c r="CH6" s="3" t="s">
        <v>10</v>
      </c>
      <c r="CI6" s="4"/>
      <c r="CJ6" s="4"/>
      <c r="CK6" s="5"/>
      <c r="CL6" s="3" t="s">
        <v>10</v>
      </c>
      <c r="CM6" s="4"/>
      <c r="CN6" s="4"/>
      <c r="CO6" s="5"/>
      <c r="CP6" s="3" t="s">
        <v>10</v>
      </c>
      <c r="CQ6" s="4"/>
      <c r="CR6" s="4"/>
      <c r="CS6" s="5"/>
    </row>
    <row r="7" spans="1:97">
      <c r="A7" s="1" t="s">
        <v>11</v>
      </c>
      <c r="B7" s="3" t="s">
        <v>12</v>
      </c>
      <c r="C7" s="4"/>
      <c r="D7" s="4"/>
      <c r="E7" s="5"/>
      <c r="F7" s="3" t="s">
        <v>12</v>
      </c>
      <c r="G7" s="4"/>
      <c r="H7" s="4"/>
      <c r="I7" s="5"/>
      <c r="J7" s="3" t="s">
        <v>12</v>
      </c>
      <c r="K7" s="4"/>
      <c r="L7" s="4"/>
      <c r="M7" s="5"/>
      <c r="N7" s="3" t="s">
        <v>12</v>
      </c>
      <c r="O7" s="4"/>
      <c r="P7" s="4"/>
      <c r="Q7" s="5"/>
      <c r="R7" s="3" t="s">
        <v>12</v>
      </c>
      <c r="S7" s="4"/>
      <c r="T7" s="4"/>
      <c r="U7" s="5"/>
      <c r="V7" s="3" t="s">
        <v>12</v>
      </c>
      <c r="W7" s="4"/>
      <c r="X7" s="4"/>
      <c r="Y7" s="5"/>
      <c r="Z7" s="3" t="s">
        <v>12</v>
      </c>
      <c r="AA7" s="4"/>
      <c r="AB7" s="4"/>
      <c r="AC7" s="5"/>
      <c r="AD7" s="3" t="s">
        <v>12</v>
      </c>
      <c r="AE7" s="4"/>
      <c r="AF7" s="4"/>
      <c r="AG7" s="5"/>
      <c r="AH7" s="3" t="s">
        <v>12</v>
      </c>
      <c r="AI7" s="4"/>
      <c r="AJ7" s="4"/>
      <c r="AK7" s="5"/>
      <c r="AL7" s="3" t="s">
        <v>12</v>
      </c>
      <c r="AM7" s="4"/>
      <c r="AN7" s="4"/>
      <c r="AO7" s="5"/>
      <c r="AP7" s="3" t="s">
        <v>12</v>
      </c>
      <c r="AQ7" s="4"/>
      <c r="AR7" s="4"/>
      <c r="AS7" s="5"/>
      <c r="AT7" s="3" t="s">
        <v>12</v>
      </c>
      <c r="AU7" s="4"/>
      <c r="AV7" s="4"/>
      <c r="AW7" s="5"/>
      <c r="AX7" s="3" t="s">
        <v>13</v>
      </c>
      <c r="AY7" s="4"/>
      <c r="AZ7" s="4"/>
      <c r="BA7" s="5"/>
      <c r="BB7" s="3" t="s">
        <v>13</v>
      </c>
      <c r="BC7" s="4"/>
      <c r="BD7" s="4"/>
      <c r="BE7" s="5"/>
      <c r="BF7" s="3" t="s">
        <v>13</v>
      </c>
      <c r="BG7" s="4"/>
      <c r="BH7" s="4"/>
      <c r="BI7" s="5"/>
      <c r="BJ7" s="3" t="s">
        <v>13</v>
      </c>
      <c r="BK7" s="4"/>
      <c r="BL7" s="4"/>
      <c r="BM7" s="5"/>
      <c r="BN7" s="3" t="s">
        <v>13</v>
      </c>
      <c r="BO7" s="4"/>
      <c r="BP7" s="4"/>
      <c r="BQ7" s="5"/>
      <c r="BR7" s="3" t="s">
        <v>13</v>
      </c>
      <c r="BS7" s="4"/>
      <c r="BT7" s="4"/>
      <c r="BU7" s="5"/>
      <c r="BV7" s="3" t="s">
        <v>13</v>
      </c>
      <c r="BW7" s="4"/>
      <c r="BX7" s="4"/>
      <c r="BY7" s="5"/>
      <c r="BZ7" s="3" t="s">
        <v>13</v>
      </c>
      <c r="CA7" s="4"/>
      <c r="CB7" s="4"/>
      <c r="CC7" s="5"/>
      <c r="CD7" s="3" t="s">
        <v>13</v>
      </c>
      <c r="CE7" s="4"/>
      <c r="CF7" s="4"/>
      <c r="CG7" s="5"/>
      <c r="CH7" s="3" t="s">
        <v>13</v>
      </c>
      <c r="CI7" s="4"/>
      <c r="CJ7" s="4"/>
      <c r="CK7" s="5"/>
      <c r="CL7" s="3" t="s">
        <v>13</v>
      </c>
      <c r="CM7" s="4"/>
      <c r="CN7" s="4"/>
      <c r="CO7" s="5"/>
      <c r="CP7" s="3" t="s">
        <v>13</v>
      </c>
      <c r="CQ7" s="4"/>
      <c r="CR7" s="4"/>
      <c r="CS7" s="5"/>
    </row>
    <row r="8" spans="1:97">
      <c r="A8" s="1" t="s">
        <v>14</v>
      </c>
      <c r="B8" s="3" t="s">
        <v>15</v>
      </c>
      <c r="C8" s="4"/>
      <c r="D8" s="4"/>
      <c r="E8" s="5"/>
      <c r="F8" s="3" t="s">
        <v>15</v>
      </c>
      <c r="G8" s="4"/>
      <c r="H8" s="4"/>
      <c r="I8" s="5"/>
      <c r="J8" s="3" t="s">
        <v>15</v>
      </c>
      <c r="K8" s="4"/>
      <c r="L8" s="4"/>
      <c r="M8" s="5"/>
      <c r="N8" s="3" t="s">
        <v>15</v>
      </c>
      <c r="O8" s="4"/>
      <c r="P8" s="4"/>
      <c r="Q8" s="5"/>
      <c r="R8" s="3" t="s">
        <v>15</v>
      </c>
      <c r="S8" s="4"/>
      <c r="T8" s="4"/>
      <c r="U8" s="5"/>
      <c r="V8" s="3" t="s">
        <v>15</v>
      </c>
      <c r="W8" s="4"/>
      <c r="X8" s="4"/>
      <c r="Y8" s="5"/>
      <c r="Z8" s="3" t="s">
        <v>15</v>
      </c>
      <c r="AA8" s="4"/>
      <c r="AB8" s="4"/>
      <c r="AC8" s="5"/>
      <c r="AD8" s="3" t="s">
        <v>15</v>
      </c>
      <c r="AE8" s="4"/>
      <c r="AF8" s="4"/>
      <c r="AG8" s="5"/>
      <c r="AH8" s="3" t="s">
        <v>15</v>
      </c>
      <c r="AI8" s="4"/>
      <c r="AJ8" s="4"/>
      <c r="AK8" s="5"/>
      <c r="AL8" s="3" t="s">
        <v>15</v>
      </c>
      <c r="AM8" s="4"/>
      <c r="AN8" s="4"/>
      <c r="AO8" s="5"/>
      <c r="AP8" s="3" t="s">
        <v>15</v>
      </c>
      <c r="AQ8" s="4"/>
      <c r="AR8" s="4"/>
      <c r="AS8" s="5"/>
      <c r="AT8" s="3" t="s">
        <v>15</v>
      </c>
      <c r="AU8" s="4"/>
      <c r="AV8" s="4"/>
      <c r="AW8" s="5"/>
      <c r="AX8" s="3" t="s">
        <v>15</v>
      </c>
      <c r="AY8" s="4"/>
      <c r="AZ8" s="4"/>
      <c r="BA8" s="5"/>
      <c r="BB8" s="3" t="s">
        <v>15</v>
      </c>
      <c r="BC8" s="4"/>
      <c r="BD8" s="4"/>
      <c r="BE8" s="5"/>
      <c r="BF8" s="3" t="s">
        <v>15</v>
      </c>
      <c r="BG8" s="4"/>
      <c r="BH8" s="4"/>
      <c r="BI8" s="5"/>
      <c r="BJ8" s="3" t="s">
        <v>15</v>
      </c>
      <c r="BK8" s="4"/>
      <c r="BL8" s="4"/>
      <c r="BM8" s="5"/>
      <c r="BN8" s="3" t="s">
        <v>15</v>
      </c>
      <c r="BO8" s="4"/>
      <c r="BP8" s="4"/>
      <c r="BQ8" s="5"/>
      <c r="BR8" s="3" t="s">
        <v>15</v>
      </c>
      <c r="BS8" s="4"/>
      <c r="BT8" s="4"/>
      <c r="BU8" s="5"/>
      <c r="BV8" s="3" t="s">
        <v>15</v>
      </c>
      <c r="BW8" s="4"/>
      <c r="BX8" s="4"/>
      <c r="BY8" s="5"/>
      <c r="BZ8" s="3" t="s">
        <v>15</v>
      </c>
      <c r="CA8" s="4"/>
      <c r="CB8" s="4"/>
      <c r="CC8" s="5"/>
      <c r="CD8" s="3" t="s">
        <v>15</v>
      </c>
      <c r="CE8" s="4"/>
      <c r="CF8" s="4"/>
      <c r="CG8" s="5"/>
      <c r="CH8" s="3" t="s">
        <v>15</v>
      </c>
      <c r="CI8" s="4"/>
      <c r="CJ8" s="4"/>
      <c r="CK8" s="5"/>
      <c r="CL8" s="3" t="s">
        <v>15</v>
      </c>
      <c r="CM8" s="4"/>
      <c r="CN8" s="4"/>
      <c r="CO8" s="5"/>
      <c r="CP8" s="3" t="s">
        <v>15</v>
      </c>
      <c r="CQ8" s="4"/>
      <c r="CR8" s="4"/>
      <c r="CS8" s="5"/>
    </row>
    <row r="9" spans="1:97">
      <c r="A9" s="1" t="s">
        <v>16</v>
      </c>
      <c r="B9" s="3" t="s">
        <v>17</v>
      </c>
      <c r="C9" s="4"/>
      <c r="D9" s="4"/>
      <c r="E9" s="5"/>
      <c r="F9" s="3" t="s">
        <v>18</v>
      </c>
      <c r="G9" s="4"/>
      <c r="H9" s="4"/>
      <c r="I9" s="5"/>
      <c r="J9" s="3" t="s">
        <v>19</v>
      </c>
      <c r="K9" s="4"/>
      <c r="L9" s="4"/>
      <c r="M9" s="5"/>
      <c r="N9" s="3" t="s">
        <v>20</v>
      </c>
      <c r="O9" s="4"/>
      <c r="P9" s="4"/>
      <c r="Q9" s="5"/>
      <c r="R9" s="3" t="s">
        <v>21</v>
      </c>
      <c r="S9" s="4"/>
      <c r="T9" s="4"/>
      <c r="U9" s="5"/>
      <c r="V9" s="3" t="s">
        <v>22</v>
      </c>
      <c r="W9" s="4"/>
      <c r="X9" s="4"/>
      <c r="Y9" s="5"/>
      <c r="Z9" s="3" t="s">
        <v>23</v>
      </c>
      <c r="AA9" s="4"/>
      <c r="AB9" s="4"/>
      <c r="AC9" s="5"/>
      <c r="AD9" s="3" t="s">
        <v>24</v>
      </c>
      <c r="AE9" s="4"/>
      <c r="AF9" s="4"/>
      <c r="AG9" s="5"/>
      <c r="AH9" s="3" t="s">
        <v>25</v>
      </c>
      <c r="AI9" s="4"/>
      <c r="AJ9" s="4"/>
      <c r="AK9" s="5"/>
      <c r="AL9" s="3" t="s">
        <v>26</v>
      </c>
      <c r="AM9" s="4"/>
      <c r="AN9" s="4"/>
      <c r="AO9" s="5"/>
      <c r="AP9" s="3" t="s">
        <v>27</v>
      </c>
      <c r="AQ9" s="4"/>
      <c r="AR9" s="4"/>
      <c r="AS9" s="5"/>
      <c r="AT9" s="3" t="s">
        <v>20</v>
      </c>
      <c r="AU9" s="4"/>
      <c r="AV9" s="4"/>
      <c r="AW9" s="5"/>
      <c r="AX9" s="3" t="s">
        <v>17</v>
      </c>
      <c r="AY9" s="4"/>
      <c r="AZ9" s="4"/>
      <c r="BA9" s="5"/>
      <c r="BB9" s="3" t="s">
        <v>18</v>
      </c>
      <c r="BC9" s="4"/>
      <c r="BD9" s="4"/>
      <c r="BE9" s="5"/>
      <c r="BF9" s="3" t="s">
        <v>19</v>
      </c>
      <c r="BG9" s="4"/>
      <c r="BH9" s="4"/>
      <c r="BI9" s="5"/>
      <c r="BJ9" s="3" t="s">
        <v>20</v>
      </c>
      <c r="BK9" s="4"/>
      <c r="BL9" s="4"/>
      <c r="BM9" s="5"/>
      <c r="BN9" s="3" t="s">
        <v>21</v>
      </c>
      <c r="BO9" s="4"/>
      <c r="BP9" s="4"/>
      <c r="BQ9" s="5"/>
      <c r="BR9" s="3" t="s">
        <v>22</v>
      </c>
      <c r="BS9" s="4"/>
      <c r="BT9" s="4"/>
      <c r="BU9" s="5"/>
      <c r="BV9" s="3" t="s">
        <v>23</v>
      </c>
      <c r="BW9" s="4"/>
      <c r="BX9" s="4"/>
      <c r="BY9" s="5"/>
      <c r="BZ9" s="3" t="s">
        <v>24</v>
      </c>
      <c r="CA9" s="4"/>
      <c r="CB9" s="4"/>
      <c r="CC9" s="5"/>
      <c r="CD9" s="3" t="s">
        <v>25</v>
      </c>
      <c r="CE9" s="4"/>
      <c r="CF9" s="4"/>
      <c r="CG9" s="5"/>
      <c r="CH9" s="3" t="s">
        <v>26</v>
      </c>
      <c r="CI9" s="4"/>
      <c r="CJ9" s="4"/>
      <c r="CK9" s="5"/>
      <c r="CL9" s="3" t="s">
        <v>27</v>
      </c>
      <c r="CM9" s="4"/>
      <c r="CN9" s="4"/>
      <c r="CO9" s="5"/>
      <c r="CP9" s="3" t="s">
        <v>20</v>
      </c>
      <c r="CQ9" s="4"/>
      <c r="CR9" s="4"/>
      <c r="CS9" s="5"/>
    </row>
    <row r="10" spans="1:97">
      <c r="A10" s="1" t="s">
        <v>28</v>
      </c>
      <c r="B10" s="3" t="s">
        <v>29</v>
      </c>
      <c r="C10" s="4"/>
      <c r="D10" s="4"/>
      <c r="E10" s="5"/>
      <c r="F10" s="3" t="s">
        <v>29</v>
      </c>
      <c r="G10" s="4"/>
      <c r="H10" s="4"/>
      <c r="I10" s="5"/>
      <c r="J10" s="3" t="s">
        <v>29</v>
      </c>
      <c r="K10" s="4"/>
      <c r="L10" s="4"/>
      <c r="M10" s="5"/>
      <c r="N10" s="3" t="s">
        <v>29</v>
      </c>
      <c r="O10" s="4"/>
      <c r="P10" s="4"/>
      <c r="Q10" s="5"/>
      <c r="R10" s="3" t="s">
        <v>29</v>
      </c>
      <c r="S10" s="4"/>
      <c r="T10" s="4"/>
      <c r="U10" s="5"/>
      <c r="V10" s="3" t="s">
        <v>29</v>
      </c>
      <c r="W10" s="4"/>
      <c r="X10" s="4"/>
      <c r="Y10" s="5"/>
      <c r="Z10" s="3" t="s">
        <v>29</v>
      </c>
      <c r="AA10" s="4"/>
      <c r="AB10" s="4"/>
      <c r="AC10" s="5"/>
      <c r="AD10" s="3" t="s">
        <v>29</v>
      </c>
      <c r="AE10" s="4"/>
      <c r="AF10" s="4"/>
      <c r="AG10" s="5"/>
      <c r="AH10" s="3" t="s">
        <v>29</v>
      </c>
      <c r="AI10" s="4"/>
      <c r="AJ10" s="4"/>
      <c r="AK10" s="5"/>
      <c r="AL10" s="3" t="s">
        <v>29</v>
      </c>
      <c r="AM10" s="4"/>
      <c r="AN10" s="4"/>
      <c r="AO10" s="5"/>
      <c r="AP10" s="3" t="s">
        <v>29</v>
      </c>
      <c r="AQ10" s="4"/>
      <c r="AR10" s="4"/>
      <c r="AS10" s="5"/>
      <c r="AT10" s="3" t="s">
        <v>29</v>
      </c>
      <c r="AU10" s="4"/>
      <c r="AV10" s="4"/>
      <c r="AW10" s="5"/>
      <c r="AX10" s="3" t="s">
        <v>29</v>
      </c>
      <c r="AY10" s="4"/>
      <c r="AZ10" s="4"/>
      <c r="BA10" s="5"/>
      <c r="BB10" s="3" t="s">
        <v>29</v>
      </c>
      <c r="BC10" s="4"/>
      <c r="BD10" s="4"/>
      <c r="BE10" s="5"/>
      <c r="BF10" s="3" t="s">
        <v>29</v>
      </c>
      <c r="BG10" s="4"/>
      <c r="BH10" s="4"/>
      <c r="BI10" s="5"/>
      <c r="BJ10" s="3" t="s">
        <v>29</v>
      </c>
      <c r="BK10" s="4"/>
      <c r="BL10" s="4"/>
      <c r="BM10" s="5"/>
      <c r="BN10" s="3" t="s">
        <v>29</v>
      </c>
      <c r="BO10" s="4"/>
      <c r="BP10" s="4"/>
      <c r="BQ10" s="5"/>
      <c r="BR10" s="3" t="s">
        <v>29</v>
      </c>
      <c r="BS10" s="4"/>
      <c r="BT10" s="4"/>
      <c r="BU10" s="5"/>
      <c r="BV10" s="3" t="s">
        <v>29</v>
      </c>
      <c r="BW10" s="4"/>
      <c r="BX10" s="4"/>
      <c r="BY10" s="5"/>
      <c r="BZ10" s="3" t="s">
        <v>29</v>
      </c>
      <c r="CA10" s="4"/>
      <c r="CB10" s="4"/>
      <c r="CC10" s="5"/>
      <c r="CD10" s="3" t="s">
        <v>29</v>
      </c>
      <c r="CE10" s="4"/>
      <c r="CF10" s="4"/>
      <c r="CG10" s="5"/>
      <c r="CH10" s="3" t="s">
        <v>29</v>
      </c>
      <c r="CI10" s="4"/>
      <c r="CJ10" s="4"/>
      <c r="CK10" s="5"/>
      <c r="CL10" s="3" t="s">
        <v>29</v>
      </c>
      <c r="CM10" s="4"/>
      <c r="CN10" s="4"/>
      <c r="CO10" s="5"/>
      <c r="CP10" s="3" t="s">
        <v>29</v>
      </c>
      <c r="CQ10" s="4"/>
      <c r="CR10" s="4"/>
      <c r="CS10" s="5"/>
    </row>
    <row r="11" spans="1:97" customHeight="1" ht="30">
      <c r="A11" s="2" t="s">
        <v>30</v>
      </c>
      <c r="B11" s="6" t="s">
        <v>31</v>
      </c>
      <c r="C11" s="7" t="s">
        <v>32</v>
      </c>
      <c r="D11" s="7" t="s">
        <v>33</v>
      </c>
      <c r="E11" s="8" t="s">
        <v>34</v>
      </c>
      <c r="F11" s="6" t="s">
        <v>31</v>
      </c>
      <c r="G11" s="7" t="s">
        <v>32</v>
      </c>
      <c r="H11" s="7" t="s">
        <v>33</v>
      </c>
      <c r="I11" s="8" t="s">
        <v>34</v>
      </c>
      <c r="J11" s="6" t="s">
        <v>31</v>
      </c>
      <c r="K11" s="7" t="s">
        <v>32</v>
      </c>
      <c r="L11" s="7" t="s">
        <v>33</v>
      </c>
      <c r="M11" s="8" t="s">
        <v>34</v>
      </c>
      <c r="N11" s="6" t="s">
        <v>31</v>
      </c>
      <c r="O11" s="7" t="s">
        <v>32</v>
      </c>
      <c r="P11" s="7" t="s">
        <v>33</v>
      </c>
      <c r="Q11" s="8" t="s">
        <v>34</v>
      </c>
      <c r="R11" s="6" t="s">
        <v>31</v>
      </c>
      <c r="S11" s="7" t="s">
        <v>32</v>
      </c>
      <c r="T11" s="7" t="s">
        <v>33</v>
      </c>
      <c r="U11" s="8" t="s">
        <v>34</v>
      </c>
      <c r="V11" s="6" t="s">
        <v>31</v>
      </c>
      <c r="W11" s="7" t="s">
        <v>32</v>
      </c>
      <c r="X11" s="7" t="s">
        <v>33</v>
      </c>
      <c r="Y11" s="8" t="s">
        <v>34</v>
      </c>
      <c r="Z11" s="6" t="s">
        <v>31</v>
      </c>
      <c r="AA11" s="7" t="s">
        <v>32</v>
      </c>
      <c r="AB11" s="7" t="s">
        <v>33</v>
      </c>
      <c r="AC11" s="8" t="s">
        <v>34</v>
      </c>
      <c r="AD11" s="6" t="s">
        <v>31</v>
      </c>
      <c r="AE11" s="7" t="s">
        <v>32</v>
      </c>
      <c r="AF11" s="7" t="s">
        <v>33</v>
      </c>
      <c r="AG11" s="8" t="s">
        <v>34</v>
      </c>
      <c r="AH11" s="6" t="s">
        <v>31</v>
      </c>
      <c r="AI11" s="7" t="s">
        <v>32</v>
      </c>
      <c r="AJ11" s="7" t="s">
        <v>33</v>
      </c>
      <c r="AK11" s="8" t="s">
        <v>34</v>
      </c>
      <c r="AL11" s="6" t="s">
        <v>31</v>
      </c>
      <c r="AM11" s="7" t="s">
        <v>32</v>
      </c>
      <c r="AN11" s="7" t="s">
        <v>33</v>
      </c>
      <c r="AO11" s="8" t="s">
        <v>34</v>
      </c>
      <c r="AP11" s="6" t="s">
        <v>31</v>
      </c>
      <c r="AQ11" s="7" t="s">
        <v>32</v>
      </c>
      <c r="AR11" s="7" t="s">
        <v>33</v>
      </c>
      <c r="AS11" s="8" t="s">
        <v>34</v>
      </c>
      <c r="AT11" s="6" t="s">
        <v>31</v>
      </c>
      <c r="AU11" s="7" t="s">
        <v>32</v>
      </c>
      <c r="AV11" s="7" t="s">
        <v>33</v>
      </c>
      <c r="AW11" s="8" t="s">
        <v>34</v>
      </c>
      <c r="AX11" s="6" t="s">
        <v>31</v>
      </c>
      <c r="AY11" s="7" t="s">
        <v>32</v>
      </c>
      <c r="AZ11" s="7" t="s">
        <v>33</v>
      </c>
      <c r="BA11" s="8" t="s">
        <v>34</v>
      </c>
      <c r="BB11" s="6" t="s">
        <v>31</v>
      </c>
      <c r="BC11" s="7" t="s">
        <v>32</v>
      </c>
      <c r="BD11" s="7" t="s">
        <v>33</v>
      </c>
      <c r="BE11" s="8" t="s">
        <v>34</v>
      </c>
      <c r="BF11" s="6" t="s">
        <v>31</v>
      </c>
      <c r="BG11" s="7" t="s">
        <v>32</v>
      </c>
      <c r="BH11" s="7" t="s">
        <v>33</v>
      </c>
      <c r="BI11" s="8" t="s">
        <v>34</v>
      </c>
      <c r="BJ11" s="6" t="s">
        <v>31</v>
      </c>
      <c r="BK11" s="7" t="s">
        <v>32</v>
      </c>
      <c r="BL11" s="7" t="s">
        <v>33</v>
      </c>
      <c r="BM11" s="8" t="s">
        <v>34</v>
      </c>
      <c r="BN11" s="6" t="s">
        <v>31</v>
      </c>
      <c r="BO11" s="7" t="s">
        <v>32</v>
      </c>
      <c r="BP11" s="7" t="s">
        <v>33</v>
      </c>
      <c r="BQ11" s="8" t="s">
        <v>34</v>
      </c>
      <c r="BR11" s="6" t="s">
        <v>31</v>
      </c>
      <c r="BS11" s="7" t="s">
        <v>32</v>
      </c>
      <c r="BT11" s="7" t="s">
        <v>33</v>
      </c>
      <c r="BU11" s="8" t="s">
        <v>34</v>
      </c>
      <c r="BV11" s="6" t="s">
        <v>31</v>
      </c>
      <c r="BW11" s="7" t="s">
        <v>32</v>
      </c>
      <c r="BX11" s="7" t="s">
        <v>33</v>
      </c>
      <c r="BY11" s="8" t="s">
        <v>34</v>
      </c>
      <c r="BZ11" s="6" t="s">
        <v>31</v>
      </c>
      <c r="CA11" s="7" t="s">
        <v>32</v>
      </c>
      <c r="CB11" s="7" t="s">
        <v>33</v>
      </c>
      <c r="CC11" s="8" t="s">
        <v>34</v>
      </c>
      <c r="CD11" s="6" t="s">
        <v>31</v>
      </c>
      <c r="CE11" s="7" t="s">
        <v>32</v>
      </c>
      <c r="CF11" s="7" t="s">
        <v>33</v>
      </c>
      <c r="CG11" s="8" t="s">
        <v>34</v>
      </c>
      <c r="CH11" s="6" t="s">
        <v>31</v>
      </c>
      <c r="CI11" s="7" t="s">
        <v>32</v>
      </c>
      <c r="CJ11" s="7" t="s">
        <v>33</v>
      </c>
      <c r="CK11" s="8" t="s">
        <v>34</v>
      </c>
      <c r="CL11" s="6" t="s">
        <v>31</v>
      </c>
      <c r="CM11" s="7" t="s">
        <v>32</v>
      </c>
      <c r="CN11" s="7" t="s">
        <v>33</v>
      </c>
      <c r="CO11" s="8" t="s">
        <v>34</v>
      </c>
      <c r="CP11" s="6" t="s">
        <v>31</v>
      </c>
      <c r="CQ11" s="7" t="s">
        <v>32</v>
      </c>
      <c r="CR11" s="7" t="s">
        <v>33</v>
      </c>
      <c r="CS11" s="8" t="s">
        <v>34</v>
      </c>
    </row>
    <row r="12" spans="1:97">
      <c r="A12" s="9">
        <v>500</v>
      </c>
      <c r="B12" s="10"/>
      <c r="C12" s="12"/>
      <c r="D12" s="11"/>
      <c r="E12" s="13" t="str">
        <f>((C12/100)*B12)+B12+D12</f>
        <v>0</v>
      </c>
      <c r="F12" s="10"/>
      <c r="G12" s="12"/>
      <c r="H12" s="11"/>
      <c r="I12" s="13" t="str">
        <f>((G12/100)*F12)+F12+H12</f>
        <v>0</v>
      </c>
      <c r="J12" s="10"/>
      <c r="K12" s="12"/>
      <c r="L12" s="11"/>
      <c r="M12" s="13" t="str">
        <f>((K12/100)*J12)+J12+L12</f>
        <v>0</v>
      </c>
      <c r="N12" s="10"/>
      <c r="O12" s="12"/>
      <c r="P12" s="11"/>
      <c r="Q12" s="13" t="str">
        <f>((O12/100)*N12)+N12+P12</f>
        <v>0</v>
      </c>
      <c r="R12" s="10">
        <v>24200</v>
      </c>
      <c r="S12" s="12">
        <v>0</v>
      </c>
      <c r="T12" s="11">
        <v>0</v>
      </c>
      <c r="U12" s="13" t="str">
        <f>((S12/100)*R12)+R12+T12</f>
        <v>0</v>
      </c>
      <c r="V12" s="10"/>
      <c r="W12" s="12"/>
      <c r="X12" s="11"/>
      <c r="Y12" s="13" t="str">
        <f>((W12/100)*V12)+V12+X12</f>
        <v>0</v>
      </c>
      <c r="Z12" s="10"/>
      <c r="AA12" s="12"/>
      <c r="AB12" s="11"/>
      <c r="AC12" s="13" t="str">
        <f>((AA12/100)*Z12)+Z12+AB12</f>
        <v>0</v>
      </c>
      <c r="AD12" s="10"/>
      <c r="AE12" s="12"/>
      <c r="AF12" s="11"/>
      <c r="AG12" s="13" t="str">
        <f>((AE12/100)*AD12)+AD12+AF12</f>
        <v>0</v>
      </c>
      <c r="AH12" s="10"/>
      <c r="AI12" s="12"/>
      <c r="AJ12" s="11"/>
      <c r="AK12" s="13" t="str">
        <f>((AI12/100)*AH12)+AH12+AJ12</f>
        <v>0</v>
      </c>
      <c r="AL12" s="10">
        <v>24200</v>
      </c>
      <c r="AM12" s="12">
        <v>0</v>
      </c>
      <c r="AN12" s="11">
        <v>0</v>
      </c>
      <c r="AO12" s="13" t="str">
        <f>((AM12/100)*AL12)+AL12+AN12</f>
        <v>0</v>
      </c>
      <c r="AP12" s="10"/>
      <c r="AQ12" s="12"/>
      <c r="AR12" s="11"/>
      <c r="AS12" s="13" t="str">
        <f>((AQ12/100)*AP12)+AP12+AR12</f>
        <v>0</v>
      </c>
      <c r="AT12" s="10"/>
      <c r="AU12" s="12"/>
      <c r="AV12" s="11"/>
      <c r="AW12" s="13" t="str">
        <f>((AU12/100)*AT12)+AT12+AV12</f>
        <v>0</v>
      </c>
      <c r="AX12" s="10"/>
      <c r="AY12" s="12"/>
      <c r="AZ12" s="11"/>
      <c r="BA12" s="13" t="str">
        <f>((AY12/100)*AX12)+AX12+AZ12</f>
        <v>0</v>
      </c>
      <c r="BB12" s="10"/>
      <c r="BC12" s="12"/>
      <c r="BD12" s="11"/>
      <c r="BE12" s="13" t="str">
        <f>((BC12/100)*BB12)+BB12+BD12</f>
        <v>0</v>
      </c>
      <c r="BF12" s="10"/>
      <c r="BG12" s="12"/>
      <c r="BH12" s="11"/>
      <c r="BI12" s="13" t="str">
        <f>((BG12/100)*BF12)+BF12+BH12</f>
        <v>0</v>
      </c>
      <c r="BJ12" s="10"/>
      <c r="BK12" s="12"/>
      <c r="BL12" s="11"/>
      <c r="BM12" s="13" t="str">
        <f>((BK12/100)*BJ12)+BJ12+BL12</f>
        <v>0</v>
      </c>
      <c r="BN12" s="10">
        <v>24200</v>
      </c>
      <c r="BO12" s="12">
        <v>0</v>
      </c>
      <c r="BP12" s="11">
        <v>0</v>
      </c>
      <c r="BQ12" s="13" t="str">
        <f>((BO12/100)*BN12)+BN12+BP12</f>
        <v>0</v>
      </c>
      <c r="BR12" s="10"/>
      <c r="BS12" s="12"/>
      <c r="BT12" s="11"/>
      <c r="BU12" s="13" t="str">
        <f>((BS12/100)*BR12)+BR12+BT12</f>
        <v>0</v>
      </c>
      <c r="BV12" s="10"/>
      <c r="BW12" s="12"/>
      <c r="BX12" s="11"/>
      <c r="BY12" s="13" t="str">
        <f>((BW12/100)*BV12)+BV12+BX12</f>
        <v>0</v>
      </c>
      <c r="BZ12" s="10"/>
      <c r="CA12" s="12"/>
      <c r="CB12" s="11"/>
      <c r="CC12" s="13" t="str">
        <f>((CA12/100)*BZ12)+BZ12+CB12</f>
        <v>0</v>
      </c>
      <c r="CD12" s="10"/>
      <c r="CE12" s="12"/>
      <c r="CF12" s="11"/>
      <c r="CG12" s="13" t="str">
        <f>((CE12/100)*CD12)+CD12+CF12</f>
        <v>0</v>
      </c>
      <c r="CH12" s="10">
        <v>24200</v>
      </c>
      <c r="CI12" s="12">
        <v>0</v>
      </c>
      <c r="CJ12" s="11">
        <v>0</v>
      </c>
      <c r="CK12" s="13" t="str">
        <f>((CI12/100)*CH12)+CH12+CJ12</f>
        <v>0</v>
      </c>
      <c r="CL12" s="10"/>
      <c r="CM12" s="12"/>
      <c r="CN12" s="11"/>
      <c r="CO12" s="13" t="str">
        <f>((CM12/100)*CL12)+CL12+CN12</f>
        <v>0</v>
      </c>
      <c r="CP12" s="10"/>
      <c r="CQ12" s="12"/>
      <c r="CR12" s="11"/>
      <c r="CS12" s="13" t="str">
        <f>((CQ12/100)*CP12)+CP12+CR12</f>
        <v>0</v>
      </c>
    </row>
    <row r="13" spans="1:97">
      <c r="A13" s="9">
        <v>1000</v>
      </c>
      <c r="B13" s="14">
        <v>22000</v>
      </c>
      <c r="C13" s="16">
        <v>0</v>
      </c>
      <c r="D13" s="15">
        <v>0</v>
      </c>
      <c r="E13" s="17" t="str">
        <f>((C13/100)*B13)+B13+D13</f>
        <v>0</v>
      </c>
      <c r="F13" s="14"/>
      <c r="G13" s="16"/>
      <c r="H13" s="15"/>
      <c r="I13" s="17" t="str">
        <f>((G13/100)*F13)+F13+H13</f>
        <v>0</v>
      </c>
      <c r="J13" s="14"/>
      <c r="K13" s="16"/>
      <c r="L13" s="15"/>
      <c r="M13" s="17" t="str">
        <f>((K13/100)*J13)+J13+L13</f>
        <v>0</v>
      </c>
      <c r="N13" s="14"/>
      <c r="O13" s="16"/>
      <c r="P13" s="15"/>
      <c r="Q13" s="17" t="str">
        <f>((O13/100)*N13)+N13+P13</f>
        <v>0</v>
      </c>
      <c r="R13" s="14">
        <v>30800</v>
      </c>
      <c r="S13" s="16">
        <v>0</v>
      </c>
      <c r="T13" s="15">
        <v>0</v>
      </c>
      <c r="U13" s="17" t="str">
        <f>((S13/100)*R13)+R13+T13</f>
        <v>0</v>
      </c>
      <c r="V13" s="14">
        <v>20900</v>
      </c>
      <c r="W13" s="16">
        <v>0</v>
      </c>
      <c r="X13" s="15">
        <v>0</v>
      </c>
      <c r="Y13" s="17" t="str">
        <f>((W13/100)*V13)+V13+X13</f>
        <v>0</v>
      </c>
      <c r="Z13" s="14"/>
      <c r="AA13" s="16"/>
      <c r="AB13" s="15"/>
      <c r="AC13" s="17" t="str">
        <f>((AA13/100)*Z13)+Z13+AB13</f>
        <v>0</v>
      </c>
      <c r="AD13" s="14"/>
      <c r="AE13" s="16"/>
      <c r="AF13" s="15"/>
      <c r="AG13" s="17" t="str">
        <f>((AE13/100)*AD13)+AD13+AF13</f>
        <v>0</v>
      </c>
      <c r="AH13" s="14"/>
      <c r="AI13" s="16"/>
      <c r="AJ13" s="15"/>
      <c r="AK13" s="17" t="str">
        <f>((AI13/100)*AH13)+AH13+AJ13</f>
        <v>0</v>
      </c>
      <c r="AL13" s="14">
        <v>30800</v>
      </c>
      <c r="AM13" s="16">
        <v>0</v>
      </c>
      <c r="AN13" s="15">
        <v>0</v>
      </c>
      <c r="AO13" s="17" t="str">
        <f>((AM13/100)*AL13)+AL13+AN13</f>
        <v>0</v>
      </c>
      <c r="AP13" s="14"/>
      <c r="AQ13" s="16"/>
      <c r="AR13" s="15"/>
      <c r="AS13" s="17" t="str">
        <f>((AQ13/100)*AP13)+AP13+AR13</f>
        <v>0</v>
      </c>
      <c r="AT13" s="14"/>
      <c r="AU13" s="16"/>
      <c r="AV13" s="15"/>
      <c r="AW13" s="17" t="str">
        <f>((AU13/100)*AT13)+AT13+AV13</f>
        <v>0</v>
      </c>
      <c r="AX13" s="14">
        <v>22000</v>
      </c>
      <c r="AY13" s="16">
        <v>0</v>
      </c>
      <c r="AZ13" s="15">
        <v>0</v>
      </c>
      <c r="BA13" s="17" t="str">
        <f>((AY13/100)*AX13)+AX13+AZ13</f>
        <v>0</v>
      </c>
      <c r="BB13" s="14"/>
      <c r="BC13" s="16"/>
      <c r="BD13" s="15"/>
      <c r="BE13" s="17" t="str">
        <f>((BC13/100)*BB13)+BB13+BD13</f>
        <v>0</v>
      </c>
      <c r="BF13" s="14"/>
      <c r="BG13" s="16"/>
      <c r="BH13" s="15"/>
      <c r="BI13" s="17" t="str">
        <f>((BG13/100)*BF13)+BF13+BH13</f>
        <v>0</v>
      </c>
      <c r="BJ13" s="14"/>
      <c r="BK13" s="16"/>
      <c r="BL13" s="15"/>
      <c r="BM13" s="17" t="str">
        <f>((BK13/100)*BJ13)+BJ13+BL13</f>
        <v>0</v>
      </c>
      <c r="BN13" s="14">
        <v>30800</v>
      </c>
      <c r="BO13" s="16">
        <v>0</v>
      </c>
      <c r="BP13" s="15">
        <v>0</v>
      </c>
      <c r="BQ13" s="17" t="str">
        <f>((BO13/100)*BN13)+BN13+BP13</f>
        <v>0</v>
      </c>
      <c r="BR13" s="14">
        <v>20900</v>
      </c>
      <c r="BS13" s="16">
        <v>0</v>
      </c>
      <c r="BT13" s="15">
        <v>0</v>
      </c>
      <c r="BU13" s="17" t="str">
        <f>((BS13/100)*BR13)+BR13+BT13</f>
        <v>0</v>
      </c>
      <c r="BV13" s="14"/>
      <c r="BW13" s="16"/>
      <c r="BX13" s="15"/>
      <c r="BY13" s="17" t="str">
        <f>((BW13/100)*BV13)+BV13+BX13</f>
        <v>0</v>
      </c>
      <c r="BZ13" s="14"/>
      <c r="CA13" s="16"/>
      <c r="CB13" s="15"/>
      <c r="CC13" s="17" t="str">
        <f>((CA13/100)*BZ13)+BZ13+CB13</f>
        <v>0</v>
      </c>
      <c r="CD13" s="14"/>
      <c r="CE13" s="16"/>
      <c r="CF13" s="15"/>
      <c r="CG13" s="17" t="str">
        <f>((CE13/100)*CD13)+CD13+CF13</f>
        <v>0</v>
      </c>
      <c r="CH13" s="14">
        <v>30800</v>
      </c>
      <c r="CI13" s="16">
        <v>0</v>
      </c>
      <c r="CJ13" s="15">
        <v>0</v>
      </c>
      <c r="CK13" s="17" t="str">
        <f>((CI13/100)*CH13)+CH13+CJ13</f>
        <v>0</v>
      </c>
      <c r="CL13" s="14"/>
      <c r="CM13" s="16"/>
      <c r="CN13" s="15"/>
      <c r="CO13" s="17" t="str">
        <f>((CM13/100)*CL13)+CL13+CN13</f>
        <v>0</v>
      </c>
      <c r="CP13" s="14"/>
      <c r="CQ13" s="16"/>
      <c r="CR13" s="15"/>
      <c r="CS13" s="17" t="str">
        <f>((CQ13/100)*CP13)+CP13+CR13</f>
        <v>0</v>
      </c>
    </row>
    <row r="14" spans="1:97">
      <c r="A14" s="9">
        <v>2000</v>
      </c>
      <c r="B14" s="14">
        <v>22000</v>
      </c>
      <c r="C14" s="16">
        <v>0</v>
      </c>
      <c r="D14" s="15">
        <v>0</v>
      </c>
      <c r="E14" s="17" t="str">
        <f>((C14/100)*B14)+B14+D14</f>
        <v>0</v>
      </c>
      <c r="F14" s="14">
        <v>22000</v>
      </c>
      <c r="G14" s="16">
        <v>0</v>
      </c>
      <c r="H14" s="15">
        <v>0</v>
      </c>
      <c r="I14" s="17" t="str">
        <f>((G14/100)*F14)+F14+H14</f>
        <v>0</v>
      </c>
      <c r="J14" s="14"/>
      <c r="K14" s="16"/>
      <c r="L14" s="15"/>
      <c r="M14" s="17" t="str">
        <f>((K14/100)*J14)+J14+L14</f>
        <v>0</v>
      </c>
      <c r="N14" s="14"/>
      <c r="O14" s="16"/>
      <c r="P14" s="15"/>
      <c r="Q14" s="17" t="str">
        <f>((O14/100)*N14)+N14+P14</f>
        <v>0</v>
      </c>
      <c r="R14" s="14">
        <v>48400</v>
      </c>
      <c r="S14" s="16">
        <v>0</v>
      </c>
      <c r="T14" s="15">
        <v>0</v>
      </c>
      <c r="U14" s="17" t="str">
        <f>((S14/100)*R14)+R14+T14</f>
        <v>0</v>
      </c>
      <c r="V14" s="14">
        <v>20900</v>
      </c>
      <c r="W14" s="16">
        <v>0</v>
      </c>
      <c r="X14" s="15">
        <v>0</v>
      </c>
      <c r="Y14" s="17" t="str">
        <f>((W14/100)*V14)+V14+X14</f>
        <v>0</v>
      </c>
      <c r="Z14" s="14">
        <v>20900</v>
      </c>
      <c r="AA14" s="16">
        <v>0</v>
      </c>
      <c r="AB14" s="15">
        <v>0</v>
      </c>
      <c r="AC14" s="17" t="str">
        <f>((AA14/100)*Z14)+Z14+AB14</f>
        <v>0</v>
      </c>
      <c r="AD14" s="14"/>
      <c r="AE14" s="16"/>
      <c r="AF14" s="15"/>
      <c r="AG14" s="17" t="str">
        <f>((AE14/100)*AD14)+AD14+AF14</f>
        <v>0</v>
      </c>
      <c r="AH14" s="14"/>
      <c r="AI14" s="16"/>
      <c r="AJ14" s="15"/>
      <c r="AK14" s="17" t="str">
        <f>((AI14/100)*AH14)+AH14+AJ14</f>
        <v>0</v>
      </c>
      <c r="AL14" s="14">
        <v>61600</v>
      </c>
      <c r="AM14" s="16">
        <v>0</v>
      </c>
      <c r="AN14" s="15">
        <v>0</v>
      </c>
      <c r="AO14" s="17" t="str">
        <f>((AM14/100)*AL14)+AL14+AN14</f>
        <v>0</v>
      </c>
      <c r="AP14" s="14"/>
      <c r="AQ14" s="16"/>
      <c r="AR14" s="15"/>
      <c r="AS14" s="17" t="str">
        <f>((AQ14/100)*AP14)+AP14+AR14</f>
        <v>0</v>
      </c>
      <c r="AT14" s="14"/>
      <c r="AU14" s="16"/>
      <c r="AV14" s="15"/>
      <c r="AW14" s="17" t="str">
        <f>((AU14/100)*AT14)+AT14+AV14</f>
        <v>0</v>
      </c>
      <c r="AX14" s="14">
        <v>22000</v>
      </c>
      <c r="AY14" s="16">
        <v>0</v>
      </c>
      <c r="AZ14" s="15">
        <v>0</v>
      </c>
      <c r="BA14" s="17" t="str">
        <f>((AY14/100)*AX14)+AX14+AZ14</f>
        <v>0</v>
      </c>
      <c r="BB14" s="14">
        <v>22000</v>
      </c>
      <c r="BC14" s="16">
        <v>0</v>
      </c>
      <c r="BD14" s="15">
        <v>0</v>
      </c>
      <c r="BE14" s="17" t="str">
        <f>((BC14/100)*BB14)+BB14+BD14</f>
        <v>0</v>
      </c>
      <c r="BF14" s="14"/>
      <c r="BG14" s="16"/>
      <c r="BH14" s="15"/>
      <c r="BI14" s="17" t="str">
        <f>((BG14/100)*BF14)+BF14+BH14</f>
        <v>0</v>
      </c>
      <c r="BJ14" s="14"/>
      <c r="BK14" s="16"/>
      <c r="BL14" s="15"/>
      <c r="BM14" s="17" t="str">
        <f>((BK14/100)*BJ14)+BJ14+BL14</f>
        <v>0</v>
      </c>
      <c r="BN14" s="14">
        <v>48400</v>
      </c>
      <c r="BO14" s="16">
        <v>0</v>
      </c>
      <c r="BP14" s="15">
        <v>0</v>
      </c>
      <c r="BQ14" s="17" t="str">
        <f>((BO14/100)*BN14)+BN14+BP14</f>
        <v>0</v>
      </c>
      <c r="BR14" s="14">
        <v>20900</v>
      </c>
      <c r="BS14" s="16">
        <v>0</v>
      </c>
      <c r="BT14" s="15">
        <v>0</v>
      </c>
      <c r="BU14" s="17" t="str">
        <f>((BS14/100)*BR14)+BR14+BT14</f>
        <v>0</v>
      </c>
      <c r="BV14" s="14">
        <v>20900</v>
      </c>
      <c r="BW14" s="16">
        <v>0</v>
      </c>
      <c r="BX14" s="15">
        <v>0</v>
      </c>
      <c r="BY14" s="17" t="str">
        <f>((BW14/100)*BV14)+BV14+BX14</f>
        <v>0</v>
      </c>
      <c r="BZ14" s="14"/>
      <c r="CA14" s="16"/>
      <c r="CB14" s="15"/>
      <c r="CC14" s="17" t="str">
        <f>((CA14/100)*BZ14)+BZ14+CB14</f>
        <v>0</v>
      </c>
      <c r="CD14" s="14"/>
      <c r="CE14" s="16"/>
      <c r="CF14" s="15"/>
      <c r="CG14" s="17" t="str">
        <f>((CE14/100)*CD14)+CD14+CF14</f>
        <v>0</v>
      </c>
      <c r="CH14" s="14">
        <v>61600</v>
      </c>
      <c r="CI14" s="16">
        <v>0</v>
      </c>
      <c r="CJ14" s="15">
        <v>0</v>
      </c>
      <c r="CK14" s="17" t="str">
        <f>((CI14/100)*CH14)+CH14+CJ14</f>
        <v>0</v>
      </c>
      <c r="CL14" s="14"/>
      <c r="CM14" s="16"/>
      <c r="CN14" s="15"/>
      <c r="CO14" s="17" t="str">
        <f>((CM14/100)*CL14)+CL14+CN14</f>
        <v>0</v>
      </c>
      <c r="CP14" s="14"/>
      <c r="CQ14" s="16"/>
      <c r="CR14" s="15"/>
      <c r="CS14" s="17" t="str">
        <f>((CQ14/100)*CP14)+CP14+CR14</f>
        <v>0</v>
      </c>
    </row>
    <row r="15" spans="1:97">
      <c r="A15" s="9">
        <v>3000</v>
      </c>
      <c r="B15" s="14"/>
      <c r="C15" s="16"/>
      <c r="D15" s="15"/>
      <c r="E15" s="17" t="str">
        <f>((C15/100)*B15)+B15+D15</f>
        <v>0</v>
      </c>
      <c r="F15" s="14"/>
      <c r="G15" s="16"/>
      <c r="H15" s="15"/>
      <c r="I15" s="17" t="str">
        <f>((G15/100)*F15)+F15+H15</f>
        <v>0</v>
      </c>
      <c r="J15" s="14"/>
      <c r="K15" s="16"/>
      <c r="L15" s="15"/>
      <c r="M15" s="17" t="str">
        <f>((K15/100)*J15)+J15+L15</f>
        <v>0</v>
      </c>
      <c r="N15" s="14"/>
      <c r="O15" s="16"/>
      <c r="P15" s="15"/>
      <c r="Q15" s="17" t="str">
        <f>((O15/100)*N15)+N15+P15</f>
        <v>0</v>
      </c>
      <c r="R15" s="14">
        <v>67100</v>
      </c>
      <c r="S15" s="16">
        <v>0</v>
      </c>
      <c r="T15" s="15">
        <v>0</v>
      </c>
      <c r="U15" s="17" t="str">
        <f>((S15/100)*R15)+R15+T15</f>
        <v>0</v>
      </c>
      <c r="V15" s="14"/>
      <c r="W15" s="16"/>
      <c r="X15" s="15"/>
      <c r="Y15" s="17" t="str">
        <f>((W15/100)*V15)+V15+X15</f>
        <v>0</v>
      </c>
      <c r="Z15" s="14"/>
      <c r="AA15" s="16"/>
      <c r="AB15" s="15"/>
      <c r="AC15" s="17" t="str">
        <f>((AA15/100)*Z15)+Z15+AB15</f>
        <v>0</v>
      </c>
      <c r="AD15" s="14"/>
      <c r="AE15" s="16"/>
      <c r="AF15" s="15"/>
      <c r="AG15" s="17" t="str">
        <f>((AE15/100)*AD15)+AD15+AF15</f>
        <v>0</v>
      </c>
      <c r="AH15" s="14"/>
      <c r="AI15" s="16"/>
      <c r="AJ15" s="15"/>
      <c r="AK15" s="17" t="str">
        <f>((AI15/100)*AH15)+AH15+AJ15</f>
        <v>0</v>
      </c>
      <c r="AL15" s="14">
        <v>72600</v>
      </c>
      <c r="AM15" s="16">
        <v>0</v>
      </c>
      <c r="AN15" s="15">
        <v>0</v>
      </c>
      <c r="AO15" s="17" t="str">
        <f>((AM15/100)*AL15)+AL15+AN15</f>
        <v>0</v>
      </c>
      <c r="AP15" s="14"/>
      <c r="AQ15" s="16"/>
      <c r="AR15" s="15"/>
      <c r="AS15" s="17" t="str">
        <f>((AQ15/100)*AP15)+AP15+AR15</f>
        <v>0</v>
      </c>
      <c r="AT15" s="14"/>
      <c r="AU15" s="16"/>
      <c r="AV15" s="15"/>
      <c r="AW15" s="17" t="str">
        <f>((AU15/100)*AT15)+AT15+AV15</f>
        <v>0</v>
      </c>
      <c r="AX15" s="14"/>
      <c r="AY15" s="16"/>
      <c r="AZ15" s="15"/>
      <c r="BA15" s="17" t="str">
        <f>((AY15/100)*AX15)+AX15+AZ15</f>
        <v>0</v>
      </c>
      <c r="BB15" s="14"/>
      <c r="BC15" s="16"/>
      <c r="BD15" s="15"/>
      <c r="BE15" s="17" t="str">
        <f>((BC15/100)*BB15)+BB15+BD15</f>
        <v>0</v>
      </c>
      <c r="BF15" s="14"/>
      <c r="BG15" s="16"/>
      <c r="BH15" s="15"/>
      <c r="BI15" s="17" t="str">
        <f>((BG15/100)*BF15)+BF15+BH15</f>
        <v>0</v>
      </c>
      <c r="BJ15" s="14"/>
      <c r="BK15" s="16"/>
      <c r="BL15" s="15"/>
      <c r="BM15" s="17" t="str">
        <f>((BK15/100)*BJ15)+BJ15+BL15</f>
        <v>0</v>
      </c>
      <c r="BN15" s="14">
        <v>67100</v>
      </c>
      <c r="BO15" s="16">
        <v>0</v>
      </c>
      <c r="BP15" s="15">
        <v>0</v>
      </c>
      <c r="BQ15" s="17" t="str">
        <f>((BO15/100)*BN15)+BN15+BP15</f>
        <v>0</v>
      </c>
      <c r="BR15" s="14"/>
      <c r="BS15" s="16"/>
      <c r="BT15" s="15"/>
      <c r="BU15" s="17" t="str">
        <f>((BS15/100)*BR15)+BR15+BT15</f>
        <v>0</v>
      </c>
      <c r="BV15" s="14"/>
      <c r="BW15" s="16"/>
      <c r="BX15" s="15"/>
      <c r="BY15" s="17" t="str">
        <f>((BW15/100)*BV15)+BV15+BX15</f>
        <v>0</v>
      </c>
      <c r="BZ15" s="14"/>
      <c r="CA15" s="16"/>
      <c r="CB15" s="15"/>
      <c r="CC15" s="17" t="str">
        <f>((CA15/100)*BZ15)+BZ15+CB15</f>
        <v>0</v>
      </c>
      <c r="CD15" s="14"/>
      <c r="CE15" s="16"/>
      <c r="CF15" s="15"/>
      <c r="CG15" s="17" t="str">
        <f>((CE15/100)*CD15)+CD15+CF15</f>
        <v>0</v>
      </c>
      <c r="CH15" s="14">
        <v>72600</v>
      </c>
      <c r="CI15" s="16">
        <v>0</v>
      </c>
      <c r="CJ15" s="15">
        <v>0</v>
      </c>
      <c r="CK15" s="17" t="str">
        <f>((CI15/100)*CH15)+CH15+CJ15</f>
        <v>0</v>
      </c>
      <c r="CL15" s="14"/>
      <c r="CM15" s="16"/>
      <c r="CN15" s="15"/>
      <c r="CO15" s="17" t="str">
        <f>((CM15/100)*CL15)+CL15+CN15</f>
        <v>0</v>
      </c>
      <c r="CP15" s="14"/>
      <c r="CQ15" s="16"/>
      <c r="CR15" s="15"/>
      <c r="CS15" s="17" t="str">
        <f>((CQ15/100)*CP15)+CP15+CR15</f>
        <v>0</v>
      </c>
    </row>
    <row r="16" spans="1:97">
      <c r="A16" s="9">
        <v>4000</v>
      </c>
      <c r="B16" s="14">
        <v>38500</v>
      </c>
      <c r="C16" s="16">
        <v>0</v>
      </c>
      <c r="D16" s="15">
        <v>0</v>
      </c>
      <c r="E16" s="17" t="str">
        <f>((C16/100)*B16)+B16+D16</f>
        <v>0</v>
      </c>
      <c r="F16" s="14">
        <v>22000</v>
      </c>
      <c r="G16" s="16">
        <v>0</v>
      </c>
      <c r="H16" s="15">
        <v>0</v>
      </c>
      <c r="I16" s="17" t="str">
        <f>((G16/100)*F16)+F16+H16</f>
        <v>0</v>
      </c>
      <c r="J16" s="14">
        <v>22000</v>
      </c>
      <c r="K16" s="16">
        <v>0</v>
      </c>
      <c r="L16" s="15">
        <v>0</v>
      </c>
      <c r="M16" s="17" t="str">
        <f>((K16/100)*J16)+J16+L16</f>
        <v>0</v>
      </c>
      <c r="N16" s="14"/>
      <c r="O16" s="16"/>
      <c r="P16" s="15"/>
      <c r="Q16" s="17" t="str">
        <f>((O16/100)*N16)+N16+P16</f>
        <v>0</v>
      </c>
      <c r="R16" s="14">
        <v>84700</v>
      </c>
      <c r="S16" s="16">
        <v>0</v>
      </c>
      <c r="T16" s="15">
        <v>0</v>
      </c>
      <c r="U16" s="17" t="str">
        <f>((S16/100)*R16)+R16+T16</f>
        <v>0</v>
      </c>
      <c r="V16" s="14">
        <v>37400</v>
      </c>
      <c r="W16" s="16">
        <v>0</v>
      </c>
      <c r="X16" s="15">
        <v>0</v>
      </c>
      <c r="Y16" s="17" t="str">
        <f>((W16/100)*V16)+V16+X16</f>
        <v>0</v>
      </c>
      <c r="Z16" s="14">
        <v>20900</v>
      </c>
      <c r="AA16" s="16">
        <v>0</v>
      </c>
      <c r="AB16" s="15">
        <v>0</v>
      </c>
      <c r="AC16" s="17" t="str">
        <f>((AA16/100)*Z16)+Z16+AB16</f>
        <v>0</v>
      </c>
      <c r="AD16" s="14">
        <v>22000</v>
      </c>
      <c r="AE16" s="16">
        <v>0</v>
      </c>
      <c r="AF16" s="15">
        <v>0</v>
      </c>
      <c r="AG16" s="17" t="str">
        <f>((AE16/100)*AD16)+AD16+AF16</f>
        <v>0</v>
      </c>
      <c r="AH16" s="14"/>
      <c r="AI16" s="16"/>
      <c r="AJ16" s="15"/>
      <c r="AK16" s="17" t="str">
        <f>((AI16/100)*AH16)+AH16+AJ16</f>
        <v>0</v>
      </c>
      <c r="AL16" s="14">
        <v>96800</v>
      </c>
      <c r="AM16" s="16">
        <v>0</v>
      </c>
      <c r="AN16" s="15">
        <v>0</v>
      </c>
      <c r="AO16" s="17" t="str">
        <f>((AM16/100)*AL16)+AL16+AN16</f>
        <v>0</v>
      </c>
      <c r="AP16" s="14"/>
      <c r="AQ16" s="16"/>
      <c r="AR16" s="15"/>
      <c r="AS16" s="17" t="str">
        <f>((AQ16/100)*AP16)+AP16+AR16</f>
        <v>0</v>
      </c>
      <c r="AT16" s="14"/>
      <c r="AU16" s="16"/>
      <c r="AV16" s="15"/>
      <c r="AW16" s="17" t="str">
        <f>((AU16/100)*AT16)+AT16+AV16</f>
        <v>0</v>
      </c>
      <c r="AX16" s="14">
        <v>38500</v>
      </c>
      <c r="AY16" s="16">
        <v>0</v>
      </c>
      <c r="AZ16" s="15">
        <v>0</v>
      </c>
      <c r="BA16" s="17" t="str">
        <f>((AY16/100)*AX16)+AX16+AZ16</f>
        <v>0</v>
      </c>
      <c r="BB16" s="14">
        <v>22000</v>
      </c>
      <c r="BC16" s="16">
        <v>0</v>
      </c>
      <c r="BD16" s="15">
        <v>0</v>
      </c>
      <c r="BE16" s="17" t="str">
        <f>((BC16/100)*BB16)+BB16+BD16</f>
        <v>0</v>
      </c>
      <c r="BF16" s="14">
        <v>22000</v>
      </c>
      <c r="BG16" s="16">
        <v>0</v>
      </c>
      <c r="BH16" s="15">
        <v>0</v>
      </c>
      <c r="BI16" s="17" t="str">
        <f>((BG16/100)*BF16)+BF16+BH16</f>
        <v>0</v>
      </c>
      <c r="BJ16" s="14"/>
      <c r="BK16" s="16"/>
      <c r="BL16" s="15"/>
      <c r="BM16" s="17" t="str">
        <f>((BK16/100)*BJ16)+BJ16+BL16</f>
        <v>0</v>
      </c>
      <c r="BN16" s="14">
        <v>84700</v>
      </c>
      <c r="BO16" s="16">
        <v>0</v>
      </c>
      <c r="BP16" s="15">
        <v>0</v>
      </c>
      <c r="BQ16" s="17" t="str">
        <f>((BO16/100)*BN16)+BN16+BP16</f>
        <v>0</v>
      </c>
      <c r="BR16" s="14">
        <v>37400</v>
      </c>
      <c r="BS16" s="16">
        <v>0</v>
      </c>
      <c r="BT16" s="15">
        <v>0</v>
      </c>
      <c r="BU16" s="17" t="str">
        <f>((BS16/100)*BR16)+BR16+BT16</f>
        <v>0</v>
      </c>
      <c r="BV16" s="14">
        <v>20900</v>
      </c>
      <c r="BW16" s="16">
        <v>0</v>
      </c>
      <c r="BX16" s="15">
        <v>0</v>
      </c>
      <c r="BY16" s="17" t="str">
        <f>((BW16/100)*BV16)+BV16+BX16</f>
        <v>0</v>
      </c>
      <c r="BZ16" s="14">
        <v>22000</v>
      </c>
      <c r="CA16" s="16">
        <v>0</v>
      </c>
      <c r="CB16" s="15">
        <v>0</v>
      </c>
      <c r="CC16" s="17" t="str">
        <f>((CA16/100)*BZ16)+BZ16+CB16</f>
        <v>0</v>
      </c>
      <c r="CD16" s="14"/>
      <c r="CE16" s="16"/>
      <c r="CF16" s="15"/>
      <c r="CG16" s="17" t="str">
        <f>((CE16/100)*CD16)+CD16+CF16</f>
        <v>0</v>
      </c>
      <c r="CH16" s="14">
        <v>96800</v>
      </c>
      <c r="CI16" s="16">
        <v>0</v>
      </c>
      <c r="CJ16" s="15">
        <v>0</v>
      </c>
      <c r="CK16" s="17" t="str">
        <f>((CI16/100)*CH16)+CH16+CJ16</f>
        <v>0</v>
      </c>
      <c r="CL16" s="14"/>
      <c r="CM16" s="16"/>
      <c r="CN16" s="15"/>
      <c r="CO16" s="17" t="str">
        <f>((CM16/100)*CL16)+CL16+CN16</f>
        <v>0</v>
      </c>
      <c r="CP16" s="14"/>
      <c r="CQ16" s="16"/>
      <c r="CR16" s="15"/>
      <c r="CS16" s="17" t="str">
        <f>((CQ16/100)*CP16)+CP16+CR16</f>
        <v>0</v>
      </c>
    </row>
    <row r="17" spans="1:97">
      <c r="A17" s="9">
        <v>5000</v>
      </c>
      <c r="B17" s="14"/>
      <c r="C17" s="16"/>
      <c r="D17" s="15"/>
      <c r="E17" s="17" t="str">
        <f>((C17/100)*B17)+B17+D17</f>
        <v>0</v>
      </c>
      <c r="F17" s="14"/>
      <c r="G17" s="16"/>
      <c r="H17" s="15"/>
      <c r="I17" s="17" t="str">
        <f>((G17/100)*F17)+F17+H17</f>
        <v>0</v>
      </c>
      <c r="J17" s="14"/>
      <c r="K17" s="16"/>
      <c r="L17" s="15"/>
      <c r="M17" s="17" t="str">
        <f>((K17/100)*J17)+J17+L17</f>
        <v>0</v>
      </c>
      <c r="N17" s="14"/>
      <c r="O17" s="16"/>
      <c r="P17" s="15"/>
      <c r="Q17" s="17" t="str">
        <f>((O17/100)*N17)+N17+P17</f>
        <v>0</v>
      </c>
      <c r="R17" s="14">
        <v>102300</v>
      </c>
      <c r="S17" s="16">
        <v>0</v>
      </c>
      <c r="T17" s="15">
        <v>0</v>
      </c>
      <c r="U17" s="17" t="str">
        <f>((S17/100)*R17)+R17+T17</f>
        <v>0</v>
      </c>
      <c r="V17" s="14"/>
      <c r="W17" s="16"/>
      <c r="X17" s="15"/>
      <c r="Y17" s="17" t="str">
        <f>((W17/100)*V17)+V17+X17</f>
        <v>0</v>
      </c>
      <c r="Z17" s="14"/>
      <c r="AA17" s="16"/>
      <c r="AB17" s="15"/>
      <c r="AC17" s="17" t="str">
        <f>((AA17/100)*Z17)+Z17+AB17</f>
        <v>0</v>
      </c>
      <c r="AD17" s="14"/>
      <c r="AE17" s="16"/>
      <c r="AF17" s="15"/>
      <c r="AG17" s="17" t="str">
        <f>((AE17/100)*AD17)+AD17+AF17</f>
        <v>0</v>
      </c>
      <c r="AH17" s="14"/>
      <c r="AI17" s="16"/>
      <c r="AJ17" s="15"/>
      <c r="AK17" s="17" t="str">
        <f>((AI17/100)*AH17)+AH17+AJ17</f>
        <v>0</v>
      </c>
      <c r="AL17" s="14">
        <v>117700</v>
      </c>
      <c r="AM17" s="16">
        <v>0</v>
      </c>
      <c r="AN17" s="15">
        <v>0</v>
      </c>
      <c r="AO17" s="17" t="str">
        <f>((AM17/100)*AL17)+AL17+AN17</f>
        <v>0</v>
      </c>
      <c r="AP17" s="14"/>
      <c r="AQ17" s="16"/>
      <c r="AR17" s="15"/>
      <c r="AS17" s="17" t="str">
        <f>((AQ17/100)*AP17)+AP17+AR17</f>
        <v>0</v>
      </c>
      <c r="AT17" s="14"/>
      <c r="AU17" s="16"/>
      <c r="AV17" s="15"/>
      <c r="AW17" s="17" t="str">
        <f>((AU17/100)*AT17)+AT17+AV17</f>
        <v>0</v>
      </c>
      <c r="AX17" s="14"/>
      <c r="AY17" s="16"/>
      <c r="AZ17" s="15"/>
      <c r="BA17" s="17" t="str">
        <f>((AY17/100)*AX17)+AX17+AZ17</f>
        <v>0</v>
      </c>
      <c r="BB17" s="14"/>
      <c r="BC17" s="16"/>
      <c r="BD17" s="15"/>
      <c r="BE17" s="17" t="str">
        <f>((BC17/100)*BB17)+BB17+BD17</f>
        <v>0</v>
      </c>
      <c r="BF17" s="14"/>
      <c r="BG17" s="16"/>
      <c r="BH17" s="15"/>
      <c r="BI17" s="17" t="str">
        <f>((BG17/100)*BF17)+BF17+BH17</f>
        <v>0</v>
      </c>
      <c r="BJ17" s="14"/>
      <c r="BK17" s="16"/>
      <c r="BL17" s="15"/>
      <c r="BM17" s="17" t="str">
        <f>((BK17/100)*BJ17)+BJ17+BL17</f>
        <v>0</v>
      </c>
      <c r="BN17" s="14">
        <v>102300</v>
      </c>
      <c r="BO17" s="16">
        <v>0</v>
      </c>
      <c r="BP17" s="15">
        <v>0</v>
      </c>
      <c r="BQ17" s="17" t="str">
        <f>((BO17/100)*BN17)+BN17+BP17</f>
        <v>0</v>
      </c>
      <c r="BR17" s="14"/>
      <c r="BS17" s="16"/>
      <c r="BT17" s="15"/>
      <c r="BU17" s="17" t="str">
        <f>((BS17/100)*BR17)+BR17+BT17</f>
        <v>0</v>
      </c>
      <c r="BV17" s="14"/>
      <c r="BW17" s="16"/>
      <c r="BX17" s="15"/>
      <c r="BY17" s="17" t="str">
        <f>((BW17/100)*BV17)+BV17+BX17</f>
        <v>0</v>
      </c>
      <c r="BZ17" s="14"/>
      <c r="CA17" s="16"/>
      <c r="CB17" s="15"/>
      <c r="CC17" s="17" t="str">
        <f>((CA17/100)*BZ17)+BZ17+CB17</f>
        <v>0</v>
      </c>
      <c r="CD17" s="14"/>
      <c r="CE17" s="16"/>
      <c r="CF17" s="15"/>
      <c r="CG17" s="17" t="str">
        <f>((CE17/100)*CD17)+CD17+CF17</f>
        <v>0</v>
      </c>
      <c r="CH17" s="14">
        <v>117700</v>
      </c>
      <c r="CI17" s="16">
        <v>0</v>
      </c>
      <c r="CJ17" s="15">
        <v>0</v>
      </c>
      <c r="CK17" s="17" t="str">
        <f>((CI17/100)*CH17)+CH17+CJ17</f>
        <v>0</v>
      </c>
      <c r="CL17" s="14"/>
      <c r="CM17" s="16"/>
      <c r="CN17" s="15"/>
      <c r="CO17" s="17" t="str">
        <f>((CM17/100)*CL17)+CL17+CN17</f>
        <v>0</v>
      </c>
      <c r="CP17" s="14"/>
      <c r="CQ17" s="16"/>
      <c r="CR17" s="15"/>
      <c r="CS17" s="17" t="str">
        <f>((CQ17/100)*CP17)+CP17+CR17</f>
        <v>0</v>
      </c>
    </row>
    <row r="18" spans="1:97">
      <c r="A18" s="9">
        <v>6000</v>
      </c>
      <c r="B18" s="14">
        <v>55000</v>
      </c>
      <c r="C18" s="16">
        <v>0</v>
      </c>
      <c r="D18" s="15">
        <v>0</v>
      </c>
      <c r="E18" s="17" t="str">
        <f>((C18/100)*B18)+B18+D18</f>
        <v>0</v>
      </c>
      <c r="F18" s="14"/>
      <c r="G18" s="16"/>
      <c r="H18" s="15"/>
      <c r="I18" s="17" t="str">
        <f>((G18/100)*F18)+F18+H18</f>
        <v>0</v>
      </c>
      <c r="J18" s="14"/>
      <c r="K18" s="16"/>
      <c r="L18" s="15"/>
      <c r="M18" s="17" t="str">
        <f>((K18/100)*J18)+J18+L18</f>
        <v>0</v>
      </c>
      <c r="N18" s="14"/>
      <c r="O18" s="16"/>
      <c r="P18" s="15"/>
      <c r="Q18" s="17" t="str">
        <f>((O18/100)*N18)+N18+P18</f>
        <v>0</v>
      </c>
      <c r="R18" s="14">
        <v>121000</v>
      </c>
      <c r="S18" s="16">
        <v>0</v>
      </c>
      <c r="T18" s="15">
        <v>0</v>
      </c>
      <c r="U18" s="17" t="str">
        <f>((S18/100)*R18)+R18+T18</f>
        <v>0</v>
      </c>
      <c r="V18" s="14">
        <v>51700</v>
      </c>
      <c r="W18" s="16">
        <v>0</v>
      </c>
      <c r="X18" s="15">
        <v>0</v>
      </c>
      <c r="Y18" s="17" t="str">
        <f>((W18/100)*V18)+V18+X18</f>
        <v>0</v>
      </c>
      <c r="Z18" s="14"/>
      <c r="AA18" s="16"/>
      <c r="AB18" s="15"/>
      <c r="AC18" s="17" t="str">
        <f>((AA18/100)*Z18)+Z18+AB18</f>
        <v>0</v>
      </c>
      <c r="AD18" s="14"/>
      <c r="AE18" s="16"/>
      <c r="AF18" s="15"/>
      <c r="AG18" s="17" t="str">
        <f>((AE18/100)*AD18)+AD18+AF18</f>
        <v>0</v>
      </c>
      <c r="AH18" s="14"/>
      <c r="AI18" s="16"/>
      <c r="AJ18" s="15"/>
      <c r="AK18" s="17" t="str">
        <f>((AI18/100)*AH18)+AH18+AJ18</f>
        <v>0</v>
      </c>
      <c r="AL18" s="14">
        <v>138600</v>
      </c>
      <c r="AM18" s="16">
        <v>0</v>
      </c>
      <c r="AN18" s="15">
        <v>0</v>
      </c>
      <c r="AO18" s="17" t="str">
        <f>((AM18/100)*AL18)+AL18+AN18</f>
        <v>0</v>
      </c>
      <c r="AP18" s="14"/>
      <c r="AQ18" s="16"/>
      <c r="AR18" s="15"/>
      <c r="AS18" s="17" t="str">
        <f>((AQ18/100)*AP18)+AP18+AR18</f>
        <v>0</v>
      </c>
      <c r="AT18" s="14"/>
      <c r="AU18" s="16"/>
      <c r="AV18" s="15"/>
      <c r="AW18" s="17" t="str">
        <f>((AU18/100)*AT18)+AT18+AV18</f>
        <v>0</v>
      </c>
      <c r="AX18" s="14">
        <v>55000</v>
      </c>
      <c r="AY18" s="16">
        <v>0</v>
      </c>
      <c r="AZ18" s="15">
        <v>0</v>
      </c>
      <c r="BA18" s="17" t="str">
        <f>((AY18/100)*AX18)+AX18+AZ18</f>
        <v>0</v>
      </c>
      <c r="BB18" s="14"/>
      <c r="BC18" s="16"/>
      <c r="BD18" s="15"/>
      <c r="BE18" s="17" t="str">
        <f>((BC18/100)*BB18)+BB18+BD18</f>
        <v>0</v>
      </c>
      <c r="BF18" s="14"/>
      <c r="BG18" s="16"/>
      <c r="BH18" s="15"/>
      <c r="BI18" s="17" t="str">
        <f>((BG18/100)*BF18)+BF18+BH18</f>
        <v>0</v>
      </c>
      <c r="BJ18" s="14"/>
      <c r="BK18" s="16"/>
      <c r="BL18" s="15"/>
      <c r="BM18" s="17" t="str">
        <f>((BK18/100)*BJ18)+BJ18+BL18</f>
        <v>0</v>
      </c>
      <c r="BN18" s="14">
        <v>121000</v>
      </c>
      <c r="BO18" s="16">
        <v>0</v>
      </c>
      <c r="BP18" s="15">
        <v>0</v>
      </c>
      <c r="BQ18" s="17" t="str">
        <f>((BO18/100)*BN18)+BN18+BP18</f>
        <v>0</v>
      </c>
      <c r="BR18" s="14">
        <v>51700</v>
      </c>
      <c r="BS18" s="16">
        <v>0</v>
      </c>
      <c r="BT18" s="15">
        <v>0</v>
      </c>
      <c r="BU18" s="17" t="str">
        <f>((BS18/100)*BR18)+BR18+BT18</f>
        <v>0</v>
      </c>
      <c r="BV18" s="14"/>
      <c r="BW18" s="16"/>
      <c r="BX18" s="15"/>
      <c r="BY18" s="17" t="str">
        <f>((BW18/100)*BV18)+BV18+BX18</f>
        <v>0</v>
      </c>
      <c r="BZ18" s="14"/>
      <c r="CA18" s="16"/>
      <c r="CB18" s="15"/>
      <c r="CC18" s="17" t="str">
        <f>((CA18/100)*BZ18)+BZ18+CB18</f>
        <v>0</v>
      </c>
      <c r="CD18" s="14"/>
      <c r="CE18" s="16"/>
      <c r="CF18" s="15"/>
      <c r="CG18" s="17" t="str">
        <f>((CE18/100)*CD18)+CD18+CF18</f>
        <v>0</v>
      </c>
      <c r="CH18" s="14">
        <v>138600</v>
      </c>
      <c r="CI18" s="16">
        <v>0</v>
      </c>
      <c r="CJ18" s="15">
        <v>0</v>
      </c>
      <c r="CK18" s="17" t="str">
        <f>((CI18/100)*CH18)+CH18+CJ18</f>
        <v>0</v>
      </c>
      <c r="CL18" s="14"/>
      <c r="CM18" s="16"/>
      <c r="CN18" s="15"/>
      <c r="CO18" s="17" t="str">
        <f>((CM18/100)*CL18)+CL18+CN18</f>
        <v>0</v>
      </c>
      <c r="CP18" s="14"/>
      <c r="CQ18" s="16"/>
      <c r="CR18" s="15"/>
      <c r="CS18" s="17" t="str">
        <f>((CQ18/100)*CP18)+CP18+CR18</f>
        <v>0</v>
      </c>
    </row>
    <row r="19" spans="1:97">
      <c r="A19" s="9">
        <v>7000</v>
      </c>
      <c r="B19" s="14"/>
      <c r="C19" s="16"/>
      <c r="D19" s="15"/>
      <c r="E19" s="17" t="str">
        <f>((C19/100)*B19)+B19+D19</f>
        <v>0</v>
      </c>
      <c r="F19" s="14"/>
      <c r="G19" s="16"/>
      <c r="H19" s="15"/>
      <c r="I19" s="17" t="str">
        <f>((G19/100)*F19)+F19+H19</f>
        <v>0</v>
      </c>
      <c r="J19" s="14"/>
      <c r="K19" s="16"/>
      <c r="L19" s="15"/>
      <c r="M19" s="17" t="str">
        <f>((K19/100)*J19)+J19+L19</f>
        <v>0</v>
      </c>
      <c r="N19" s="14"/>
      <c r="O19" s="16"/>
      <c r="P19" s="15"/>
      <c r="Q19" s="17" t="str">
        <f>((O19/100)*N19)+N19+P19</f>
        <v>0</v>
      </c>
      <c r="R19" s="14">
        <v>138600</v>
      </c>
      <c r="S19" s="16">
        <v>0</v>
      </c>
      <c r="T19" s="15">
        <v>0</v>
      </c>
      <c r="U19" s="17" t="str">
        <f>((S19/100)*R19)+R19+T19</f>
        <v>0</v>
      </c>
      <c r="V19" s="14"/>
      <c r="W19" s="16"/>
      <c r="X19" s="15"/>
      <c r="Y19" s="17" t="str">
        <f>((W19/100)*V19)+V19+X19</f>
        <v>0</v>
      </c>
      <c r="Z19" s="14"/>
      <c r="AA19" s="16"/>
      <c r="AB19" s="15"/>
      <c r="AC19" s="17" t="str">
        <f>((AA19/100)*Z19)+Z19+AB19</f>
        <v>0</v>
      </c>
      <c r="AD19" s="14"/>
      <c r="AE19" s="16"/>
      <c r="AF19" s="15"/>
      <c r="AG19" s="17" t="str">
        <f>((AE19/100)*AD19)+AD19+AF19</f>
        <v>0</v>
      </c>
      <c r="AH19" s="14"/>
      <c r="AI19" s="16"/>
      <c r="AJ19" s="15"/>
      <c r="AK19" s="17" t="str">
        <f>((AI19/100)*AH19)+AH19+AJ19</f>
        <v>0</v>
      </c>
      <c r="AL19" s="14">
        <v>159500</v>
      </c>
      <c r="AM19" s="16">
        <v>0</v>
      </c>
      <c r="AN19" s="15">
        <v>0</v>
      </c>
      <c r="AO19" s="17" t="str">
        <f>((AM19/100)*AL19)+AL19+AN19</f>
        <v>0</v>
      </c>
      <c r="AP19" s="14"/>
      <c r="AQ19" s="16"/>
      <c r="AR19" s="15"/>
      <c r="AS19" s="17" t="str">
        <f>((AQ19/100)*AP19)+AP19+AR19</f>
        <v>0</v>
      </c>
      <c r="AT19" s="14"/>
      <c r="AU19" s="16"/>
      <c r="AV19" s="15"/>
      <c r="AW19" s="17" t="str">
        <f>((AU19/100)*AT19)+AT19+AV19</f>
        <v>0</v>
      </c>
      <c r="AX19" s="14"/>
      <c r="AY19" s="16"/>
      <c r="AZ19" s="15"/>
      <c r="BA19" s="17" t="str">
        <f>((AY19/100)*AX19)+AX19+AZ19</f>
        <v>0</v>
      </c>
      <c r="BB19" s="14"/>
      <c r="BC19" s="16"/>
      <c r="BD19" s="15"/>
      <c r="BE19" s="17" t="str">
        <f>((BC19/100)*BB19)+BB19+BD19</f>
        <v>0</v>
      </c>
      <c r="BF19" s="14"/>
      <c r="BG19" s="16"/>
      <c r="BH19" s="15"/>
      <c r="BI19" s="17" t="str">
        <f>((BG19/100)*BF19)+BF19+BH19</f>
        <v>0</v>
      </c>
      <c r="BJ19" s="14"/>
      <c r="BK19" s="16"/>
      <c r="BL19" s="15"/>
      <c r="BM19" s="17" t="str">
        <f>((BK19/100)*BJ19)+BJ19+BL19</f>
        <v>0</v>
      </c>
      <c r="BN19" s="14">
        <v>138600</v>
      </c>
      <c r="BO19" s="16">
        <v>0</v>
      </c>
      <c r="BP19" s="15">
        <v>0</v>
      </c>
      <c r="BQ19" s="17" t="str">
        <f>((BO19/100)*BN19)+BN19+BP19</f>
        <v>0</v>
      </c>
      <c r="BR19" s="14"/>
      <c r="BS19" s="16"/>
      <c r="BT19" s="15"/>
      <c r="BU19" s="17" t="str">
        <f>((BS19/100)*BR19)+BR19+BT19</f>
        <v>0</v>
      </c>
      <c r="BV19" s="14"/>
      <c r="BW19" s="16"/>
      <c r="BX19" s="15"/>
      <c r="BY19" s="17" t="str">
        <f>((BW19/100)*BV19)+BV19+BX19</f>
        <v>0</v>
      </c>
      <c r="BZ19" s="14"/>
      <c r="CA19" s="16"/>
      <c r="CB19" s="15"/>
      <c r="CC19" s="17" t="str">
        <f>((CA19/100)*BZ19)+BZ19+CB19</f>
        <v>0</v>
      </c>
      <c r="CD19" s="14"/>
      <c r="CE19" s="16"/>
      <c r="CF19" s="15"/>
      <c r="CG19" s="17" t="str">
        <f>((CE19/100)*CD19)+CD19+CF19</f>
        <v>0</v>
      </c>
      <c r="CH19" s="14">
        <v>159500</v>
      </c>
      <c r="CI19" s="16">
        <v>0</v>
      </c>
      <c r="CJ19" s="15">
        <v>0</v>
      </c>
      <c r="CK19" s="17" t="str">
        <f>((CI19/100)*CH19)+CH19+CJ19</f>
        <v>0</v>
      </c>
      <c r="CL19" s="14"/>
      <c r="CM19" s="16"/>
      <c r="CN19" s="15"/>
      <c r="CO19" s="17" t="str">
        <f>((CM19/100)*CL19)+CL19+CN19</f>
        <v>0</v>
      </c>
      <c r="CP19" s="14"/>
      <c r="CQ19" s="16"/>
      <c r="CR19" s="15"/>
      <c r="CS19" s="17" t="str">
        <f>((CQ19/100)*CP19)+CP19+CR19</f>
        <v>0</v>
      </c>
    </row>
    <row r="20" spans="1:97">
      <c r="A20" s="9">
        <v>8000</v>
      </c>
      <c r="B20" s="14">
        <v>71500</v>
      </c>
      <c r="C20" s="16">
        <v>0</v>
      </c>
      <c r="D20" s="15">
        <v>0</v>
      </c>
      <c r="E20" s="17" t="str">
        <f>((C20/100)*B20)+B20+D20</f>
        <v>0</v>
      </c>
      <c r="F20" s="14">
        <v>38500</v>
      </c>
      <c r="G20" s="16">
        <v>0</v>
      </c>
      <c r="H20" s="15">
        <v>0</v>
      </c>
      <c r="I20" s="17" t="str">
        <f>((G20/100)*F20)+F20+H20</f>
        <v>0</v>
      </c>
      <c r="J20" s="14">
        <v>26400</v>
      </c>
      <c r="K20" s="16">
        <v>0</v>
      </c>
      <c r="L20" s="15">
        <v>0</v>
      </c>
      <c r="M20" s="17" t="str">
        <f>((K20/100)*J20)+J20+L20</f>
        <v>0</v>
      </c>
      <c r="N20" s="14">
        <v>44000</v>
      </c>
      <c r="O20" s="16">
        <v>0</v>
      </c>
      <c r="P20" s="15">
        <v>0</v>
      </c>
      <c r="Q20" s="17" t="str">
        <f>((O20/100)*N20)+N20+P20</f>
        <v>0</v>
      </c>
      <c r="R20" s="14">
        <v>157300</v>
      </c>
      <c r="S20" s="16">
        <v>0</v>
      </c>
      <c r="T20" s="15">
        <v>0</v>
      </c>
      <c r="U20" s="17" t="str">
        <f>((S20/100)*R20)+R20+T20</f>
        <v>0</v>
      </c>
      <c r="V20" s="14">
        <v>62700</v>
      </c>
      <c r="W20" s="16">
        <v>0</v>
      </c>
      <c r="X20" s="15">
        <v>0</v>
      </c>
      <c r="Y20" s="17" t="str">
        <f>((W20/100)*V20)+V20+X20</f>
        <v>0</v>
      </c>
      <c r="Z20" s="14">
        <v>37400</v>
      </c>
      <c r="AA20" s="16">
        <v>0</v>
      </c>
      <c r="AB20" s="15">
        <v>0</v>
      </c>
      <c r="AC20" s="17" t="str">
        <f>((AA20/100)*Z20)+Z20+AB20</f>
        <v>0</v>
      </c>
      <c r="AD20" s="14">
        <v>26400</v>
      </c>
      <c r="AE20" s="16">
        <v>0</v>
      </c>
      <c r="AF20" s="15">
        <v>0</v>
      </c>
      <c r="AG20" s="17" t="str">
        <f>((AE20/100)*AD20)+AD20+AF20</f>
        <v>0</v>
      </c>
      <c r="AH20" s="14">
        <v>72000</v>
      </c>
      <c r="AI20" s="16">
        <v>0</v>
      </c>
      <c r="AJ20" s="15">
        <v>0</v>
      </c>
      <c r="AK20" s="17" t="str">
        <f>((AI20/100)*AH20)+AH20+AJ20</f>
        <v>0</v>
      </c>
      <c r="AL20" s="14">
        <v>180400</v>
      </c>
      <c r="AM20" s="16">
        <v>0</v>
      </c>
      <c r="AN20" s="15">
        <v>0</v>
      </c>
      <c r="AO20" s="17" t="str">
        <f>((AM20/100)*AL20)+AL20+AN20</f>
        <v>0</v>
      </c>
      <c r="AP20" s="14"/>
      <c r="AQ20" s="16"/>
      <c r="AR20" s="15"/>
      <c r="AS20" s="17" t="str">
        <f>((AQ20/100)*AP20)+AP20+AR20</f>
        <v>0</v>
      </c>
      <c r="AT20" s="14"/>
      <c r="AU20" s="16"/>
      <c r="AV20" s="15"/>
      <c r="AW20" s="17" t="str">
        <f>((AU20/100)*AT20)+AT20+AV20</f>
        <v>0</v>
      </c>
      <c r="AX20" s="14">
        <v>71500</v>
      </c>
      <c r="AY20" s="16">
        <v>0</v>
      </c>
      <c r="AZ20" s="15">
        <v>0</v>
      </c>
      <c r="BA20" s="17" t="str">
        <f>((AY20/100)*AX20)+AX20+AZ20</f>
        <v>0</v>
      </c>
      <c r="BB20" s="14">
        <v>38500</v>
      </c>
      <c r="BC20" s="16">
        <v>0</v>
      </c>
      <c r="BD20" s="15">
        <v>0</v>
      </c>
      <c r="BE20" s="17" t="str">
        <f>((BC20/100)*BB20)+BB20+BD20</f>
        <v>0</v>
      </c>
      <c r="BF20" s="14">
        <v>26400</v>
      </c>
      <c r="BG20" s="16">
        <v>0</v>
      </c>
      <c r="BH20" s="15">
        <v>0</v>
      </c>
      <c r="BI20" s="17" t="str">
        <f>((BG20/100)*BF20)+BF20+BH20</f>
        <v>0</v>
      </c>
      <c r="BJ20" s="14">
        <v>44000</v>
      </c>
      <c r="BK20" s="16">
        <v>100</v>
      </c>
      <c r="BL20" s="15">
        <v>0</v>
      </c>
      <c r="BM20" s="17" t="str">
        <f>((BK20/100)*BJ20)+BJ20+BL20</f>
        <v>0</v>
      </c>
      <c r="BN20" s="14">
        <v>157300</v>
      </c>
      <c r="BO20" s="16">
        <v>0</v>
      </c>
      <c r="BP20" s="15">
        <v>0</v>
      </c>
      <c r="BQ20" s="17" t="str">
        <f>((BO20/100)*BN20)+BN20+BP20</f>
        <v>0</v>
      </c>
      <c r="BR20" s="14">
        <v>62700</v>
      </c>
      <c r="BS20" s="16">
        <v>0</v>
      </c>
      <c r="BT20" s="15">
        <v>0</v>
      </c>
      <c r="BU20" s="17" t="str">
        <f>((BS20/100)*BR20)+BR20+BT20</f>
        <v>0</v>
      </c>
      <c r="BV20" s="14">
        <v>37400</v>
      </c>
      <c r="BW20" s="16">
        <v>0</v>
      </c>
      <c r="BX20" s="15">
        <v>0</v>
      </c>
      <c r="BY20" s="17" t="str">
        <f>((BW20/100)*BV20)+BV20+BX20</f>
        <v>0</v>
      </c>
      <c r="BZ20" s="14">
        <v>26400</v>
      </c>
      <c r="CA20" s="16">
        <v>0</v>
      </c>
      <c r="CB20" s="15">
        <v>0</v>
      </c>
      <c r="CC20" s="17" t="str">
        <f>((CA20/100)*BZ20)+BZ20+CB20</f>
        <v>0</v>
      </c>
      <c r="CD20" s="14">
        <v>72000</v>
      </c>
      <c r="CE20" s="16">
        <v>0</v>
      </c>
      <c r="CF20" s="15">
        <v>0</v>
      </c>
      <c r="CG20" s="17" t="str">
        <f>((CE20/100)*CD20)+CD20+CF20</f>
        <v>0</v>
      </c>
      <c r="CH20" s="14">
        <v>180400</v>
      </c>
      <c r="CI20" s="16">
        <v>0</v>
      </c>
      <c r="CJ20" s="15">
        <v>0</v>
      </c>
      <c r="CK20" s="17" t="str">
        <f>((CI20/100)*CH20)+CH20+CJ20</f>
        <v>0</v>
      </c>
      <c r="CL20" s="14"/>
      <c r="CM20" s="16"/>
      <c r="CN20" s="15"/>
      <c r="CO20" s="17" t="str">
        <f>((CM20/100)*CL20)+CL20+CN20</f>
        <v>0</v>
      </c>
      <c r="CP20" s="14"/>
      <c r="CQ20" s="16"/>
      <c r="CR20" s="15"/>
      <c r="CS20" s="17" t="str">
        <f>((CQ20/100)*CP20)+CP20+CR20</f>
        <v>0</v>
      </c>
    </row>
    <row r="21" spans="1:97">
      <c r="A21" s="9">
        <v>9000</v>
      </c>
      <c r="B21" s="14"/>
      <c r="C21" s="16"/>
      <c r="D21" s="15"/>
      <c r="E21" s="17" t="str">
        <f>((C21/100)*B21)+B21+D21</f>
        <v>0</v>
      </c>
      <c r="F21" s="14"/>
      <c r="G21" s="16"/>
      <c r="H21" s="15"/>
      <c r="I21" s="17" t="str">
        <f>((G21/100)*F21)+F21+H21</f>
        <v>0</v>
      </c>
      <c r="J21" s="14"/>
      <c r="K21" s="16"/>
      <c r="L21" s="15"/>
      <c r="M21" s="17" t="str">
        <f>((K21/100)*J21)+J21+L21</f>
        <v>0</v>
      </c>
      <c r="N21" s="14"/>
      <c r="O21" s="16"/>
      <c r="P21" s="15"/>
      <c r="Q21" s="17" t="str">
        <f>((O21/100)*N21)+N21+P21</f>
        <v>0</v>
      </c>
      <c r="R21" s="14">
        <v>174900</v>
      </c>
      <c r="S21" s="16">
        <v>0</v>
      </c>
      <c r="T21" s="15">
        <v>0</v>
      </c>
      <c r="U21" s="17" t="str">
        <f>((S21/100)*R21)+R21+T21</f>
        <v>0</v>
      </c>
      <c r="V21" s="14"/>
      <c r="W21" s="16"/>
      <c r="X21" s="15"/>
      <c r="Y21" s="17" t="str">
        <f>((W21/100)*V21)+V21+X21</f>
        <v>0</v>
      </c>
      <c r="Z21" s="14"/>
      <c r="AA21" s="16"/>
      <c r="AB21" s="15"/>
      <c r="AC21" s="17" t="str">
        <f>((AA21/100)*Z21)+Z21+AB21</f>
        <v>0</v>
      </c>
      <c r="AD21" s="14"/>
      <c r="AE21" s="16"/>
      <c r="AF21" s="15"/>
      <c r="AG21" s="17" t="str">
        <f>((AE21/100)*AD21)+AD21+AF21</f>
        <v>0</v>
      </c>
      <c r="AH21" s="14"/>
      <c r="AI21" s="16"/>
      <c r="AJ21" s="15"/>
      <c r="AK21" s="17" t="str">
        <f>((AI21/100)*AH21)+AH21+AJ21</f>
        <v>0</v>
      </c>
      <c r="AL21" s="14">
        <v>201300</v>
      </c>
      <c r="AM21" s="16">
        <v>0</v>
      </c>
      <c r="AN21" s="15">
        <v>0</v>
      </c>
      <c r="AO21" s="17" t="str">
        <f>((AM21/100)*AL21)+AL21+AN21</f>
        <v>0</v>
      </c>
      <c r="AP21" s="14"/>
      <c r="AQ21" s="16"/>
      <c r="AR21" s="15"/>
      <c r="AS21" s="17" t="str">
        <f>((AQ21/100)*AP21)+AP21+AR21</f>
        <v>0</v>
      </c>
      <c r="AT21" s="14"/>
      <c r="AU21" s="16"/>
      <c r="AV21" s="15"/>
      <c r="AW21" s="17" t="str">
        <f>((AU21/100)*AT21)+AT21+AV21</f>
        <v>0</v>
      </c>
      <c r="AX21" s="14"/>
      <c r="AY21" s="16"/>
      <c r="AZ21" s="15"/>
      <c r="BA21" s="17" t="str">
        <f>((AY21/100)*AX21)+AX21+AZ21</f>
        <v>0</v>
      </c>
      <c r="BB21" s="14"/>
      <c r="BC21" s="16"/>
      <c r="BD21" s="15"/>
      <c r="BE21" s="17" t="str">
        <f>((BC21/100)*BB21)+BB21+BD21</f>
        <v>0</v>
      </c>
      <c r="BF21" s="14"/>
      <c r="BG21" s="16"/>
      <c r="BH21" s="15"/>
      <c r="BI21" s="17" t="str">
        <f>((BG21/100)*BF21)+BF21+BH21</f>
        <v>0</v>
      </c>
      <c r="BJ21" s="14"/>
      <c r="BK21" s="16"/>
      <c r="BL21" s="15"/>
      <c r="BM21" s="17" t="str">
        <f>((BK21/100)*BJ21)+BJ21+BL21</f>
        <v>0</v>
      </c>
      <c r="BN21" s="14">
        <v>174900</v>
      </c>
      <c r="BO21" s="16">
        <v>0</v>
      </c>
      <c r="BP21" s="15">
        <v>0</v>
      </c>
      <c r="BQ21" s="17" t="str">
        <f>((BO21/100)*BN21)+BN21+BP21</f>
        <v>0</v>
      </c>
      <c r="BR21" s="14"/>
      <c r="BS21" s="16"/>
      <c r="BT21" s="15"/>
      <c r="BU21" s="17" t="str">
        <f>((BS21/100)*BR21)+BR21+BT21</f>
        <v>0</v>
      </c>
      <c r="BV21" s="14"/>
      <c r="BW21" s="16"/>
      <c r="BX21" s="15"/>
      <c r="BY21" s="17" t="str">
        <f>((BW21/100)*BV21)+BV21+BX21</f>
        <v>0</v>
      </c>
      <c r="BZ21" s="14"/>
      <c r="CA21" s="16"/>
      <c r="CB21" s="15"/>
      <c r="CC21" s="17" t="str">
        <f>((CA21/100)*BZ21)+BZ21+CB21</f>
        <v>0</v>
      </c>
      <c r="CD21" s="14"/>
      <c r="CE21" s="16"/>
      <c r="CF21" s="15"/>
      <c r="CG21" s="17" t="str">
        <f>((CE21/100)*CD21)+CD21+CF21</f>
        <v>0</v>
      </c>
      <c r="CH21" s="14">
        <v>201300</v>
      </c>
      <c r="CI21" s="16">
        <v>0</v>
      </c>
      <c r="CJ21" s="15">
        <v>0</v>
      </c>
      <c r="CK21" s="17" t="str">
        <f>((CI21/100)*CH21)+CH21+CJ21</f>
        <v>0</v>
      </c>
      <c r="CL21" s="14"/>
      <c r="CM21" s="16"/>
      <c r="CN21" s="15"/>
      <c r="CO21" s="17" t="str">
        <f>((CM21/100)*CL21)+CL21+CN21</f>
        <v>0</v>
      </c>
      <c r="CP21" s="14"/>
      <c r="CQ21" s="16"/>
      <c r="CR21" s="15"/>
      <c r="CS21" s="17" t="str">
        <f>((CQ21/100)*CP21)+CP21+CR21</f>
        <v>0</v>
      </c>
    </row>
    <row r="22" spans="1:97">
      <c r="A22" s="9">
        <v>10000</v>
      </c>
      <c r="B22" s="14">
        <v>88000</v>
      </c>
      <c r="C22" s="16">
        <v>0</v>
      </c>
      <c r="D22" s="15">
        <v>0</v>
      </c>
      <c r="E22" s="17" t="str">
        <f>((C22/100)*B22)+B22+D22</f>
        <v>0</v>
      </c>
      <c r="F22" s="14"/>
      <c r="G22" s="16"/>
      <c r="H22" s="15"/>
      <c r="I22" s="17" t="str">
        <f>((G22/100)*F22)+F22+H22</f>
        <v>0</v>
      </c>
      <c r="J22" s="14"/>
      <c r="K22" s="16"/>
      <c r="L22" s="15"/>
      <c r="M22" s="17" t="str">
        <f>((K22/100)*J22)+J22+L22</f>
        <v>0</v>
      </c>
      <c r="N22" s="14"/>
      <c r="O22" s="16"/>
      <c r="P22" s="15"/>
      <c r="Q22" s="17" t="str">
        <f>((O22/100)*N22)+N22+P22</f>
        <v>0</v>
      </c>
      <c r="R22" s="14">
        <v>193600</v>
      </c>
      <c r="S22" s="16">
        <v>0</v>
      </c>
      <c r="T22" s="15">
        <v>0</v>
      </c>
      <c r="U22" s="17" t="str">
        <f>((S22/100)*R22)+R22+T22</f>
        <v>0</v>
      </c>
      <c r="V22" s="14">
        <v>73700</v>
      </c>
      <c r="W22" s="16">
        <v>0</v>
      </c>
      <c r="X22" s="15">
        <v>0</v>
      </c>
      <c r="Y22" s="17" t="str">
        <f>((W22/100)*V22)+V22+X22</f>
        <v>0</v>
      </c>
      <c r="Z22" s="14"/>
      <c r="AA22" s="16"/>
      <c r="AB22" s="15"/>
      <c r="AC22" s="17" t="str">
        <f>((AA22/100)*Z22)+Z22+AB22</f>
        <v>0</v>
      </c>
      <c r="AD22" s="14"/>
      <c r="AE22" s="16"/>
      <c r="AF22" s="15"/>
      <c r="AG22" s="17" t="str">
        <f>((AE22/100)*AD22)+AD22+AF22</f>
        <v>0</v>
      </c>
      <c r="AH22" s="14"/>
      <c r="AI22" s="16"/>
      <c r="AJ22" s="15"/>
      <c r="AK22" s="17" t="str">
        <f>((AI22/100)*AH22)+AH22+AJ22</f>
        <v>0</v>
      </c>
      <c r="AL22" s="14">
        <v>222200</v>
      </c>
      <c r="AM22" s="16">
        <v>0</v>
      </c>
      <c r="AN22" s="15">
        <v>0</v>
      </c>
      <c r="AO22" s="17" t="str">
        <f>((AM22/100)*AL22)+AL22+AN22</f>
        <v>0</v>
      </c>
      <c r="AP22" s="14"/>
      <c r="AQ22" s="16"/>
      <c r="AR22" s="15"/>
      <c r="AS22" s="17" t="str">
        <f>((AQ22/100)*AP22)+AP22+AR22</f>
        <v>0</v>
      </c>
      <c r="AT22" s="14"/>
      <c r="AU22" s="16"/>
      <c r="AV22" s="15"/>
      <c r="AW22" s="17" t="str">
        <f>((AU22/100)*AT22)+AT22+AV22</f>
        <v>0</v>
      </c>
      <c r="AX22" s="14">
        <v>88000</v>
      </c>
      <c r="AY22" s="16">
        <v>0</v>
      </c>
      <c r="AZ22" s="15">
        <v>0</v>
      </c>
      <c r="BA22" s="17" t="str">
        <f>((AY22/100)*AX22)+AX22+AZ22</f>
        <v>0</v>
      </c>
      <c r="BB22" s="14"/>
      <c r="BC22" s="16"/>
      <c r="BD22" s="15"/>
      <c r="BE22" s="17" t="str">
        <f>((BC22/100)*BB22)+BB22+BD22</f>
        <v>0</v>
      </c>
      <c r="BF22" s="14"/>
      <c r="BG22" s="16"/>
      <c r="BH22" s="15"/>
      <c r="BI22" s="17" t="str">
        <f>((BG22/100)*BF22)+BF22+BH22</f>
        <v>0</v>
      </c>
      <c r="BJ22" s="14"/>
      <c r="BK22" s="16"/>
      <c r="BL22" s="15"/>
      <c r="BM22" s="17" t="str">
        <f>((BK22/100)*BJ22)+BJ22+BL22</f>
        <v>0</v>
      </c>
      <c r="BN22" s="14">
        <v>193600</v>
      </c>
      <c r="BO22" s="16">
        <v>0</v>
      </c>
      <c r="BP22" s="15">
        <v>0</v>
      </c>
      <c r="BQ22" s="17" t="str">
        <f>((BO22/100)*BN22)+BN22+BP22</f>
        <v>0</v>
      </c>
      <c r="BR22" s="14">
        <v>73700</v>
      </c>
      <c r="BS22" s="16">
        <v>0</v>
      </c>
      <c r="BT22" s="15">
        <v>0</v>
      </c>
      <c r="BU22" s="17" t="str">
        <f>((BS22/100)*BR22)+BR22+BT22</f>
        <v>0</v>
      </c>
      <c r="BV22" s="14"/>
      <c r="BW22" s="16"/>
      <c r="BX22" s="15"/>
      <c r="BY22" s="17" t="str">
        <f>((BW22/100)*BV22)+BV22+BX22</f>
        <v>0</v>
      </c>
      <c r="BZ22" s="14"/>
      <c r="CA22" s="16"/>
      <c r="CB22" s="15"/>
      <c r="CC22" s="17" t="str">
        <f>((CA22/100)*BZ22)+BZ22+CB22</f>
        <v>0</v>
      </c>
      <c r="CD22" s="14"/>
      <c r="CE22" s="16"/>
      <c r="CF22" s="15"/>
      <c r="CG22" s="17" t="str">
        <f>((CE22/100)*CD22)+CD22+CF22</f>
        <v>0</v>
      </c>
      <c r="CH22" s="14">
        <v>222200</v>
      </c>
      <c r="CI22" s="16">
        <v>0</v>
      </c>
      <c r="CJ22" s="15">
        <v>0</v>
      </c>
      <c r="CK22" s="17" t="str">
        <f>((CI22/100)*CH22)+CH22+CJ22</f>
        <v>0</v>
      </c>
      <c r="CL22" s="14"/>
      <c r="CM22" s="16"/>
      <c r="CN22" s="15"/>
      <c r="CO22" s="17" t="str">
        <f>((CM22/100)*CL22)+CL22+CN22</f>
        <v>0</v>
      </c>
      <c r="CP22" s="14"/>
      <c r="CQ22" s="16"/>
      <c r="CR22" s="15"/>
      <c r="CS22" s="17" t="str">
        <f>((CQ22/100)*CP22)+CP22+CR22</f>
        <v>0</v>
      </c>
    </row>
    <row r="23" spans="1:97">
      <c r="A23" s="9">
        <v>11000</v>
      </c>
      <c r="B23" s="14"/>
      <c r="C23" s="16"/>
      <c r="D23" s="15"/>
      <c r="E23" s="17" t="str">
        <f>((C23/100)*B23)+B23+D23</f>
        <v>0</v>
      </c>
      <c r="F23" s="14"/>
      <c r="G23" s="16"/>
      <c r="H23" s="15"/>
      <c r="I23" s="17" t="str">
        <f>((G23/100)*F23)+F23+H23</f>
        <v>0</v>
      </c>
      <c r="J23" s="14"/>
      <c r="K23" s="16"/>
      <c r="L23" s="15"/>
      <c r="M23" s="17" t="str">
        <f>((K23/100)*J23)+J23+L23</f>
        <v>0</v>
      </c>
      <c r="N23" s="14"/>
      <c r="O23" s="16"/>
      <c r="P23" s="15"/>
      <c r="Q23" s="17" t="str">
        <f>((O23/100)*N23)+N23+P23</f>
        <v>0</v>
      </c>
      <c r="R23" s="14">
        <v>211200</v>
      </c>
      <c r="S23" s="16">
        <v>0</v>
      </c>
      <c r="T23" s="15">
        <v>0</v>
      </c>
      <c r="U23" s="17" t="str">
        <f>((S23/100)*R23)+R23+T23</f>
        <v>0</v>
      </c>
      <c r="V23" s="14"/>
      <c r="W23" s="16"/>
      <c r="X23" s="15"/>
      <c r="Y23" s="17" t="str">
        <f>((W23/100)*V23)+V23+X23</f>
        <v>0</v>
      </c>
      <c r="Z23" s="14"/>
      <c r="AA23" s="16"/>
      <c r="AB23" s="15"/>
      <c r="AC23" s="17" t="str">
        <f>((AA23/100)*Z23)+Z23+AB23</f>
        <v>0</v>
      </c>
      <c r="AD23" s="14"/>
      <c r="AE23" s="16"/>
      <c r="AF23" s="15"/>
      <c r="AG23" s="17" t="str">
        <f>((AE23/100)*AD23)+AD23+AF23</f>
        <v>0</v>
      </c>
      <c r="AH23" s="14"/>
      <c r="AI23" s="16"/>
      <c r="AJ23" s="15"/>
      <c r="AK23" s="17" t="str">
        <f>((AI23/100)*AH23)+AH23+AJ23</f>
        <v>0</v>
      </c>
      <c r="AL23" s="14">
        <v>243100</v>
      </c>
      <c r="AM23" s="16">
        <v>0</v>
      </c>
      <c r="AN23" s="15">
        <v>0</v>
      </c>
      <c r="AO23" s="17" t="str">
        <f>((AM23/100)*AL23)+AL23+AN23</f>
        <v>0</v>
      </c>
      <c r="AP23" s="14"/>
      <c r="AQ23" s="16"/>
      <c r="AR23" s="15"/>
      <c r="AS23" s="17" t="str">
        <f>((AQ23/100)*AP23)+AP23+AR23</f>
        <v>0</v>
      </c>
      <c r="AT23" s="14"/>
      <c r="AU23" s="16"/>
      <c r="AV23" s="15"/>
      <c r="AW23" s="17" t="str">
        <f>((AU23/100)*AT23)+AT23+AV23</f>
        <v>0</v>
      </c>
      <c r="AX23" s="14"/>
      <c r="AY23" s="16"/>
      <c r="AZ23" s="15"/>
      <c r="BA23" s="17" t="str">
        <f>((AY23/100)*AX23)+AX23+AZ23</f>
        <v>0</v>
      </c>
      <c r="BB23" s="14"/>
      <c r="BC23" s="16"/>
      <c r="BD23" s="15"/>
      <c r="BE23" s="17" t="str">
        <f>((BC23/100)*BB23)+BB23+BD23</f>
        <v>0</v>
      </c>
      <c r="BF23" s="14"/>
      <c r="BG23" s="16"/>
      <c r="BH23" s="15"/>
      <c r="BI23" s="17" t="str">
        <f>((BG23/100)*BF23)+BF23+BH23</f>
        <v>0</v>
      </c>
      <c r="BJ23" s="14"/>
      <c r="BK23" s="16"/>
      <c r="BL23" s="15"/>
      <c r="BM23" s="17" t="str">
        <f>((BK23/100)*BJ23)+BJ23+BL23</f>
        <v>0</v>
      </c>
      <c r="BN23" s="14">
        <v>211200</v>
      </c>
      <c r="BO23" s="16">
        <v>0</v>
      </c>
      <c r="BP23" s="15">
        <v>0</v>
      </c>
      <c r="BQ23" s="17" t="str">
        <f>((BO23/100)*BN23)+BN23+BP23</f>
        <v>0</v>
      </c>
      <c r="BR23" s="14"/>
      <c r="BS23" s="16"/>
      <c r="BT23" s="15"/>
      <c r="BU23" s="17" t="str">
        <f>((BS23/100)*BR23)+BR23+BT23</f>
        <v>0</v>
      </c>
      <c r="BV23" s="14"/>
      <c r="BW23" s="16"/>
      <c r="BX23" s="15"/>
      <c r="BY23" s="17" t="str">
        <f>((BW23/100)*BV23)+BV23+BX23</f>
        <v>0</v>
      </c>
      <c r="BZ23" s="14"/>
      <c r="CA23" s="16"/>
      <c r="CB23" s="15"/>
      <c r="CC23" s="17" t="str">
        <f>((CA23/100)*BZ23)+BZ23+CB23</f>
        <v>0</v>
      </c>
      <c r="CD23" s="14"/>
      <c r="CE23" s="16"/>
      <c r="CF23" s="15"/>
      <c r="CG23" s="17" t="str">
        <f>((CE23/100)*CD23)+CD23+CF23</f>
        <v>0</v>
      </c>
      <c r="CH23" s="14">
        <v>243100</v>
      </c>
      <c r="CI23" s="16">
        <v>0</v>
      </c>
      <c r="CJ23" s="15">
        <v>0</v>
      </c>
      <c r="CK23" s="17" t="str">
        <f>((CI23/100)*CH23)+CH23+CJ23</f>
        <v>0</v>
      </c>
      <c r="CL23" s="14"/>
      <c r="CM23" s="16"/>
      <c r="CN23" s="15"/>
      <c r="CO23" s="17" t="str">
        <f>((CM23/100)*CL23)+CL23+CN23</f>
        <v>0</v>
      </c>
      <c r="CP23" s="14"/>
      <c r="CQ23" s="16"/>
      <c r="CR23" s="15"/>
      <c r="CS23" s="17" t="str">
        <f>((CQ23/100)*CP23)+CP23+CR23</f>
        <v>0</v>
      </c>
    </row>
    <row r="24" spans="1:97">
      <c r="A24" s="9">
        <v>12000</v>
      </c>
      <c r="B24" s="14">
        <v>104500</v>
      </c>
      <c r="C24" s="16">
        <v>0</v>
      </c>
      <c r="D24" s="15">
        <v>0</v>
      </c>
      <c r="E24" s="17" t="str">
        <f>((C24/100)*B24)+B24+D24</f>
        <v>0</v>
      </c>
      <c r="F24" s="14">
        <v>55000</v>
      </c>
      <c r="G24" s="16">
        <v>0</v>
      </c>
      <c r="H24" s="15">
        <v>0</v>
      </c>
      <c r="I24" s="17" t="str">
        <f>((G24/100)*F24)+F24+H24</f>
        <v>0</v>
      </c>
      <c r="J24" s="14"/>
      <c r="K24" s="16"/>
      <c r="L24" s="15"/>
      <c r="M24" s="17" t="str">
        <f>((K24/100)*J24)+J24+L24</f>
        <v>0</v>
      </c>
      <c r="N24" s="14"/>
      <c r="O24" s="16"/>
      <c r="P24" s="15"/>
      <c r="Q24" s="17" t="str">
        <f>((O24/100)*N24)+N24+P24</f>
        <v>0</v>
      </c>
      <c r="R24" s="14">
        <v>229900</v>
      </c>
      <c r="S24" s="16">
        <v>0</v>
      </c>
      <c r="T24" s="15">
        <v>0</v>
      </c>
      <c r="U24" s="17" t="str">
        <f>((S24/100)*R24)+R24+T24</f>
        <v>0</v>
      </c>
      <c r="V24" s="14">
        <v>83600</v>
      </c>
      <c r="W24" s="16">
        <v>0</v>
      </c>
      <c r="X24" s="15">
        <v>0</v>
      </c>
      <c r="Y24" s="17" t="str">
        <f>((W24/100)*V24)+V24+X24</f>
        <v>0</v>
      </c>
      <c r="Z24" s="14">
        <v>51700</v>
      </c>
      <c r="AA24" s="16">
        <v>0</v>
      </c>
      <c r="AB24" s="15">
        <v>0</v>
      </c>
      <c r="AC24" s="17" t="str">
        <f>((AA24/100)*Z24)+Z24+AB24</f>
        <v>0</v>
      </c>
      <c r="AD24" s="14"/>
      <c r="AE24" s="16"/>
      <c r="AF24" s="15"/>
      <c r="AG24" s="17" t="str">
        <f>((AE24/100)*AD24)+AD24+AF24</f>
        <v>0</v>
      </c>
      <c r="AH24" s="14"/>
      <c r="AI24" s="16"/>
      <c r="AJ24" s="15"/>
      <c r="AK24" s="17" t="str">
        <f>((AI24/100)*AH24)+AH24+AJ24</f>
        <v>0</v>
      </c>
      <c r="AL24" s="14">
        <v>264000</v>
      </c>
      <c r="AM24" s="16">
        <v>0</v>
      </c>
      <c r="AN24" s="15">
        <v>0</v>
      </c>
      <c r="AO24" s="17" t="str">
        <f>((AM24/100)*AL24)+AL24+AN24</f>
        <v>0</v>
      </c>
      <c r="AP24" s="14"/>
      <c r="AQ24" s="16"/>
      <c r="AR24" s="15"/>
      <c r="AS24" s="17" t="str">
        <f>((AQ24/100)*AP24)+AP24+AR24</f>
        <v>0</v>
      </c>
      <c r="AT24" s="14"/>
      <c r="AU24" s="16"/>
      <c r="AV24" s="15"/>
      <c r="AW24" s="17" t="str">
        <f>((AU24/100)*AT24)+AT24+AV24</f>
        <v>0</v>
      </c>
      <c r="AX24" s="14">
        <v>104500</v>
      </c>
      <c r="AY24" s="16">
        <v>0</v>
      </c>
      <c r="AZ24" s="15">
        <v>0</v>
      </c>
      <c r="BA24" s="17" t="str">
        <f>((AY24/100)*AX24)+AX24+AZ24</f>
        <v>0</v>
      </c>
      <c r="BB24" s="14">
        <v>55000</v>
      </c>
      <c r="BC24" s="16">
        <v>0</v>
      </c>
      <c r="BD24" s="15">
        <v>0</v>
      </c>
      <c r="BE24" s="17" t="str">
        <f>((BC24/100)*BB24)+BB24+BD24</f>
        <v>0</v>
      </c>
      <c r="BF24" s="14"/>
      <c r="BG24" s="16"/>
      <c r="BH24" s="15"/>
      <c r="BI24" s="17" t="str">
        <f>((BG24/100)*BF24)+BF24+BH24</f>
        <v>0</v>
      </c>
      <c r="BJ24" s="14"/>
      <c r="BK24" s="16"/>
      <c r="BL24" s="15"/>
      <c r="BM24" s="17" t="str">
        <f>((BK24/100)*BJ24)+BJ24+BL24</f>
        <v>0</v>
      </c>
      <c r="BN24" s="14">
        <v>229900</v>
      </c>
      <c r="BO24" s="16">
        <v>0</v>
      </c>
      <c r="BP24" s="15">
        <v>0</v>
      </c>
      <c r="BQ24" s="17" t="str">
        <f>((BO24/100)*BN24)+BN24+BP24</f>
        <v>0</v>
      </c>
      <c r="BR24" s="14">
        <v>83600</v>
      </c>
      <c r="BS24" s="16">
        <v>0</v>
      </c>
      <c r="BT24" s="15">
        <v>0</v>
      </c>
      <c r="BU24" s="17" t="str">
        <f>((BS24/100)*BR24)+BR24+BT24</f>
        <v>0</v>
      </c>
      <c r="BV24" s="14">
        <v>51700</v>
      </c>
      <c r="BW24" s="16">
        <v>0</v>
      </c>
      <c r="BX24" s="15">
        <v>0</v>
      </c>
      <c r="BY24" s="17" t="str">
        <f>((BW24/100)*BV24)+BV24+BX24</f>
        <v>0</v>
      </c>
      <c r="BZ24" s="14"/>
      <c r="CA24" s="16"/>
      <c r="CB24" s="15"/>
      <c r="CC24" s="17" t="str">
        <f>((CA24/100)*BZ24)+BZ24+CB24</f>
        <v>0</v>
      </c>
      <c r="CD24" s="14"/>
      <c r="CE24" s="16"/>
      <c r="CF24" s="15"/>
      <c r="CG24" s="17" t="str">
        <f>((CE24/100)*CD24)+CD24+CF24</f>
        <v>0</v>
      </c>
      <c r="CH24" s="14">
        <v>264000</v>
      </c>
      <c r="CI24" s="16">
        <v>0</v>
      </c>
      <c r="CJ24" s="15">
        <v>0</v>
      </c>
      <c r="CK24" s="17" t="str">
        <f>((CI24/100)*CH24)+CH24+CJ24</f>
        <v>0</v>
      </c>
      <c r="CL24" s="14"/>
      <c r="CM24" s="16"/>
      <c r="CN24" s="15"/>
      <c r="CO24" s="17" t="str">
        <f>((CM24/100)*CL24)+CL24+CN24</f>
        <v>0</v>
      </c>
      <c r="CP24" s="14"/>
      <c r="CQ24" s="16"/>
      <c r="CR24" s="15"/>
      <c r="CS24" s="17" t="str">
        <f>((CQ24/100)*CP24)+CP24+CR24</f>
        <v>0</v>
      </c>
    </row>
    <row r="25" spans="1:97">
      <c r="A25" s="9">
        <v>13000</v>
      </c>
      <c r="B25" s="14"/>
      <c r="C25" s="16"/>
      <c r="D25" s="15"/>
      <c r="E25" s="17" t="str">
        <f>((C25/100)*B25)+B25+D25</f>
        <v>0</v>
      </c>
      <c r="F25" s="14"/>
      <c r="G25" s="16"/>
      <c r="H25" s="15"/>
      <c r="I25" s="17" t="str">
        <f>((G25/100)*F25)+F25+H25</f>
        <v>0</v>
      </c>
      <c r="J25" s="14"/>
      <c r="K25" s="16"/>
      <c r="L25" s="15"/>
      <c r="M25" s="17" t="str">
        <f>((K25/100)*J25)+J25+L25</f>
        <v>0</v>
      </c>
      <c r="N25" s="14"/>
      <c r="O25" s="16"/>
      <c r="P25" s="15"/>
      <c r="Q25" s="17" t="str">
        <f>((O25/100)*N25)+N25+P25</f>
        <v>0</v>
      </c>
      <c r="R25" s="14">
        <v>247500</v>
      </c>
      <c r="S25" s="16">
        <v>0</v>
      </c>
      <c r="T25" s="15">
        <v>0</v>
      </c>
      <c r="U25" s="17" t="str">
        <f>((S25/100)*R25)+R25+T25</f>
        <v>0</v>
      </c>
      <c r="V25" s="14"/>
      <c r="W25" s="16"/>
      <c r="X25" s="15"/>
      <c r="Y25" s="17" t="str">
        <f>((W25/100)*V25)+V25+X25</f>
        <v>0</v>
      </c>
      <c r="Z25" s="14"/>
      <c r="AA25" s="16"/>
      <c r="AB25" s="15"/>
      <c r="AC25" s="17" t="str">
        <f>((AA25/100)*Z25)+Z25+AB25</f>
        <v>0</v>
      </c>
      <c r="AD25" s="14"/>
      <c r="AE25" s="16"/>
      <c r="AF25" s="15"/>
      <c r="AG25" s="17" t="str">
        <f>((AE25/100)*AD25)+AD25+AF25</f>
        <v>0</v>
      </c>
      <c r="AH25" s="14"/>
      <c r="AI25" s="16"/>
      <c r="AJ25" s="15"/>
      <c r="AK25" s="17" t="str">
        <f>((AI25/100)*AH25)+AH25+AJ25</f>
        <v>0</v>
      </c>
      <c r="AL25" s="14">
        <v>284900</v>
      </c>
      <c r="AM25" s="16">
        <v>0</v>
      </c>
      <c r="AN25" s="15">
        <v>0</v>
      </c>
      <c r="AO25" s="17" t="str">
        <f>((AM25/100)*AL25)+AL25+AN25</f>
        <v>0</v>
      </c>
      <c r="AP25" s="14"/>
      <c r="AQ25" s="16"/>
      <c r="AR25" s="15"/>
      <c r="AS25" s="17" t="str">
        <f>((AQ25/100)*AP25)+AP25+AR25</f>
        <v>0</v>
      </c>
      <c r="AT25" s="14"/>
      <c r="AU25" s="16"/>
      <c r="AV25" s="15"/>
      <c r="AW25" s="17" t="str">
        <f>((AU25/100)*AT25)+AT25+AV25</f>
        <v>0</v>
      </c>
      <c r="AX25" s="14"/>
      <c r="AY25" s="16"/>
      <c r="AZ25" s="15"/>
      <c r="BA25" s="17" t="str">
        <f>((AY25/100)*AX25)+AX25+AZ25</f>
        <v>0</v>
      </c>
      <c r="BB25" s="14"/>
      <c r="BC25" s="16"/>
      <c r="BD25" s="15"/>
      <c r="BE25" s="17" t="str">
        <f>((BC25/100)*BB25)+BB25+BD25</f>
        <v>0</v>
      </c>
      <c r="BF25" s="14"/>
      <c r="BG25" s="16"/>
      <c r="BH25" s="15"/>
      <c r="BI25" s="17" t="str">
        <f>((BG25/100)*BF25)+BF25+BH25</f>
        <v>0</v>
      </c>
      <c r="BJ25" s="14"/>
      <c r="BK25" s="16"/>
      <c r="BL25" s="15"/>
      <c r="BM25" s="17" t="str">
        <f>((BK25/100)*BJ25)+BJ25+BL25</f>
        <v>0</v>
      </c>
      <c r="BN25" s="14">
        <v>247500</v>
      </c>
      <c r="BO25" s="16">
        <v>0</v>
      </c>
      <c r="BP25" s="15">
        <v>0</v>
      </c>
      <c r="BQ25" s="17" t="str">
        <f>((BO25/100)*BN25)+BN25+BP25</f>
        <v>0</v>
      </c>
      <c r="BR25" s="14"/>
      <c r="BS25" s="16"/>
      <c r="BT25" s="15"/>
      <c r="BU25" s="17" t="str">
        <f>((BS25/100)*BR25)+BR25+BT25</f>
        <v>0</v>
      </c>
      <c r="BV25" s="14"/>
      <c r="BW25" s="16"/>
      <c r="BX25" s="15"/>
      <c r="BY25" s="17" t="str">
        <f>((BW25/100)*BV25)+BV25+BX25</f>
        <v>0</v>
      </c>
      <c r="BZ25" s="14"/>
      <c r="CA25" s="16"/>
      <c r="CB25" s="15"/>
      <c r="CC25" s="17" t="str">
        <f>((CA25/100)*BZ25)+BZ25+CB25</f>
        <v>0</v>
      </c>
      <c r="CD25" s="14"/>
      <c r="CE25" s="16"/>
      <c r="CF25" s="15"/>
      <c r="CG25" s="17" t="str">
        <f>((CE25/100)*CD25)+CD25+CF25</f>
        <v>0</v>
      </c>
      <c r="CH25" s="14">
        <v>284900</v>
      </c>
      <c r="CI25" s="16">
        <v>0</v>
      </c>
      <c r="CJ25" s="15">
        <v>0</v>
      </c>
      <c r="CK25" s="17" t="str">
        <f>((CI25/100)*CH25)+CH25+CJ25</f>
        <v>0</v>
      </c>
      <c r="CL25" s="14"/>
      <c r="CM25" s="16"/>
      <c r="CN25" s="15"/>
      <c r="CO25" s="17" t="str">
        <f>((CM25/100)*CL25)+CL25+CN25</f>
        <v>0</v>
      </c>
      <c r="CP25" s="14"/>
      <c r="CQ25" s="16"/>
      <c r="CR25" s="15"/>
      <c r="CS25" s="17" t="str">
        <f>((CQ25/100)*CP25)+CP25+CR25</f>
        <v>0</v>
      </c>
    </row>
    <row r="26" spans="1:97">
      <c r="A26" s="9">
        <v>14000</v>
      </c>
      <c r="B26" s="14">
        <v>121000</v>
      </c>
      <c r="C26" s="16">
        <v>0</v>
      </c>
      <c r="D26" s="15">
        <v>0</v>
      </c>
      <c r="E26" s="17" t="str">
        <f>((C26/100)*B26)+B26+D26</f>
        <v>0</v>
      </c>
      <c r="F26" s="14"/>
      <c r="G26" s="16"/>
      <c r="H26" s="15"/>
      <c r="I26" s="17" t="str">
        <f>((G26/100)*F26)+F26+H26</f>
        <v>0</v>
      </c>
      <c r="J26" s="14"/>
      <c r="K26" s="16"/>
      <c r="L26" s="15"/>
      <c r="M26" s="17" t="str">
        <f>((K26/100)*J26)+J26+L26</f>
        <v>0</v>
      </c>
      <c r="N26" s="14"/>
      <c r="O26" s="16"/>
      <c r="P26" s="15"/>
      <c r="Q26" s="17" t="str">
        <f>((O26/100)*N26)+N26+P26</f>
        <v>0</v>
      </c>
      <c r="R26" s="14">
        <v>266200</v>
      </c>
      <c r="S26" s="16">
        <v>0</v>
      </c>
      <c r="T26" s="15">
        <v>0</v>
      </c>
      <c r="U26" s="17" t="str">
        <f>((S26/100)*R26)+R26+T26</f>
        <v>0</v>
      </c>
      <c r="V26" s="14">
        <v>94600</v>
      </c>
      <c r="W26" s="16">
        <v>0</v>
      </c>
      <c r="X26" s="15">
        <v>0</v>
      </c>
      <c r="Y26" s="17" t="str">
        <f>((W26/100)*V26)+V26+X26</f>
        <v>0</v>
      </c>
      <c r="Z26" s="14"/>
      <c r="AA26" s="16"/>
      <c r="AB26" s="15"/>
      <c r="AC26" s="17" t="str">
        <f>((AA26/100)*Z26)+Z26+AB26</f>
        <v>0</v>
      </c>
      <c r="AD26" s="14"/>
      <c r="AE26" s="16"/>
      <c r="AF26" s="15"/>
      <c r="AG26" s="17" t="str">
        <f>((AE26/100)*AD26)+AD26+AF26</f>
        <v>0</v>
      </c>
      <c r="AH26" s="14"/>
      <c r="AI26" s="16"/>
      <c r="AJ26" s="15"/>
      <c r="AK26" s="17" t="str">
        <f>((AI26/100)*AH26)+AH26+AJ26</f>
        <v>0</v>
      </c>
      <c r="AL26" s="14">
        <v>305800</v>
      </c>
      <c r="AM26" s="16">
        <v>0</v>
      </c>
      <c r="AN26" s="15">
        <v>0</v>
      </c>
      <c r="AO26" s="17" t="str">
        <f>((AM26/100)*AL26)+AL26+AN26</f>
        <v>0</v>
      </c>
      <c r="AP26" s="14"/>
      <c r="AQ26" s="16"/>
      <c r="AR26" s="15"/>
      <c r="AS26" s="17" t="str">
        <f>((AQ26/100)*AP26)+AP26+AR26</f>
        <v>0</v>
      </c>
      <c r="AT26" s="14"/>
      <c r="AU26" s="16"/>
      <c r="AV26" s="15"/>
      <c r="AW26" s="17" t="str">
        <f>((AU26/100)*AT26)+AT26+AV26</f>
        <v>0</v>
      </c>
      <c r="AX26" s="14">
        <v>121000</v>
      </c>
      <c r="AY26" s="16">
        <v>0</v>
      </c>
      <c r="AZ26" s="15">
        <v>0</v>
      </c>
      <c r="BA26" s="17" t="str">
        <f>((AY26/100)*AX26)+AX26+AZ26</f>
        <v>0</v>
      </c>
      <c r="BB26" s="14"/>
      <c r="BC26" s="16"/>
      <c r="BD26" s="15"/>
      <c r="BE26" s="17" t="str">
        <f>((BC26/100)*BB26)+BB26+BD26</f>
        <v>0</v>
      </c>
      <c r="BF26" s="14"/>
      <c r="BG26" s="16"/>
      <c r="BH26" s="15"/>
      <c r="BI26" s="17" t="str">
        <f>((BG26/100)*BF26)+BF26+BH26</f>
        <v>0</v>
      </c>
      <c r="BJ26" s="14"/>
      <c r="BK26" s="16"/>
      <c r="BL26" s="15"/>
      <c r="BM26" s="17" t="str">
        <f>((BK26/100)*BJ26)+BJ26+BL26</f>
        <v>0</v>
      </c>
      <c r="BN26" s="14">
        <v>266200</v>
      </c>
      <c r="BO26" s="16">
        <v>0</v>
      </c>
      <c r="BP26" s="15">
        <v>0</v>
      </c>
      <c r="BQ26" s="17" t="str">
        <f>((BO26/100)*BN26)+BN26+BP26</f>
        <v>0</v>
      </c>
      <c r="BR26" s="14">
        <v>94600</v>
      </c>
      <c r="BS26" s="16">
        <v>0</v>
      </c>
      <c r="BT26" s="15">
        <v>0</v>
      </c>
      <c r="BU26" s="17" t="str">
        <f>((BS26/100)*BR26)+BR26+BT26</f>
        <v>0</v>
      </c>
      <c r="BV26" s="14"/>
      <c r="BW26" s="16"/>
      <c r="BX26" s="15"/>
      <c r="BY26" s="17" t="str">
        <f>((BW26/100)*BV26)+BV26+BX26</f>
        <v>0</v>
      </c>
      <c r="BZ26" s="14"/>
      <c r="CA26" s="16"/>
      <c r="CB26" s="15"/>
      <c r="CC26" s="17" t="str">
        <f>((CA26/100)*BZ26)+BZ26+CB26</f>
        <v>0</v>
      </c>
      <c r="CD26" s="14"/>
      <c r="CE26" s="16"/>
      <c r="CF26" s="15"/>
      <c r="CG26" s="17" t="str">
        <f>((CE26/100)*CD26)+CD26+CF26</f>
        <v>0</v>
      </c>
      <c r="CH26" s="14">
        <v>305800</v>
      </c>
      <c r="CI26" s="16">
        <v>0</v>
      </c>
      <c r="CJ26" s="15">
        <v>0</v>
      </c>
      <c r="CK26" s="17" t="str">
        <f>((CI26/100)*CH26)+CH26+CJ26</f>
        <v>0</v>
      </c>
      <c r="CL26" s="14"/>
      <c r="CM26" s="16"/>
      <c r="CN26" s="15"/>
      <c r="CO26" s="17" t="str">
        <f>((CM26/100)*CL26)+CL26+CN26</f>
        <v>0</v>
      </c>
      <c r="CP26" s="14"/>
      <c r="CQ26" s="16"/>
      <c r="CR26" s="15"/>
      <c r="CS26" s="17" t="str">
        <f>((CQ26/100)*CP26)+CP26+CR26</f>
        <v>0</v>
      </c>
    </row>
    <row r="27" spans="1:97">
      <c r="A27" s="9">
        <v>15000</v>
      </c>
      <c r="B27" s="14"/>
      <c r="C27" s="16"/>
      <c r="D27" s="15"/>
      <c r="E27" s="17" t="str">
        <f>((C27/100)*B27)+B27+D27</f>
        <v>0</v>
      </c>
      <c r="F27" s="14"/>
      <c r="G27" s="16"/>
      <c r="H27" s="15"/>
      <c r="I27" s="17" t="str">
        <f>((G27/100)*F27)+F27+H27</f>
        <v>0</v>
      </c>
      <c r="J27" s="14"/>
      <c r="K27" s="16"/>
      <c r="L27" s="15"/>
      <c r="M27" s="17" t="str">
        <f>((K27/100)*J27)+J27+L27</f>
        <v>0</v>
      </c>
      <c r="N27" s="14"/>
      <c r="O27" s="16"/>
      <c r="P27" s="15"/>
      <c r="Q27" s="17" t="str">
        <f>((O27/100)*N27)+N27+P27</f>
        <v>0</v>
      </c>
      <c r="R27" s="14">
        <v>283800</v>
      </c>
      <c r="S27" s="16">
        <v>0</v>
      </c>
      <c r="T27" s="15">
        <v>0</v>
      </c>
      <c r="U27" s="17" t="str">
        <f>((S27/100)*R27)+R27+T27</f>
        <v>0</v>
      </c>
      <c r="V27" s="14"/>
      <c r="W27" s="16"/>
      <c r="X27" s="15"/>
      <c r="Y27" s="17" t="str">
        <f>((W27/100)*V27)+V27+X27</f>
        <v>0</v>
      </c>
      <c r="Z27" s="14"/>
      <c r="AA27" s="16"/>
      <c r="AB27" s="15"/>
      <c r="AC27" s="17" t="str">
        <f>((AA27/100)*Z27)+Z27+AB27</f>
        <v>0</v>
      </c>
      <c r="AD27" s="14"/>
      <c r="AE27" s="16"/>
      <c r="AF27" s="15"/>
      <c r="AG27" s="17" t="str">
        <f>((AE27/100)*AD27)+AD27+AF27</f>
        <v>0</v>
      </c>
      <c r="AH27" s="14"/>
      <c r="AI27" s="16"/>
      <c r="AJ27" s="15"/>
      <c r="AK27" s="17" t="str">
        <f>((AI27/100)*AH27)+AH27+AJ27</f>
        <v>0</v>
      </c>
      <c r="AL27" s="14">
        <v>326700</v>
      </c>
      <c r="AM27" s="16">
        <v>0</v>
      </c>
      <c r="AN27" s="15">
        <v>0</v>
      </c>
      <c r="AO27" s="17" t="str">
        <f>((AM27/100)*AL27)+AL27+AN27</f>
        <v>0</v>
      </c>
      <c r="AP27" s="14"/>
      <c r="AQ27" s="16"/>
      <c r="AR27" s="15"/>
      <c r="AS27" s="17" t="str">
        <f>((AQ27/100)*AP27)+AP27+AR27</f>
        <v>0</v>
      </c>
      <c r="AT27" s="14"/>
      <c r="AU27" s="16"/>
      <c r="AV27" s="15"/>
      <c r="AW27" s="17" t="str">
        <f>((AU27/100)*AT27)+AT27+AV27</f>
        <v>0</v>
      </c>
      <c r="AX27" s="14"/>
      <c r="AY27" s="16"/>
      <c r="AZ27" s="15"/>
      <c r="BA27" s="17" t="str">
        <f>((AY27/100)*AX27)+AX27+AZ27</f>
        <v>0</v>
      </c>
      <c r="BB27" s="14"/>
      <c r="BC27" s="16"/>
      <c r="BD27" s="15"/>
      <c r="BE27" s="17" t="str">
        <f>((BC27/100)*BB27)+BB27+BD27</f>
        <v>0</v>
      </c>
      <c r="BF27" s="14"/>
      <c r="BG27" s="16"/>
      <c r="BH27" s="15"/>
      <c r="BI27" s="17" t="str">
        <f>((BG27/100)*BF27)+BF27+BH27</f>
        <v>0</v>
      </c>
      <c r="BJ27" s="14"/>
      <c r="BK27" s="16"/>
      <c r="BL27" s="15"/>
      <c r="BM27" s="17" t="str">
        <f>((BK27/100)*BJ27)+BJ27+BL27</f>
        <v>0</v>
      </c>
      <c r="BN27" s="14">
        <v>283800</v>
      </c>
      <c r="BO27" s="16">
        <v>0</v>
      </c>
      <c r="BP27" s="15">
        <v>0</v>
      </c>
      <c r="BQ27" s="17" t="str">
        <f>((BO27/100)*BN27)+BN27+BP27</f>
        <v>0</v>
      </c>
      <c r="BR27" s="14"/>
      <c r="BS27" s="16"/>
      <c r="BT27" s="15"/>
      <c r="BU27" s="17" t="str">
        <f>((BS27/100)*BR27)+BR27+BT27</f>
        <v>0</v>
      </c>
      <c r="BV27" s="14"/>
      <c r="BW27" s="16"/>
      <c r="BX27" s="15"/>
      <c r="BY27" s="17" t="str">
        <f>((BW27/100)*BV27)+BV27+BX27</f>
        <v>0</v>
      </c>
      <c r="BZ27" s="14"/>
      <c r="CA27" s="16"/>
      <c r="CB27" s="15"/>
      <c r="CC27" s="17" t="str">
        <f>((CA27/100)*BZ27)+BZ27+CB27</f>
        <v>0</v>
      </c>
      <c r="CD27" s="14"/>
      <c r="CE27" s="16"/>
      <c r="CF27" s="15"/>
      <c r="CG27" s="17" t="str">
        <f>((CE27/100)*CD27)+CD27+CF27</f>
        <v>0</v>
      </c>
      <c r="CH27" s="14">
        <v>326700</v>
      </c>
      <c r="CI27" s="16">
        <v>0</v>
      </c>
      <c r="CJ27" s="15">
        <v>0</v>
      </c>
      <c r="CK27" s="17" t="str">
        <f>((CI27/100)*CH27)+CH27+CJ27</f>
        <v>0</v>
      </c>
      <c r="CL27" s="14"/>
      <c r="CM27" s="16"/>
      <c r="CN27" s="15"/>
      <c r="CO27" s="17" t="str">
        <f>((CM27/100)*CL27)+CL27+CN27</f>
        <v>0</v>
      </c>
      <c r="CP27" s="14"/>
      <c r="CQ27" s="16"/>
      <c r="CR27" s="15"/>
      <c r="CS27" s="17" t="str">
        <f>((CQ27/100)*CP27)+CP27+CR27</f>
        <v>0</v>
      </c>
    </row>
    <row r="28" spans="1:97">
      <c r="A28" s="9">
        <v>16000</v>
      </c>
      <c r="B28" s="14">
        <v>137500</v>
      </c>
      <c r="C28" s="16">
        <v>0</v>
      </c>
      <c r="D28" s="15">
        <v>0</v>
      </c>
      <c r="E28" s="17" t="str">
        <f>((C28/100)*B28)+B28+D28</f>
        <v>0</v>
      </c>
      <c r="F28" s="14">
        <v>71500</v>
      </c>
      <c r="G28" s="16">
        <v>0</v>
      </c>
      <c r="H28" s="15">
        <v>0</v>
      </c>
      <c r="I28" s="17" t="str">
        <f>((G28/100)*F28)+F28+H28</f>
        <v>0</v>
      </c>
      <c r="J28" s="14">
        <v>48400</v>
      </c>
      <c r="K28" s="16">
        <v>0</v>
      </c>
      <c r="L28" s="15">
        <v>0</v>
      </c>
      <c r="M28" s="17" t="str">
        <f>((K28/100)*J28)+J28+L28</f>
        <v>0</v>
      </c>
      <c r="N28" s="14">
        <v>52800</v>
      </c>
      <c r="O28" s="16">
        <v>0</v>
      </c>
      <c r="P28" s="15">
        <v>0</v>
      </c>
      <c r="Q28" s="17" t="str">
        <f>((O28/100)*N28)+N28+P28</f>
        <v>0</v>
      </c>
      <c r="R28" s="14">
        <v>302500</v>
      </c>
      <c r="S28" s="16">
        <v>0</v>
      </c>
      <c r="T28" s="15">
        <v>0</v>
      </c>
      <c r="U28" s="17" t="str">
        <f>((S28/100)*R28)+R28+T28</f>
        <v>0</v>
      </c>
      <c r="V28" s="14">
        <v>104500</v>
      </c>
      <c r="W28" s="16">
        <v>0</v>
      </c>
      <c r="X28" s="15">
        <v>0</v>
      </c>
      <c r="Y28" s="17" t="str">
        <f>((W28/100)*V28)+V28+X28</f>
        <v>0</v>
      </c>
      <c r="Z28" s="14">
        <v>62700</v>
      </c>
      <c r="AA28" s="16">
        <v>0</v>
      </c>
      <c r="AB28" s="15">
        <v>0</v>
      </c>
      <c r="AC28" s="17" t="str">
        <f>((AA28/100)*Z28)+Z28+AB28</f>
        <v>0</v>
      </c>
      <c r="AD28" s="14">
        <v>47300</v>
      </c>
      <c r="AE28" s="16">
        <v>0</v>
      </c>
      <c r="AF28" s="15">
        <v>0</v>
      </c>
      <c r="AG28" s="17" t="str">
        <f>((AE28/100)*AD28)+AD28+AF28</f>
        <v>0</v>
      </c>
      <c r="AH28" s="14">
        <v>144000</v>
      </c>
      <c r="AI28" s="16">
        <v>0</v>
      </c>
      <c r="AJ28" s="15">
        <v>0</v>
      </c>
      <c r="AK28" s="17" t="str">
        <f>((AI28/100)*AH28)+AH28+AJ28</f>
        <v>0</v>
      </c>
      <c r="AL28" s="14">
        <v>347600</v>
      </c>
      <c r="AM28" s="16">
        <v>0</v>
      </c>
      <c r="AN28" s="15">
        <v>0</v>
      </c>
      <c r="AO28" s="17" t="str">
        <f>((AM28/100)*AL28)+AL28+AN28</f>
        <v>0</v>
      </c>
      <c r="AP28" s="14">
        <v>144000</v>
      </c>
      <c r="AQ28" s="16">
        <v>0</v>
      </c>
      <c r="AR28" s="15">
        <v>0</v>
      </c>
      <c r="AS28" s="17" t="str">
        <f>((AQ28/100)*AP28)+AP28+AR28</f>
        <v>0</v>
      </c>
      <c r="AT28" s="14"/>
      <c r="AU28" s="16"/>
      <c r="AV28" s="15"/>
      <c r="AW28" s="17" t="str">
        <f>((AU28/100)*AT28)+AT28+AV28</f>
        <v>0</v>
      </c>
      <c r="AX28" s="14">
        <v>137500</v>
      </c>
      <c r="AY28" s="16">
        <v>0</v>
      </c>
      <c r="AZ28" s="15">
        <v>0</v>
      </c>
      <c r="BA28" s="17" t="str">
        <f>((AY28/100)*AX28)+AX28+AZ28</f>
        <v>0</v>
      </c>
      <c r="BB28" s="14">
        <v>71500</v>
      </c>
      <c r="BC28" s="16">
        <v>0</v>
      </c>
      <c r="BD28" s="15">
        <v>0</v>
      </c>
      <c r="BE28" s="17" t="str">
        <f>((BC28/100)*BB28)+BB28+BD28</f>
        <v>0</v>
      </c>
      <c r="BF28" s="14">
        <v>48400</v>
      </c>
      <c r="BG28" s="16">
        <v>0</v>
      </c>
      <c r="BH28" s="15">
        <v>0</v>
      </c>
      <c r="BI28" s="17" t="str">
        <f>((BG28/100)*BF28)+BF28+BH28</f>
        <v>0</v>
      </c>
      <c r="BJ28" s="14">
        <v>52800</v>
      </c>
      <c r="BK28" s="16">
        <v>100</v>
      </c>
      <c r="BL28" s="15">
        <v>0</v>
      </c>
      <c r="BM28" s="17" t="str">
        <f>((BK28/100)*BJ28)+BJ28+BL28</f>
        <v>0</v>
      </c>
      <c r="BN28" s="14">
        <v>302500</v>
      </c>
      <c r="BO28" s="16">
        <v>0</v>
      </c>
      <c r="BP28" s="15">
        <v>0</v>
      </c>
      <c r="BQ28" s="17" t="str">
        <f>((BO28/100)*BN28)+BN28+BP28</f>
        <v>0</v>
      </c>
      <c r="BR28" s="14">
        <v>104500</v>
      </c>
      <c r="BS28" s="16">
        <v>0</v>
      </c>
      <c r="BT28" s="15">
        <v>0</v>
      </c>
      <c r="BU28" s="17" t="str">
        <f>((BS28/100)*BR28)+BR28+BT28</f>
        <v>0</v>
      </c>
      <c r="BV28" s="14">
        <v>62700</v>
      </c>
      <c r="BW28" s="16">
        <v>0</v>
      </c>
      <c r="BX28" s="15">
        <v>0</v>
      </c>
      <c r="BY28" s="17" t="str">
        <f>((BW28/100)*BV28)+BV28+BX28</f>
        <v>0</v>
      </c>
      <c r="BZ28" s="14">
        <v>47300</v>
      </c>
      <c r="CA28" s="16">
        <v>0</v>
      </c>
      <c r="CB28" s="15">
        <v>0</v>
      </c>
      <c r="CC28" s="17" t="str">
        <f>((CA28/100)*BZ28)+BZ28+CB28</f>
        <v>0</v>
      </c>
      <c r="CD28" s="14">
        <v>144000</v>
      </c>
      <c r="CE28" s="16">
        <v>0</v>
      </c>
      <c r="CF28" s="15">
        <v>0</v>
      </c>
      <c r="CG28" s="17" t="str">
        <f>((CE28/100)*CD28)+CD28+CF28</f>
        <v>0</v>
      </c>
      <c r="CH28" s="14">
        <v>347600</v>
      </c>
      <c r="CI28" s="16">
        <v>0</v>
      </c>
      <c r="CJ28" s="15">
        <v>0</v>
      </c>
      <c r="CK28" s="17" t="str">
        <f>((CI28/100)*CH28)+CH28+CJ28</f>
        <v>0</v>
      </c>
      <c r="CL28" s="14">
        <v>144000</v>
      </c>
      <c r="CM28" s="16">
        <v>0</v>
      </c>
      <c r="CN28" s="15">
        <v>0</v>
      </c>
      <c r="CO28" s="17" t="str">
        <f>((CM28/100)*CL28)+CL28+CN28</f>
        <v>0</v>
      </c>
      <c r="CP28" s="14"/>
      <c r="CQ28" s="16"/>
      <c r="CR28" s="15"/>
      <c r="CS28" s="17" t="str">
        <f>((CQ28/100)*CP28)+CP28+CR28</f>
        <v>0</v>
      </c>
    </row>
    <row r="29" spans="1:97">
      <c r="A29" s="9">
        <v>17000</v>
      </c>
      <c r="B29" s="14"/>
      <c r="C29" s="16"/>
      <c r="D29" s="15"/>
      <c r="E29" s="17" t="str">
        <f>((C29/100)*B29)+B29+D29</f>
        <v>0</v>
      </c>
      <c r="F29" s="14"/>
      <c r="G29" s="16"/>
      <c r="H29" s="15"/>
      <c r="I29" s="17" t="str">
        <f>((G29/100)*F29)+F29+H29</f>
        <v>0</v>
      </c>
      <c r="J29" s="14"/>
      <c r="K29" s="16"/>
      <c r="L29" s="15"/>
      <c r="M29" s="17" t="str">
        <f>((K29/100)*J29)+J29+L29</f>
        <v>0</v>
      </c>
      <c r="N29" s="14"/>
      <c r="O29" s="16"/>
      <c r="P29" s="15"/>
      <c r="Q29" s="17" t="str">
        <f>((O29/100)*N29)+N29+P29</f>
        <v>0</v>
      </c>
      <c r="R29" s="14">
        <v>320100</v>
      </c>
      <c r="S29" s="16">
        <v>0</v>
      </c>
      <c r="T29" s="15">
        <v>0</v>
      </c>
      <c r="U29" s="17" t="str">
        <f>((S29/100)*R29)+R29+T29</f>
        <v>0</v>
      </c>
      <c r="V29" s="14"/>
      <c r="W29" s="16"/>
      <c r="X29" s="15"/>
      <c r="Y29" s="17" t="str">
        <f>((W29/100)*V29)+V29+X29</f>
        <v>0</v>
      </c>
      <c r="Z29" s="14"/>
      <c r="AA29" s="16"/>
      <c r="AB29" s="15"/>
      <c r="AC29" s="17" t="str">
        <f>((AA29/100)*Z29)+Z29+AB29</f>
        <v>0</v>
      </c>
      <c r="AD29" s="14"/>
      <c r="AE29" s="16"/>
      <c r="AF29" s="15"/>
      <c r="AG29" s="17" t="str">
        <f>((AE29/100)*AD29)+AD29+AF29</f>
        <v>0</v>
      </c>
      <c r="AH29" s="14"/>
      <c r="AI29" s="16"/>
      <c r="AJ29" s="15"/>
      <c r="AK29" s="17" t="str">
        <f>((AI29/100)*AH29)+AH29+AJ29</f>
        <v>0</v>
      </c>
      <c r="AL29" s="14">
        <v>368500</v>
      </c>
      <c r="AM29" s="16">
        <v>0</v>
      </c>
      <c r="AN29" s="15">
        <v>0</v>
      </c>
      <c r="AO29" s="17" t="str">
        <f>((AM29/100)*AL29)+AL29+AN29</f>
        <v>0</v>
      </c>
      <c r="AP29" s="14"/>
      <c r="AQ29" s="16"/>
      <c r="AR29" s="15"/>
      <c r="AS29" s="17" t="str">
        <f>((AQ29/100)*AP29)+AP29+AR29</f>
        <v>0</v>
      </c>
      <c r="AT29" s="14"/>
      <c r="AU29" s="16"/>
      <c r="AV29" s="15"/>
      <c r="AW29" s="17" t="str">
        <f>((AU29/100)*AT29)+AT29+AV29</f>
        <v>0</v>
      </c>
      <c r="AX29" s="14"/>
      <c r="AY29" s="16"/>
      <c r="AZ29" s="15"/>
      <c r="BA29" s="17" t="str">
        <f>((AY29/100)*AX29)+AX29+AZ29</f>
        <v>0</v>
      </c>
      <c r="BB29" s="14"/>
      <c r="BC29" s="16"/>
      <c r="BD29" s="15"/>
      <c r="BE29" s="17" t="str">
        <f>((BC29/100)*BB29)+BB29+BD29</f>
        <v>0</v>
      </c>
      <c r="BF29" s="14"/>
      <c r="BG29" s="16"/>
      <c r="BH29" s="15"/>
      <c r="BI29" s="17" t="str">
        <f>((BG29/100)*BF29)+BF29+BH29</f>
        <v>0</v>
      </c>
      <c r="BJ29" s="14"/>
      <c r="BK29" s="16"/>
      <c r="BL29" s="15"/>
      <c r="BM29" s="17" t="str">
        <f>((BK29/100)*BJ29)+BJ29+BL29</f>
        <v>0</v>
      </c>
      <c r="BN29" s="14">
        <v>320100</v>
      </c>
      <c r="BO29" s="16">
        <v>0</v>
      </c>
      <c r="BP29" s="15">
        <v>0</v>
      </c>
      <c r="BQ29" s="17" t="str">
        <f>((BO29/100)*BN29)+BN29+BP29</f>
        <v>0</v>
      </c>
      <c r="BR29" s="14"/>
      <c r="BS29" s="16"/>
      <c r="BT29" s="15"/>
      <c r="BU29" s="17" t="str">
        <f>((BS29/100)*BR29)+BR29+BT29</f>
        <v>0</v>
      </c>
      <c r="BV29" s="14"/>
      <c r="BW29" s="16"/>
      <c r="BX29" s="15"/>
      <c r="BY29" s="17" t="str">
        <f>((BW29/100)*BV29)+BV29+BX29</f>
        <v>0</v>
      </c>
      <c r="BZ29" s="14"/>
      <c r="CA29" s="16"/>
      <c r="CB29" s="15"/>
      <c r="CC29" s="17" t="str">
        <f>((CA29/100)*BZ29)+BZ29+CB29</f>
        <v>0</v>
      </c>
      <c r="CD29" s="14"/>
      <c r="CE29" s="16"/>
      <c r="CF29" s="15"/>
      <c r="CG29" s="17" t="str">
        <f>((CE29/100)*CD29)+CD29+CF29</f>
        <v>0</v>
      </c>
      <c r="CH29" s="14">
        <v>368500</v>
      </c>
      <c r="CI29" s="16">
        <v>0</v>
      </c>
      <c r="CJ29" s="15">
        <v>0</v>
      </c>
      <c r="CK29" s="17" t="str">
        <f>((CI29/100)*CH29)+CH29+CJ29</f>
        <v>0</v>
      </c>
      <c r="CL29" s="14"/>
      <c r="CM29" s="16"/>
      <c r="CN29" s="15"/>
      <c r="CO29" s="17" t="str">
        <f>((CM29/100)*CL29)+CL29+CN29</f>
        <v>0</v>
      </c>
      <c r="CP29" s="14"/>
      <c r="CQ29" s="16"/>
      <c r="CR29" s="15"/>
      <c r="CS29" s="17" t="str">
        <f>((CQ29/100)*CP29)+CP29+CR29</f>
        <v>0</v>
      </c>
    </row>
    <row r="30" spans="1:97">
      <c r="A30" s="9">
        <v>18000</v>
      </c>
      <c r="B30" s="14">
        <v>154000</v>
      </c>
      <c r="C30" s="16">
        <v>0</v>
      </c>
      <c r="D30" s="15">
        <v>0</v>
      </c>
      <c r="E30" s="17" t="str">
        <f>((C30/100)*B30)+B30+D30</f>
        <v>0</v>
      </c>
      <c r="F30" s="14"/>
      <c r="G30" s="16"/>
      <c r="H30" s="15"/>
      <c r="I30" s="17" t="str">
        <f>((G30/100)*F30)+F30+H30</f>
        <v>0</v>
      </c>
      <c r="J30" s="14"/>
      <c r="K30" s="16"/>
      <c r="L30" s="15"/>
      <c r="M30" s="17" t="str">
        <f>((K30/100)*J30)+J30+L30</f>
        <v>0</v>
      </c>
      <c r="N30" s="14"/>
      <c r="O30" s="16"/>
      <c r="P30" s="15"/>
      <c r="Q30" s="17" t="str">
        <f>((O30/100)*N30)+N30+P30</f>
        <v>0</v>
      </c>
      <c r="R30" s="14">
        <v>338800</v>
      </c>
      <c r="S30" s="16">
        <v>0</v>
      </c>
      <c r="T30" s="15">
        <v>0</v>
      </c>
      <c r="U30" s="17" t="str">
        <f>((S30/100)*R30)+R30+T30</f>
        <v>0</v>
      </c>
      <c r="V30" s="14">
        <v>115500</v>
      </c>
      <c r="W30" s="16">
        <v>0</v>
      </c>
      <c r="X30" s="15">
        <v>0</v>
      </c>
      <c r="Y30" s="17" t="str">
        <f>((W30/100)*V30)+V30+X30</f>
        <v>0</v>
      </c>
      <c r="Z30" s="14"/>
      <c r="AA30" s="16"/>
      <c r="AB30" s="15"/>
      <c r="AC30" s="17" t="str">
        <f>((AA30/100)*Z30)+Z30+AB30</f>
        <v>0</v>
      </c>
      <c r="AD30" s="14"/>
      <c r="AE30" s="16"/>
      <c r="AF30" s="15"/>
      <c r="AG30" s="17" t="str">
        <f>((AE30/100)*AD30)+AD30+AF30</f>
        <v>0</v>
      </c>
      <c r="AH30" s="14"/>
      <c r="AI30" s="16"/>
      <c r="AJ30" s="15"/>
      <c r="AK30" s="17" t="str">
        <f>((AI30/100)*AH30)+AH30+AJ30</f>
        <v>0</v>
      </c>
      <c r="AL30" s="14">
        <v>389400</v>
      </c>
      <c r="AM30" s="16">
        <v>0</v>
      </c>
      <c r="AN30" s="15">
        <v>0</v>
      </c>
      <c r="AO30" s="17" t="str">
        <f>((AM30/100)*AL30)+AL30+AN30</f>
        <v>0</v>
      </c>
      <c r="AP30" s="14"/>
      <c r="AQ30" s="16"/>
      <c r="AR30" s="15"/>
      <c r="AS30" s="17" t="str">
        <f>((AQ30/100)*AP30)+AP30+AR30</f>
        <v>0</v>
      </c>
      <c r="AT30" s="14"/>
      <c r="AU30" s="16"/>
      <c r="AV30" s="15"/>
      <c r="AW30" s="17" t="str">
        <f>((AU30/100)*AT30)+AT30+AV30</f>
        <v>0</v>
      </c>
      <c r="AX30" s="14">
        <v>154000</v>
      </c>
      <c r="AY30" s="16">
        <v>0</v>
      </c>
      <c r="AZ30" s="15">
        <v>0</v>
      </c>
      <c r="BA30" s="17" t="str">
        <f>((AY30/100)*AX30)+AX30+AZ30</f>
        <v>0</v>
      </c>
      <c r="BB30" s="14"/>
      <c r="BC30" s="16"/>
      <c r="BD30" s="15"/>
      <c r="BE30" s="17" t="str">
        <f>((BC30/100)*BB30)+BB30+BD30</f>
        <v>0</v>
      </c>
      <c r="BF30" s="14"/>
      <c r="BG30" s="16"/>
      <c r="BH30" s="15"/>
      <c r="BI30" s="17" t="str">
        <f>((BG30/100)*BF30)+BF30+BH30</f>
        <v>0</v>
      </c>
      <c r="BJ30" s="14"/>
      <c r="BK30" s="16"/>
      <c r="BL30" s="15"/>
      <c r="BM30" s="17" t="str">
        <f>((BK30/100)*BJ30)+BJ30+BL30</f>
        <v>0</v>
      </c>
      <c r="BN30" s="14">
        <v>338800</v>
      </c>
      <c r="BO30" s="16">
        <v>0</v>
      </c>
      <c r="BP30" s="15">
        <v>0</v>
      </c>
      <c r="BQ30" s="17" t="str">
        <f>((BO30/100)*BN30)+BN30+BP30</f>
        <v>0</v>
      </c>
      <c r="BR30" s="14">
        <v>115500</v>
      </c>
      <c r="BS30" s="16">
        <v>0</v>
      </c>
      <c r="BT30" s="15">
        <v>0</v>
      </c>
      <c r="BU30" s="17" t="str">
        <f>((BS30/100)*BR30)+BR30+BT30</f>
        <v>0</v>
      </c>
      <c r="BV30" s="14"/>
      <c r="BW30" s="16"/>
      <c r="BX30" s="15"/>
      <c r="BY30" s="17" t="str">
        <f>((BW30/100)*BV30)+BV30+BX30</f>
        <v>0</v>
      </c>
      <c r="BZ30" s="14"/>
      <c r="CA30" s="16"/>
      <c r="CB30" s="15"/>
      <c r="CC30" s="17" t="str">
        <f>((CA30/100)*BZ30)+BZ30+CB30</f>
        <v>0</v>
      </c>
      <c r="CD30" s="14"/>
      <c r="CE30" s="16"/>
      <c r="CF30" s="15"/>
      <c r="CG30" s="17" t="str">
        <f>((CE30/100)*CD30)+CD30+CF30</f>
        <v>0</v>
      </c>
      <c r="CH30" s="14">
        <v>389400</v>
      </c>
      <c r="CI30" s="16">
        <v>0</v>
      </c>
      <c r="CJ30" s="15">
        <v>0</v>
      </c>
      <c r="CK30" s="17" t="str">
        <f>((CI30/100)*CH30)+CH30+CJ30</f>
        <v>0</v>
      </c>
      <c r="CL30" s="14"/>
      <c r="CM30" s="16"/>
      <c r="CN30" s="15"/>
      <c r="CO30" s="17" t="str">
        <f>((CM30/100)*CL30)+CL30+CN30</f>
        <v>0</v>
      </c>
      <c r="CP30" s="14"/>
      <c r="CQ30" s="16"/>
      <c r="CR30" s="15"/>
      <c r="CS30" s="17" t="str">
        <f>((CQ30/100)*CP30)+CP30+CR30</f>
        <v>0</v>
      </c>
    </row>
    <row r="31" spans="1:97">
      <c r="A31" s="9">
        <v>19000</v>
      </c>
      <c r="B31" s="14"/>
      <c r="C31" s="16"/>
      <c r="D31" s="15"/>
      <c r="E31" s="17" t="str">
        <f>((C31/100)*B31)+B31+D31</f>
        <v>0</v>
      </c>
      <c r="F31" s="14"/>
      <c r="G31" s="16"/>
      <c r="H31" s="15"/>
      <c r="I31" s="17" t="str">
        <f>((G31/100)*F31)+F31+H31</f>
        <v>0</v>
      </c>
      <c r="J31" s="14"/>
      <c r="K31" s="16"/>
      <c r="L31" s="15"/>
      <c r="M31" s="17" t="str">
        <f>((K31/100)*J31)+J31+L31</f>
        <v>0</v>
      </c>
      <c r="N31" s="14"/>
      <c r="O31" s="16"/>
      <c r="P31" s="15"/>
      <c r="Q31" s="17" t="str">
        <f>((O31/100)*N31)+N31+P31</f>
        <v>0</v>
      </c>
      <c r="R31" s="14">
        <v>356400</v>
      </c>
      <c r="S31" s="16">
        <v>0</v>
      </c>
      <c r="T31" s="15">
        <v>0</v>
      </c>
      <c r="U31" s="17" t="str">
        <f>((S31/100)*R31)+R31+T31</f>
        <v>0</v>
      </c>
      <c r="V31" s="14"/>
      <c r="W31" s="16"/>
      <c r="X31" s="15"/>
      <c r="Y31" s="17" t="str">
        <f>((W31/100)*V31)+V31+X31</f>
        <v>0</v>
      </c>
      <c r="Z31" s="14"/>
      <c r="AA31" s="16"/>
      <c r="AB31" s="15"/>
      <c r="AC31" s="17" t="str">
        <f>((AA31/100)*Z31)+Z31+AB31</f>
        <v>0</v>
      </c>
      <c r="AD31" s="14"/>
      <c r="AE31" s="16"/>
      <c r="AF31" s="15"/>
      <c r="AG31" s="17" t="str">
        <f>((AE31/100)*AD31)+AD31+AF31</f>
        <v>0</v>
      </c>
      <c r="AH31" s="14"/>
      <c r="AI31" s="16"/>
      <c r="AJ31" s="15"/>
      <c r="AK31" s="17" t="str">
        <f>((AI31/100)*AH31)+AH31+AJ31</f>
        <v>0</v>
      </c>
      <c r="AL31" s="14">
        <v>410300</v>
      </c>
      <c r="AM31" s="16">
        <v>0</v>
      </c>
      <c r="AN31" s="15">
        <v>0</v>
      </c>
      <c r="AO31" s="17" t="str">
        <f>((AM31/100)*AL31)+AL31+AN31</f>
        <v>0</v>
      </c>
      <c r="AP31" s="14"/>
      <c r="AQ31" s="16"/>
      <c r="AR31" s="15"/>
      <c r="AS31" s="17" t="str">
        <f>((AQ31/100)*AP31)+AP31+AR31</f>
        <v>0</v>
      </c>
      <c r="AT31" s="14"/>
      <c r="AU31" s="16"/>
      <c r="AV31" s="15"/>
      <c r="AW31" s="17" t="str">
        <f>((AU31/100)*AT31)+AT31+AV31</f>
        <v>0</v>
      </c>
      <c r="AX31" s="14"/>
      <c r="AY31" s="16"/>
      <c r="AZ31" s="15"/>
      <c r="BA31" s="17" t="str">
        <f>((AY31/100)*AX31)+AX31+AZ31</f>
        <v>0</v>
      </c>
      <c r="BB31" s="14"/>
      <c r="BC31" s="16"/>
      <c r="BD31" s="15"/>
      <c r="BE31" s="17" t="str">
        <f>((BC31/100)*BB31)+BB31+BD31</f>
        <v>0</v>
      </c>
      <c r="BF31" s="14"/>
      <c r="BG31" s="16"/>
      <c r="BH31" s="15"/>
      <c r="BI31" s="17" t="str">
        <f>((BG31/100)*BF31)+BF31+BH31</f>
        <v>0</v>
      </c>
      <c r="BJ31" s="14"/>
      <c r="BK31" s="16"/>
      <c r="BL31" s="15"/>
      <c r="BM31" s="17" t="str">
        <f>((BK31/100)*BJ31)+BJ31+BL31</f>
        <v>0</v>
      </c>
      <c r="BN31" s="14">
        <v>356400</v>
      </c>
      <c r="BO31" s="16">
        <v>0</v>
      </c>
      <c r="BP31" s="15">
        <v>0</v>
      </c>
      <c r="BQ31" s="17" t="str">
        <f>((BO31/100)*BN31)+BN31+BP31</f>
        <v>0</v>
      </c>
      <c r="BR31" s="14"/>
      <c r="BS31" s="16"/>
      <c r="BT31" s="15"/>
      <c r="BU31" s="17" t="str">
        <f>((BS31/100)*BR31)+BR31+BT31</f>
        <v>0</v>
      </c>
      <c r="BV31" s="14"/>
      <c r="BW31" s="16"/>
      <c r="BX31" s="15"/>
      <c r="BY31" s="17" t="str">
        <f>((BW31/100)*BV31)+BV31+BX31</f>
        <v>0</v>
      </c>
      <c r="BZ31" s="14"/>
      <c r="CA31" s="16"/>
      <c r="CB31" s="15"/>
      <c r="CC31" s="17" t="str">
        <f>((CA31/100)*BZ31)+BZ31+CB31</f>
        <v>0</v>
      </c>
      <c r="CD31" s="14"/>
      <c r="CE31" s="16"/>
      <c r="CF31" s="15"/>
      <c r="CG31" s="17" t="str">
        <f>((CE31/100)*CD31)+CD31+CF31</f>
        <v>0</v>
      </c>
      <c r="CH31" s="14">
        <v>410300</v>
      </c>
      <c r="CI31" s="16">
        <v>0</v>
      </c>
      <c r="CJ31" s="15">
        <v>0</v>
      </c>
      <c r="CK31" s="17" t="str">
        <f>((CI31/100)*CH31)+CH31+CJ31</f>
        <v>0</v>
      </c>
      <c r="CL31" s="14"/>
      <c r="CM31" s="16"/>
      <c r="CN31" s="15"/>
      <c r="CO31" s="17" t="str">
        <f>((CM31/100)*CL31)+CL31+CN31</f>
        <v>0</v>
      </c>
      <c r="CP31" s="14"/>
      <c r="CQ31" s="16"/>
      <c r="CR31" s="15"/>
      <c r="CS31" s="17" t="str">
        <f>((CQ31/100)*CP31)+CP31+CR31</f>
        <v>0</v>
      </c>
    </row>
    <row r="32" spans="1:97">
      <c r="A32" s="9">
        <v>20000</v>
      </c>
      <c r="B32" s="14">
        <v>170500</v>
      </c>
      <c r="C32" s="16">
        <v>0</v>
      </c>
      <c r="D32" s="15">
        <v>0</v>
      </c>
      <c r="E32" s="17" t="str">
        <f>((C32/100)*B32)+B32+D32</f>
        <v>0</v>
      </c>
      <c r="F32" s="14">
        <v>88000</v>
      </c>
      <c r="G32" s="16">
        <v>0</v>
      </c>
      <c r="H32" s="15">
        <v>0</v>
      </c>
      <c r="I32" s="17" t="str">
        <f>((G32/100)*F32)+F32+H32</f>
        <v>0</v>
      </c>
      <c r="J32" s="14"/>
      <c r="K32" s="16"/>
      <c r="L32" s="15"/>
      <c r="M32" s="17" t="str">
        <f>((K32/100)*J32)+J32+L32</f>
        <v>0</v>
      </c>
      <c r="N32" s="14"/>
      <c r="O32" s="16"/>
      <c r="P32" s="15"/>
      <c r="Q32" s="17" t="str">
        <f>((O32/100)*N32)+N32+P32</f>
        <v>0</v>
      </c>
      <c r="R32" s="14">
        <v>375100</v>
      </c>
      <c r="S32" s="16">
        <v>0</v>
      </c>
      <c r="T32" s="15">
        <v>0</v>
      </c>
      <c r="U32" s="17" t="str">
        <f>((S32/100)*R32)+R32+T32</f>
        <v>0</v>
      </c>
      <c r="V32" s="14">
        <v>125400</v>
      </c>
      <c r="W32" s="16">
        <v>0</v>
      </c>
      <c r="X32" s="15">
        <v>0</v>
      </c>
      <c r="Y32" s="17" t="str">
        <f>((W32/100)*V32)+V32+X32</f>
        <v>0</v>
      </c>
      <c r="Z32" s="14">
        <v>73700</v>
      </c>
      <c r="AA32" s="16">
        <v>0</v>
      </c>
      <c r="AB32" s="15">
        <v>0</v>
      </c>
      <c r="AC32" s="17" t="str">
        <f>((AA32/100)*Z32)+Z32+AB32</f>
        <v>0</v>
      </c>
      <c r="AD32" s="14"/>
      <c r="AE32" s="16"/>
      <c r="AF32" s="15"/>
      <c r="AG32" s="17" t="str">
        <f>((AE32/100)*AD32)+AD32+AF32</f>
        <v>0</v>
      </c>
      <c r="AH32" s="14"/>
      <c r="AI32" s="16"/>
      <c r="AJ32" s="15"/>
      <c r="AK32" s="17" t="str">
        <f>((AI32/100)*AH32)+AH32+AJ32</f>
        <v>0</v>
      </c>
      <c r="AL32" s="14">
        <v>431200</v>
      </c>
      <c r="AM32" s="16">
        <v>0</v>
      </c>
      <c r="AN32" s="15">
        <v>0</v>
      </c>
      <c r="AO32" s="17" t="str">
        <f>((AM32/100)*AL32)+AL32+AN32</f>
        <v>0</v>
      </c>
      <c r="AP32" s="14"/>
      <c r="AQ32" s="16"/>
      <c r="AR32" s="15"/>
      <c r="AS32" s="17" t="str">
        <f>((AQ32/100)*AP32)+AP32+AR32</f>
        <v>0</v>
      </c>
      <c r="AT32" s="14"/>
      <c r="AU32" s="16"/>
      <c r="AV32" s="15"/>
      <c r="AW32" s="17" t="str">
        <f>((AU32/100)*AT32)+AT32+AV32</f>
        <v>0</v>
      </c>
      <c r="AX32" s="14">
        <v>170500</v>
      </c>
      <c r="AY32" s="16">
        <v>0</v>
      </c>
      <c r="AZ32" s="15">
        <v>0</v>
      </c>
      <c r="BA32" s="17" t="str">
        <f>((AY32/100)*AX32)+AX32+AZ32</f>
        <v>0</v>
      </c>
      <c r="BB32" s="14">
        <v>88000</v>
      </c>
      <c r="BC32" s="16">
        <v>0</v>
      </c>
      <c r="BD32" s="15">
        <v>0</v>
      </c>
      <c r="BE32" s="17" t="str">
        <f>((BC32/100)*BB32)+BB32+BD32</f>
        <v>0</v>
      </c>
      <c r="BF32" s="14"/>
      <c r="BG32" s="16"/>
      <c r="BH32" s="15"/>
      <c r="BI32" s="17" t="str">
        <f>((BG32/100)*BF32)+BF32+BH32</f>
        <v>0</v>
      </c>
      <c r="BJ32" s="14"/>
      <c r="BK32" s="16"/>
      <c r="BL32" s="15"/>
      <c r="BM32" s="17" t="str">
        <f>((BK32/100)*BJ32)+BJ32+BL32</f>
        <v>0</v>
      </c>
      <c r="BN32" s="14">
        <v>375100</v>
      </c>
      <c r="BO32" s="16">
        <v>0</v>
      </c>
      <c r="BP32" s="15">
        <v>0</v>
      </c>
      <c r="BQ32" s="17" t="str">
        <f>((BO32/100)*BN32)+BN32+BP32</f>
        <v>0</v>
      </c>
      <c r="BR32" s="14">
        <v>125400</v>
      </c>
      <c r="BS32" s="16">
        <v>0</v>
      </c>
      <c r="BT32" s="15">
        <v>0</v>
      </c>
      <c r="BU32" s="17" t="str">
        <f>((BS32/100)*BR32)+BR32+BT32</f>
        <v>0</v>
      </c>
      <c r="BV32" s="14">
        <v>73700</v>
      </c>
      <c r="BW32" s="16">
        <v>0</v>
      </c>
      <c r="BX32" s="15">
        <v>0</v>
      </c>
      <c r="BY32" s="17" t="str">
        <f>((BW32/100)*BV32)+BV32+BX32</f>
        <v>0</v>
      </c>
      <c r="BZ32" s="14"/>
      <c r="CA32" s="16"/>
      <c r="CB32" s="15"/>
      <c r="CC32" s="17" t="str">
        <f>((CA32/100)*BZ32)+BZ32+CB32</f>
        <v>0</v>
      </c>
      <c r="CD32" s="14"/>
      <c r="CE32" s="16"/>
      <c r="CF32" s="15"/>
      <c r="CG32" s="17" t="str">
        <f>((CE32/100)*CD32)+CD32+CF32</f>
        <v>0</v>
      </c>
      <c r="CH32" s="14">
        <v>431200</v>
      </c>
      <c r="CI32" s="16">
        <v>0</v>
      </c>
      <c r="CJ32" s="15">
        <v>0</v>
      </c>
      <c r="CK32" s="17" t="str">
        <f>((CI32/100)*CH32)+CH32+CJ32</f>
        <v>0</v>
      </c>
      <c r="CL32" s="14"/>
      <c r="CM32" s="16"/>
      <c r="CN32" s="15"/>
      <c r="CO32" s="17" t="str">
        <f>((CM32/100)*CL32)+CL32+CN32</f>
        <v>0</v>
      </c>
      <c r="CP32" s="14"/>
      <c r="CQ32" s="16"/>
      <c r="CR32" s="15"/>
      <c r="CS32" s="17" t="str">
        <f>((CQ32/100)*CP32)+CP32+CR32</f>
        <v>0</v>
      </c>
    </row>
    <row r="33" spans="1:97">
      <c r="A33" s="9">
        <v>21000</v>
      </c>
      <c r="B33" s="14"/>
      <c r="C33" s="16"/>
      <c r="D33" s="15"/>
      <c r="E33" s="17" t="str">
        <f>((C33/100)*B33)+B33+D33</f>
        <v>0</v>
      </c>
      <c r="F33" s="14"/>
      <c r="G33" s="16"/>
      <c r="H33" s="15"/>
      <c r="I33" s="17" t="str">
        <f>((G33/100)*F33)+F33+H33</f>
        <v>0</v>
      </c>
      <c r="J33" s="14"/>
      <c r="K33" s="16"/>
      <c r="L33" s="15"/>
      <c r="M33" s="17" t="str">
        <f>((K33/100)*J33)+J33+L33</f>
        <v>0</v>
      </c>
      <c r="N33" s="14"/>
      <c r="O33" s="16"/>
      <c r="P33" s="15"/>
      <c r="Q33" s="17" t="str">
        <f>((O33/100)*N33)+N33+P33</f>
        <v>0</v>
      </c>
      <c r="R33" s="14">
        <v>392700</v>
      </c>
      <c r="S33" s="16">
        <v>0</v>
      </c>
      <c r="T33" s="15">
        <v>0</v>
      </c>
      <c r="U33" s="17" t="str">
        <f>((S33/100)*R33)+R33+T33</f>
        <v>0</v>
      </c>
      <c r="V33" s="14"/>
      <c r="W33" s="16"/>
      <c r="X33" s="15"/>
      <c r="Y33" s="17" t="str">
        <f>((W33/100)*V33)+V33+X33</f>
        <v>0</v>
      </c>
      <c r="Z33" s="14"/>
      <c r="AA33" s="16"/>
      <c r="AB33" s="15"/>
      <c r="AC33" s="17" t="str">
        <f>((AA33/100)*Z33)+Z33+AB33</f>
        <v>0</v>
      </c>
      <c r="AD33" s="14"/>
      <c r="AE33" s="16"/>
      <c r="AF33" s="15"/>
      <c r="AG33" s="17" t="str">
        <f>((AE33/100)*AD33)+AD33+AF33</f>
        <v>0</v>
      </c>
      <c r="AH33" s="14"/>
      <c r="AI33" s="16"/>
      <c r="AJ33" s="15"/>
      <c r="AK33" s="17" t="str">
        <f>((AI33/100)*AH33)+AH33+AJ33</f>
        <v>0</v>
      </c>
      <c r="AL33" s="14">
        <v>452100</v>
      </c>
      <c r="AM33" s="16">
        <v>0</v>
      </c>
      <c r="AN33" s="15">
        <v>0</v>
      </c>
      <c r="AO33" s="17" t="str">
        <f>((AM33/100)*AL33)+AL33+AN33</f>
        <v>0</v>
      </c>
      <c r="AP33" s="14"/>
      <c r="AQ33" s="16"/>
      <c r="AR33" s="15"/>
      <c r="AS33" s="17" t="str">
        <f>((AQ33/100)*AP33)+AP33+AR33</f>
        <v>0</v>
      </c>
      <c r="AT33" s="14"/>
      <c r="AU33" s="16"/>
      <c r="AV33" s="15"/>
      <c r="AW33" s="17" t="str">
        <f>((AU33/100)*AT33)+AT33+AV33</f>
        <v>0</v>
      </c>
      <c r="AX33" s="14"/>
      <c r="AY33" s="16"/>
      <c r="AZ33" s="15"/>
      <c r="BA33" s="17" t="str">
        <f>((AY33/100)*AX33)+AX33+AZ33</f>
        <v>0</v>
      </c>
      <c r="BB33" s="14"/>
      <c r="BC33" s="16"/>
      <c r="BD33" s="15"/>
      <c r="BE33" s="17" t="str">
        <f>((BC33/100)*BB33)+BB33+BD33</f>
        <v>0</v>
      </c>
      <c r="BF33" s="14"/>
      <c r="BG33" s="16"/>
      <c r="BH33" s="15"/>
      <c r="BI33" s="17" t="str">
        <f>((BG33/100)*BF33)+BF33+BH33</f>
        <v>0</v>
      </c>
      <c r="BJ33" s="14"/>
      <c r="BK33" s="16"/>
      <c r="BL33" s="15"/>
      <c r="BM33" s="17" t="str">
        <f>((BK33/100)*BJ33)+BJ33+BL33</f>
        <v>0</v>
      </c>
      <c r="BN33" s="14">
        <v>392700</v>
      </c>
      <c r="BO33" s="16">
        <v>0</v>
      </c>
      <c r="BP33" s="15">
        <v>0</v>
      </c>
      <c r="BQ33" s="17" t="str">
        <f>((BO33/100)*BN33)+BN33+BP33</f>
        <v>0</v>
      </c>
      <c r="BR33" s="14"/>
      <c r="BS33" s="16"/>
      <c r="BT33" s="15"/>
      <c r="BU33" s="17" t="str">
        <f>((BS33/100)*BR33)+BR33+BT33</f>
        <v>0</v>
      </c>
      <c r="BV33" s="14"/>
      <c r="BW33" s="16"/>
      <c r="BX33" s="15"/>
      <c r="BY33" s="17" t="str">
        <f>((BW33/100)*BV33)+BV33+BX33</f>
        <v>0</v>
      </c>
      <c r="BZ33" s="14"/>
      <c r="CA33" s="16"/>
      <c r="CB33" s="15"/>
      <c r="CC33" s="17" t="str">
        <f>((CA33/100)*BZ33)+BZ33+CB33</f>
        <v>0</v>
      </c>
      <c r="CD33" s="14"/>
      <c r="CE33" s="16"/>
      <c r="CF33" s="15"/>
      <c r="CG33" s="17" t="str">
        <f>((CE33/100)*CD33)+CD33+CF33</f>
        <v>0</v>
      </c>
      <c r="CH33" s="14">
        <v>452100</v>
      </c>
      <c r="CI33" s="16">
        <v>0</v>
      </c>
      <c r="CJ33" s="15">
        <v>0</v>
      </c>
      <c r="CK33" s="17" t="str">
        <f>((CI33/100)*CH33)+CH33+CJ33</f>
        <v>0</v>
      </c>
      <c r="CL33" s="14"/>
      <c r="CM33" s="16"/>
      <c r="CN33" s="15"/>
      <c r="CO33" s="17" t="str">
        <f>((CM33/100)*CL33)+CL33+CN33</f>
        <v>0</v>
      </c>
      <c r="CP33" s="14"/>
      <c r="CQ33" s="16"/>
      <c r="CR33" s="15"/>
      <c r="CS33" s="17" t="str">
        <f>((CQ33/100)*CP33)+CP33+CR33</f>
        <v>0</v>
      </c>
    </row>
    <row r="34" spans="1:97">
      <c r="A34" s="9">
        <v>22000</v>
      </c>
      <c r="B34" s="14">
        <v>187000</v>
      </c>
      <c r="C34" s="16">
        <v>0</v>
      </c>
      <c r="D34" s="15">
        <v>0</v>
      </c>
      <c r="E34" s="17" t="str">
        <f>((C34/100)*B34)+B34+D34</f>
        <v>0</v>
      </c>
      <c r="F34" s="14"/>
      <c r="G34" s="16"/>
      <c r="H34" s="15"/>
      <c r="I34" s="17" t="str">
        <f>((G34/100)*F34)+F34+H34</f>
        <v>0</v>
      </c>
      <c r="J34" s="14"/>
      <c r="K34" s="16"/>
      <c r="L34" s="15"/>
      <c r="M34" s="17" t="str">
        <f>((K34/100)*J34)+J34+L34</f>
        <v>0</v>
      </c>
      <c r="N34" s="14"/>
      <c r="O34" s="16"/>
      <c r="P34" s="15"/>
      <c r="Q34" s="17" t="str">
        <f>((O34/100)*N34)+N34+P34</f>
        <v>0</v>
      </c>
      <c r="R34" s="14">
        <v>411400</v>
      </c>
      <c r="S34" s="16">
        <v>0</v>
      </c>
      <c r="T34" s="15">
        <v>0</v>
      </c>
      <c r="U34" s="17" t="str">
        <f>((S34/100)*R34)+R34+T34</f>
        <v>0</v>
      </c>
      <c r="V34" s="14">
        <v>136400</v>
      </c>
      <c r="W34" s="16">
        <v>0</v>
      </c>
      <c r="X34" s="15">
        <v>0</v>
      </c>
      <c r="Y34" s="17" t="str">
        <f>((W34/100)*V34)+V34+X34</f>
        <v>0</v>
      </c>
      <c r="Z34" s="14"/>
      <c r="AA34" s="16"/>
      <c r="AB34" s="15"/>
      <c r="AC34" s="17" t="str">
        <f>((AA34/100)*Z34)+Z34+AB34</f>
        <v>0</v>
      </c>
      <c r="AD34" s="14"/>
      <c r="AE34" s="16"/>
      <c r="AF34" s="15"/>
      <c r="AG34" s="17" t="str">
        <f>((AE34/100)*AD34)+AD34+AF34</f>
        <v>0</v>
      </c>
      <c r="AH34" s="14"/>
      <c r="AI34" s="16"/>
      <c r="AJ34" s="15"/>
      <c r="AK34" s="17" t="str">
        <f>((AI34/100)*AH34)+AH34+AJ34</f>
        <v>0</v>
      </c>
      <c r="AL34" s="14">
        <v>473000</v>
      </c>
      <c r="AM34" s="16">
        <v>0</v>
      </c>
      <c r="AN34" s="15">
        <v>0</v>
      </c>
      <c r="AO34" s="17" t="str">
        <f>((AM34/100)*AL34)+AL34+AN34</f>
        <v>0</v>
      </c>
      <c r="AP34" s="14"/>
      <c r="AQ34" s="16"/>
      <c r="AR34" s="15"/>
      <c r="AS34" s="17" t="str">
        <f>((AQ34/100)*AP34)+AP34+AR34</f>
        <v>0</v>
      </c>
      <c r="AT34" s="14"/>
      <c r="AU34" s="16"/>
      <c r="AV34" s="15"/>
      <c r="AW34" s="17" t="str">
        <f>((AU34/100)*AT34)+AT34+AV34</f>
        <v>0</v>
      </c>
      <c r="AX34" s="14">
        <v>187000</v>
      </c>
      <c r="AY34" s="16">
        <v>0</v>
      </c>
      <c r="AZ34" s="15">
        <v>0</v>
      </c>
      <c r="BA34" s="17" t="str">
        <f>((AY34/100)*AX34)+AX34+AZ34</f>
        <v>0</v>
      </c>
      <c r="BB34" s="14"/>
      <c r="BC34" s="16"/>
      <c r="BD34" s="15"/>
      <c r="BE34" s="17" t="str">
        <f>((BC34/100)*BB34)+BB34+BD34</f>
        <v>0</v>
      </c>
      <c r="BF34" s="14"/>
      <c r="BG34" s="16"/>
      <c r="BH34" s="15"/>
      <c r="BI34" s="17" t="str">
        <f>((BG34/100)*BF34)+BF34+BH34</f>
        <v>0</v>
      </c>
      <c r="BJ34" s="14"/>
      <c r="BK34" s="16"/>
      <c r="BL34" s="15"/>
      <c r="BM34" s="17" t="str">
        <f>((BK34/100)*BJ34)+BJ34+BL34</f>
        <v>0</v>
      </c>
      <c r="BN34" s="14">
        <v>411400</v>
      </c>
      <c r="BO34" s="16">
        <v>0</v>
      </c>
      <c r="BP34" s="15">
        <v>0</v>
      </c>
      <c r="BQ34" s="17" t="str">
        <f>((BO34/100)*BN34)+BN34+BP34</f>
        <v>0</v>
      </c>
      <c r="BR34" s="14">
        <v>136400</v>
      </c>
      <c r="BS34" s="16">
        <v>0</v>
      </c>
      <c r="BT34" s="15">
        <v>0</v>
      </c>
      <c r="BU34" s="17" t="str">
        <f>((BS34/100)*BR34)+BR34+BT34</f>
        <v>0</v>
      </c>
      <c r="BV34" s="14"/>
      <c r="BW34" s="16"/>
      <c r="BX34" s="15"/>
      <c r="BY34" s="17" t="str">
        <f>((BW34/100)*BV34)+BV34+BX34</f>
        <v>0</v>
      </c>
      <c r="BZ34" s="14"/>
      <c r="CA34" s="16"/>
      <c r="CB34" s="15"/>
      <c r="CC34" s="17" t="str">
        <f>((CA34/100)*BZ34)+BZ34+CB34</f>
        <v>0</v>
      </c>
      <c r="CD34" s="14"/>
      <c r="CE34" s="16"/>
      <c r="CF34" s="15"/>
      <c r="CG34" s="17" t="str">
        <f>((CE34/100)*CD34)+CD34+CF34</f>
        <v>0</v>
      </c>
      <c r="CH34" s="14">
        <v>473000</v>
      </c>
      <c r="CI34" s="16">
        <v>0</v>
      </c>
      <c r="CJ34" s="15">
        <v>0</v>
      </c>
      <c r="CK34" s="17" t="str">
        <f>((CI34/100)*CH34)+CH34+CJ34</f>
        <v>0</v>
      </c>
      <c r="CL34" s="14"/>
      <c r="CM34" s="16"/>
      <c r="CN34" s="15"/>
      <c r="CO34" s="17" t="str">
        <f>((CM34/100)*CL34)+CL34+CN34</f>
        <v>0</v>
      </c>
      <c r="CP34" s="14"/>
      <c r="CQ34" s="16"/>
      <c r="CR34" s="15"/>
      <c r="CS34" s="17" t="str">
        <f>((CQ34/100)*CP34)+CP34+CR34</f>
        <v>0</v>
      </c>
    </row>
    <row r="35" spans="1:97">
      <c r="A35" s="9">
        <v>23000</v>
      </c>
      <c r="B35" s="14"/>
      <c r="C35" s="16"/>
      <c r="D35" s="15"/>
      <c r="E35" s="17" t="str">
        <f>((C35/100)*B35)+B35+D35</f>
        <v>0</v>
      </c>
      <c r="F35" s="14"/>
      <c r="G35" s="16"/>
      <c r="H35" s="15"/>
      <c r="I35" s="17" t="str">
        <f>((G35/100)*F35)+F35+H35</f>
        <v>0</v>
      </c>
      <c r="J35" s="14"/>
      <c r="K35" s="16"/>
      <c r="L35" s="15"/>
      <c r="M35" s="17" t="str">
        <f>((K35/100)*J35)+J35+L35</f>
        <v>0</v>
      </c>
      <c r="N35" s="14"/>
      <c r="O35" s="16"/>
      <c r="P35" s="15"/>
      <c r="Q35" s="17" t="str">
        <f>((O35/100)*N35)+N35+P35</f>
        <v>0</v>
      </c>
      <c r="R35" s="14">
        <v>429000</v>
      </c>
      <c r="S35" s="16">
        <v>0</v>
      </c>
      <c r="T35" s="15">
        <v>0</v>
      </c>
      <c r="U35" s="17" t="str">
        <f>((S35/100)*R35)+R35+T35</f>
        <v>0</v>
      </c>
      <c r="V35" s="14"/>
      <c r="W35" s="16"/>
      <c r="X35" s="15"/>
      <c r="Y35" s="17" t="str">
        <f>((W35/100)*V35)+V35+X35</f>
        <v>0</v>
      </c>
      <c r="Z35" s="14"/>
      <c r="AA35" s="16"/>
      <c r="AB35" s="15"/>
      <c r="AC35" s="17" t="str">
        <f>((AA35/100)*Z35)+Z35+AB35</f>
        <v>0</v>
      </c>
      <c r="AD35" s="14"/>
      <c r="AE35" s="16"/>
      <c r="AF35" s="15"/>
      <c r="AG35" s="17" t="str">
        <f>((AE35/100)*AD35)+AD35+AF35</f>
        <v>0</v>
      </c>
      <c r="AH35" s="14"/>
      <c r="AI35" s="16"/>
      <c r="AJ35" s="15"/>
      <c r="AK35" s="17" t="str">
        <f>((AI35/100)*AH35)+AH35+AJ35</f>
        <v>0</v>
      </c>
      <c r="AL35" s="14">
        <v>493900</v>
      </c>
      <c r="AM35" s="16">
        <v>0</v>
      </c>
      <c r="AN35" s="15">
        <v>0</v>
      </c>
      <c r="AO35" s="17" t="str">
        <f>((AM35/100)*AL35)+AL35+AN35</f>
        <v>0</v>
      </c>
      <c r="AP35" s="14"/>
      <c r="AQ35" s="16"/>
      <c r="AR35" s="15"/>
      <c r="AS35" s="17" t="str">
        <f>((AQ35/100)*AP35)+AP35+AR35</f>
        <v>0</v>
      </c>
      <c r="AT35" s="14"/>
      <c r="AU35" s="16"/>
      <c r="AV35" s="15"/>
      <c r="AW35" s="17" t="str">
        <f>((AU35/100)*AT35)+AT35+AV35</f>
        <v>0</v>
      </c>
      <c r="AX35" s="14"/>
      <c r="AY35" s="16"/>
      <c r="AZ35" s="15"/>
      <c r="BA35" s="17" t="str">
        <f>((AY35/100)*AX35)+AX35+AZ35</f>
        <v>0</v>
      </c>
      <c r="BB35" s="14"/>
      <c r="BC35" s="16"/>
      <c r="BD35" s="15"/>
      <c r="BE35" s="17" t="str">
        <f>((BC35/100)*BB35)+BB35+BD35</f>
        <v>0</v>
      </c>
      <c r="BF35" s="14"/>
      <c r="BG35" s="16"/>
      <c r="BH35" s="15"/>
      <c r="BI35" s="17" t="str">
        <f>((BG35/100)*BF35)+BF35+BH35</f>
        <v>0</v>
      </c>
      <c r="BJ35" s="14"/>
      <c r="BK35" s="16"/>
      <c r="BL35" s="15"/>
      <c r="BM35" s="17" t="str">
        <f>((BK35/100)*BJ35)+BJ35+BL35</f>
        <v>0</v>
      </c>
      <c r="BN35" s="14">
        <v>429000</v>
      </c>
      <c r="BO35" s="16">
        <v>0</v>
      </c>
      <c r="BP35" s="15">
        <v>0</v>
      </c>
      <c r="BQ35" s="17" t="str">
        <f>((BO35/100)*BN35)+BN35+BP35</f>
        <v>0</v>
      </c>
      <c r="BR35" s="14"/>
      <c r="BS35" s="16"/>
      <c r="BT35" s="15"/>
      <c r="BU35" s="17" t="str">
        <f>((BS35/100)*BR35)+BR35+BT35</f>
        <v>0</v>
      </c>
      <c r="BV35" s="14"/>
      <c r="BW35" s="16"/>
      <c r="BX35" s="15"/>
      <c r="BY35" s="17" t="str">
        <f>((BW35/100)*BV35)+BV35+BX35</f>
        <v>0</v>
      </c>
      <c r="BZ35" s="14"/>
      <c r="CA35" s="16"/>
      <c r="CB35" s="15"/>
      <c r="CC35" s="17" t="str">
        <f>((CA35/100)*BZ35)+BZ35+CB35</f>
        <v>0</v>
      </c>
      <c r="CD35" s="14"/>
      <c r="CE35" s="16"/>
      <c r="CF35" s="15"/>
      <c r="CG35" s="17" t="str">
        <f>((CE35/100)*CD35)+CD35+CF35</f>
        <v>0</v>
      </c>
      <c r="CH35" s="14">
        <v>493900</v>
      </c>
      <c r="CI35" s="16">
        <v>0</v>
      </c>
      <c r="CJ35" s="15">
        <v>0</v>
      </c>
      <c r="CK35" s="17" t="str">
        <f>((CI35/100)*CH35)+CH35+CJ35</f>
        <v>0</v>
      </c>
      <c r="CL35" s="14"/>
      <c r="CM35" s="16"/>
      <c r="CN35" s="15"/>
      <c r="CO35" s="17" t="str">
        <f>((CM35/100)*CL35)+CL35+CN35</f>
        <v>0</v>
      </c>
      <c r="CP35" s="14"/>
      <c r="CQ35" s="16"/>
      <c r="CR35" s="15"/>
      <c r="CS35" s="17" t="str">
        <f>((CQ35/100)*CP35)+CP35+CR35</f>
        <v>0</v>
      </c>
    </row>
    <row r="36" spans="1:97">
      <c r="A36" s="9">
        <v>24000</v>
      </c>
      <c r="B36" s="14">
        <v>203500</v>
      </c>
      <c r="C36" s="16">
        <v>0</v>
      </c>
      <c r="D36" s="15">
        <v>0</v>
      </c>
      <c r="E36" s="17" t="str">
        <f>((C36/100)*B36)+B36+D36</f>
        <v>0</v>
      </c>
      <c r="F36" s="14">
        <v>104500</v>
      </c>
      <c r="G36" s="16">
        <v>0</v>
      </c>
      <c r="H36" s="15">
        <v>0</v>
      </c>
      <c r="I36" s="17" t="str">
        <f>((G36/100)*F36)+F36+H36</f>
        <v>0</v>
      </c>
      <c r="J36" s="14">
        <v>66000</v>
      </c>
      <c r="K36" s="16">
        <v>0</v>
      </c>
      <c r="L36" s="15">
        <v>0</v>
      </c>
      <c r="M36" s="17" t="str">
        <f>((K36/100)*J36)+J36+L36</f>
        <v>0</v>
      </c>
      <c r="N36" s="14"/>
      <c r="O36" s="16"/>
      <c r="P36" s="15"/>
      <c r="Q36" s="17" t="str">
        <f>((O36/100)*N36)+N36+P36</f>
        <v>0</v>
      </c>
      <c r="R36" s="14">
        <v>447700</v>
      </c>
      <c r="S36" s="16">
        <v>0</v>
      </c>
      <c r="T36" s="15">
        <v>0</v>
      </c>
      <c r="U36" s="17" t="str">
        <f>((S36/100)*R36)+R36+T36</f>
        <v>0</v>
      </c>
      <c r="V36" s="14">
        <v>146300</v>
      </c>
      <c r="W36" s="16">
        <v>0</v>
      </c>
      <c r="X36" s="15">
        <v>0</v>
      </c>
      <c r="Y36" s="17" t="str">
        <f>((W36/100)*V36)+V36+X36</f>
        <v>0</v>
      </c>
      <c r="Z36" s="14">
        <v>83600</v>
      </c>
      <c r="AA36" s="16">
        <v>0</v>
      </c>
      <c r="AB36" s="15">
        <v>0</v>
      </c>
      <c r="AC36" s="17" t="str">
        <f>((AA36/100)*Z36)+Z36+AB36</f>
        <v>0</v>
      </c>
      <c r="AD36" s="14">
        <v>66000</v>
      </c>
      <c r="AE36" s="16">
        <v>0</v>
      </c>
      <c r="AF36" s="15">
        <v>0</v>
      </c>
      <c r="AG36" s="17" t="str">
        <f>((AE36/100)*AD36)+AD36+AF36</f>
        <v>0</v>
      </c>
      <c r="AH36" s="14"/>
      <c r="AI36" s="16"/>
      <c r="AJ36" s="15"/>
      <c r="AK36" s="17" t="str">
        <f>((AI36/100)*AH36)+AH36+AJ36</f>
        <v>0</v>
      </c>
      <c r="AL36" s="14">
        <v>514800</v>
      </c>
      <c r="AM36" s="16">
        <v>0</v>
      </c>
      <c r="AN36" s="15">
        <v>0</v>
      </c>
      <c r="AO36" s="17" t="str">
        <f>((AM36/100)*AL36)+AL36+AN36</f>
        <v>0</v>
      </c>
      <c r="AP36" s="14"/>
      <c r="AQ36" s="16"/>
      <c r="AR36" s="15"/>
      <c r="AS36" s="17" t="str">
        <f>((AQ36/100)*AP36)+AP36+AR36</f>
        <v>0</v>
      </c>
      <c r="AT36" s="14"/>
      <c r="AU36" s="16"/>
      <c r="AV36" s="15"/>
      <c r="AW36" s="17" t="str">
        <f>((AU36/100)*AT36)+AT36+AV36</f>
        <v>0</v>
      </c>
      <c r="AX36" s="14">
        <v>203500</v>
      </c>
      <c r="AY36" s="16">
        <v>0</v>
      </c>
      <c r="AZ36" s="15">
        <v>0</v>
      </c>
      <c r="BA36" s="17" t="str">
        <f>((AY36/100)*AX36)+AX36+AZ36</f>
        <v>0</v>
      </c>
      <c r="BB36" s="14">
        <v>104500</v>
      </c>
      <c r="BC36" s="16">
        <v>0</v>
      </c>
      <c r="BD36" s="15">
        <v>0</v>
      </c>
      <c r="BE36" s="17" t="str">
        <f>((BC36/100)*BB36)+BB36+BD36</f>
        <v>0</v>
      </c>
      <c r="BF36" s="14">
        <v>66000</v>
      </c>
      <c r="BG36" s="16">
        <v>0</v>
      </c>
      <c r="BH36" s="15">
        <v>0</v>
      </c>
      <c r="BI36" s="17" t="str">
        <f>((BG36/100)*BF36)+BF36+BH36</f>
        <v>0</v>
      </c>
      <c r="BJ36" s="14"/>
      <c r="BK36" s="16"/>
      <c r="BL36" s="15"/>
      <c r="BM36" s="17" t="str">
        <f>((BK36/100)*BJ36)+BJ36+BL36</f>
        <v>0</v>
      </c>
      <c r="BN36" s="14">
        <v>447700</v>
      </c>
      <c r="BO36" s="16">
        <v>0</v>
      </c>
      <c r="BP36" s="15">
        <v>0</v>
      </c>
      <c r="BQ36" s="17" t="str">
        <f>((BO36/100)*BN36)+BN36+BP36</f>
        <v>0</v>
      </c>
      <c r="BR36" s="14">
        <v>146300</v>
      </c>
      <c r="BS36" s="16">
        <v>0</v>
      </c>
      <c r="BT36" s="15">
        <v>0</v>
      </c>
      <c r="BU36" s="17" t="str">
        <f>((BS36/100)*BR36)+BR36+BT36</f>
        <v>0</v>
      </c>
      <c r="BV36" s="14">
        <v>83600</v>
      </c>
      <c r="BW36" s="16">
        <v>0</v>
      </c>
      <c r="BX36" s="15">
        <v>0</v>
      </c>
      <c r="BY36" s="17" t="str">
        <f>((BW36/100)*BV36)+BV36+BX36</f>
        <v>0</v>
      </c>
      <c r="BZ36" s="14">
        <v>66000</v>
      </c>
      <c r="CA36" s="16">
        <v>0</v>
      </c>
      <c r="CB36" s="15">
        <v>0</v>
      </c>
      <c r="CC36" s="17" t="str">
        <f>((CA36/100)*BZ36)+BZ36+CB36</f>
        <v>0</v>
      </c>
      <c r="CD36" s="14"/>
      <c r="CE36" s="16"/>
      <c r="CF36" s="15"/>
      <c r="CG36" s="17" t="str">
        <f>((CE36/100)*CD36)+CD36+CF36</f>
        <v>0</v>
      </c>
      <c r="CH36" s="14">
        <v>514800</v>
      </c>
      <c r="CI36" s="16">
        <v>0</v>
      </c>
      <c r="CJ36" s="15">
        <v>0</v>
      </c>
      <c r="CK36" s="17" t="str">
        <f>((CI36/100)*CH36)+CH36+CJ36</f>
        <v>0</v>
      </c>
      <c r="CL36" s="14"/>
      <c r="CM36" s="16"/>
      <c r="CN36" s="15"/>
      <c r="CO36" s="17" t="str">
        <f>((CM36/100)*CL36)+CL36+CN36</f>
        <v>0</v>
      </c>
      <c r="CP36" s="14"/>
      <c r="CQ36" s="16"/>
      <c r="CR36" s="15"/>
      <c r="CS36" s="17" t="str">
        <f>((CQ36/100)*CP36)+CP36+CR36</f>
        <v>0</v>
      </c>
    </row>
    <row r="37" spans="1:97">
      <c r="A37" s="9">
        <v>25000</v>
      </c>
      <c r="B37" s="14"/>
      <c r="C37" s="16"/>
      <c r="D37" s="15"/>
      <c r="E37" s="17" t="str">
        <f>((C37/100)*B37)+B37+D37</f>
        <v>0</v>
      </c>
      <c r="F37" s="14"/>
      <c r="G37" s="16"/>
      <c r="H37" s="15"/>
      <c r="I37" s="17" t="str">
        <f>((G37/100)*F37)+F37+H37</f>
        <v>0</v>
      </c>
      <c r="J37" s="14"/>
      <c r="K37" s="16"/>
      <c r="L37" s="15"/>
      <c r="M37" s="17" t="str">
        <f>((K37/100)*J37)+J37+L37</f>
        <v>0</v>
      </c>
      <c r="N37" s="14"/>
      <c r="O37" s="16"/>
      <c r="P37" s="15"/>
      <c r="Q37" s="17" t="str">
        <f>((O37/100)*N37)+N37+P37</f>
        <v>0</v>
      </c>
      <c r="R37" s="14">
        <v>465300</v>
      </c>
      <c r="S37" s="16">
        <v>0</v>
      </c>
      <c r="T37" s="15">
        <v>0</v>
      </c>
      <c r="U37" s="17" t="str">
        <f>((S37/100)*R37)+R37+T37</f>
        <v>0</v>
      </c>
      <c r="V37" s="14"/>
      <c r="W37" s="16"/>
      <c r="X37" s="15"/>
      <c r="Y37" s="17" t="str">
        <f>((W37/100)*V37)+V37+X37</f>
        <v>0</v>
      </c>
      <c r="Z37" s="14"/>
      <c r="AA37" s="16"/>
      <c r="AB37" s="15"/>
      <c r="AC37" s="17" t="str">
        <f>((AA37/100)*Z37)+Z37+AB37</f>
        <v>0</v>
      </c>
      <c r="AD37" s="14"/>
      <c r="AE37" s="16"/>
      <c r="AF37" s="15"/>
      <c r="AG37" s="17" t="str">
        <f>((AE37/100)*AD37)+AD37+AF37</f>
        <v>0</v>
      </c>
      <c r="AH37" s="14"/>
      <c r="AI37" s="16"/>
      <c r="AJ37" s="15"/>
      <c r="AK37" s="17" t="str">
        <f>((AI37/100)*AH37)+AH37+AJ37</f>
        <v>0</v>
      </c>
      <c r="AL37" s="14">
        <v>535700</v>
      </c>
      <c r="AM37" s="16">
        <v>0</v>
      </c>
      <c r="AN37" s="15">
        <v>0</v>
      </c>
      <c r="AO37" s="17" t="str">
        <f>((AM37/100)*AL37)+AL37+AN37</f>
        <v>0</v>
      </c>
      <c r="AP37" s="14"/>
      <c r="AQ37" s="16"/>
      <c r="AR37" s="15"/>
      <c r="AS37" s="17" t="str">
        <f>((AQ37/100)*AP37)+AP37+AR37</f>
        <v>0</v>
      </c>
      <c r="AT37" s="14"/>
      <c r="AU37" s="16"/>
      <c r="AV37" s="15"/>
      <c r="AW37" s="17" t="str">
        <f>((AU37/100)*AT37)+AT37+AV37</f>
        <v>0</v>
      </c>
      <c r="AX37" s="14"/>
      <c r="AY37" s="16"/>
      <c r="AZ37" s="15"/>
      <c r="BA37" s="17" t="str">
        <f>((AY37/100)*AX37)+AX37+AZ37</f>
        <v>0</v>
      </c>
      <c r="BB37" s="14"/>
      <c r="BC37" s="16"/>
      <c r="BD37" s="15"/>
      <c r="BE37" s="17" t="str">
        <f>((BC37/100)*BB37)+BB37+BD37</f>
        <v>0</v>
      </c>
      <c r="BF37" s="14"/>
      <c r="BG37" s="16"/>
      <c r="BH37" s="15"/>
      <c r="BI37" s="17" t="str">
        <f>((BG37/100)*BF37)+BF37+BH37</f>
        <v>0</v>
      </c>
      <c r="BJ37" s="14"/>
      <c r="BK37" s="16"/>
      <c r="BL37" s="15"/>
      <c r="BM37" s="17" t="str">
        <f>((BK37/100)*BJ37)+BJ37+BL37</f>
        <v>0</v>
      </c>
      <c r="BN37" s="14">
        <v>465300</v>
      </c>
      <c r="BO37" s="16">
        <v>0</v>
      </c>
      <c r="BP37" s="15">
        <v>0</v>
      </c>
      <c r="BQ37" s="17" t="str">
        <f>((BO37/100)*BN37)+BN37+BP37</f>
        <v>0</v>
      </c>
      <c r="BR37" s="14"/>
      <c r="BS37" s="16"/>
      <c r="BT37" s="15"/>
      <c r="BU37" s="17" t="str">
        <f>((BS37/100)*BR37)+BR37+BT37</f>
        <v>0</v>
      </c>
      <c r="BV37" s="14"/>
      <c r="BW37" s="16"/>
      <c r="BX37" s="15"/>
      <c r="BY37" s="17" t="str">
        <f>((BW37/100)*BV37)+BV37+BX37</f>
        <v>0</v>
      </c>
      <c r="BZ37" s="14"/>
      <c r="CA37" s="16"/>
      <c r="CB37" s="15"/>
      <c r="CC37" s="17" t="str">
        <f>((CA37/100)*BZ37)+BZ37+CB37</f>
        <v>0</v>
      </c>
      <c r="CD37" s="14"/>
      <c r="CE37" s="16"/>
      <c r="CF37" s="15"/>
      <c r="CG37" s="17" t="str">
        <f>((CE37/100)*CD37)+CD37+CF37</f>
        <v>0</v>
      </c>
      <c r="CH37" s="14">
        <v>535700</v>
      </c>
      <c r="CI37" s="16">
        <v>0</v>
      </c>
      <c r="CJ37" s="15">
        <v>0</v>
      </c>
      <c r="CK37" s="17" t="str">
        <f>((CI37/100)*CH37)+CH37+CJ37</f>
        <v>0</v>
      </c>
      <c r="CL37" s="14"/>
      <c r="CM37" s="16"/>
      <c r="CN37" s="15"/>
      <c r="CO37" s="17" t="str">
        <f>((CM37/100)*CL37)+CL37+CN37</f>
        <v>0</v>
      </c>
      <c r="CP37" s="14"/>
      <c r="CQ37" s="16"/>
      <c r="CR37" s="15"/>
      <c r="CS37" s="17" t="str">
        <f>((CQ37/100)*CP37)+CP37+CR37</f>
        <v>0</v>
      </c>
    </row>
    <row r="38" spans="1:97">
      <c r="A38" s="9">
        <v>26000</v>
      </c>
      <c r="B38" s="14">
        <v>220000</v>
      </c>
      <c r="C38" s="16">
        <v>0</v>
      </c>
      <c r="D38" s="15">
        <v>0</v>
      </c>
      <c r="E38" s="17" t="str">
        <f>((C38/100)*B38)+B38+D38</f>
        <v>0</v>
      </c>
      <c r="F38" s="14"/>
      <c r="G38" s="16"/>
      <c r="H38" s="15"/>
      <c r="I38" s="17" t="str">
        <f>((G38/100)*F38)+F38+H38</f>
        <v>0</v>
      </c>
      <c r="J38" s="14"/>
      <c r="K38" s="16"/>
      <c r="L38" s="15"/>
      <c r="M38" s="17" t="str">
        <f>((K38/100)*J38)+J38+L38</f>
        <v>0</v>
      </c>
      <c r="N38" s="14"/>
      <c r="O38" s="16"/>
      <c r="P38" s="15"/>
      <c r="Q38" s="17" t="str">
        <f>((O38/100)*N38)+N38+P38</f>
        <v>0</v>
      </c>
      <c r="R38" s="14">
        <v>484000</v>
      </c>
      <c r="S38" s="16">
        <v>0</v>
      </c>
      <c r="T38" s="15">
        <v>0</v>
      </c>
      <c r="U38" s="17" t="str">
        <f>((S38/100)*R38)+R38+T38</f>
        <v>0</v>
      </c>
      <c r="V38" s="14">
        <v>157300</v>
      </c>
      <c r="W38" s="16">
        <v>0</v>
      </c>
      <c r="X38" s="15">
        <v>0</v>
      </c>
      <c r="Y38" s="17" t="str">
        <f>((W38/100)*V38)+V38+X38</f>
        <v>0</v>
      </c>
      <c r="Z38" s="14"/>
      <c r="AA38" s="16"/>
      <c r="AB38" s="15"/>
      <c r="AC38" s="17" t="str">
        <f>((AA38/100)*Z38)+Z38+AB38</f>
        <v>0</v>
      </c>
      <c r="AD38" s="14"/>
      <c r="AE38" s="16"/>
      <c r="AF38" s="15"/>
      <c r="AG38" s="17" t="str">
        <f>((AE38/100)*AD38)+AD38+AF38</f>
        <v>0</v>
      </c>
      <c r="AH38" s="14"/>
      <c r="AI38" s="16"/>
      <c r="AJ38" s="15"/>
      <c r="AK38" s="17" t="str">
        <f>((AI38/100)*AH38)+AH38+AJ38</f>
        <v>0</v>
      </c>
      <c r="AL38" s="14">
        <v>556600</v>
      </c>
      <c r="AM38" s="16">
        <v>0</v>
      </c>
      <c r="AN38" s="15">
        <v>0</v>
      </c>
      <c r="AO38" s="17" t="str">
        <f>((AM38/100)*AL38)+AL38+AN38</f>
        <v>0</v>
      </c>
      <c r="AP38" s="14"/>
      <c r="AQ38" s="16"/>
      <c r="AR38" s="15"/>
      <c r="AS38" s="17" t="str">
        <f>((AQ38/100)*AP38)+AP38+AR38</f>
        <v>0</v>
      </c>
      <c r="AT38" s="14"/>
      <c r="AU38" s="16"/>
      <c r="AV38" s="15"/>
      <c r="AW38" s="17" t="str">
        <f>((AU38/100)*AT38)+AT38+AV38</f>
        <v>0</v>
      </c>
      <c r="AX38" s="14">
        <v>220000</v>
      </c>
      <c r="AY38" s="16">
        <v>0</v>
      </c>
      <c r="AZ38" s="15">
        <v>0</v>
      </c>
      <c r="BA38" s="17" t="str">
        <f>((AY38/100)*AX38)+AX38+AZ38</f>
        <v>0</v>
      </c>
      <c r="BB38" s="14"/>
      <c r="BC38" s="16"/>
      <c r="BD38" s="15"/>
      <c r="BE38" s="17" t="str">
        <f>((BC38/100)*BB38)+BB38+BD38</f>
        <v>0</v>
      </c>
      <c r="BF38" s="14"/>
      <c r="BG38" s="16"/>
      <c r="BH38" s="15"/>
      <c r="BI38" s="17" t="str">
        <f>((BG38/100)*BF38)+BF38+BH38</f>
        <v>0</v>
      </c>
      <c r="BJ38" s="14"/>
      <c r="BK38" s="16"/>
      <c r="BL38" s="15"/>
      <c r="BM38" s="17" t="str">
        <f>((BK38/100)*BJ38)+BJ38+BL38</f>
        <v>0</v>
      </c>
      <c r="BN38" s="14">
        <v>484000</v>
      </c>
      <c r="BO38" s="16">
        <v>0</v>
      </c>
      <c r="BP38" s="15">
        <v>0</v>
      </c>
      <c r="BQ38" s="17" t="str">
        <f>((BO38/100)*BN38)+BN38+BP38</f>
        <v>0</v>
      </c>
      <c r="BR38" s="14">
        <v>157300</v>
      </c>
      <c r="BS38" s="16">
        <v>0</v>
      </c>
      <c r="BT38" s="15">
        <v>0</v>
      </c>
      <c r="BU38" s="17" t="str">
        <f>((BS38/100)*BR38)+BR38+BT38</f>
        <v>0</v>
      </c>
      <c r="BV38" s="14"/>
      <c r="BW38" s="16"/>
      <c r="BX38" s="15"/>
      <c r="BY38" s="17" t="str">
        <f>((BW38/100)*BV38)+BV38+BX38</f>
        <v>0</v>
      </c>
      <c r="BZ38" s="14"/>
      <c r="CA38" s="16"/>
      <c r="CB38" s="15"/>
      <c r="CC38" s="17" t="str">
        <f>((CA38/100)*BZ38)+BZ38+CB38</f>
        <v>0</v>
      </c>
      <c r="CD38" s="14"/>
      <c r="CE38" s="16"/>
      <c r="CF38" s="15"/>
      <c r="CG38" s="17" t="str">
        <f>((CE38/100)*CD38)+CD38+CF38</f>
        <v>0</v>
      </c>
      <c r="CH38" s="14">
        <v>556600</v>
      </c>
      <c r="CI38" s="16">
        <v>0</v>
      </c>
      <c r="CJ38" s="15">
        <v>0</v>
      </c>
      <c r="CK38" s="17" t="str">
        <f>((CI38/100)*CH38)+CH38+CJ38</f>
        <v>0</v>
      </c>
      <c r="CL38" s="14"/>
      <c r="CM38" s="16"/>
      <c r="CN38" s="15"/>
      <c r="CO38" s="17" t="str">
        <f>((CM38/100)*CL38)+CL38+CN38</f>
        <v>0</v>
      </c>
      <c r="CP38" s="14"/>
      <c r="CQ38" s="16"/>
      <c r="CR38" s="15"/>
      <c r="CS38" s="17" t="str">
        <f>((CQ38/100)*CP38)+CP38+CR38</f>
        <v>0</v>
      </c>
    </row>
    <row r="39" spans="1:97">
      <c r="A39" s="9">
        <v>27000</v>
      </c>
      <c r="B39" s="14"/>
      <c r="C39" s="16"/>
      <c r="D39" s="15"/>
      <c r="E39" s="17" t="str">
        <f>((C39/100)*B39)+B39+D39</f>
        <v>0</v>
      </c>
      <c r="F39" s="14"/>
      <c r="G39" s="16"/>
      <c r="H39" s="15"/>
      <c r="I39" s="17" t="str">
        <f>((G39/100)*F39)+F39+H39</f>
        <v>0</v>
      </c>
      <c r="J39" s="14"/>
      <c r="K39" s="16"/>
      <c r="L39" s="15"/>
      <c r="M39" s="17" t="str">
        <f>((K39/100)*J39)+J39+L39</f>
        <v>0</v>
      </c>
      <c r="N39" s="14"/>
      <c r="O39" s="16"/>
      <c r="P39" s="15"/>
      <c r="Q39" s="17" t="str">
        <f>((O39/100)*N39)+N39+P39</f>
        <v>0</v>
      </c>
      <c r="R39" s="14">
        <v>501600</v>
      </c>
      <c r="S39" s="16">
        <v>0</v>
      </c>
      <c r="T39" s="15">
        <v>0</v>
      </c>
      <c r="U39" s="17" t="str">
        <f>((S39/100)*R39)+R39+T39</f>
        <v>0</v>
      </c>
      <c r="V39" s="14"/>
      <c r="W39" s="16"/>
      <c r="X39" s="15"/>
      <c r="Y39" s="17" t="str">
        <f>((W39/100)*V39)+V39+X39</f>
        <v>0</v>
      </c>
      <c r="Z39" s="14"/>
      <c r="AA39" s="16"/>
      <c r="AB39" s="15"/>
      <c r="AC39" s="17" t="str">
        <f>((AA39/100)*Z39)+Z39+AB39</f>
        <v>0</v>
      </c>
      <c r="AD39" s="14"/>
      <c r="AE39" s="16"/>
      <c r="AF39" s="15"/>
      <c r="AG39" s="17" t="str">
        <f>((AE39/100)*AD39)+AD39+AF39</f>
        <v>0</v>
      </c>
      <c r="AH39" s="14"/>
      <c r="AI39" s="16"/>
      <c r="AJ39" s="15"/>
      <c r="AK39" s="17" t="str">
        <f>((AI39/100)*AH39)+AH39+AJ39</f>
        <v>0</v>
      </c>
      <c r="AL39" s="14">
        <v>577500</v>
      </c>
      <c r="AM39" s="16">
        <v>0</v>
      </c>
      <c r="AN39" s="15">
        <v>0</v>
      </c>
      <c r="AO39" s="17" t="str">
        <f>((AM39/100)*AL39)+AL39+AN39</f>
        <v>0</v>
      </c>
      <c r="AP39" s="14"/>
      <c r="AQ39" s="16"/>
      <c r="AR39" s="15"/>
      <c r="AS39" s="17" t="str">
        <f>((AQ39/100)*AP39)+AP39+AR39</f>
        <v>0</v>
      </c>
      <c r="AT39" s="14"/>
      <c r="AU39" s="16"/>
      <c r="AV39" s="15"/>
      <c r="AW39" s="17" t="str">
        <f>((AU39/100)*AT39)+AT39+AV39</f>
        <v>0</v>
      </c>
      <c r="AX39" s="14"/>
      <c r="AY39" s="16"/>
      <c r="AZ39" s="15"/>
      <c r="BA39" s="17" t="str">
        <f>((AY39/100)*AX39)+AX39+AZ39</f>
        <v>0</v>
      </c>
      <c r="BB39" s="14"/>
      <c r="BC39" s="16"/>
      <c r="BD39" s="15"/>
      <c r="BE39" s="17" t="str">
        <f>((BC39/100)*BB39)+BB39+BD39</f>
        <v>0</v>
      </c>
      <c r="BF39" s="14"/>
      <c r="BG39" s="16"/>
      <c r="BH39" s="15"/>
      <c r="BI39" s="17" t="str">
        <f>((BG39/100)*BF39)+BF39+BH39</f>
        <v>0</v>
      </c>
      <c r="BJ39" s="14"/>
      <c r="BK39" s="16"/>
      <c r="BL39" s="15"/>
      <c r="BM39" s="17" t="str">
        <f>((BK39/100)*BJ39)+BJ39+BL39</f>
        <v>0</v>
      </c>
      <c r="BN39" s="14">
        <v>501600</v>
      </c>
      <c r="BO39" s="16">
        <v>0</v>
      </c>
      <c r="BP39" s="15">
        <v>0</v>
      </c>
      <c r="BQ39" s="17" t="str">
        <f>((BO39/100)*BN39)+BN39+BP39</f>
        <v>0</v>
      </c>
      <c r="BR39" s="14"/>
      <c r="BS39" s="16"/>
      <c r="BT39" s="15"/>
      <c r="BU39" s="17" t="str">
        <f>((BS39/100)*BR39)+BR39+BT39</f>
        <v>0</v>
      </c>
      <c r="BV39" s="14"/>
      <c r="BW39" s="16"/>
      <c r="BX39" s="15"/>
      <c r="BY39" s="17" t="str">
        <f>((BW39/100)*BV39)+BV39+BX39</f>
        <v>0</v>
      </c>
      <c r="BZ39" s="14"/>
      <c r="CA39" s="16"/>
      <c r="CB39" s="15"/>
      <c r="CC39" s="17" t="str">
        <f>((CA39/100)*BZ39)+BZ39+CB39</f>
        <v>0</v>
      </c>
      <c r="CD39" s="14"/>
      <c r="CE39" s="16"/>
      <c r="CF39" s="15"/>
      <c r="CG39" s="17" t="str">
        <f>((CE39/100)*CD39)+CD39+CF39</f>
        <v>0</v>
      </c>
      <c r="CH39" s="14">
        <v>577500</v>
      </c>
      <c r="CI39" s="16">
        <v>0</v>
      </c>
      <c r="CJ39" s="15">
        <v>0</v>
      </c>
      <c r="CK39" s="17" t="str">
        <f>((CI39/100)*CH39)+CH39+CJ39</f>
        <v>0</v>
      </c>
      <c r="CL39" s="14"/>
      <c r="CM39" s="16"/>
      <c r="CN39" s="15"/>
      <c r="CO39" s="17" t="str">
        <f>((CM39/100)*CL39)+CL39+CN39</f>
        <v>0</v>
      </c>
      <c r="CP39" s="14"/>
      <c r="CQ39" s="16"/>
      <c r="CR39" s="15"/>
      <c r="CS39" s="17" t="str">
        <f>((CQ39/100)*CP39)+CP39+CR39</f>
        <v>0</v>
      </c>
    </row>
    <row r="40" spans="1:97">
      <c r="A40" s="9">
        <v>28000</v>
      </c>
      <c r="B40" s="14">
        <v>236500</v>
      </c>
      <c r="C40" s="16">
        <v>0</v>
      </c>
      <c r="D40" s="15">
        <v>0</v>
      </c>
      <c r="E40" s="17" t="str">
        <f>((C40/100)*B40)+B40+D40</f>
        <v>0</v>
      </c>
      <c r="F40" s="14">
        <v>121000</v>
      </c>
      <c r="G40" s="16">
        <v>0</v>
      </c>
      <c r="H40" s="15">
        <v>0</v>
      </c>
      <c r="I40" s="17" t="str">
        <f>((G40/100)*F40)+F40+H40</f>
        <v>0</v>
      </c>
      <c r="J40" s="14"/>
      <c r="K40" s="16"/>
      <c r="L40" s="15"/>
      <c r="M40" s="17" t="str">
        <f>((K40/100)*J40)+J40+L40</f>
        <v>0</v>
      </c>
      <c r="N40" s="14"/>
      <c r="O40" s="16"/>
      <c r="P40" s="15"/>
      <c r="Q40" s="17" t="str">
        <f>((O40/100)*N40)+N40+P40</f>
        <v>0</v>
      </c>
      <c r="R40" s="14">
        <v>520300</v>
      </c>
      <c r="S40" s="16">
        <v>0</v>
      </c>
      <c r="T40" s="15">
        <v>0</v>
      </c>
      <c r="U40" s="17" t="str">
        <f>((S40/100)*R40)+R40+T40</f>
        <v>0</v>
      </c>
      <c r="V40" s="14">
        <v>167200</v>
      </c>
      <c r="W40" s="16">
        <v>0</v>
      </c>
      <c r="X40" s="15">
        <v>0</v>
      </c>
      <c r="Y40" s="17" t="str">
        <f>((W40/100)*V40)+V40+X40</f>
        <v>0</v>
      </c>
      <c r="Z40" s="14">
        <v>94600</v>
      </c>
      <c r="AA40" s="16">
        <v>0</v>
      </c>
      <c r="AB40" s="15">
        <v>0</v>
      </c>
      <c r="AC40" s="17" t="str">
        <f>((AA40/100)*Z40)+Z40+AB40</f>
        <v>0</v>
      </c>
      <c r="AD40" s="14"/>
      <c r="AE40" s="16"/>
      <c r="AF40" s="15"/>
      <c r="AG40" s="17" t="str">
        <f>((AE40/100)*AD40)+AD40+AF40</f>
        <v>0</v>
      </c>
      <c r="AH40" s="14"/>
      <c r="AI40" s="16"/>
      <c r="AJ40" s="15"/>
      <c r="AK40" s="17" t="str">
        <f>((AI40/100)*AH40)+AH40+AJ40</f>
        <v>0</v>
      </c>
      <c r="AL40" s="14">
        <v>598400</v>
      </c>
      <c r="AM40" s="16">
        <v>0</v>
      </c>
      <c r="AN40" s="15">
        <v>0</v>
      </c>
      <c r="AO40" s="17" t="str">
        <f>((AM40/100)*AL40)+AL40+AN40</f>
        <v>0</v>
      </c>
      <c r="AP40" s="14"/>
      <c r="AQ40" s="16"/>
      <c r="AR40" s="15"/>
      <c r="AS40" s="17" t="str">
        <f>((AQ40/100)*AP40)+AP40+AR40</f>
        <v>0</v>
      </c>
      <c r="AT40" s="14"/>
      <c r="AU40" s="16"/>
      <c r="AV40" s="15"/>
      <c r="AW40" s="17" t="str">
        <f>((AU40/100)*AT40)+AT40+AV40</f>
        <v>0</v>
      </c>
      <c r="AX40" s="14">
        <v>236500</v>
      </c>
      <c r="AY40" s="16">
        <v>0</v>
      </c>
      <c r="AZ40" s="15">
        <v>0</v>
      </c>
      <c r="BA40" s="17" t="str">
        <f>((AY40/100)*AX40)+AX40+AZ40</f>
        <v>0</v>
      </c>
      <c r="BB40" s="14">
        <v>121000</v>
      </c>
      <c r="BC40" s="16">
        <v>0</v>
      </c>
      <c r="BD40" s="15">
        <v>0</v>
      </c>
      <c r="BE40" s="17" t="str">
        <f>((BC40/100)*BB40)+BB40+BD40</f>
        <v>0</v>
      </c>
      <c r="BF40" s="14"/>
      <c r="BG40" s="16"/>
      <c r="BH40" s="15"/>
      <c r="BI40" s="17" t="str">
        <f>((BG40/100)*BF40)+BF40+BH40</f>
        <v>0</v>
      </c>
      <c r="BJ40" s="14"/>
      <c r="BK40" s="16"/>
      <c r="BL40" s="15"/>
      <c r="BM40" s="17" t="str">
        <f>((BK40/100)*BJ40)+BJ40+BL40</f>
        <v>0</v>
      </c>
      <c r="BN40" s="14">
        <v>520300</v>
      </c>
      <c r="BO40" s="16">
        <v>0</v>
      </c>
      <c r="BP40" s="15">
        <v>0</v>
      </c>
      <c r="BQ40" s="17" t="str">
        <f>((BO40/100)*BN40)+BN40+BP40</f>
        <v>0</v>
      </c>
      <c r="BR40" s="14">
        <v>167200</v>
      </c>
      <c r="BS40" s="16">
        <v>0</v>
      </c>
      <c r="BT40" s="15">
        <v>0</v>
      </c>
      <c r="BU40" s="17" t="str">
        <f>((BS40/100)*BR40)+BR40+BT40</f>
        <v>0</v>
      </c>
      <c r="BV40" s="14">
        <v>94600</v>
      </c>
      <c r="BW40" s="16">
        <v>0</v>
      </c>
      <c r="BX40" s="15">
        <v>0</v>
      </c>
      <c r="BY40" s="17" t="str">
        <f>((BW40/100)*BV40)+BV40+BX40</f>
        <v>0</v>
      </c>
      <c r="BZ40" s="14"/>
      <c r="CA40" s="16"/>
      <c r="CB40" s="15"/>
      <c r="CC40" s="17" t="str">
        <f>((CA40/100)*BZ40)+BZ40+CB40</f>
        <v>0</v>
      </c>
      <c r="CD40" s="14"/>
      <c r="CE40" s="16"/>
      <c r="CF40" s="15"/>
      <c r="CG40" s="17" t="str">
        <f>((CE40/100)*CD40)+CD40+CF40</f>
        <v>0</v>
      </c>
      <c r="CH40" s="14">
        <v>598400</v>
      </c>
      <c r="CI40" s="16">
        <v>0</v>
      </c>
      <c r="CJ40" s="15">
        <v>0</v>
      </c>
      <c r="CK40" s="17" t="str">
        <f>((CI40/100)*CH40)+CH40+CJ40</f>
        <v>0</v>
      </c>
      <c r="CL40" s="14"/>
      <c r="CM40" s="16"/>
      <c r="CN40" s="15"/>
      <c r="CO40" s="17" t="str">
        <f>((CM40/100)*CL40)+CL40+CN40</f>
        <v>0</v>
      </c>
      <c r="CP40" s="14"/>
      <c r="CQ40" s="16"/>
      <c r="CR40" s="15"/>
      <c r="CS40" s="17" t="str">
        <f>((CQ40/100)*CP40)+CP40+CR40</f>
        <v>0</v>
      </c>
    </row>
    <row r="41" spans="1:97">
      <c r="A41" s="9">
        <v>29000</v>
      </c>
      <c r="B41" s="14"/>
      <c r="C41" s="16"/>
      <c r="D41" s="15"/>
      <c r="E41" s="17" t="str">
        <f>((C41/100)*B41)+B41+D41</f>
        <v>0</v>
      </c>
      <c r="F41" s="14"/>
      <c r="G41" s="16"/>
      <c r="H41" s="15"/>
      <c r="I41" s="17" t="str">
        <f>((G41/100)*F41)+F41+H41</f>
        <v>0</v>
      </c>
      <c r="J41" s="14"/>
      <c r="K41" s="16"/>
      <c r="L41" s="15"/>
      <c r="M41" s="17" t="str">
        <f>((K41/100)*J41)+J41+L41</f>
        <v>0</v>
      </c>
      <c r="N41" s="14"/>
      <c r="O41" s="16"/>
      <c r="P41" s="15"/>
      <c r="Q41" s="17" t="str">
        <f>((O41/100)*N41)+N41+P41</f>
        <v>0</v>
      </c>
      <c r="R41" s="14">
        <v>537900</v>
      </c>
      <c r="S41" s="16">
        <v>0</v>
      </c>
      <c r="T41" s="15">
        <v>0</v>
      </c>
      <c r="U41" s="17" t="str">
        <f>((S41/100)*R41)+R41+T41</f>
        <v>0</v>
      </c>
      <c r="V41" s="14"/>
      <c r="W41" s="16"/>
      <c r="X41" s="15"/>
      <c r="Y41" s="17" t="str">
        <f>((W41/100)*V41)+V41+X41</f>
        <v>0</v>
      </c>
      <c r="Z41" s="14"/>
      <c r="AA41" s="16"/>
      <c r="AB41" s="15"/>
      <c r="AC41" s="17" t="str">
        <f>((AA41/100)*Z41)+Z41+AB41</f>
        <v>0</v>
      </c>
      <c r="AD41" s="14"/>
      <c r="AE41" s="16"/>
      <c r="AF41" s="15"/>
      <c r="AG41" s="17" t="str">
        <f>((AE41/100)*AD41)+AD41+AF41</f>
        <v>0</v>
      </c>
      <c r="AH41" s="14"/>
      <c r="AI41" s="16"/>
      <c r="AJ41" s="15"/>
      <c r="AK41" s="17" t="str">
        <f>((AI41/100)*AH41)+AH41+AJ41</f>
        <v>0</v>
      </c>
      <c r="AL41" s="14">
        <v>619300</v>
      </c>
      <c r="AM41" s="16">
        <v>0</v>
      </c>
      <c r="AN41" s="15">
        <v>0</v>
      </c>
      <c r="AO41" s="17" t="str">
        <f>((AM41/100)*AL41)+AL41+AN41</f>
        <v>0</v>
      </c>
      <c r="AP41" s="14"/>
      <c r="AQ41" s="16"/>
      <c r="AR41" s="15"/>
      <c r="AS41" s="17" t="str">
        <f>((AQ41/100)*AP41)+AP41+AR41</f>
        <v>0</v>
      </c>
      <c r="AT41" s="14"/>
      <c r="AU41" s="16"/>
      <c r="AV41" s="15"/>
      <c r="AW41" s="17" t="str">
        <f>((AU41/100)*AT41)+AT41+AV41</f>
        <v>0</v>
      </c>
      <c r="AX41" s="14"/>
      <c r="AY41" s="16"/>
      <c r="AZ41" s="15"/>
      <c r="BA41" s="17" t="str">
        <f>((AY41/100)*AX41)+AX41+AZ41</f>
        <v>0</v>
      </c>
      <c r="BB41" s="14"/>
      <c r="BC41" s="16"/>
      <c r="BD41" s="15"/>
      <c r="BE41" s="17" t="str">
        <f>((BC41/100)*BB41)+BB41+BD41</f>
        <v>0</v>
      </c>
      <c r="BF41" s="14"/>
      <c r="BG41" s="16"/>
      <c r="BH41" s="15"/>
      <c r="BI41" s="17" t="str">
        <f>((BG41/100)*BF41)+BF41+BH41</f>
        <v>0</v>
      </c>
      <c r="BJ41" s="14"/>
      <c r="BK41" s="16"/>
      <c r="BL41" s="15"/>
      <c r="BM41" s="17" t="str">
        <f>((BK41/100)*BJ41)+BJ41+BL41</f>
        <v>0</v>
      </c>
      <c r="BN41" s="14">
        <v>537900</v>
      </c>
      <c r="BO41" s="16">
        <v>0</v>
      </c>
      <c r="BP41" s="15">
        <v>0</v>
      </c>
      <c r="BQ41" s="17" t="str">
        <f>((BO41/100)*BN41)+BN41+BP41</f>
        <v>0</v>
      </c>
      <c r="BR41" s="14"/>
      <c r="BS41" s="16"/>
      <c r="BT41" s="15"/>
      <c r="BU41" s="17" t="str">
        <f>((BS41/100)*BR41)+BR41+BT41</f>
        <v>0</v>
      </c>
      <c r="BV41" s="14"/>
      <c r="BW41" s="16"/>
      <c r="BX41" s="15"/>
      <c r="BY41" s="17" t="str">
        <f>((BW41/100)*BV41)+BV41+BX41</f>
        <v>0</v>
      </c>
      <c r="BZ41" s="14"/>
      <c r="CA41" s="16"/>
      <c r="CB41" s="15"/>
      <c r="CC41" s="17" t="str">
        <f>((CA41/100)*BZ41)+BZ41+CB41</f>
        <v>0</v>
      </c>
      <c r="CD41" s="14"/>
      <c r="CE41" s="16"/>
      <c r="CF41" s="15"/>
      <c r="CG41" s="17" t="str">
        <f>((CE41/100)*CD41)+CD41+CF41</f>
        <v>0</v>
      </c>
      <c r="CH41" s="14">
        <v>619300</v>
      </c>
      <c r="CI41" s="16">
        <v>0</v>
      </c>
      <c r="CJ41" s="15">
        <v>0</v>
      </c>
      <c r="CK41" s="17" t="str">
        <f>((CI41/100)*CH41)+CH41+CJ41</f>
        <v>0</v>
      </c>
      <c r="CL41" s="14"/>
      <c r="CM41" s="16"/>
      <c r="CN41" s="15"/>
      <c r="CO41" s="17" t="str">
        <f>((CM41/100)*CL41)+CL41+CN41</f>
        <v>0</v>
      </c>
      <c r="CP41" s="14"/>
      <c r="CQ41" s="16"/>
      <c r="CR41" s="15"/>
      <c r="CS41" s="17" t="str">
        <f>((CQ41/100)*CP41)+CP41+CR41</f>
        <v>0</v>
      </c>
    </row>
    <row r="42" spans="1:97">
      <c r="A42" s="9">
        <v>30000</v>
      </c>
      <c r="B42" s="14">
        <v>253000</v>
      </c>
      <c r="C42" s="16">
        <v>0</v>
      </c>
      <c r="D42" s="15">
        <v>0</v>
      </c>
      <c r="E42" s="17" t="str">
        <f>((C42/100)*B42)+B42+D42</f>
        <v>0</v>
      </c>
      <c r="F42" s="14"/>
      <c r="G42" s="16"/>
      <c r="H42" s="15"/>
      <c r="I42" s="17" t="str">
        <f>((G42/100)*F42)+F42+H42</f>
        <v>0</v>
      </c>
      <c r="J42" s="14"/>
      <c r="K42" s="16"/>
      <c r="L42" s="15"/>
      <c r="M42" s="17" t="str">
        <f>((K42/100)*J42)+J42+L42</f>
        <v>0</v>
      </c>
      <c r="N42" s="14"/>
      <c r="O42" s="16"/>
      <c r="P42" s="15"/>
      <c r="Q42" s="17" t="str">
        <f>((O42/100)*N42)+N42+P42</f>
        <v>0</v>
      </c>
      <c r="R42" s="14">
        <v>556600</v>
      </c>
      <c r="S42" s="16">
        <v>0</v>
      </c>
      <c r="T42" s="15">
        <v>0</v>
      </c>
      <c r="U42" s="17" t="str">
        <f>((S42/100)*R42)+R42+T42</f>
        <v>0</v>
      </c>
      <c r="V42" s="14">
        <v>177100</v>
      </c>
      <c r="W42" s="16">
        <v>0</v>
      </c>
      <c r="X42" s="15">
        <v>0</v>
      </c>
      <c r="Y42" s="17" t="str">
        <f>((W42/100)*V42)+V42+X42</f>
        <v>0</v>
      </c>
      <c r="Z42" s="14"/>
      <c r="AA42" s="16"/>
      <c r="AB42" s="15"/>
      <c r="AC42" s="17" t="str">
        <f>((AA42/100)*Z42)+Z42+AB42</f>
        <v>0</v>
      </c>
      <c r="AD42" s="14"/>
      <c r="AE42" s="16"/>
      <c r="AF42" s="15"/>
      <c r="AG42" s="17" t="str">
        <f>((AE42/100)*AD42)+AD42+AF42</f>
        <v>0</v>
      </c>
      <c r="AH42" s="14"/>
      <c r="AI42" s="16"/>
      <c r="AJ42" s="15"/>
      <c r="AK42" s="17" t="str">
        <f>((AI42/100)*AH42)+AH42+AJ42</f>
        <v>0</v>
      </c>
      <c r="AL42" s="14">
        <v>640200</v>
      </c>
      <c r="AM42" s="16">
        <v>0</v>
      </c>
      <c r="AN42" s="15">
        <v>0</v>
      </c>
      <c r="AO42" s="17" t="str">
        <f>((AM42/100)*AL42)+AL42+AN42</f>
        <v>0</v>
      </c>
      <c r="AP42" s="14"/>
      <c r="AQ42" s="16"/>
      <c r="AR42" s="15"/>
      <c r="AS42" s="17" t="str">
        <f>((AQ42/100)*AP42)+AP42+AR42</f>
        <v>0</v>
      </c>
      <c r="AT42" s="14"/>
      <c r="AU42" s="16"/>
      <c r="AV42" s="15"/>
      <c r="AW42" s="17" t="str">
        <f>((AU42/100)*AT42)+AT42+AV42</f>
        <v>0</v>
      </c>
      <c r="AX42" s="14">
        <v>253000</v>
      </c>
      <c r="AY42" s="16">
        <v>0</v>
      </c>
      <c r="AZ42" s="15">
        <v>0</v>
      </c>
      <c r="BA42" s="17" t="str">
        <f>((AY42/100)*AX42)+AX42+AZ42</f>
        <v>0</v>
      </c>
      <c r="BB42" s="14"/>
      <c r="BC42" s="16"/>
      <c r="BD42" s="15"/>
      <c r="BE42" s="17" t="str">
        <f>((BC42/100)*BB42)+BB42+BD42</f>
        <v>0</v>
      </c>
      <c r="BF42" s="14"/>
      <c r="BG42" s="16"/>
      <c r="BH42" s="15"/>
      <c r="BI42" s="17" t="str">
        <f>((BG42/100)*BF42)+BF42+BH42</f>
        <v>0</v>
      </c>
      <c r="BJ42" s="14"/>
      <c r="BK42" s="16"/>
      <c r="BL42" s="15"/>
      <c r="BM42" s="17" t="str">
        <f>((BK42/100)*BJ42)+BJ42+BL42</f>
        <v>0</v>
      </c>
      <c r="BN42" s="14">
        <v>556600</v>
      </c>
      <c r="BO42" s="16">
        <v>0</v>
      </c>
      <c r="BP42" s="15">
        <v>0</v>
      </c>
      <c r="BQ42" s="17" t="str">
        <f>((BO42/100)*BN42)+BN42+BP42</f>
        <v>0</v>
      </c>
      <c r="BR42" s="14">
        <v>177100</v>
      </c>
      <c r="BS42" s="16">
        <v>0</v>
      </c>
      <c r="BT42" s="15">
        <v>0</v>
      </c>
      <c r="BU42" s="17" t="str">
        <f>((BS42/100)*BR42)+BR42+BT42</f>
        <v>0</v>
      </c>
      <c r="BV42" s="14"/>
      <c r="BW42" s="16"/>
      <c r="BX42" s="15"/>
      <c r="BY42" s="17" t="str">
        <f>((BW42/100)*BV42)+BV42+BX42</f>
        <v>0</v>
      </c>
      <c r="BZ42" s="14"/>
      <c r="CA42" s="16"/>
      <c r="CB42" s="15"/>
      <c r="CC42" s="17" t="str">
        <f>((CA42/100)*BZ42)+BZ42+CB42</f>
        <v>0</v>
      </c>
      <c r="CD42" s="14"/>
      <c r="CE42" s="16"/>
      <c r="CF42" s="15"/>
      <c r="CG42" s="17" t="str">
        <f>((CE42/100)*CD42)+CD42+CF42</f>
        <v>0</v>
      </c>
      <c r="CH42" s="14">
        <v>640200</v>
      </c>
      <c r="CI42" s="16">
        <v>0</v>
      </c>
      <c r="CJ42" s="15">
        <v>0</v>
      </c>
      <c r="CK42" s="17" t="str">
        <f>((CI42/100)*CH42)+CH42+CJ42</f>
        <v>0</v>
      </c>
      <c r="CL42" s="14"/>
      <c r="CM42" s="16"/>
      <c r="CN42" s="15"/>
      <c r="CO42" s="17" t="str">
        <f>((CM42/100)*CL42)+CL42+CN42</f>
        <v>0</v>
      </c>
      <c r="CP42" s="14"/>
      <c r="CQ42" s="16"/>
      <c r="CR42" s="15"/>
      <c r="CS42" s="17" t="str">
        <f>((CQ42/100)*CP42)+CP42+CR42</f>
        <v>0</v>
      </c>
    </row>
    <row r="43" spans="1:97">
      <c r="A43" s="9">
        <v>31000</v>
      </c>
      <c r="B43" s="14"/>
      <c r="C43" s="16"/>
      <c r="D43" s="15"/>
      <c r="E43" s="17" t="str">
        <f>((C43/100)*B43)+B43+D43</f>
        <v>0</v>
      </c>
      <c r="F43" s="14"/>
      <c r="G43" s="16"/>
      <c r="H43" s="15"/>
      <c r="I43" s="17" t="str">
        <f>((G43/100)*F43)+F43+H43</f>
        <v>0</v>
      </c>
      <c r="J43" s="14"/>
      <c r="K43" s="16"/>
      <c r="L43" s="15"/>
      <c r="M43" s="17" t="str">
        <f>((K43/100)*J43)+J43+L43</f>
        <v>0</v>
      </c>
      <c r="N43" s="14"/>
      <c r="O43" s="16"/>
      <c r="P43" s="15"/>
      <c r="Q43" s="17" t="str">
        <f>((O43/100)*N43)+N43+P43</f>
        <v>0</v>
      </c>
      <c r="R43" s="14">
        <v>574200</v>
      </c>
      <c r="S43" s="16">
        <v>0</v>
      </c>
      <c r="T43" s="15">
        <v>0</v>
      </c>
      <c r="U43" s="17" t="str">
        <f>((S43/100)*R43)+R43+T43</f>
        <v>0</v>
      </c>
      <c r="V43" s="14"/>
      <c r="W43" s="16"/>
      <c r="X43" s="15"/>
      <c r="Y43" s="17" t="str">
        <f>((W43/100)*V43)+V43+X43</f>
        <v>0</v>
      </c>
      <c r="Z43" s="14"/>
      <c r="AA43" s="16"/>
      <c r="AB43" s="15"/>
      <c r="AC43" s="17" t="str">
        <f>((AA43/100)*Z43)+Z43+AB43</f>
        <v>0</v>
      </c>
      <c r="AD43" s="14"/>
      <c r="AE43" s="16"/>
      <c r="AF43" s="15"/>
      <c r="AG43" s="17" t="str">
        <f>((AE43/100)*AD43)+AD43+AF43</f>
        <v>0</v>
      </c>
      <c r="AH43" s="14"/>
      <c r="AI43" s="16"/>
      <c r="AJ43" s="15"/>
      <c r="AK43" s="17" t="str">
        <f>((AI43/100)*AH43)+AH43+AJ43</f>
        <v>0</v>
      </c>
      <c r="AL43" s="14">
        <v>661100</v>
      </c>
      <c r="AM43" s="16">
        <v>0</v>
      </c>
      <c r="AN43" s="15">
        <v>0</v>
      </c>
      <c r="AO43" s="17" t="str">
        <f>((AM43/100)*AL43)+AL43+AN43</f>
        <v>0</v>
      </c>
      <c r="AP43" s="14"/>
      <c r="AQ43" s="16"/>
      <c r="AR43" s="15"/>
      <c r="AS43" s="17" t="str">
        <f>((AQ43/100)*AP43)+AP43+AR43</f>
        <v>0</v>
      </c>
      <c r="AT43" s="14"/>
      <c r="AU43" s="16"/>
      <c r="AV43" s="15"/>
      <c r="AW43" s="17" t="str">
        <f>((AU43/100)*AT43)+AT43+AV43</f>
        <v>0</v>
      </c>
      <c r="AX43" s="14"/>
      <c r="AY43" s="16"/>
      <c r="AZ43" s="15"/>
      <c r="BA43" s="17" t="str">
        <f>((AY43/100)*AX43)+AX43+AZ43</f>
        <v>0</v>
      </c>
      <c r="BB43" s="14"/>
      <c r="BC43" s="16"/>
      <c r="BD43" s="15"/>
      <c r="BE43" s="17" t="str">
        <f>((BC43/100)*BB43)+BB43+BD43</f>
        <v>0</v>
      </c>
      <c r="BF43" s="14"/>
      <c r="BG43" s="16"/>
      <c r="BH43" s="15"/>
      <c r="BI43" s="17" t="str">
        <f>((BG43/100)*BF43)+BF43+BH43</f>
        <v>0</v>
      </c>
      <c r="BJ43" s="14"/>
      <c r="BK43" s="16"/>
      <c r="BL43" s="15"/>
      <c r="BM43" s="17" t="str">
        <f>((BK43/100)*BJ43)+BJ43+BL43</f>
        <v>0</v>
      </c>
      <c r="BN43" s="14">
        <v>574200</v>
      </c>
      <c r="BO43" s="16">
        <v>0</v>
      </c>
      <c r="BP43" s="15">
        <v>0</v>
      </c>
      <c r="BQ43" s="17" t="str">
        <f>((BO43/100)*BN43)+BN43+BP43</f>
        <v>0</v>
      </c>
      <c r="BR43" s="14"/>
      <c r="BS43" s="16"/>
      <c r="BT43" s="15"/>
      <c r="BU43" s="17" t="str">
        <f>((BS43/100)*BR43)+BR43+BT43</f>
        <v>0</v>
      </c>
      <c r="BV43" s="14"/>
      <c r="BW43" s="16"/>
      <c r="BX43" s="15"/>
      <c r="BY43" s="17" t="str">
        <f>((BW43/100)*BV43)+BV43+BX43</f>
        <v>0</v>
      </c>
      <c r="BZ43" s="14"/>
      <c r="CA43" s="16"/>
      <c r="CB43" s="15"/>
      <c r="CC43" s="17" t="str">
        <f>((CA43/100)*BZ43)+BZ43+CB43</f>
        <v>0</v>
      </c>
      <c r="CD43" s="14"/>
      <c r="CE43" s="16"/>
      <c r="CF43" s="15"/>
      <c r="CG43" s="17" t="str">
        <f>((CE43/100)*CD43)+CD43+CF43</f>
        <v>0</v>
      </c>
      <c r="CH43" s="14">
        <v>661100</v>
      </c>
      <c r="CI43" s="16">
        <v>0</v>
      </c>
      <c r="CJ43" s="15">
        <v>0</v>
      </c>
      <c r="CK43" s="17" t="str">
        <f>((CI43/100)*CH43)+CH43+CJ43</f>
        <v>0</v>
      </c>
      <c r="CL43" s="14"/>
      <c r="CM43" s="16"/>
      <c r="CN43" s="15"/>
      <c r="CO43" s="17" t="str">
        <f>((CM43/100)*CL43)+CL43+CN43</f>
        <v>0</v>
      </c>
      <c r="CP43" s="14"/>
      <c r="CQ43" s="16"/>
      <c r="CR43" s="15"/>
      <c r="CS43" s="17" t="str">
        <f>((CQ43/100)*CP43)+CP43+CR43</f>
        <v>0</v>
      </c>
    </row>
    <row r="44" spans="1:97">
      <c r="A44" s="9">
        <v>32000</v>
      </c>
      <c r="B44" s="14">
        <v>269500</v>
      </c>
      <c r="C44" s="16">
        <v>0</v>
      </c>
      <c r="D44" s="15">
        <v>0</v>
      </c>
      <c r="E44" s="17" t="str">
        <f>((C44/100)*B44)+B44+D44</f>
        <v>0</v>
      </c>
      <c r="F44" s="14">
        <v>137500</v>
      </c>
      <c r="G44" s="16">
        <v>0</v>
      </c>
      <c r="H44" s="15">
        <v>0</v>
      </c>
      <c r="I44" s="17" t="str">
        <f>((G44/100)*F44)+F44+H44</f>
        <v>0</v>
      </c>
      <c r="J44" s="14">
        <v>85800</v>
      </c>
      <c r="K44" s="16">
        <v>0</v>
      </c>
      <c r="L44" s="15">
        <v>0</v>
      </c>
      <c r="M44" s="17" t="str">
        <f>((K44/100)*J44)+J44+L44</f>
        <v>0</v>
      </c>
      <c r="N44" s="14">
        <v>95700</v>
      </c>
      <c r="O44" s="16">
        <v>0</v>
      </c>
      <c r="P44" s="15">
        <v>0</v>
      </c>
      <c r="Q44" s="17" t="str">
        <f>((O44/100)*N44)+N44+P44</f>
        <v>0</v>
      </c>
      <c r="R44" s="14">
        <v>592900</v>
      </c>
      <c r="S44" s="16">
        <v>0</v>
      </c>
      <c r="T44" s="15">
        <v>0</v>
      </c>
      <c r="U44" s="17" t="str">
        <f>((S44/100)*R44)+R44+T44</f>
        <v>0</v>
      </c>
      <c r="V44" s="14">
        <v>187000</v>
      </c>
      <c r="W44" s="16">
        <v>0</v>
      </c>
      <c r="X44" s="15">
        <v>0</v>
      </c>
      <c r="Y44" s="17" t="str">
        <f>((W44/100)*V44)+V44+X44</f>
        <v>0</v>
      </c>
      <c r="Z44" s="14">
        <v>104500</v>
      </c>
      <c r="AA44" s="16">
        <v>0</v>
      </c>
      <c r="AB44" s="15">
        <v>0</v>
      </c>
      <c r="AC44" s="17" t="str">
        <f>((AA44/100)*Z44)+Z44+AB44</f>
        <v>0</v>
      </c>
      <c r="AD44" s="14">
        <v>83600</v>
      </c>
      <c r="AE44" s="16">
        <v>0</v>
      </c>
      <c r="AF44" s="15">
        <v>0</v>
      </c>
      <c r="AG44" s="17" t="str">
        <f>((AE44/100)*AD44)+AD44+AF44</f>
        <v>0</v>
      </c>
      <c r="AH44" s="14">
        <v>216000</v>
      </c>
      <c r="AI44" s="16">
        <v>0</v>
      </c>
      <c r="AJ44" s="15">
        <v>0</v>
      </c>
      <c r="AK44" s="17" t="str">
        <f>((AI44/100)*AH44)+AH44+AJ44</f>
        <v>0</v>
      </c>
      <c r="AL44" s="14">
        <v>682000</v>
      </c>
      <c r="AM44" s="16">
        <v>0</v>
      </c>
      <c r="AN44" s="15">
        <v>0</v>
      </c>
      <c r="AO44" s="17" t="str">
        <f>((AM44/100)*AL44)+AL44+AN44</f>
        <v>0</v>
      </c>
      <c r="AP44" s="14">
        <v>288000</v>
      </c>
      <c r="AQ44" s="16">
        <v>0</v>
      </c>
      <c r="AR44" s="15">
        <v>0</v>
      </c>
      <c r="AS44" s="17" t="str">
        <f>((AQ44/100)*AP44)+AP44+AR44</f>
        <v>0</v>
      </c>
      <c r="AT44" s="14"/>
      <c r="AU44" s="16"/>
      <c r="AV44" s="15"/>
      <c r="AW44" s="17" t="str">
        <f>((AU44/100)*AT44)+AT44+AV44</f>
        <v>0</v>
      </c>
      <c r="AX44" s="14">
        <v>269500</v>
      </c>
      <c r="AY44" s="16">
        <v>0</v>
      </c>
      <c r="AZ44" s="15">
        <v>0</v>
      </c>
      <c r="BA44" s="17" t="str">
        <f>((AY44/100)*AX44)+AX44+AZ44</f>
        <v>0</v>
      </c>
      <c r="BB44" s="14">
        <v>137500</v>
      </c>
      <c r="BC44" s="16">
        <v>0</v>
      </c>
      <c r="BD44" s="15">
        <v>0</v>
      </c>
      <c r="BE44" s="17" t="str">
        <f>((BC44/100)*BB44)+BB44+BD44</f>
        <v>0</v>
      </c>
      <c r="BF44" s="14">
        <v>85800</v>
      </c>
      <c r="BG44" s="16">
        <v>0</v>
      </c>
      <c r="BH44" s="15">
        <v>0</v>
      </c>
      <c r="BI44" s="17" t="str">
        <f>((BG44/100)*BF44)+BF44+BH44</f>
        <v>0</v>
      </c>
      <c r="BJ44" s="14">
        <v>95700</v>
      </c>
      <c r="BK44" s="16">
        <v>100</v>
      </c>
      <c r="BL44" s="15">
        <v>0</v>
      </c>
      <c r="BM44" s="17" t="str">
        <f>((BK44/100)*BJ44)+BJ44+BL44</f>
        <v>0</v>
      </c>
      <c r="BN44" s="14">
        <v>592900</v>
      </c>
      <c r="BO44" s="16">
        <v>0</v>
      </c>
      <c r="BP44" s="15">
        <v>0</v>
      </c>
      <c r="BQ44" s="17" t="str">
        <f>((BO44/100)*BN44)+BN44+BP44</f>
        <v>0</v>
      </c>
      <c r="BR44" s="14">
        <v>187000</v>
      </c>
      <c r="BS44" s="16">
        <v>0</v>
      </c>
      <c r="BT44" s="15">
        <v>0</v>
      </c>
      <c r="BU44" s="17" t="str">
        <f>((BS44/100)*BR44)+BR44+BT44</f>
        <v>0</v>
      </c>
      <c r="BV44" s="14">
        <v>104500</v>
      </c>
      <c r="BW44" s="16">
        <v>0</v>
      </c>
      <c r="BX44" s="15">
        <v>0</v>
      </c>
      <c r="BY44" s="17" t="str">
        <f>((BW44/100)*BV44)+BV44+BX44</f>
        <v>0</v>
      </c>
      <c r="BZ44" s="14">
        <v>83600</v>
      </c>
      <c r="CA44" s="16">
        <v>0</v>
      </c>
      <c r="CB44" s="15">
        <v>0</v>
      </c>
      <c r="CC44" s="17" t="str">
        <f>((CA44/100)*BZ44)+BZ44+CB44</f>
        <v>0</v>
      </c>
      <c r="CD44" s="14">
        <v>216000</v>
      </c>
      <c r="CE44" s="16">
        <v>0</v>
      </c>
      <c r="CF44" s="15">
        <v>0</v>
      </c>
      <c r="CG44" s="17" t="str">
        <f>((CE44/100)*CD44)+CD44+CF44</f>
        <v>0</v>
      </c>
      <c r="CH44" s="14">
        <v>682000</v>
      </c>
      <c r="CI44" s="16">
        <v>0</v>
      </c>
      <c r="CJ44" s="15">
        <v>0</v>
      </c>
      <c r="CK44" s="17" t="str">
        <f>((CI44/100)*CH44)+CH44+CJ44</f>
        <v>0</v>
      </c>
      <c r="CL44" s="14">
        <v>288000</v>
      </c>
      <c r="CM44" s="16">
        <v>0</v>
      </c>
      <c r="CN44" s="15">
        <v>0</v>
      </c>
      <c r="CO44" s="17" t="str">
        <f>((CM44/100)*CL44)+CL44+CN44</f>
        <v>0</v>
      </c>
      <c r="CP44" s="14"/>
      <c r="CQ44" s="16"/>
      <c r="CR44" s="15"/>
      <c r="CS44" s="17" t="str">
        <f>((CQ44/100)*CP44)+CP44+CR44</f>
        <v>0</v>
      </c>
    </row>
    <row r="45" spans="1:97">
      <c r="A45" s="9">
        <v>33000</v>
      </c>
      <c r="B45" s="14"/>
      <c r="C45" s="16"/>
      <c r="D45" s="15"/>
      <c r="E45" s="17" t="str">
        <f>((C45/100)*B45)+B45+D45</f>
        <v>0</v>
      </c>
      <c r="F45" s="14"/>
      <c r="G45" s="16"/>
      <c r="H45" s="15"/>
      <c r="I45" s="17" t="str">
        <f>((G45/100)*F45)+F45+H45</f>
        <v>0</v>
      </c>
      <c r="J45" s="14"/>
      <c r="K45" s="16"/>
      <c r="L45" s="15"/>
      <c r="M45" s="17" t="str">
        <f>((K45/100)*J45)+J45+L45</f>
        <v>0</v>
      </c>
      <c r="N45" s="14"/>
      <c r="O45" s="16"/>
      <c r="P45" s="15"/>
      <c r="Q45" s="17" t="str">
        <f>((O45/100)*N45)+N45+P45</f>
        <v>0</v>
      </c>
      <c r="R45" s="14">
        <v>610500</v>
      </c>
      <c r="S45" s="16">
        <v>0</v>
      </c>
      <c r="T45" s="15">
        <v>0</v>
      </c>
      <c r="U45" s="17" t="str">
        <f>((S45/100)*R45)+R45+T45</f>
        <v>0</v>
      </c>
      <c r="V45" s="14"/>
      <c r="W45" s="16"/>
      <c r="X45" s="15"/>
      <c r="Y45" s="17" t="str">
        <f>((W45/100)*V45)+V45+X45</f>
        <v>0</v>
      </c>
      <c r="Z45" s="14"/>
      <c r="AA45" s="16"/>
      <c r="AB45" s="15"/>
      <c r="AC45" s="17" t="str">
        <f>((AA45/100)*Z45)+Z45+AB45</f>
        <v>0</v>
      </c>
      <c r="AD45" s="14"/>
      <c r="AE45" s="16"/>
      <c r="AF45" s="15"/>
      <c r="AG45" s="17" t="str">
        <f>((AE45/100)*AD45)+AD45+AF45</f>
        <v>0</v>
      </c>
      <c r="AH45" s="14"/>
      <c r="AI45" s="16"/>
      <c r="AJ45" s="15"/>
      <c r="AK45" s="17" t="str">
        <f>((AI45/100)*AH45)+AH45+AJ45</f>
        <v>0</v>
      </c>
      <c r="AL45" s="14">
        <v>702900</v>
      </c>
      <c r="AM45" s="16">
        <v>0</v>
      </c>
      <c r="AN45" s="15">
        <v>0</v>
      </c>
      <c r="AO45" s="17" t="str">
        <f>((AM45/100)*AL45)+AL45+AN45</f>
        <v>0</v>
      </c>
      <c r="AP45" s="14"/>
      <c r="AQ45" s="16"/>
      <c r="AR45" s="15"/>
      <c r="AS45" s="17" t="str">
        <f>((AQ45/100)*AP45)+AP45+AR45</f>
        <v>0</v>
      </c>
      <c r="AT45" s="14"/>
      <c r="AU45" s="16"/>
      <c r="AV45" s="15"/>
      <c r="AW45" s="17" t="str">
        <f>((AU45/100)*AT45)+AT45+AV45</f>
        <v>0</v>
      </c>
      <c r="AX45" s="14"/>
      <c r="AY45" s="16"/>
      <c r="AZ45" s="15"/>
      <c r="BA45" s="17" t="str">
        <f>((AY45/100)*AX45)+AX45+AZ45</f>
        <v>0</v>
      </c>
      <c r="BB45" s="14"/>
      <c r="BC45" s="16"/>
      <c r="BD45" s="15"/>
      <c r="BE45" s="17" t="str">
        <f>((BC45/100)*BB45)+BB45+BD45</f>
        <v>0</v>
      </c>
      <c r="BF45" s="14"/>
      <c r="BG45" s="16"/>
      <c r="BH45" s="15"/>
      <c r="BI45" s="17" t="str">
        <f>((BG45/100)*BF45)+BF45+BH45</f>
        <v>0</v>
      </c>
      <c r="BJ45" s="14"/>
      <c r="BK45" s="16"/>
      <c r="BL45" s="15"/>
      <c r="BM45" s="17" t="str">
        <f>((BK45/100)*BJ45)+BJ45+BL45</f>
        <v>0</v>
      </c>
      <c r="BN45" s="14">
        <v>610500</v>
      </c>
      <c r="BO45" s="16">
        <v>0</v>
      </c>
      <c r="BP45" s="15">
        <v>0</v>
      </c>
      <c r="BQ45" s="17" t="str">
        <f>((BO45/100)*BN45)+BN45+BP45</f>
        <v>0</v>
      </c>
      <c r="BR45" s="14"/>
      <c r="BS45" s="16"/>
      <c r="BT45" s="15"/>
      <c r="BU45" s="17" t="str">
        <f>((BS45/100)*BR45)+BR45+BT45</f>
        <v>0</v>
      </c>
      <c r="BV45" s="14"/>
      <c r="BW45" s="16"/>
      <c r="BX45" s="15"/>
      <c r="BY45" s="17" t="str">
        <f>((BW45/100)*BV45)+BV45+BX45</f>
        <v>0</v>
      </c>
      <c r="BZ45" s="14"/>
      <c r="CA45" s="16"/>
      <c r="CB45" s="15"/>
      <c r="CC45" s="17" t="str">
        <f>((CA45/100)*BZ45)+BZ45+CB45</f>
        <v>0</v>
      </c>
      <c r="CD45" s="14"/>
      <c r="CE45" s="16"/>
      <c r="CF45" s="15"/>
      <c r="CG45" s="17" t="str">
        <f>((CE45/100)*CD45)+CD45+CF45</f>
        <v>0</v>
      </c>
      <c r="CH45" s="14">
        <v>702900</v>
      </c>
      <c r="CI45" s="16">
        <v>0</v>
      </c>
      <c r="CJ45" s="15">
        <v>0</v>
      </c>
      <c r="CK45" s="17" t="str">
        <f>((CI45/100)*CH45)+CH45+CJ45</f>
        <v>0</v>
      </c>
      <c r="CL45" s="14"/>
      <c r="CM45" s="16"/>
      <c r="CN45" s="15"/>
      <c r="CO45" s="17" t="str">
        <f>((CM45/100)*CL45)+CL45+CN45</f>
        <v>0</v>
      </c>
      <c r="CP45" s="14"/>
      <c r="CQ45" s="16"/>
      <c r="CR45" s="15"/>
      <c r="CS45" s="17" t="str">
        <f>((CQ45/100)*CP45)+CP45+CR45</f>
        <v>0</v>
      </c>
    </row>
    <row r="46" spans="1:97">
      <c r="A46" s="9">
        <v>34000</v>
      </c>
      <c r="B46" s="14">
        <v>286000</v>
      </c>
      <c r="C46" s="16">
        <v>0</v>
      </c>
      <c r="D46" s="15">
        <v>0</v>
      </c>
      <c r="E46" s="17" t="str">
        <f>((C46/100)*B46)+B46+D46</f>
        <v>0</v>
      </c>
      <c r="F46" s="14"/>
      <c r="G46" s="16"/>
      <c r="H46" s="15"/>
      <c r="I46" s="17" t="str">
        <f>((G46/100)*F46)+F46+H46</f>
        <v>0</v>
      </c>
      <c r="J46" s="14"/>
      <c r="K46" s="16"/>
      <c r="L46" s="15"/>
      <c r="M46" s="17" t="str">
        <f>((K46/100)*J46)+J46+L46</f>
        <v>0</v>
      </c>
      <c r="N46" s="14"/>
      <c r="O46" s="16"/>
      <c r="P46" s="15"/>
      <c r="Q46" s="17" t="str">
        <f>((O46/100)*N46)+N46+P46</f>
        <v>0</v>
      </c>
      <c r="R46" s="14">
        <v>629200</v>
      </c>
      <c r="S46" s="16">
        <v>0</v>
      </c>
      <c r="T46" s="15">
        <v>0</v>
      </c>
      <c r="U46" s="17" t="str">
        <f>((S46/100)*R46)+R46+T46</f>
        <v>0</v>
      </c>
      <c r="V46" s="14">
        <v>196900</v>
      </c>
      <c r="W46" s="16">
        <v>0</v>
      </c>
      <c r="X46" s="15">
        <v>0</v>
      </c>
      <c r="Y46" s="17" t="str">
        <f>((W46/100)*V46)+V46+X46</f>
        <v>0</v>
      </c>
      <c r="Z46" s="14"/>
      <c r="AA46" s="16"/>
      <c r="AB46" s="15"/>
      <c r="AC46" s="17" t="str">
        <f>((AA46/100)*Z46)+Z46+AB46</f>
        <v>0</v>
      </c>
      <c r="AD46" s="14"/>
      <c r="AE46" s="16"/>
      <c r="AF46" s="15"/>
      <c r="AG46" s="17" t="str">
        <f>((AE46/100)*AD46)+AD46+AF46</f>
        <v>0</v>
      </c>
      <c r="AH46" s="14"/>
      <c r="AI46" s="16"/>
      <c r="AJ46" s="15"/>
      <c r="AK46" s="17" t="str">
        <f>((AI46/100)*AH46)+AH46+AJ46</f>
        <v>0</v>
      </c>
      <c r="AL46" s="14">
        <v>723800</v>
      </c>
      <c r="AM46" s="16">
        <v>0</v>
      </c>
      <c r="AN46" s="15">
        <v>0</v>
      </c>
      <c r="AO46" s="17" t="str">
        <f>((AM46/100)*AL46)+AL46+AN46</f>
        <v>0</v>
      </c>
      <c r="AP46" s="14"/>
      <c r="AQ46" s="16"/>
      <c r="AR46" s="15"/>
      <c r="AS46" s="17" t="str">
        <f>((AQ46/100)*AP46)+AP46+AR46</f>
        <v>0</v>
      </c>
      <c r="AT46" s="14"/>
      <c r="AU46" s="16"/>
      <c r="AV46" s="15"/>
      <c r="AW46" s="17" t="str">
        <f>((AU46/100)*AT46)+AT46+AV46</f>
        <v>0</v>
      </c>
      <c r="AX46" s="14">
        <v>286000</v>
      </c>
      <c r="AY46" s="16">
        <v>0</v>
      </c>
      <c r="AZ46" s="15">
        <v>0</v>
      </c>
      <c r="BA46" s="17" t="str">
        <f>((AY46/100)*AX46)+AX46+AZ46</f>
        <v>0</v>
      </c>
      <c r="BB46" s="14"/>
      <c r="BC46" s="16"/>
      <c r="BD46" s="15"/>
      <c r="BE46" s="17" t="str">
        <f>((BC46/100)*BB46)+BB46+BD46</f>
        <v>0</v>
      </c>
      <c r="BF46" s="14"/>
      <c r="BG46" s="16"/>
      <c r="BH46" s="15"/>
      <c r="BI46" s="17" t="str">
        <f>((BG46/100)*BF46)+BF46+BH46</f>
        <v>0</v>
      </c>
      <c r="BJ46" s="14"/>
      <c r="BK46" s="16"/>
      <c r="BL46" s="15"/>
      <c r="BM46" s="17" t="str">
        <f>((BK46/100)*BJ46)+BJ46+BL46</f>
        <v>0</v>
      </c>
      <c r="BN46" s="14">
        <v>629200</v>
      </c>
      <c r="BO46" s="16">
        <v>0</v>
      </c>
      <c r="BP46" s="15">
        <v>0</v>
      </c>
      <c r="BQ46" s="17" t="str">
        <f>((BO46/100)*BN46)+BN46+BP46</f>
        <v>0</v>
      </c>
      <c r="BR46" s="14">
        <v>196900</v>
      </c>
      <c r="BS46" s="16">
        <v>0</v>
      </c>
      <c r="BT46" s="15">
        <v>0</v>
      </c>
      <c r="BU46" s="17" t="str">
        <f>((BS46/100)*BR46)+BR46+BT46</f>
        <v>0</v>
      </c>
      <c r="BV46" s="14"/>
      <c r="BW46" s="16"/>
      <c r="BX46" s="15"/>
      <c r="BY46" s="17" t="str">
        <f>((BW46/100)*BV46)+BV46+BX46</f>
        <v>0</v>
      </c>
      <c r="BZ46" s="14"/>
      <c r="CA46" s="16"/>
      <c r="CB46" s="15"/>
      <c r="CC46" s="17" t="str">
        <f>((CA46/100)*BZ46)+BZ46+CB46</f>
        <v>0</v>
      </c>
      <c r="CD46" s="14"/>
      <c r="CE46" s="16"/>
      <c r="CF46" s="15"/>
      <c r="CG46" s="17" t="str">
        <f>((CE46/100)*CD46)+CD46+CF46</f>
        <v>0</v>
      </c>
      <c r="CH46" s="14">
        <v>723800</v>
      </c>
      <c r="CI46" s="16">
        <v>0</v>
      </c>
      <c r="CJ46" s="15">
        <v>0</v>
      </c>
      <c r="CK46" s="17" t="str">
        <f>((CI46/100)*CH46)+CH46+CJ46</f>
        <v>0</v>
      </c>
      <c r="CL46" s="14"/>
      <c r="CM46" s="16"/>
      <c r="CN46" s="15"/>
      <c r="CO46" s="17" t="str">
        <f>((CM46/100)*CL46)+CL46+CN46</f>
        <v>0</v>
      </c>
      <c r="CP46" s="14"/>
      <c r="CQ46" s="16"/>
      <c r="CR46" s="15"/>
      <c r="CS46" s="17" t="str">
        <f>((CQ46/100)*CP46)+CP46+CR46</f>
        <v>0</v>
      </c>
    </row>
    <row r="47" spans="1:97">
      <c r="A47" s="9">
        <v>35000</v>
      </c>
      <c r="B47" s="14"/>
      <c r="C47" s="16"/>
      <c r="D47" s="15"/>
      <c r="E47" s="17" t="str">
        <f>((C47/100)*B47)+B47+D47</f>
        <v>0</v>
      </c>
      <c r="F47" s="14"/>
      <c r="G47" s="16"/>
      <c r="H47" s="15"/>
      <c r="I47" s="17" t="str">
        <f>((G47/100)*F47)+F47+H47</f>
        <v>0</v>
      </c>
      <c r="J47" s="14"/>
      <c r="K47" s="16"/>
      <c r="L47" s="15"/>
      <c r="M47" s="17" t="str">
        <f>((K47/100)*J47)+J47+L47</f>
        <v>0</v>
      </c>
      <c r="N47" s="14"/>
      <c r="O47" s="16"/>
      <c r="P47" s="15"/>
      <c r="Q47" s="17" t="str">
        <f>((O47/100)*N47)+N47+P47</f>
        <v>0</v>
      </c>
      <c r="R47" s="14">
        <v>646800</v>
      </c>
      <c r="S47" s="16">
        <v>0</v>
      </c>
      <c r="T47" s="15">
        <v>0</v>
      </c>
      <c r="U47" s="17" t="str">
        <f>((S47/100)*R47)+R47+T47</f>
        <v>0</v>
      </c>
      <c r="V47" s="14"/>
      <c r="W47" s="16"/>
      <c r="X47" s="15"/>
      <c r="Y47" s="17" t="str">
        <f>((W47/100)*V47)+V47+X47</f>
        <v>0</v>
      </c>
      <c r="Z47" s="14"/>
      <c r="AA47" s="16"/>
      <c r="AB47" s="15"/>
      <c r="AC47" s="17" t="str">
        <f>((AA47/100)*Z47)+Z47+AB47</f>
        <v>0</v>
      </c>
      <c r="AD47" s="14"/>
      <c r="AE47" s="16"/>
      <c r="AF47" s="15"/>
      <c r="AG47" s="17" t="str">
        <f>((AE47/100)*AD47)+AD47+AF47</f>
        <v>0</v>
      </c>
      <c r="AH47" s="14"/>
      <c r="AI47" s="16"/>
      <c r="AJ47" s="15"/>
      <c r="AK47" s="17" t="str">
        <f>((AI47/100)*AH47)+AH47+AJ47</f>
        <v>0</v>
      </c>
      <c r="AL47" s="14">
        <v>744700</v>
      </c>
      <c r="AM47" s="16">
        <v>0</v>
      </c>
      <c r="AN47" s="15">
        <v>0</v>
      </c>
      <c r="AO47" s="17" t="str">
        <f>((AM47/100)*AL47)+AL47+AN47</f>
        <v>0</v>
      </c>
      <c r="AP47" s="14"/>
      <c r="AQ47" s="16"/>
      <c r="AR47" s="15"/>
      <c r="AS47" s="17" t="str">
        <f>((AQ47/100)*AP47)+AP47+AR47</f>
        <v>0</v>
      </c>
      <c r="AT47" s="14"/>
      <c r="AU47" s="16"/>
      <c r="AV47" s="15"/>
      <c r="AW47" s="17" t="str">
        <f>((AU47/100)*AT47)+AT47+AV47</f>
        <v>0</v>
      </c>
      <c r="AX47" s="14"/>
      <c r="AY47" s="16"/>
      <c r="AZ47" s="15"/>
      <c r="BA47" s="17" t="str">
        <f>((AY47/100)*AX47)+AX47+AZ47</f>
        <v>0</v>
      </c>
      <c r="BB47" s="14"/>
      <c r="BC47" s="16"/>
      <c r="BD47" s="15"/>
      <c r="BE47" s="17" t="str">
        <f>((BC47/100)*BB47)+BB47+BD47</f>
        <v>0</v>
      </c>
      <c r="BF47" s="14"/>
      <c r="BG47" s="16"/>
      <c r="BH47" s="15"/>
      <c r="BI47" s="17" t="str">
        <f>((BG47/100)*BF47)+BF47+BH47</f>
        <v>0</v>
      </c>
      <c r="BJ47" s="14"/>
      <c r="BK47" s="16"/>
      <c r="BL47" s="15"/>
      <c r="BM47" s="17" t="str">
        <f>((BK47/100)*BJ47)+BJ47+BL47</f>
        <v>0</v>
      </c>
      <c r="BN47" s="14">
        <v>646800</v>
      </c>
      <c r="BO47" s="16">
        <v>0</v>
      </c>
      <c r="BP47" s="15">
        <v>0</v>
      </c>
      <c r="BQ47" s="17" t="str">
        <f>((BO47/100)*BN47)+BN47+BP47</f>
        <v>0</v>
      </c>
      <c r="BR47" s="14"/>
      <c r="BS47" s="16"/>
      <c r="BT47" s="15"/>
      <c r="BU47" s="17" t="str">
        <f>((BS47/100)*BR47)+BR47+BT47</f>
        <v>0</v>
      </c>
      <c r="BV47" s="14"/>
      <c r="BW47" s="16"/>
      <c r="BX47" s="15"/>
      <c r="BY47" s="17" t="str">
        <f>((BW47/100)*BV47)+BV47+BX47</f>
        <v>0</v>
      </c>
      <c r="BZ47" s="14"/>
      <c r="CA47" s="16"/>
      <c r="CB47" s="15"/>
      <c r="CC47" s="17" t="str">
        <f>((CA47/100)*BZ47)+BZ47+CB47</f>
        <v>0</v>
      </c>
      <c r="CD47" s="14"/>
      <c r="CE47" s="16"/>
      <c r="CF47" s="15"/>
      <c r="CG47" s="17" t="str">
        <f>((CE47/100)*CD47)+CD47+CF47</f>
        <v>0</v>
      </c>
      <c r="CH47" s="14">
        <v>744700</v>
      </c>
      <c r="CI47" s="16">
        <v>0</v>
      </c>
      <c r="CJ47" s="15">
        <v>0</v>
      </c>
      <c r="CK47" s="17" t="str">
        <f>((CI47/100)*CH47)+CH47+CJ47</f>
        <v>0</v>
      </c>
      <c r="CL47" s="14"/>
      <c r="CM47" s="16"/>
      <c r="CN47" s="15"/>
      <c r="CO47" s="17" t="str">
        <f>((CM47/100)*CL47)+CL47+CN47</f>
        <v>0</v>
      </c>
      <c r="CP47" s="14"/>
      <c r="CQ47" s="16"/>
      <c r="CR47" s="15"/>
      <c r="CS47" s="17" t="str">
        <f>((CQ47/100)*CP47)+CP47+CR47</f>
        <v>0</v>
      </c>
    </row>
    <row r="48" spans="1:97">
      <c r="A48" s="9">
        <v>36000</v>
      </c>
      <c r="B48" s="14">
        <v>302500</v>
      </c>
      <c r="C48" s="16">
        <v>0</v>
      </c>
      <c r="D48" s="15">
        <v>0</v>
      </c>
      <c r="E48" s="17" t="str">
        <f>((C48/100)*B48)+B48+D48</f>
        <v>0</v>
      </c>
      <c r="F48" s="14">
        <v>154000</v>
      </c>
      <c r="G48" s="16">
        <v>0</v>
      </c>
      <c r="H48" s="15">
        <v>0</v>
      </c>
      <c r="I48" s="17" t="str">
        <f>((G48/100)*F48)+F48+H48</f>
        <v>0</v>
      </c>
      <c r="J48" s="14"/>
      <c r="K48" s="16"/>
      <c r="L48" s="15"/>
      <c r="M48" s="17" t="str">
        <f>((K48/100)*J48)+J48+L48</f>
        <v>0</v>
      </c>
      <c r="N48" s="14"/>
      <c r="O48" s="16"/>
      <c r="P48" s="15"/>
      <c r="Q48" s="17" t="str">
        <f>((O48/100)*N48)+N48+P48</f>
        <v>0</v>
      </c>
      <c r="R48" s="14">
        <v>665500</v>
      </c>
      <c r="S48" s="16">
        <v>0</v>
      </c>
      <c r="T48" s="15">
        <v>0</v>
      </c>
      <c r="U48" s="17" t="str">
        <f>((S48/100)*R48)+R48+T48</f>
        <v>0</v>
      </c>
      <c r="V48" s="14">
        <v>206800</v>
      </c>
      <c r="W48" s="16">
        <v>0</v>
      </c>
      <c r="X48" s="15">
        <v>0</v>
      </c>
      <c r="Y48" s="17" t="str">
        <f>((W48/100)*V48)+V48+X48</f>
        <v>0</v>
      </c>
      <c r="Z48" s="14">
        <v>115500</v>
      </c>
      <c r="AA48" s="16">
        <v>0</v>
      </c>
      <c r="AB48" s="15">
        <v>0</v>
      </c>
      <c r="AC48" s="17" t="str">
        <f>((AA48/100)*Z48)+Z48+AB48</f>
        <v>0</v>
      </c>
      <c r="AD48" s="14"/>
      <c r="AE48" s="16"/>
      <c r="AF48" s="15"/>
      <c r="AG48" s="17" t="str">
        <f>((AE48/100)*AD48)+AD48+AF48</f>
        <v>0</v>
      </c>
      <c r="AH48" s="14"/>
      <c r="AI48" s="16"/>
      <c r="AJ48" s="15"/>
      <c r="AK48" s="17" t="str">
        <f>((AI48/100)*AH48)+AH48+AJ48</f>
        <v>0</v>
      </c>
      <c r="AL48" s="14">
        <v>765600</v>
      </c>
      <c r="AM48" s="16">
        <v>0</v>
      </c>
      <c r="AN48" s="15">
        <v>0</v>
      </c>
      <c r="AO48" s="17" t="str">
        <f>((AM48/100)*AL48)+AL48+AN48</f>
        <v>0</v>
      </c>
      <c r="AP48" s="14"/>
      <c r="AQ48" s="16"/>
      <c r="AR48" s="15"/>
      <c r="AS48" s="17" t="str">
        <f>((AQ48/100)*AP48)+AP48+AR48</f>
        <v>0</v>
      </c>
      <c r="AT48" s="14"/>
      <c r="AU48" s="16"/>
      <c r="AV48" s="15"/>
      <c r="AW48" s="17" t="str">
        <f>((AU48/100)*AT48)+AT48+AV48</f>
        <v>0</v>
      </c>
      <c r="AX48" s="14">
        <v>302500</v>
      </c>
      <c r="AY48" s="16">
        <v>0</v>
      </c>
      <c r="AZ48" s="15">
        <v>0</v>
      </c>
      <c r="BA48" s="17" t="str">
        <f>((AY48/100)*AX48)+AX48+AZ48</f>
        <v>0</v>
      </c>
      <c r="BB48" s="14">
        <v>154000</v>
      </c>
      <c r="BC48" s="16">
        <v>0</v>
      </c>
      <c r="BD48" s="15">
        <v>0</v>
      </c>
      <c r="BE48" s="17" t="str">
        <f>((BC48/100)*BB48)+BB48+BD48</f>
        <v>0</v>
      </c>
      <c r="BF48" s="14"/>
      <c r="BG48" s="16"/>
      <c r="BH48" s="15"/>
      <c r="BI48" s="17" t="str">
        <f>((BG48/100)*BF48)+BF48+BH48</f>
        <v>0</v>
      </c>
      <c r="BJ48" s="14"/>
      <c r="BK48" s="16"/>
      <c r="BL48" s="15"/>
      <c r="BM48" s="17" t="str">
        <f>((BK48/100)*BJ48)+BJ48+BL48</f>
        <v>0</v>
      </c>
      <c r="BN48" s="14">
        <v>665500</v>
      </c>
      <c r="BO48" s="16">
        <v>0</v>
      </c>
      <c r="BP48" s="15">
        <v>0</v>
      </c>
      <c r="BQ48" s="17" t="str">
        <f>((BO48/100)*BN48)+BN48+BP48</f>
        <v>0</v>
      </c>
      <c r="BR48" s="14">
        <v>206800</v>
      </c>
      <c r="BS48" s="16">
        <v>0</v>
      </c>
      <c r="BT48" s="15">
        <v>0</v>
      </c>
      <c r="BU48" s="17" t="str">
        <f>((BS48/100)*BR48)+BR48+BT48</f>
        <v>0</v>
      </c>
      <c r="BV48" s="14">
        <v>115500</v>
      </c>
      <c r="BW48" s="16">
        <v>0</v>
      </c>
      <c r="BX48" s="15">
        <v>0</v>
      </c>
      <c r="BY48" s="17" t="str">
        <f>((BW48/100)*BV48)+BV48+BX48</f>
        <v>0</v>
      </c>
      <c r="BZ48" s="14"/>
      <c r="CA48" s="16"/>
      <c r="CB48" s="15"/>
      <c r="CC48" s="17" t="str">
        <f>((CA48/100)*BZ48)+BZ48+CB48</f>
        <v>0</v>
      </c>
      <c r="CD48" s="14"/>
      <c r="CE48" s="16"/>
      <c r="CF48" s="15"/>
      <c r="CG48" s="17" t="str">
        <f>((CE48/100)*CD48)+CD48+CF48</f>
        <v>0</v>
      </c>
      <c r="CH48" s="14">
        <v>765600</v>
      </c>
      <c r="CI48" s="16">
        <v>0</v>
      </c>
      <c r="CJ48" s="15">
        <v>0</v>
      </c>
      <c r="CK48" s="17" t="str">
        <f>((CI48/100)*CH48)+CH48+CJ48</f>
        <v>0</v>
      </c>
      <c r="CL48" s="14"/>
      <c r="CM48" s="16"/>
      <c r="CN48" s="15"/>
      <c r="CO48" s="17" t="str">
        <f>((CM48/100)*CL48)+CL48+CN48</f>
        <v>0</v>
      </c>
      <c r="CP48" s="14"/>
      <c r="CQ48" s="16"/>
      <c r="CR48" s="15"/>
      <c r="CS48" s="17" t="str">
        <f>((CQ48/100)*CP48)+CP48+CR48</f>
        <v>0</v>
      </c>
    </row>
    <row r="49" spans="1:97">
      <c r="A49" s="9">
        <v>37000</v>
      </c>
      <c r="B49" s="14"/>
      <c r="C49" s="16"/>
      <c r="D49" s="15"/>
      <c r="E49" s="17" t="str">
        <f>((C49/100)*B49)+B49+D49</f>
        <v>0</v>
      </c>
      <c r="F49" s="14"/>
      <c r="G49" s="16"/>
      <c r="H49" s="15"/>
      <c r="I49" s="17" t="str">
        <f>((G49/100)*F49)+F49+H49</f>
        <v>0</v>
      </c>
      <c r="J49" s="14"/>
      <c r="K49" s="16"/>
      <c r="L49" s="15"/>
      <c r="M49" s="17" t="str">
        <f>((K49/100)*J49)+J49+L49</f>
        <v>0</v>
      </c>
      <c r="N49" s="14"/>
      <c r="O49" s="16"/>
      <c r="P49" s="15"/>
      <c r="Q49" s="17" t="str">
        <f>((O49/100)*N49)+N49+P49</f>
        <v>0</v>
      </c>
      <c r="R49" s="14">
        <v>683100</v>
      </c>
      <c r="S49" s="16">
        <v>0</v>
      </c>
      <c r="T49" s="15">
        <v>0</v>
      </c>
      <c r="U49" s="17" t="str">
        <f>((S49/100)*R49)+R49+T49</f>
        <v>0</v>
      </c>
      <c r="V49" s="14"/>
      <c r="W49" s="16"/>
      <c r="X49" s="15"/>
      <c r="Y49" s="17" t="str">
        <f>((W49/100)*V49)+V49+X49</f>
        <v>0</v>
      </c>
      <c r="Z49" s="14"/>
      <c r="AA49" s="16"/>
      <c r="AB49" s="15"/>
      <c r="AC49" s="17" t="str">
        <f>((AA49/100)*Z49)+Z49+AB49</f>
        <v>0</v>
      </c>
      <c r="AD49" s="14"/>
      <c r="AE49" s="16"/>
      <c r="AF49" s="15"/>
      <c r="AG49" s="17" t="str">
        <f>((AE49/100)*AD49)+AD49+AF49</f>
        <v>0</v>
      </c>
      <c r="AH49" s="14"/>
      <c r="AI49" s="16"/>
      <c r="AJ49" s="15"/>
      <c r="AK49" s="17" t="str">
        <f>((AI49/100)*AH49)+AH49+AJ49</f>
        <v>0</v>
      </c>
      <c r="AL49" s="14">
        <v>786500</v>
      </c>
      <c r="AM49" s="16">
        <v>0</v>
      </c>
      <c r="AN49" s="15">
        <v>0</v>
      </c>
      <c r="AO49" s="17" t="str">
        <f>((AM49/100)*AL49)+AL49+AN49</f>
        <v>0</v>
      </c>
      <c r="AP49" s="14"/>
      <c r="AQ49" s="16"/>
      <c r="AR49" s="15"/>
      <c r="AS49" s="17" t="str">
        <f>((AQ49/100)*AP49)+AP49+AR49</f>
        <v>0</v>
      </c>
      <c r="AT49" s="14"/>
      <c r="AU49" s="16"/>
      <c r="AV49" s="15"/>
      <c r="AW49" s="17" t="str">
        <f>((AU49/100)*AT49)+AT49+AV49</f>
        <v>0</v>
      </c>
      <c r="AX49" s="14"/>
      <c r="AY49" s="16"/>
      <c r="AZ49" s="15"/>
      <c r="BA49" s="17" t="str">
        <f>((AY49/100)*AX49)+AX49+AZ49</f>
        <v>0</v>
      </c>
      <c r="BB49" s="14"/>
      <c r="BC49" s="16"/>
      <c r="BD49" s="15"/>
      <c r="BE49" s="17" t="str">
        <f>((BC49/100)*BB49)+BB49+BD49</f>
        <v>0</v>
      </c>
      <c r="BF49" s="14"/>
      <c r="BG49" s="16"/>
      <c r="BH49" s="15"/>
      <c r="BI49" s="17" t="str">
        <f>((BG49/100)*BF49)+BF49+BH49</f>
        <v>0</v>
      </c>
      <c r="BJ49" s="14"/>
      <c r="BK49" s="16"/>
      <c r="BL49" s="15"/>
      <c r="BM49" s="17" t="str">
        <f>((BK49/100)*BJ49)+BJ49+BL49</f>
        <v>0</v>
      </c>
      <c r="BN49" s="14">
        <v>683100</v>
      </c>
      <c r="BO49" s="16">
        <v>0</v>
      </c>
      <c r="BP49" s="15">
        <v>0</v>
      </c>
      <c r="BQ49" s="17" t="str">
        <f>((BO49/100)*BN49)+BN49+BP49</f>
        <v>0</v>
      </c>
      <c r="BR49" s="14"/>
      <c r="BS49" s="16"/>
      <c r="BT49" s="15"/>
      <c r="BU49" s="17" t="str">
        <f>((BS49/100)*BR49)+BR49+BT49</f>
        <v>0</v>
      </c>
      <c r="BV49" s="14"/>
      <c r="BW49" s="16"/>
      <c r="BX49" s="15"/>
      <c r="BY49" s="17" t="str">
        <f>((BW49/100)*BV49)+BV49+BX49</f>
        <v>0</v>
      </c>
      <c r="BZ49" s="14"/>
      <c r="CA49" s="16"/>
      <c r="CB49" s="15"/>
      <c r="CC49" s="17" t="str">
        <f>((CA49/100)*BZ49)+BZ49+CB49</f>
        <v>0</v>
      </c>
      <c r="CD49" s="14"/>
      <c r="CE49" s="16"/>
      <c r="CF49" s="15"/>
      <c r="CG49" s="17" t="str">
        <f>((CE49/100)*CD49)+CD49+CF49</f>
        <v>0</v>
      </c>
      <c r="CH49" s="14">
        <v>786500</v>
      </c>
      <c r="CI49" s="16">
        <v>0</v>
      </c>
      <c r="CJ49" s="15">
        <v>0</v>
      </c>
      <c r="CK49" s="17" t="str">
        <f>((CI49/100)*CH49)+CH49+CJ49</f>
        <v>0</v>
      </c>
      <c r="CL49" s="14"/>
      <c r="CM49" s="16"/>
      <c r="CN49" s="15"/>
      <c r="CO49" s="17" t="str">
        <f>((CM49/100)*CL49)+CL49+CN49</f>
        <v>0</v>
      </c>
      <c r="CP49" s="14"/>
      <c r="CQ49" s="16"/>
      <c r="CR49" s="15"/>
      <c r="CS49" s="17" t="str">
        <f>((CQ49/100)*CP49)+CP49+CR49</f>
        <v>0</v>
      </c>
    </row>
    <row r="50" spans="1:97">
      <c r="A50" s="9">
        <v>38000</v>
      </c>
      <c r="B50" s="14">
        <v>319000</v>
      </c>
      <c r="C50" s="16">
        <v>0</v>
      </c>
      <c r="D50" s="15">
        <v>0</v>
      </c>
      <c r="E50" s="17" t="str">
        <f>((C50/100)*B50)+B50+D50</f>
        <v>0</v>
      </c>
      <c r="F50" s="14"/>
      <c r="G50" s="16"/>
      <c r="H50" s="15"/>
      <c r="I50" s="17" t="str">
        <f>((G50/100)*F50)+F50+H50</f>
        <v>0</v>
      </c>
      <c r="J50" s="14"/>
      <c r="K50" s="16"/>
      <c r="L50" s="15"/>
      <c r="M50" s="17" t="str">
        <f>((K50/100)*J50)+J50+L50</f>
        <v>0</v>
      </c>
      <c r="N50" s="14"/>
      <c r="O50" s="16"/>
      <c r="P50" s="15"/>
      <c r="Q50" s="17" t="str">
        <f>((O50/100)*N50)+N50+P50</f>
        <v>0</v>
      </c>
      <c r="R50" s="14">
        <v>701800</v>
      </c>
      <c r="S50" s="16">
        <v>0</v>
      </c>
      <c r="T50" s="15">
        <v>0</v>
      </c>
      <c r="U50" s="17" t="str">
        <f>((S50/100)*R50)+R50+T50</f>
        <v>0</v>
      </c>
      <c r="V50" s="14">
        <v>215600</v>
      </c>
      <c r="W50" s="16">
        <v>0</v>
      </c>
      <c r="X50" s="15">
        <v>0</v>
      </c>
      <c r="Y50" s="17" t="str">
        <f>((W50/100)*V50)+V50+X50</f>
        <v>0</v>
      </c>
      <c r="Z50" s="14"/>
      <c r="AA50" s="16"/>
      <c r="AB50" s="15"/>
      <c r="AC50" s="17" t="str">
        <f>((AA50/100)*Z50)+Z50+AB50</f>
        <v>0</v>
      </c>
      <c r="AD50" s="14"/>
      <c r="AE50" s="16"/>
      <c r="AF50" s="15"/>
      <c r="AG50" s="17" t="str">
        <f>((AE50/100)*AD50)+AD50+AF50</f>
        <v>0</v>
      </c>
      <c r="AH50" s="14"/>
      <c r="AI50" s="16"/>
      <c r="AJ50" s="15"/>
      <c r="AK50" s="17" t="str">
        <f>((AI50/100)*AH50)+AH50+AJ50</f>
        <v>0</v>
      </c>
      <c r="AL50" s="14">
        <v>807400</v>
      </c>
      <c r="AM50" s="16">
        <v>0</v>
      </c>
      <c r="AN50" s="15">
        <v>0</v>
      </c>
      <c r="AO50" s="17" t="str">
        <f>((AM50/100)*AL50)+AL50+AN50</f>
        <v>0</v>
      </c>
      <c r="AP50" s="14"/>
      <c r="AQ50" s="16"/>
      <c r="AR50" s="15"/>
      <c r="AS50" s="17" t="str">
        <f>((AQ50/100)*AP50)+AP50+AR50</f>
        <v>0</v>
      </c>
      <c r="AT50" s="14"/>
      <c r="AU50" s="16"/>
      <c r="AV50" s="15"/>
      <c r="AW50" s="17" t="str">
        <f>((AU50/100)*AT50)+AT50+AV50</f>
        <v>0</v>
      </c>
      <c r="AX50" s="14">
        <v>319000</v>
      </c>
      <c r="AY50" s="16">
        <v>0</v>
      </c>
      <c r="AZ50" s="15">
        <v>0</v>
      </c>
      <c r="BA50" s="17" t="str">
        <f>((AY50/100)*AX50)+AX50+AZ50</f>
        <v>0</v>
      </c>
      <c r="BB50" s="14"/>
      <c r="BC50" s="16"/>
      <c r="BD50" s="15"/>
      <c r="BE50" s="17" t="str">
        <f>((BC50/100)*BB50)+BB50+BD50</f>
        <v>0</v>
      </c>
      <c r="BF50" s="14"/>
      <c r="BG50" s="16"/>
      <c r="BH50" s="15"/>
      <c r="BI50" s="17" t="str">
        <f>((BG50/100)*BF50)+BF50+BH50</f>
        <v>0</v>
      </c>
      <c r="BJ50" s="14"/>
      <c r="BK50" s="16"/>
      <c r="BL50" s="15"/>
      <c r="BM50" s="17" t="str">
        <f>((BK50/100)*BJ50)+BJ50+BL50</f>
        <v>0</v>
      </c>
      <c r="BN50" s="14">
        <v>701800</v>
      </c>
      <c r="BO50" s="16">
        <v>0</v>
      </c>
      <c r="BP50" s="15">
        <v>0</v>
      </c>
      <c r="BQ50" s="17" t="str">
        <f>((BO50/100)*BN50)+BN50+BP50</f>
        <v>0</v>
      </c>
      <c r="BR50" s="14">
        <v>215600</v>
      </c>
      <c r="BS50" s="16">
        <v>0</v>
      </c>
      <c r="BT50" s="15">
        <v>0</v>
      </c>
      <c r="BU50" s="17" t="str">
        <f>((BS50/100)*BR50)+BR50+BT50</f>
        <v>0</v>
      </c>
      <c r="BV50" s="14"/>
      <c r="BW50" s="16"/>
      <c r="BX50" s="15"/>
      <c r="BY50" s="17" t="str">
        <f>((BW50/100)*BV50)+BV50+BX50</f>
        <v>0</v>
      </c>
      <c r="BZ50" s="14"/>
      <c r="CA50" s="16"/>
      <c r="CB50" s="15"/>
      <c r="CC50" s="17" t="str">
        <f>((CA50/100)*BZ50)+BZ50+CB50</f>
        <v>0</v>
      </c>
      <c r="CD50" s="14"/>
      <c r="CE50" s="16"/>
      <c r="CF50" s="15"/>
      <c r="CG50" s="17" t="str">
        <f>((CE50/100)*CD50)+CD50+CF50</f>
        <v>0</v>
      </c>
      <c r="CH50" s="14">
        <v>807400</v>
      </c>
      <c r="CI50" s="16">
        <v>0</v>
      </c>
      <c r="CJ50" s="15">
        <v>0</v>
      </c>
      <c r="CK50" s="17" t="str">
        <f>((CI50/100)*CH50)+CH50+CJ50</f>
        <v>0</v>
      </c>
      <c r="CL50" s="14"/>
      <c r="CM50" s="16"/>
      <c r="CN50" s="15"/>
      <c r="CO50" s="17" t="str">
        <f>((CM50/100)*CL50)+CL50+CN50</f>
        <v>0</v>
      </c>
      <c r="CP50" s="14"/>
      <c r="CQ50" s="16"/>
      <c r="CR50" s="15"/>
      <c r="CS50" s="17" t="str">
        <f>((CQ50/100)*CP50)+CP50+CR50</f>
        <v>0</v>
      </c>
    </row>
    <row r="51" spans="1:97">
      <c r="A51" s="9">
        <v>39000</v>
      </c>
      <c r="B51" s="14"/>
      <c r="C51" s="16"/>
      <c r="D51" s="15"/>
      <c r="E51" s="17" t="str">
        <f>((C51/100)*B51)+B51+D51</f>
        <v>0</v>
      </c>
      <c r="F51" s="14"/>
      <c r="G51" s="16"/>
      <c r="H51" s="15"/>
      <c r="I51" s="17" t="str">
        <f>((G51/100)*F51)+F51+H51</f>
        <v>0</v>
      </c>
      <c r="J51" s="14"/>
      <c r="K51" s="16"/>
      <c r="L51" s="15"/>
      <c r="M51" s="17" t="str">
        <f>((K51/100)*J51)+J51+L51</f>
        <v>0</v>
      </c>
      <c r="N51" s="14"/>
      <c r="O51" s="16"/>
      <c r="P51" s="15"/>
      <c r="Q51" s="17" t="str">
        <f>((O51/100)*N51)+N51+P51</f>
        <v>0</v>
      </c>
      <c r="R51" s="14">
        <v>719400</v>
      </c>
      <c r="S51" s="16">
        <v>0</v>
      </c>
      <c r="T51" s="15">
        <v>0</v>
      </c>
      <c r="U51" s="17" t="str">
        <f>((S51/100)*R51)+R51+T51</f>
        <v>0</v>
      </c>
      <c r="V51" s="14"/>
      <c r="W51" s="16"/>
      <c r="X51" s="15"/>
      <c r="Y51" s="17" t="str">
        <f>((W51/100)*V51)+V51+X51</f>
        <v>0</v>
      </c>
      <c r="Z51" s="14"/>
      <c r="AA51" s="16"/>
      <c r="AB51" s="15"/>
      <c r="AC51" s="17" t="str">
        <f>((AA51/100)*Z51)+Z51+AB51</f>
        <v>0</v>
      </c>
      <c r="AD51" s="14"/>
      <c r="AE51" s="16"/>
      <c r="AF51" s="15"/>
      <c r="AG51" s="17" t="str">
        <f>((AE51/100)*AD51)+AD51+AF51</f>
        <v>0</v>
      </c>
      <c r="AH51" s="14"/>
      <c r="AI51" s="16"/>
      <c r="AJ51" s="15"/>
      <c r="AK51" s="17" t="str">
        <f>((AI51/100)*AH51)+AH51+AJ51</f>
        <v>0</v>
      </c>
      <c r="AL51" s="14">
        <v>828300</v>
      </c>
      <c r="AM51" s="16">
        <v>0</v>
      </c>
      <c r="AN51" s="15">
        <v>0</v>
      </c>
      <c r="AO51" s="17" t="str">
        <f>((AM51/100)*AL51)+AL51+AN51</f>
        <v>0</v>
      </c>
      <c r="AP51" s="14"/>
      <c r="AQ51" s="16"/>
      <c r="AR51" s="15"/>
      <c r="AS51" s="17" t="str">
        <f>((AQ51/100)*AP51)+AP51+AR51</f>
        <v>0</v>
      </c>
      <c r="AT51" s="14"/>
      <c r="AU51" s="16"/>
      <c r="AV51" s="15"/>
      <c r="AW51" s="17" t="str">
        <f>((AU51/100)*AT51)+AT51+AV51</f>
        <v>0</v>
      </c>
      <c r="AX51" s="14"/>
      <c r="AY51" s="16"/>
      <c r="AZ51" s="15"/>
      <c r="BA51" s="17" t="str">
        <f>((AY51/100)*AX51)+AX51+AZ51</f>
        <v>0</v>
      </c>
      <c r="BB51" s="14"/>
      <c r="BC51" s="16"/>
      <c r="BD51" s="15"/>
      <c r="BE51" s="17" t="str">
        <f>((BC51/100)*BB51)+BB51+BD51</f>
        <v>0</v>
      </c>
      <c r="BF51" s="14"/>
      <c r="BG51" s="16"/>
      <c r="BH51" s="15"/>
      <c r="BI51" s="17" t="str">
        <f>((BG51/100)*BF51)+BF51+BH51</f>
        <v>0</v>
      </c>
      <c r="BJ51" s="14"/>
      <c r="BK51" s="16"/>
      <c r="BL51" s="15"/>
      <c r="BM51" s="17" t="str">
        <f>((BK51/100)*BJ51)+BJ51+BL51</f>
        <v>0</v>
      </c>
      <c r="BN51" s="14">
        <v>719400</v>
      </c>
      <c r="BO51" s="16">
        <v>0</v>
      </c>
      <c r="BP51" s="15">
        <v>0</v>
      </c>
      <c r="BQ51" s="17" t="str">
        <f>((BO51/100)*BN51)+BN51+BP51</f>
        <v>0</v>
      </c>
      <c r="BR51" s="14"/>
      <c r="BS51" s="16"/>
      <c r="BT51" s="15"/>
      <c r="BU51" s="17" t="str">
        <f>((BS51/100)*BR51)+BR51+BT51</f>
        <v>0</v>
      </c>
      <c r="BV51" s="14"/>
      <c r="BW51" s="16"/>
      <c r="BX51" s="15"/>
      <c r="BY51" s="17" t="str">
        <f>((BW51/100)*BV51)+BV51+BX51</f>
        <v>0</v>
      </c>
      <c r="BZ51" s="14"/>
      <c r="CA51" s="16"/>
      <c r="CB51" s="15"/>
      <c r="CC51" s="17" t="str">
        <f>((CA51/100)*BZ51)+BZ51+CB51</f>
        <v>0</v>
      </c>
      <c r="CD51" s="14"/>
      <c r="CE51" s="16"/>
      <c r="CF51" s="15"/>
      <c r="CG51" s="17" t="str">
        <f>((CE51/100)*CD51)+CD51+CF51</f>
        <v>0</v>
      </c>
      <c r="CH51" s="14">
        <v>828300</v>
      </c>
      <c r="CI51" s="16">
        <v>0</v>
      </c>
      <c r="CJ51" s="15">
        <v>0</v>
      </c>
      <c r="CK51" s="17" t="str">
        <f>((CI51/100)*CH51)+CH51+CJ51</f>
        <v>0</v>
      </c>
      <c r="CL51" s="14"/>
      <c r="CM51" s="16"/>
      <c r="CN51" s="15"/>
      <c r="CO51" s="17" t="str">
        <f>((CM51/100)*CL51)+CL51+CN51</f>
        <v>0</v>
      </c>
      <c r="CP51" s="14"/>
      <c r="CQ51" s="16"/>
      <c r="CR51" s="15"/>
      <c r="CS51" s="17" t="str">
        <f>((CQ51/100)*CP51)+CP51+CR51</f>
        <v>0</v>
      </c>
    </row>
    <row r="52" spans="1:97">
      <c r="A52" s="9">
        <v>40000</v>
      </c>
      <c r="B52" s="14">
        <v>335500</v>
      </c>
      <c r="C52" s="16">
        <v>0</v>
      </c>
      <c r="D52" s="15">
        <v>0</v>
      </c>
      <c r="E52" s="17" t="str">
        <f>((C52/100)*B52)+B52+D52</f>
        <v>0</v>
      </c>
      <c r="F52" s="14">
        <v>170500</v>
      </c>
      <c r="G52" s="16">
        <v>0</v>
      </c>
      <c r="H52" s="15">
        <v>0</v>
      </c>
      <c r="I52" s="17" t="str">
        <f>((G52/100)*F52)+F52+H52</f>
        <v>0</v>
      </c>
      <c r="J52" s="14">
        <v>105600</v>
      </c>
      <c r="K52" s="16">
        <v>0</v>
      </c>
      <c r="L52" s="15">
        <v>0</v>
      </c>
      <c r="M52" s="17" t="str">
        <f>((K52/100)*J52)+J52+L52</f>
        <v>0</v>
      </c>
      <c r="N52" s="14"/>
      <c r="O52" s="16"/>
      <c r="P52" s="15"/>
      <c r="Q52" s="17" t="str">
        <f>((O52/100)*N52)+N52+P52</f>
        <v>0</v>
      </c>
      <c r="R52" s="14">
        <v>738100</v>
      </c>
      <c r="S52" s="16">
        <v>0</v>
      </c>
      <c r="T52" s="15">
        <v>0</v>
      </c>
      <c r="U52" s="17" t="str">
        <f>((S52/100)*R52)+R52+T52</f>
        <v>0</v>
      </c>
      <c r="V52" s="14">
        <v>225500</v>
      </c>
      <c r="W52" s="16">
        <v>0</v>
      </c>
      <c r="X52" s="15">
        <v>0</v>
      </c>
      <c r="Y52" s="17" t="str">
        <f>((W52/100)*V52)+V52+X52</f>
        <v>0</v>
      </c>
      <c r="Z52" s="14">
        <v>125400</v>
      </c>
      <c r="AA52" s="16">
        <v>0</v>
      </c>
      <c r="AB52" s="15">
        <v>0</v>
      </c>
      <c r="AC52" s="17" t="str">
        <f>((AA52/100)*Z52)+Z52+AB52</f>
        <v>0</v>
      </c>
      <c r="AD52" s="14">
        <v>102300</v>
      </c>
      <c r="AE52" s="16">
        <v>0</v>
      </c>
      <c r="AF52" s="15">
        <v>0</v>
      </c>
      <c r="AG52" s="17" t="str">
        <f>((AE52/100)*AD52)+AD52+AF52</f>
        <v>0</v>
      </c>
      <c r="AH52" s="14"/>
      <c r="AI52" s="16"/>
      <c r="AJ52" s="15"/>
      <c r="AK52" s="17" t="str">
        <f>((AI52/100)*AH52)+AH52+AJ52</f>
        <v>0</v>
      </c>
      <c r="AL52" s="14">
        <v>849200</v>
      </c>
      <c r="AM52" s="16">
        <v>0</v>
      </c>
      <c r="AN52" s="15">
        <v>0</v>
      </c>
      <c r="AO52" s="17" t="str">
        <f>((AM52/100)*AL52)+AL52+AN52</f>
        <v>0</v>
      </c>
      <c r="AP52" s="14"/>
      <c r="AQ52" s="16"/>
      <c r="AR52" s="15"/>
      <c r="AS52" s="17" t="str">
        <f>((AQ52/100)*AP52)+AP52+AR52</f>
        <v>0</v>
      </c>
      <c r="AT52" s="14"/>
      <c r="AU52" s="16"/>
      <c r="AV52" s="15"/>
      <c r="AW52" s="17" t="str">
        <f>((AU52/100)*AT52)+AT52+AV52</f>
        <v>0</v>
      </c>
      <c r="AX52" s="14">
        <v>335500</v>
      </c>
      <c r="AY52" s="16">
        <v>0</v>
      </c>
      <c r="AZ52" s="15">
        <v>0</v>
      </c>
      <c r="BA52" s="17" t="str">
        <f>((AY52/100)*AX52)+AX52+AZ52</f>
        <v>0</v>
      </c>
      <c r="BB52" s="14">
        <v>170500</v>
      </c>
      <c r="BC52" s="16">
        <v>0</v>
      </c>
      <c r="BD52" s="15">
        <v>0</v>
      </c>
      <c r="BE52" s="17" t="str">
        <f>((BC52/100)*BB52)+BB52+BD52</f>
        <v>0</v>
      </c>
      <c r="BF52" s="14">
        <v>105600</v>
      </c>
      <c r="BG52" s="16">
        <v>0</v>
      </c>
      <c r="BH52" s="15">
        <v>0</v>
      </c>
      <c r="BI52" s="17" t="str">
        <f>((BG52/100)*BF52)+BF52+BH52</f>
        <v>0</v>
      </c>
      <c r="BJ52" s="14"/>
      <c r="BK52" s="16"/>
      <c r="BL52" s="15"/>
      <c r="BM52" s="17" t="str">
        <f>((BK52/100)*BJ52)+BJ52+BL52</f>
        <v>0</v>
      </c>
      <c r="BN52" s="14">
        <v>738100</v>
      </c>
      <c r="BO52" s="16">
        <v>0</v>
      </c>
      <c r="BP52" s="15">
        <v>0</v>
      </c>
      <c r="BQ52" s="17" t="str">
        <f>((BO52/100)*BN52)+BN52+BP52</f>
        <v>0</v>
      </c>
      <c r="BR52" s="14">
        <v>225500</v>
      </c>
      <c r="BS52" s="16">
        <v>0</v>
      </c>
      <c r="BT52" s="15">
        <v>0</v>
      </c>
      <c r="BU52" s="17" t="str">
        <f>((BS52/100)*BR52)+BR52+BT52</f>
        <v>0</v>
      </c>
      <c r="BV52" s="14">
        <v>125400</v>
      </c>
      <c r="BW52" s="16">
        <v>0</v>
      </c>
      <c r="BX52" s="15">
        <v>0</v>
      </c>
      <c r="BY52" s="17" t="str">
        <f>((BW52/100)*BV52)+BV52+BX52</f>
        <v>0</v>
      </c>
      <c r="BZ52" s="14">
        <v>102300</v>
      </c>
      <c r="CA52" s="16">
        <v>0</v>
      </c>
      <c r="CB52" s="15">
        <v>0</v>
      </c>
      <c r="CC52" s="17" t="str">
        <f>((CA52/100)*BZ52)+BZ52+CB52</f>
        <v>0</v>
      </c>
      <c r="CD52" s="14"/>
      <c r="CE52" s="16"/>
      <c r="CF52" s="15"/>
      <c r="CG52" s="17" t="str">
        <f>((CE52/100)*CD52)+CD52+CF52</f>
        <v>0</v>
      </c>
      <c r="CH52" s="14">
        <v>849200</v>
      </c>
      <c r="CI52" s="16">
        <v>0</v>
      </c>
      <c r="CJ52" s="15">
        <v>0</v>
      </c>
      <c r="CK52" s="17" t="str">
        <f>((CI52/100)*CH52)+CH52+CJ52</f>
        <v>0</v>
      </c>
      <c r="CL52" s="14"/>
      <c r="CM52" s="16"/>
      <c r="CN52" s="15"/>
      <c r="CO52" s="17" t="str">
        <f>((CM52/100)*CL52)+CL52+CN52</f>
        <v>0</v>
      </c>
      <c r="CP52" s="14"/>
      <c r="CQ52" s="16"/>
      <c r="CR52" s="15"/>
      <c r="CS52" s="17" t="str">
        <f>((CQ52/100)*CP52)+CP52+CR52</f>
        <v>0</v>
      </c>
    </row>
    <row r="53" spans="1:97">
      <c r="A53" s="9">
        <v>41000</v>
      </c>
      <c r="B53" s="14"/>
      <c r="C53" s="16"/>
      <c r="D53" s="15"/>
      <c r="E53" s="17" t="str">
        <f>((C53/100)*B53)+B53+D53</f>
        <v>0</v>
      </c>
      <c r="F53" s="14"/>
      <c r="G53" s="16"/>
      <c r="H53" s="15"/>
      <c r="I53" s="17" t="str">
        <f>((G53/100)*F53)+F53+H53</f>
        <v>0</v>
      </c>
      <c r="J53" s="14"/>
      <c r="K53" s="16"/>
      <c r="L53" s="15"/>
      <c r="M53" s="17" t="str">
        <f>((K53/100)*J53)+J53+L53</f>
        <v>0</v>
      </c>
      <c r="N53" s="14"/>
      <c r="O53" s="16"/>
      <c r="P53" s="15"/>
      <c r="Q53" s="17" t="str">
        <f>((O53/100)*N53)+N53+P53</f>
        <v>0</v>
      </c>
      <c r="R53" s="14">
        <v>755700</v>
      </c>
      <c r="S53" s="16">
        <v>0</v>
      </c>
      <c r="T53" s="15">
        <v>0</v>
      </c>
      <c r="U53" s="17" t="str">
        <f>((S53/100)*R53)+R53+T53</f>
        <v>0</v>
      </c>
      <c r="V53" s="14"/>
      <c r="W53" s="16"/>
      <c r="X53" s="15"/>
      <c r="Y53" s="17" t="str">
        <f>((W53/100)*V53)+V53+X53</f>
        <v>0</v>
      </c>
      <c r="Z53" s="14"/>
      <c r="AA53" s="16"/>
      <c r="AB53" s="15"/>
      <c r="AC53" s="17" t="str">
        <f>((AA53/100)*Z53)+Z53+AB53</f>
        <v>0</v>
      </c>
      <c r="AD53" s="14"/>
      <c r="AE53" s="16"/>
      <c r="AF53" s="15"/>
      <c r="AG53" s="17" t="str">
        <f>((AE53/100)*AD53)+AD53+AF53</f>
        <v>0</v>
      </c>
      <c r="AH53" s="14"/>
      <c r="AI53" s="16"/>
      <c r="AJ53" s="15"/>
      <c r="AK53" s="17" t="str">
        <f>((AI53/100)*AH53)+AH53+AJ53</f>
        <v>0</v>
      </c>
      <c r="AL53" s="14">
        <v>870100</v>
      </c>
      <c r="AM53" s="16">
        <v>0</v>
      </c>
      <c r="AN53" s="15">
        <v>0</v>
      </c>
      <c r="AO53" s="17" t="str">
        <f>((AM53/100)*AL53)+AL53+AN53</f>
        <v>0</v>
      </c>
      <c r="AP53" s="14"/>
      <c r="AQ53" s="16"/>
      <c r="AR53" s="15"/>
      <c r="AS53" s="17" t="str">
        <f>((AQ53/100)*AP53)+AP53+AR53</f>
        <v>0</v>
      </c>
      <c r="AT53" s="14"/>
      <c r="AU53" s="16"/>
      <c r="AV53" s="15"/>
      <c r="AW53" s="17" t="str">
        <f>((AU53/100)*AT53)+AT53+AV53</f>
        <v>0</v>
      </c>
      <c r="AX53" s="14"/>
      <c r="AY53" s="16"/>
      <c r="AZ53" s="15"/>
      <c r="BA53" s="17" t="str">
        <f>((AY53/100)*AX53)+AX53+AZ53</f>
        <v>0</v>
      </c>
      <c r="BB53" s="14"/>
      <c r="BC53" s="16"/>
      <c r="BD53" s="15"/>
      <c r="BE53" s="17" t="str">
        <f>((BC53/100)*BB53)+BB53+BD53</f>
        <v>0</v>
      </c>
      <c r="BF53" s="14"/>
      <c r="BG53" s="16"/>
      <c r="BH53" s="15"/>
      <c r="BI53" s="17" t="str">
        <f>((BG53/100)*BF53)+BF53+BH53</f>
        <v>0</v>
      </c>
      <c r="BJ53" s="14"/>
      <c r="BK53" s="16"/>
      <c r="BL53" s="15"/>
      <c r="BM53" s="17" t="str">
        <f>((BK53/100)*BJ53)+BJ53+BL53</f>
        <v>0</v>
      </c>
      <c r="BN53" s="14">
        <v>755700</v>
      </c>
      <c r="BO53" s="16">
        <v>0</v>
      </c>
      <c r="BP53" s="15">
        <v>0</v>
      </c>
      <c r="BQ53" s="17" t="str">
        <f>((BO53/100)*BN53)+BN53+BP53</f>
        <v>0</v>
      </c>
      <c r="BR53" s="14"/>
      <c r="BS53" s="16"/>
      <c r="BT53" s="15"/>
      <c r="BU53" s="17" t="str">
        <f>((BS53/100)*BR53)+BR53+BT53</f>
        <v>0</v>
      </c>
      <c r="BV53" s="14"/>
      <c r="BW53" s="16"/>
      <c r="BX53" s="15"/>
      <c r="BY53" s="17" t="str">
        <f>((BW53/100)*BV53)+BV53+BX53</f>
        <v>0</v>
      </c>
      <c r="BZ53" s="14"/>
      <c r="CA53" s="16"/>
      <c r="CB53" s="15"/>
      <c r="CC53" s="17" t="str">
        <f>((CA53/100)*BZ53)+BZ53+CB53</f>
        <v>0</v>
      </c>
      <c r="CD53" s="14"/>
      <c r="CE53" s="16"/>
      <c r="CF53" s="15"/>
      <c r="CG53" s="17" t="str">
        <f>((CE53/100)*CD53)+CD53+CF53</f>
        <v>0</v>
      </c>
      <c r="CH53" s="14">
        <v>870100</v>
      </c>
      <c r="CI53" s="16">
        <v>0</v>
      </c>
      <c r="CJ53" s="15">
        <v>0</v>
      </c>
      <c r="CK53" s="17" t="str">
        <f>((CI53/100)*CH53)+CH53+CJ53</f>
        <v>0</v>
      </c>
      <c r="CL53" s="14"/>
      <c r="CM53" s="16"/>
      <c r="CN53" s="15"/>
      <c r="CO53" s="17" t="str">
        <f>((CM53/100)*CL53)+CL53+CN53</f>
        <v>0</v>
      </c>
      <c r="CP53" s="14"/>
      <c r="CQ53" s="16"/>
      <c r="CR53" s="15"/>
      <c r="CS53" s="17" t="str">
        <f>((CQ53/100)*CP53)+CP53+CR53</f>
        <v>0</v>
      </c>
    </row>
    <row r="54" spans="1:97">
      <c r="A54" s="9">
        <v>42000</v>
      </c>
      <c r="B54" s="14">
        <v>352000</v>
      </c>
      <c r="C54" s="16">
        <v>0</v>
      </c>
      <c r="D54" s="15">
        <v>0</v>
      </c>
      <c r="E54" s="17" t="str">
        <f>((C54/100)*B54)+B54+D54</f>
        <v>0</v>
      </c>
      <c r="F54" s="14"/>
      <c r="G54" s="16"/>
      <c r="H54" s="15"/>
      <c r="I54" s="17" t="str">
        <f>((G54/100)*F54)+F54+H54</f>
        <v>0</v>
      </c>
      <c r="J54" s="14"/>
      <c r="K54" s="16"/>
      <c r="L54" s="15"/>
      <c r="M54" s="17" t="str">
        <f>((K54/100)*J54)+J54+L54</f>
        <v>0</v>
      </c>
      <c r="N54" s="14"/>
      <c r="O54" s="16"/>
      <c r="P54" s="15"/>
      <c r="Q54" s="17" t="str">
        <f>((O54/100)*N54)+N54+P54</f>
        <v>0</v>
      </c>
      <c r="R54" s="14">
        <v>774400</v>
      </c>
      <c r="S54" s="16">
        <v>0</v>
      </c>
      <c r="T54" s="15">
        <v>0</v>
      </c>
      <c r="U54" s="17" t="str">
        <f>((S54/100)*R54)+R54+T54</f>
        <v>0</v>
      </c>
      <c r="V54" s="14">
        <v>235400</v>
      </c>
      <c r="W54" s="16">
        <v>0</v>
      </c>
      <c r="X54" s="15">
        <v>0</v>
      </c>
      <c r="Y54" s="17" t="str">
        <f>((W54/100)*V54)+V54+X54</f>
        <v>0</v>
      </c>
      <c r="Z54" s="14"/>
      <c r="AA54" s="16"/>
      <c r="AB54" s="15"/>
      <c r="AC54" s="17" t="str">
        <f>((AA54/100)*Z54)+Z54+AB54</f>
        <v>0</v>
      </c>
      <c r="AD54" s="14"/>
      <c r="AE54" s="16"/>
      <c r="AF54" s="15"/>
      <c r="AG54" s="17" t="str">
        <f>((AE54/100)*AD54)+AD54+AF54</f>
        <v>0</v>
      </c>
      <c r="AH54" s="14"/>
      <c r="AI54" s="16"/>
      <c r="AJ54" s="15"/>
      <c r="AK54" s="17" t="str">
        <f>((AI54/100)*AH54)+AH54+AJ54</f>
        <v>0</v>
      </c>
      <c r="AL54" s="14">
        <v>891000</v>
      </c>
      <c r="AM54" s="16">
        <v>0</v>
      </c>
      <c r="AN54" s="15">
        <v>0</v>
      </c>
      <c r="AO54" s="17" t="str">
        <f>((AM54/100)*AL54)+AL54+AN54</f>
        <v>0</v>
      </c>
      <c r="AP54" s="14"/>
      <c r="AQ54" s="16"/>
      <c r="AR54" s="15"/>
      <c r="AS54" s="17" t="str">
        <f>((AQ54/100)*AP54)+AP54+AR54</f>
        <v>0</v>
      </c>
      <c r="AT54" s="14"/>
      <c r="AU54" s="16"/>
      <c r="AV54" s="15"/>
      <c r="AW54" s="17" t="str">
        <f>((AU54/100)*AT54)+AT54+AV54</f>
        <v>0</v>
      </c>
      <c r="AX54" s="14">
        <v>352000</v>
      </c>
      <c r="AY54" s="16">
        <v>0</v>
      </c>
      <c r="AZ54" s="15">
        <v>0</v>
      </c>
      <c r="BA54" s="17" t="str">
        <f>((AY54/100)*AX54)+AX54+AZ54</f>
        <v>0</v>
      </c>
      <c r="BB54" s="14"/>
      <c r="BC54" s="16"/>
      <c r="BD54" s="15"/>
      <c r="BE54" s="17" t="str">
        <f>((BC54/100)*BB54)+BB54+BD54</f>
        <v>0</v>
      </c>
      <c r="BF54" s="14"/>
      <c r="BG54" s="16"/>
      <c r="BH54" s="15"/>
      <c r="BI54" s="17" t="str">
        <f>((BG54/100)*BF54)+BF54+BH54</f>
        <v>0</v>
      </c>
      <c r="BJ54" s="14"/>
      <c r="BK54" s="16"/>
      <c r="BL54" s="15"/>
      <c r="BM54" s="17" t="str">
        <f>((BK54/100)*BJ54)+BJ54+BL54</f>
        <v>0</v>
      </c>
      <c r="BN54" s="14">
        <v>774400</v>
      </c>
      <c r="BO54" s="16">
        <v>0</v>
      </c>
      <c r="BP54" s="15">
        <v>0</v>
      </c>
      <c r="BQ54" s="17" t="str">
        <f>((BO54/100)*BN54)+BN54+BP54</f>
        <v>0</v>
      </c>
      <c r="BR54" s="14">
        <v>235400</v>
      </c>
      <c r="BS54" s="16">
        <v>0</v>
      </c>
      <c r="BT54" s="15">
        <v>0</v>
      </c>
      <c r="BU54" s="17" t="str">
        <f>((BS54/100)*BR54)+BR54+BT54</f>
        <v>0</v>
      </c>
      <c r="BV54" s="14"/>
      <c r="BW54" s="16"/>
      <c r="BX54" s="15"/>
      <c r="BY54" s="17" t="str">
        <f>((BW54/100)*BV54)+BV54+BX54</f>
        <v>0</v>
      </c>
      <c r="BZ54" s="14"/>
      <c r="CA54" s="16"/>
      <c r="CB54" s="15"/>
      <c r="CC54" s="17" t="str">
        <f>((CA54/100)*BZ54)+BZ54+CB54</f>
        <v>0</v>
      </c>
      <c r="CD54" s="14"/>
      <c r="CE54" s="16"/>
      <c r="CF54" s="15"/>
      <c r="CG54" s="17" t="str">
        <f>((CE54/100)*CD54)+CD54+CF54</f>
        <v>0</v>
      </c>
      <c r="CH54" s="14">
        <v>891000</v>
      </c>
      <c r="CI54" s="16">
        <v>0</v>
      </c>
      <c r="CJ54" s="15">
        <v>0</v>
      </c>
      <c r="CK54" s="17" t="str">
        <f>((CI54/100)*CH54)+CH54+CJ54</f>
        <v>0</v>
      </c>
      <c r="CL54" s="14"/>
      <c r="CM54" s="16"/>
      <c r="CN54" s="15"/>
      <c r="CO54" s="17" t="str">
        <f>((CM54/100)*CL54)+CL54+CN54</f>
        <v>0</v>
      </c>
      <c r="CP54" s="14"/>
      <c r="CQ54" s="16"/>
      <c r="CR54" s="15"/>
      <c r="CS54" s="17" t="str">
        <f>((CQ54/100)*CP54)+CP54+CR54</f>
        <v>0</v>
      </c>
    </row>
    <row r="55" spans="1:97">
      <c r="A55" s="9">
        <v>43000</v>
      </c>
      <c r="B55" s="14"/>
      <c r="C55" s="16"/>
      <c r="D55" s="15"/>
      <c r="E55" s="17" t="str">
        <f>((C55/100)*B55)+B55+D55</f>
        <v>0</v>
      </c>
      <c r="F55" s="14"/>
      <c r="G55" s="16"/>
      <c r="H55" s="15"/>
      <c r="I55" s="17" t="str">
        <f>((G55/100)*F55)+F55+H55</f>
        <v>0</v>
      </c>
      <c r="J55" s="14"/>
      <c r="K55" s="16"/>
      <c r="L55" s="15"/>
      <c r="M55" s="17" t="str">
        <f>((K55/100)*J55)+J55+L55</f>
        <v>0</v>
      </c>
      <c r="N55" s="14"/>
      <c r="O55" s="16"/>
      <c r="P55" s="15"/>
      <c r="Q55" s="17" t="str">
        <f>((O55/100)*N55)+N55+P55</f>
        <v>0</v>
      </c>
      <c r="R55" s="14">
        <v>792000</v>
      </c>
      <c r="S55" s="16">
        <v>0</v>
      </c>
      <c r="T55" s="15">
        <v>0</v>
      </c>
      <c r="U55" s="17" t="str">
        <f>((S55/100)*R55)+R55+T55</f>
        <v>0</v>
      </c>
      <c r="V55" s="14"/>
      <c r="W55" s="16"/>
      <c r="X55" s="15"/>
      <c r="Y55" s="17" t="str">
        <f>((W55/100)*V55)+V55+X55</f>
        <v>0</v>
      </c>
      <c r="Z55" s="14"/>
      <c r="AA55" s="16"/>
      <c r="AB55" s="15"/>
      <c r="AC55" s="17" t="str">
        <f>((AA55/100)*Z55)+Z55+AB55</f>
        <v>0</v>
      </c>
      <c r="AD55" s="14"/>
      <c r="AE55" s="16"/>
      <c r="AF55" s="15"/>
      <c r="AG55" s="17" t="str">
        <f>((AE55/100)*AD55)+AD55+AF55</f>
        <v>0</v>
      </c>
      <c r="AH55" s="14"/>
      <c r="AI55" s="16"/>
      <c r="AJ55" s="15"/>
      <c r="AK55" s="17" t="str">
        <f>((AI55/100)*AH55)+AH55+AJ55</f>
        <v>0</v>
      </c>
      <c r="AL55" s="14">
        <v>911900</v>
      </c>
      <c r="AM55" s="16">
        <v>0</v>
      </c>
      <c r="AN55" s="15">
        <v>0</v>
      </c>
      <c r="AO55" s="17" t="str">
        <f>((AM55/100)*AL55)+AL55+AN55</f>
        <v>0</v>
      </c>
      <c r="AP55" s="14"/>
      <c r="AQ55" s="16"/>
      <c r="AR55" s="15"/>
      <c r="AS55" s="17" t="str">
        <f>((AQ55/100)*AP55)+AP55+AR55</f>
        <v>0</v>
      </c>
      <c r="AT55" s="14"/>
      <c r="AU55" s="16"/>
      <c r="AV55" s="15"/>
      <c r="AW55" s="17" t="str">
        <f>((AU55/100)*AT55)+AT55+AV55</f>
        <v>0</v>
      </c>
      <c r="AX55" s="14"/>
      <c r="AY55" s="16"/>
      <c r="AZ55" s="15"/>
      <c r="BA55" s="17" t="str">
        <f>((AY55/100)*AX55)+AX55+AZ55</f>
        <v>0</v>
      </c>
      <c r="BB55" s="14"/>
      <c r="BC55" s="16"/>
      <c r="BD55" s="15"/>
      <c r="BE55" s="17" t="str">
        <f>((BC55/100)*BB55)+BB55+BD55</f>
        <v>0</v>
      </c>
      <c r="BF55" s="14"/>
      <c r="BG55" s="16"/>
      <c r="BH55" s="15"/>
      <c r="BI55" s="17" t="str">
        <f>((BG55/100)*BF55)+BF55+BH55</f>
        <v>0</v>
      </c>
      <c r="BJ55" s="14"/>
      <c r="BK55" s="16"/>
      <c r="BL55" s="15"/>
      <c r="BM55" s="17" t="str">
        <f>((BK55/100)*BJ55)+BJ55+BL55</f>
        <v>0</v>
      </c>
      <c r="BN55" s="14">
        <v>792000</v>
      </c>
      <c r="BO55" s="16">
        <v>0</v>
      </c>
      <c r="BP55" s="15">
        <v>0</v>
      </c>
      <c r="BQ55" s="17" t="str">
        <f>((BO55/100)*BN55)+BN55+BP55</f>
        <v>0</v>
      </c>
      <c r="BR55" s="14"/>
      <c r="BS55" s="16"/>
      <c r="BT55" s="15"/>
      <c r="BU55" s="17" t="str">
        <f>((BS55/100)*BR55)+BR55+BT55</f>
        <v>0</v>
      </c>
      <c r="BV55" s="14"/>
      <c r="BW55" s="16"/>
      <c r="BX55" s="15"/>
      <c r="BY55" s="17" t="str">
        <f>((BW55/100)*BV55)+BV55+BX55</f>
        <v>0</v>
      </c>
      <c r="BZ55" s="14"/>
      <c r="CA55" s="16"/>
      <c r="CB55" s="15"/>
      <c r="CC55" s="17" t="str">
        <f>((CA55/100)*BZ55)+BZ55+CB55</f>
        <v>0</v>
      </c>
      <c r="CD55" s="14"/>
      <c r="CE55" s="16"/>
      <c r="CF55" s="15"/>
      <c r="CG55" s="17" t="str">
        <f>((CE55/100)*CD55)+CD55+CF55</f>
        <v>0</v>
      </c>
      <c r="CH55" s="14">
        <v>911900</v>
      </c>
      <c r="CI55" s="16">
        <v>0</v>
      </c>
      <c r="CJ55" s="15">
        <v>0</v>
      </c>
      <c r="CK55" s="17" t="str">
        <f>((CI55/100)*CH55)+CH55+CJ55</f>
        <v>0</v>
      </c>
      <c r="CL55" s="14"/>
      <c r="CM55" s="16"/>
      <c r="CN55" s="15"/>
      <c r="CO55" s="17" t="str">
        <f>((CM55/100)*CL55)+CL55+CN55</f>
        <v>0</v>
      </c>
      <c r="CP55" s="14"/>
      <c r="CQ55" s="16"/>
      <c r="CR55" s="15"/>
      <c r="CS55" s="17" t="str">
        <f>((CQ55/100)*CP55)+CP55+CR55</f>
        <v>0</v>
      </c>
    </row>
    <row r="56" spans="1:97">
      <c r="A56" s="9">
        <v>44000</v>
      </c>
      <c r="B56" s="14">
        <v>368500</v>
      </c>
      <c r="C56" s="16">
        <v>0</v>
      </c>
      <c r="D56" s="15">
        <v>0</v>
      </c>
      <c r="E56" s="17" t="str">
        <f>((C56/100)*B56)+B56+D56</f>
        <v>0</v>
      </c>
      <c r="F56" s="14">
        <v>187000</v>
      </c>
      <c r="G56" s="16">
        <v>0</v>
      </c>
      <c r="H56" s="15">
        <v>0</v>
      </c>
      <c r="I56" s="17" t="str">
        <f>((G56/100)*F56)+F56+H56</f>
        <v>0</v>
      </c>
      <c r="J56" s="14"/>
      <c r="K56" s="16"/>
      <c r="L56" s="15"/>
      <c r="M56" s="17" t="str">
        <f>((K56/100)*J56)+J56+L56</f>
        <v>0</v>
      </c>
      <c r="N56" s="14"/>
      <c r="O56" s="16"/>
      <c r="P56" s="15"/>
      <c r="Q56" s="17" t="str">
        <f>((O56/100)*N56)+N56+P56</f>
        <v>0</v>
      </c>
      <c r="R56" s="14">
        <v>810700</v>
      </c>
      <c r="S56" s="16">
        <v>0</v>
      </c>
      <c r="T56" s="15">
        <v>0</v>
      </c>
      <c r="U56" s="17" t="str">
        <f>((S56/100)*R56)+R56+T56</f>
        <v>0</v>
      </c>
      <c r="V56" s="14">
        <v>245300</v>
      </c>
      <c r="W56" s="16">
        <v>0</v>
      </c>
      <c r="X56" s="15">
        <v>0</v>
      </c>
      <c r="Y56" s="17" t="str">
        <f>((W56/100)*V56)+V56+X56</f>
        <v>0</v>
      </c>
      <c r="Z56" s="14">
        <v>136400</v>
      </c>
      <c r="AA56" s="16">
        <v>0</v>
      </c>
      <c r="AB56" s="15">
        <v>0</v>
      </c>
      <c r="AC56" s="17" t="str">
        <f>((AA56/100)*Z56)+Z56+AB56</f>
        <v>0</v>
      </c>
      <c r="AD56" s="14"/>
      <c r="AE56" s="16"/>
      <c r="AF56" s="15"/>
      <c r="AG56" s="17" t="str">
        <f>((AE56/100)*AD56)+AD56+AF56</f>
        <v>0</v>
      </c>
      <c r="AH56" s="14"/>
      <c r="AI56" s="16"/>
      <c r="AJ56" s="15"/>
      <c r="AK56" s="17" t="str">
        <f>((AI56/100)*AH56)+AH56+AJ56</f>
        <v>0</v>
      </c>
      <c r="AL56" s="14">
        <v>932800</v>
      </c>
      <c r="AM56" s="16">
        <v>0</v>
      </c>
      <c r="AN56" s="15">
        <v>0</v>
      </c>
      <c r="AO56" s="17" t="str">
        <f>((AM56/100)*AL56)+AL56+AN56</f>
        <v>0</v>
      </c>
      <c r="AP56" s="14"/>
      <c r="AQ56" s="16"/>
      <c r="AR56" s="15"/>
      <c r="AS56" s="17" t="str">
        <f>((AQ56/100)*AP56)+AP56+AR56</f>
        <v>0</v>
      </c>
      <c r="AT56" s="14"/>
      <c r="AU56" s="16"/>
      <c r="AV56" s="15"/>
      <c r="AW56" s="17" t="str">
        <f>((AU56/100)*AT56)+AT56+AV56</f>
        <v>0</v>
      </c>
      <c r="AX56" s="14">
        <v>368500</v>
      </c>
      <c r="AY56" s="16">
        <v>0</v>
      </c>
      <c r="AZ56" s="15">
        <v>0</v>
      </c>
      <c r="BA56" s="17" t="str">
        <f>((AY56/100)*AX56)+AX56+AZ56</f>
        <v>0</v>
      </c>
      <c r="BB56" s="14">
        <v>187000</v>
      </c>
      <c r="BC56" s="16">
        <v>0</v>
      </c>
      <c r="BD56" s="15">
        <v>0</v>
      </c>
      <c r="BE56" s="17" t="str">
        <f>((BC56/100)*BB56)+BB56+BD56</f>
        <v>0</v>
      </c>
      <c r="BF56" s="14"/>
      <c r="BG56" s="16"/>
      <c r="BH56" s="15"/>
      <c r="BI56" s="17" t="str">
        <f>((BG56/100)*BF56)+BF56+BH56</f>
        <v>0</v>
      </c>
      <c r="BJ56" s="14"/>
      <c r="BK56" s="16"/>
      <c r="BL56" s="15"/>
      <c r="BM56" s="17" t="str">
        <f>((BK56/100)*BJ56)+BJ56+BL56</f>
        <v>0</v>
      </c>
      <c r="BN56" s="14">
        <v>810700</v>
      </c>
      <c r="BO56" s="16">
        <v>0</v>
      </c>
      <c r="BP56" s="15">
        <v>0</v>
      </c>
      <c r="BQ56" s="17" t="str">
        <f>((BO56/100)*BN56)+BN56+BP56</f>
        <v>0</v>
      </c>
      <c r="BR56" s="14">
        <v>245300</v>
      </c>
      <c r="BS56" s="16">
        <v>0</v>
      </c>
      <c r="BT56" s="15">
        <v>0</v>
      </c>
      <c r="BU56" s="17" t="str">
        <f>((BS56/100)*BR56)+BR56+BT56</f>
        <v>0</v>
      </c>
      <c r="BV56" s="14">
        <v>136400</v>
      </c>
      <c r="BW56" s="16">
        <v>0</v>
      </c>
      <c r="BX56" s="15">
        <v>0</v>
      </c>
      <c r="BY56" s="17" t="str">
        <f>((BW56/100)*BV56)+BV56+BX56</f>
        <v>0</v>
      </c>
      <c r="BZ56" s="14"/>
      <c r="CA56" s="16"/>
      <c r="CB56" s="15"/>
      <c r="CC56" s="17" t="str">
        <f>((CA56/100)*BZ56)+BZ56+CB56</f>
        <v>0</v>
      </c>
      <c r="CD56" s="14"/>
      <c r="CE56" s="16"/>
      <c r="CF56" s="15"/>
      <c r="CG56" s="17" t="str">
        <f>((CE56/100)*CD56)+CD56+CF56</f>
        <v>0</v>
      </c>
      <c r="CH56" s="14">
        <v>932800</v>
      </c>
      <c r="CI56" s="16">
        <v>0</v>
      </c>
      <c r="CJ56" s="15">
        <v>0</v>
      </c>
      <c r="CK56" s="17" t="str">
        <f>((CI56/100)*CH56)+CH56+CJ56</f>
        <v>0</v>
      </c>
      <c r="CL56" s="14"/>
      <c r="CM56" s="16"/>
      <c r="CN56" s="15"/>
      <c r="CO56" s="17" t="str">
        <f>((CM56/100)*CL56)+CL56+CN56</f>
        <v>0</v>
      </c>
      <c r="CP56" s="14"/>
      <c r="CQ56" s="16"/>
      <c r="CR56" s="15"/>
      <c r="CS56" s="17" t="str">
        <f>((CQ56/100)*CP56)+CP56+CR56</f>
        <v>0</v>
      </c>
    </row>
    <row r="57" spans="1:97">
      <c r="A57" s="9">
        <v>45000</v>
      </c>
      <c r="B57" s="14"/>
      <c r="C57" s="16"/>
      <c r="D57" s="15"/>
      <c r="E57" s="17" t="str">
        <f>((C57/100)*B57)+B57+D57</f>
        <v>0</v>
      </c>
      <c r="F57" s="14"/>
      <c r="G57" s="16"/>
      <c r="H57" s="15"/>
      <c r="I57" s="17" t="str">
        <f>((G57/100)*F57)+F57+H57</f>
        <v>0</v>
      </c>
      <c r="J57" s="14"/>
      <c r="K57" s="16"/>
      <c r="L57" s="15"/>
      <c r="M57" s="17" t="str">
        <f>((K57/100)*J57)+J57+L57</f>
        <v>0</v>
      </c>
      <c r="N57" s="14"/>
      <c r="O57" s="16"/>
      <c r="P57" s="15"/>
      <c r="Q57" s="17" t="str">
        <f>((O57/100)*N57)+N57+P57</f>
        <v>0</v>
      </c>
      <c r="R57" s="14">
        <v>828300</v>
      </c>
      <c r="S57" s="16">
        <v>0</v>
      </c>
      <c r="T57" s="15">
        <v>0</v>
      </c>
      <c r="U57" s="17" t="str">
        <f>((S57/100)*R57)+R57+T57</f>
        <v>0</v>
      </c>
      <c r="V57" s="14"/>
      <c r="W57" s="16"/>
      <c r="X57" s="15"/>
      <c r="Y57" s="17" t="str">
        <f>((W57/100)*V57)+V57+X57</f>
        <v>0</v>
      </c>
      <c r="Z57" s="14"/>
      <c r="AA57" s="16"/>
      <c r="AB57" s="15"/>
      <c r="AC57" s="17" t="str">
        <f>((AA57/100)*Z57)+Z57+AB57</f>
        <v>0</v>
      </c>
      <c r="AD57" s="14"/>
      <c r="AE57" s="16"/>
      <c r="AF57" s="15"/>
      <c r="AG57" s="17" t="str">
        <f>((AE57/100)*AD57)+AD57+AF57</f>
        <v>0</v>
      </c>
      <c r="AH57" s="14"/>
      <c r="AI57" s="16"/>
      <c r="AJ57" s="15"/>
      <c r="AK57" s="17" t="str">
        <f>((AI57/100)*AH57)+AH57+AJ57</f>
        <v>0</v>
      </c>
      <c r="AL57" s="14">
        <v>953700</v>
      </c>
      <c r="AM57" s="16">
        <v>0</v>
      </c>
      <c r="AN57" s="15">
        <v>0</v>
      </c>
      <c r="AO57" s="17" t="str">
        <f>((AM57/100)*AL57)+AL57+AN57</f>
        <v>0</v>
      </c>
      <c r="AP57" s="14"/>
      <c r="AQ57" s="16"/>
      <c r="AR57" s="15"/>
      <c r="AS57" s="17" t="str">
        <f>((AQ57/100)*AP57)+AP57+AR57</f>
        <v>0</v>
      </c>
      <c r="AT57" s="14"/>
      <c r="AU57" s="16"/>
      <c r="AV57" s="15"/>
      <c r="AW57" s="17" t="str">
        <f>((AU57/100)*AT57)+AT57+AV57</f>
        <v>0</v>
      </c>
      <c r="AX57" s="14"/>
      <c r="AY57" s="16"/>
      <c r="AZ57" s="15"/>
      <c r="BA57" s="17" t="str">
        <f>((AY57/100)*AX57)+AX57+AZ57</f>
        <v>0</v>
      </c>
      <c r="BB57" s="14"/>
      <c r="BC57" s="16"/>
      <c r="BD57" s="15"/>
      <c r="BE57" s="17" t="str">
        <f>((BC57/100)*BB57)+BB57+BD57</f>
        <v>0</v>
      </c>
      <c r="BF57" s="14"/>
      <c r="BG57" s="16"/>
      <c r="BH57" s="15"/>
      <c r="BI57" s="17" t="str">
        <f>((BG57/100)*BF57)+BF57+BH57</f>
        <v>0</v>
      </c>
      <c r="BJ57" s="14"/>
      <c r="BK57" s="16"/>
      <c r="BL57" s="15"/>
      <c r="BM57" s="17" t="str">
        <f>((BK57/100)*BJ57)+BJ57+BL57</f>
        <v>0</v>
      </c>
      <c r="BN57" s="14">
        <v>828300</v>
      </c>
      <c r="BO57" s="16">
        <v>0</v>
      </c>
      <c r="BP57" s="15">
        <v>0</v>
      </c>
      <c r="BQ57" s="17" t="str">
        <f>((BO57/100)*BN57)+BN57+BP57</f>
        <v>0</v>
      </c>
      <c r="BR57" s="14"/>
      <c r="BS57" s="16"/>
      <c r="BT57" s="15"/>
      <c r="BU57" s="17" t="str">
        <f>((BS57/100)*BR57)+BR57+BT57</f>
        <v>0</v>
      </c>
      <c r="BV57" s="14"/>
      <c r="BW57" s="16"/>
      <c r="BX57" s="15"/>
      <c r="BY57" s="17" t="str">
        <f>((BW57/100)*BV57)+BV57+BX57</f>
        <v>0</v>
      </c>
      <c r="BZ57" s="14"/>
      <c r="CA57" s="16"/>
      <c r="CB57" s="15"/>
      <c r="CC57" s="17" t="str">
        <f>((CA57/100)*BZ57)+BZ57+CB57</f>
        <v>0</v>
      </c>
      <c r="CD57" s="14"/>
      <c r="CE57" s="16"/>
      <c r="CF57" s="15"/>
      <c r="CG57" s="17" t="str">
        <f>((CE57/100)*CD57)+CD57+CF57</f>
        <v>0</v>
      </c>
      <c r="CH57" s="14">
        <v>953700</v>
      </c>
      <c r="CI57" s="16">
        <v>0</v>
      </c>
      <c r="CJ57" s="15">
        <v>0</v>
      </c>
      <c r="CK57" s="17" t="str">
        <f>((CI57/100)*CH57)+CH57+CJ57</f>
        <v>0</v>
      </c>
      <c r="CL57" s="14"/>
      <c r="CM57" s="16"/>
      <c r="CN57" s="15"/>
      <c r="CO57" s="17" t="str">
        <f>((CM57/100)*CL57)+CL57+CN57</f>
        <v>0</v>
      </c>
      <c r="CP57" s="14"/>
      <c r="CQ57" s="16"/>
      <c r="CR57" s="15"/>
      <c r="CS57" s="17" t="str">
        <f>((CQ57/100)*CP57)+CP57+CR57</f>
        <v>0</v>
      </c>
    </row>
    <row r="58" spans="1:97">
      <c r="A58" s="9">
        <v>46000</v>
      </c>
      <c r="B58" s="14">
        <v>385000</v>
      </c>
      <c r="C58" s="16">
        <v>0</v>
      </c>
      <c r="D58" s="15">
        <v>0</v>
      </c>
      <c r="E58" s="17" t="str">
        <f>((C58/100)*B58)+B58+D58</f>
        <v>0</v>
      </c>
      <c r="F58" s="14"/>
      <c r="G58" s="16"/>
      <c r="H58" s="15"/>
      <c r="I58" s="17" t="str">
        <f>((G58/100)*F58)+F58+H58</f>
        <v>0</v>
      </c>
      <c r="J58" s="14"/>
      <c r="K58" s="16"/>
      <c r="L58" s="15"/>
      <c r="M58" s="17" t="str">
        <f>((K58/100)*J58)+J58+L58</f>
        <v>0</v>
      </c>
      <c r="N58" s="14"/>
      <c r="O58" s="16"/>
      <c r="P58" s="15"/>
      <c r="Q58" s="17" t="str">
        <f>((O58/100)*N58)+N58+P58</f>
        <v>0</v>
      </c>
      <c r="R58" s="14">
        <v>847000</v>
      </c>
      <c r="S58" s="16">
        <v>0</v>
      </c>
      <c r="T58" s="15">
        <v>0</v>
      </c>
      <c r="U58" s="17" t="str">
        <f>((S58/100)*R58)+R58+T58</f>
        <v>0</v>
      </c>
      <c r="V58" s="14">
        <v>255200</v>
      </c>
      <c r="W58" s="16">
        <v>0</v>
      </c>
      <c r="X58" s="15">
        <v>0</v>
      </c>
      <c r="Y58" s="17" t="str">
        <f>((W58/100)*V58)+V58+X58</f>
        <v>0</v>
      </c>
      <c r="Z58" s="14"/>
      <c r="AA58" s="16"/>
      <c r="AB58" s="15"/>
      <c r="AC58" s="17" t="str">
        <f>((AA58/100)*Z58)+Z58+AB58</f>
        <v>0</v>
      </c>
      <c r="AD58" s="14"/>
      <c r="AE58" s="16"/>
      <c r="AF58" s="15"/>
      <c r="AG58" s="17" t="str">
        <f>((AE58/100)*AD58)+AD58+AF58</f>
        <v>0</v>
      </c>
      <c r="AH58" s="14"/>
      <c r="AI58" s="16"/>
      <c r="AJ58" s="15"/>
      <c r="AK58" s="17" t="str">
        <f>((AI58/100)*AH58)+AH58+AJ58</f>
        <v>0</v>
      </c>
      <c r="AL58" s="14">
        <v>974600</v>
      </c>
      <c r="AM58" s="16">
        <v>0</v>
      </c>
      <c r="AN58" s="15">
        <v>0</v>
      </c>
      <c r="AO58" s="17" t="str">
        <f>((AM58/100)*AL58)+AL58+AN58</f>
        <v>0</v>
      </c>
      <c r="AP58" s="14"/>
      <c r="AQ58" s="16"/>
      <c r="AR58" s="15"/>
      <c r="AS58" s="17" t="str">
        <f>((AQ58/100)*AP58)+AP58+AR58</f>
        <v>0</v>
      </c>
      <c r="AT58" s="14"/>
      <c r="AU58" s="16"/>
      <c r="AV58" s="15"/>
      <c r="AW58" s="17" t="str">
        <f>((AU58/100)*AT58)+AT58+AV58</f>
        <v>0</v>
      </c>
      <c r="AX58" s="14">
        <v>385000</v>
      </c>
      <c r="AY58" s="16">
        <v>0</v>
      </c>
      <c r="AZ58" s="15">
        <v>0</v>
      </c>
      <c r="BA58" s="17" t="str">
        <f>((AY58/100)*AX58)+AX58+AZ58</f>
        <v>0</v>
      </c>
      <c r="BB58" s="14"/>
      <c r="BC58" s="16"/>
      <c r="BD58" s="15"/>
      <c r="BE58" s="17" t="str">
        <f>((BC58/100)*BB58)+BB58+BD58</f>
        <v>0</v>
      </c>
      <c r="BF58" s="14"/>
      <c r="BG58" s="16"/>
      <c r="BH58" s="15"/>
      <c r="BI58" s="17" t="str">
        <f>((BG58/100)*BF58)+BF58+BH58</f>
        <v>0</v>
      </c>
      <c r="BJ58" s="14"/>
      <c r="BK58" s="16"/>
      <c r="BL58" s="15"/>
      <c r="BM58" s="17" t="str">
        <f>((BK58/100)*BJ58)+BJ58+BL58</f>
        <v>0</v>
      </c>
      <c r="BN58" s="14">
        <v>847000</v>
      </c>
      <c r="BO58" s="16">
        <v>0</v>
      </c>
      <c r="BP58" s="15">
        <v>0</v>
      </c>
      <c r="BQ58" s="17" t="str">
        <f>((BO58/100)*BN58)+BN58+BP58</f>
        <v>0</v>
      </c>
      <c r="BR58" s="14">
        <v>255200</v>
      </c>
      <c r="BS58" s="16">
        <v>0</v>
      </c>
      <c r="BT58" s="15">
        <v>0</v>
      </c>
      <c r="BU58" s="17" t="str">
        <f>((BS58/100)*BR58)+BR58+BT58</f>
        <v>0</v>
      </c>
      <c r="BV58" s="14"/>
      <c r="BW58" s="16"/>
      <c r="BX58" s="15"/>
      <c r="BY58" s="17" t="str">
        <f>((BW58/100)*BV58)+BV58+BX58</f>
        <v>0</v>
      </c>
      <c r="BZ58" s="14"/>
      <c r="CA58" s="16"/>
      <c r="CB58" s="15"/>
      <c r="CC58" s="17" t="str">
        <f>((CA58/100)*BZ58)+BZ58+CB58</f>
        <v>0</v>
      </c>
      <c r="CD58" s="14"/>
      <c r="CE58" s="16"/>
      <c r="CF58" s="15"/>
      <c r="CG58" s="17" t="str">
        <f>((CE58/100)*CD58)+CD58+CF58</f>
        <v>0</v>
      </c>
      <c r="CH58" s="14">
        <v>974600</v>
      </c>
      <c r="CI58" s="16">
        <v>0</v>
      </c>
      <c r="CJ58" s="15">
        <v>0</v>
      </c>
      <c r="CK58" s="17" t="str">
        <f>((CI58/100)*CH58)+CH58+CJ58</f>
        <v>0</v>
      </c>
      <c r="CL58" s="14"/>
      <c r="CM58" s="16"/>
      <c r="CN58" s="15"/>
      <c r="CO58" s="17" t="str">
        <f>((CM58/100)*CL58)+CL58+CN58</f>
        <v>0</v>
      </c>
      <c r="CP58" s="14"/>
      <c r="CQ58" s="16"/>
      <c r="CR58" s="15"/>
      <c r="CS58" s="17" t="str">
        <f>((CQ58/100)*CP58)+CP58+CR58</f>
        <v>0</v>
      </c>
    </row>
    <row r="59" spans="1:97">
      <c r="A59" s="9">
        <v>47000</v>
      </c>
      <c r="B59" s="14"/>
      <c r="C59" s="16"/>
      <c r="D59" s="15"/>
      <c r="E59" s="17" t="str">
        <f>((C59/100)*B59)+B59+D59</f>
        <v>0</v>
      </c>
      <c r="F59" s="14"/>
      <c r="G59" s="16"/>
      <c r="H59" s="15"/>
      <c r="I59" s="17" t="str">
        <f>((G59/100)*F59)+F59+H59</f>
        <v>0</v>
      </c>
      <c r="J59" s="14"/>
      <c r="K59" s="16"/>
      <c r="L59" s="15"/>
      <c r="M59" s="17" t="str">
        <f>((K59/100)*J59)+J59+L59</f>
        <v>0</v>
      </c>
      <c r="N59" s="14"/>
      <c r="O59" s="16"/>
      <c r="P59" s="15"/>
      <c r="Q59" s="17" t="str">
        <f>((O59/100)*N59)+N59+P59</f>
        <v>0</v>
      </c>
      <c r="R59" s="14">
        <v>864600</v>
      </c>
      <c r="S59" s="16">
        <v>0</v>
      </c>
      <c r="T59" s="15">
        <v>0</v>
      </c>
      <c r="U59" s="17" t="str">
        <f>((S59/100)*R59)+R59+T59</f>
        <v>0</v>
      </c>
      <c r="V59" s="14"/>
      <c r="W59" s="16"/>
      <c r="X59" s="15"/>
      <c r="Y59" s="17" t="str">
        <f>((W59/100)*V59)+V59+X59</f>
        <v>0</v>
      </c>
      <c r="Z59" s="14"/>
      <c r="AA59" s="16"/>
      <c r="AB59" s="15"/>
      <c r="AC59" s="17" t="str">
        <f>((AA59/100)*Z59)+Z59+AB59</f>
        <v>0</v>
      </c>
      <c r="AD59" s="14"/>
      <c r="AE59" s="16"/>
      <c r="AF59" s="15"/>
      <c r="AG59" s="17" t="str">
        <f>((AE59/100)*AD59)+AD59+AF59</f>
        <v>0</v>
      </c>
      <c r="AH59" s="14"/>
      <c r="AI59" s="16"/>
      <c r="AJ59" s="15"/>
      <c r="AK59" s="17" t="str">
        <f>((AI59/100)*AH59)+AH59+AJ59</f>
        <v>0</v>
      </c>
      <c r="AL59" s="14">
        <v>995500</v>
      </c>
      <c r="AM59" s="16">
        <v>0</v>
      </c>
      <c r="AN59" s="15">
        <v>0</v>
      </c>
      <c r="AO59" s="17" t="str">
        <f>((AM59/100)*AL59)+AL59+AN59</f>
        <v>0</v>
      </c>
      <c r="AP59" s="14"/>
      <c r="AQ59" s="16"/>
      <c r="AR59" s="15"/>
      <c r="AS59" s="17" t="str">
        <f>((AQ59/100)*AP59)+AP59+AR59</f>
        <v>0</v>
      </c>
      <c r="AT59" s="14"/>
      <c r="AU59" s="16"/>
      <c r="AV59" s="15"/>
      <c r="AW59" s="17" t="str">
        <f>((AU59/100)*AT59)+AT59+AV59</f>
        <v>0</v>
      </c>
      <c r="AX59" s="14"/>
      <c r="AY59" s="16"/>
      <c r="AZ59" s="15"/>
      <c r="BA59" s="17" t="str">
        <f>((AY59/100)*AX59)+AX59+AZ59</f>
        <v>0</v>
      </c>
      <c r="BB59" s="14"/>
      <c r="BC59" s="16"/>
      <c r="BD59" s="15"/>
      <c r="BE59" s="17" t="str">
        <f>((BC59/100)*BB59)+BB59+BD59</f>
        <v>0</v>
      </c>
      <c r="BF59" s="14"/>
      <c r="BG59" s="16"/>
      <c r="BH59" s="15"/>
      <c r="BI59" s="17" t="str">
        <f>((BG59/100)*BF59)+BF59+BH59</f>
        <v>0</v>
      </c>
      <c r="BJ59" s="14"/>
      <c r="BK59" s="16"/>
      <c r="BL59" s="15"/>
      <c r="BM59" s="17" t="str">
        <f>((BK59/100)*BJ59)+BJ59+BL59</f>
        <v>0</v>
      </c>
      <c r="BN59" s="14">
        <v>864600</v>
      </c>
      <c r="BO59" s="16">
        <v>0</v>
      </c>
      <c r="BP59" s="15">
        <v>0</v>
      </c>
      <c r="BQ59" s="17" t="str">
        <f>((BO59/100)*BN59)+BN59+BP59</f>
        <v>0</v>
      </c>
      <c r="BR59" s="14"/>
      <c r="BS59" s="16"/>
      <c r="BT59" s="15"/>
      <c r="BU59" s="17" t="str">
        <f>((BS59/100)*BR59)+BR59+BT59</f>
        <v>0</v>
      </c>
      <c r="BV59" s="14"/>
      <c r="BW59" s="16"/>
      <c r="BX59" s="15"/>
      <c r="BY59" s="17" t="str">
        <f>((BW59/100)*BV59)+BV59+BX59</f>
        <v>0</v>
      </c>
      <c r="BZ59" s="14"/>
      <c r="CA59" s="16"/>
      <c r="CB59" s="15"/>
      <c r="CC59" s="17" t="str">
        <f>((CA59/100)*BZ59)+BZ59+CB59</f>
        <v>0</v>
      </c>
      <c r="CD59" s="14"/>
      <c r="CE59" s="16"/>
      <c r="CF59" s="15"/>
      <c r="CG59" s="17" t="str">
        <f>((CE59/100)*CD59)+CD59+CF59</f>
        <v>0</v>
      </c>
      <c r="CH59" s="14">
        <v>995500</v>
      </c>
      <c r="CI59" s="16">
        <v>0</v>
      </c>
      <c r="CJ59" s="15">
        <v>0</v>
      </c>
      <c r="CK59" s="17" t="str">
        <f>((CI59/100)*CH59)+CH59+CJ59</f>
        <v>0</v>
      </c>
      <c r="CL59" s="14"/>
      <c r="CM59" s="16"/>
      <c r="CN59" s="15"/>
      <c r="CO59" s="17" t="str">
        <f>((CM59/100)*CL59)+CL59+CN59</f>
        <v>0</v>
      </c>
      <c r="CP59" s="14"/>
      <c r="CQ59" s="16"/>
      <c r="CR59" s="15"/>
      <c r="CS59" s="17" t="str">
        <f>((CQ59/100)*CP59)+CP59+CR59</f>
        <v>0</v>
      </c>
    </row>
    <row r="60" spans="1:97">
      <c r="A60" s="9">
        <v>48000</v>
      </c>
      <c r="B60" s="14">
        <v>401500</v>
      </c>
      <c r="C60" s="16">
        <v>0</v>
      </c>
      <c r="D60" s="15">
        <v>0</v>
      </c>
      <c r="E60" s="17" t="str">
        <f>((C60/100)*B60)+B60+D60</f>
        <v>0</v>
      </c>
      <c r="F60" s="14">
        <v>203500</v>
      </c>
      <c r="G60" s="16">
        <v>0</v>
      </c>
      <c r="H60" s="15">
        <v>0</v>
      </c>
      <c r="I60" s="17" t="str">
        <f>((G60/100)*F60)+F60+H60</f>
        <v>0</v>
      </c>
      <c r="J60" s="14">
        <v>125400</v>
      </c>
      <c r="K60" s="16">
        <v>0</v>
      </c>
      <c r="L60" s="15">
        <v>0</v>
      </c>
      <c r="M60" s="17" t="str">
        <f>((K60/100)*J60)+J60+L60</f>
        <v>0</v>
      </c>
      <c r="N60" s="14">
        <v>132000</v>
      </c>
      <c r="O60" s="16">
        <v>0</v>
      </c>
      <c r="P60" s="15">
        <v>0</v>
      </c>
      <c r="Q60" s="17" t="str">
        <f>((O60/100)*N60)+N60+P60</f>
        <v>0</v>
      </c>
      <c r="R60" s="14">
        <v>883300</v>
      </c>
      <c r="S60" s="16">
        <v>0</v>
      </c>
      <c r="T60" s="15">
        <v>0</v>
      </c>
      <c r="U60" s="17" t="str">
        <f>((S60/100)*R60)+R60+T60</f>
        <v>0</v>
      </c>
      <c r="V60" s="14">
        <v>265100</v>
      </c>
      <c r="W60" s="16">
        <v>0</v>
      </c>
      <c r="X60" s="15">
        <v>0</v>
      </c>
      <c r="Y60" s="17" t="str">
        <f>((W60/100)*V60)+V60+X60</f>
        <v>0</v>
      </c>
      <c r="Z60" s="14">
        <v>146300</v>
      </c>
      <c r="AA60" s="16">
        <v>0</v>
      </c>
      <c r="AB60" s="15">
        <v>0</v>
      </c>
      <c r="AC60" s="17" t="str">
        <f>((AA60/100)*Z60)+Z60+AB60</f>
        <v>0</v>
      </c>
      <c r="AD60" s="14">
        <v>119900</v>
      </c>
      <c r="AE60" s="16">
        <v>0</v>
      </c>
      <c r="AF60" s="15">
        <v>0</v>
      </c>
      <c r="AG60" s="17" t="str">
        <f>((AE60/100)*AD60)+AD60+AF60</f>
        <v>0</v>
      </c>
      <c r="AH60" s="14">
        <v>288000</v>
      </c>
      <c r="AI60" s="16">
        <v>0</v>
      </c>
      <c r="AJ60" s="15">
        <v>0</v>
      </c>
      <c r="AK60" s="17" t="str">
        <f>((AI60/100)*AH60)+AH60+AJ60</f>
        <v>0</v>
      </c>
      <c r="AL60" s="14">
        <v>1016400</v>
      </c>
      <c r="AM60" s="16">
        <v>0</v>
      </c>
      <c r="AN60" s="15">
        <v>0</v>
      </c>
      <c r="AO60" s="17" t="str">
        <f>((AM60/100)*AL60)+AL60+AN60</f>
        <v>0</v>
      </c>
      <c r="AP60" s="14"/>
      <c r="AQ60" s="16"/>
      <c r="AR60" s="15"/>
      <c r="AS60" s="17" t="str">
        <f>((AQ60/100)*AP60)+AP60+AR60</f>
        <v>0</v>
      </c>
      <c r="AT60" s="14"/>
      <c r="AU60" s="16"/>
      <c r="AV60" s="15"/>
      <c r="AW60" s="17" t="str">
        <f>((AU60/100)*AT60)+AT60+AV60</f>
        <v>0</v>
      </c>
      <c r="AX60" s="14">
        <v>401500</v>
      </c>
      <c r="AY60" s="16">
        <v>0</v>
      </c>
      <c r="AZ60" s="15">
        <v>0</v>
      </c>
      <c r="BA60" s="17" t="str">
        <f>((AY60/100)*AX60)+AX60+AZ60</f>
        <v>0</v>
      </c>
      <c r="BB60" s="14">
        <v>203500</v>
      </c>
      <c r="BC60" s="16">
        <v>0</v>
      </c>
      <c r="BD60" s="15">
        <v>0</v>
      </c>
      <c r="BE60" s="17" t="str">
        <f>((BC60/100)*BB60)+BB60+BD60</f>
        <v>0</v>
      </c>
      <c r="BF60" s="14">
        <v>125400</v>
      </c>
      <c r="BG60" s="16">
        <v>0</v>
      </c>
      <c r="BH60" s="15">
        <v>0</v>
      </c>
      <c r="BI60" s="17" t="str">
        <f>((BG60/100)*BF60)+BF60+BH60</f>
        <v>0</v>
      </c>
      <c r="BJ60" s="14">
        <v>132000</v>
      </c>
      <c r="BK60" s="16">
        <v>100</v>
      </c>
      <c r="BL60" s="15">
        <v>0</v>
      </c>
      <c r="BM60" s="17" t="str">
        <f>((BK60/100)*BJ60)+BJ60+BL60</f>
        <v>0</v>
      </c>
      <c r="BN60" s="14">
        <v>883300</v>
      </c>
      <c r="BO60" s="16">
        <v>0</v>
      </c>
      <c r="BP60" s="15">
        <v>0</v>
      </c>
      <c r="BQ60" s="17" t="str">
        <f>((BO60/100)*BN60)+BN60+BP60</f>
        <v>0</v>
      </c>
      <c r="BR60" s="14">
        <v>265100</v>
      </c>
      <c r="BS60" s="16">
        <v>0</v>
      </c>
      <c r="BT60" s="15">
        <v>0</v>
      </c>
      <c r="BU60" s="17" t="str">
        <f>((BS60/100)*BR60)+BR60+BT60</f>
        <v>0</v>
      </c>
      <c r="BV60" s="14">
        <v>146300</v>
      </c>
      <c r="BW60" s="16">
        <v>0</v>
      </c>
      <c r="BX60" s="15">
        <v>0</v>
      </c>
      <c r="BY60" s="17" t="str">
        <f>((BW60/100)*BV60)+BV60+BX60</f>
        <v>0</v>
      </c>
      <c r="BZ60" s="14">
        <v>119900</v>
      </c>
      <c r="CA60" s="16">
        <v>0</v>
      </c>
      <c r="CB60" s="15">
        <v>0</v>
      </c>
      <c r="CC60" s="17" t="str">
        <f>((CA60/100)*BZ60)+BZ60+CB60</f>
        <v>0</v>
      </c>
      <c r="CD60" s="14">
        <v>288000</v>
      </c>
      <c r="CE60" s="16">
        <v>0</v>
      </c>
      <c r="CF60" s="15">
        <v>0</v>
      </c>
      <c r="CG60" s="17" t="str">
        <f>((CE60/100)*CD60)+CD60+CF60</f>
        <v>0</v>
      </c>
      <c r="CH60" s="14">
        <v>1016400</v>
      </c>
      <c r="CI60" s="16">
        <v>0</v>
      </c>
      <c r="CJ60" s="15">
        <v>0</v>
      </c>
      <c r="CK60" s="17" t="str">
        <f>((CI60/100)*CH60)+CH60+CJ60</f>
        <v>0</v>
      </c>
      <c r="CL60" s="14"/>
      <c r="CM60" s="16"/>
      <c r="CN60" s="15"/>
      <c r="CO60" s="17" t="str">
        <f>((CM60/100)*CL60)+CL60+CN60</f>
        <v>0</v>
      </c>
      <c r="CP60" s="14"/>
      <c r="CQ60" s="16"/>
      <c r="CR60" s="15"/>
      <c r="CS60" s="17" t="str">
        <f>((CQ60/100)*CP60)+CP60+CR60</f>
        <v>0</v>
      </c>
    </row>
    <row r="61" spans="1:97">
      <c r="A61" s="9">
        <v>49000</v>
      </c>
      <c r="B61" s="14"/>
      <c r="C61" s="16"/>
      <c r="D61" s="15"/>
      <c r="E61" s="17" t="str">
        <f>((C61/100)*B61)+B61+D61</f>
        <v>0</v>
      </c>
      <c r="F61" s="14"/>
      <c r="G61" s="16"/>
      <c r="H61" s="15"/>
      <c r="I61" s="17" t="str">
        <f>((G61/100)*F61)+F61+H61</f>
        <v>0</v>
      </c>
      <c r="J61" s="14"/>
      <c r="K61" s="16"/>
      <c r="L61" s="15"/>
      <c r="M61" s="17" t="str">
        <f>((K61/100)*J61)+J61+L61</f>
        <v>0</v>
      </c>
      <c r="N61" s="14"/>
      <c r="O61" s="16"/>
      <c r="P61" s="15"/>
      <c r="Q61" s="17" t="str">
        <f>((O61/100)*N61)+N61+P61</f>
        <v>0</v>
      </c>
      <c r="R61" s="14">
        <v>900900</v>
      </c>
      <c r="S61" s="16">
        <v>0</v>
      </c>
      <c r="T61" s="15">
        <v>0</v>
      </c>
      <c r="U61" s="17" t="str">
        <f>((S61/100)*R61)+R61+T61</f>
        <v>0</v>
      </c>
      <c r="V61" s="14"/>
      <c r="W61" s="16"/>
      <c r="X61" s="15"/>
      <c r="Y61" s="17" t="str">
        <f>((W61/100)*V61)+V61+X61</f>
        <v>0</v>
      </c>
      <c r="Z61" s="14"/>
      <c r="AA61" s="16"/>
      <c r="AB61" s="15"/>
      <c r="AC61" s="17" t="str">
        <f>((AA61/100)*Z61)+Z61+AB61</f>
        <v>0</v>
      </c>
      <c r="AD61" s="14"/>
      <c r="AE61" s="16"/>
      <c r="AF61" s="15"/>
      <c r="AG61" s="17" t="str">
        <f>((AE61/100)*AD61)+AD61+AF61</f>
        <v>0</v>
      </c>
      <c r="AH61" s="14"/>
      <c r="AI61" s="16"/>
      <c r="AJ61" s="15"/>
      <c r="AK61" s="17" t="str">
        <f>((AI61/100)*AH61)+AH61+AJ61</f>
        <v>0</v>
      </c>
      <c r="AL61" s="14">
        <v>1037300</v>
      </c>
      <c r="AM61" s="16">
        <v>0</v>
      </c>
      <c r="AN61" s="15">
        <v>0</v>
      </c>
      <c r="AO61" s="17" t="str">
        <f>((AM61/100)*AL61)+AL61+AN61</f>
        <v>0</v>
      </c>
      <c r="AP61" s="14"/>
      <c r="AQ61" s="16"/>
      <c r="AR61" s="15"/>
      <c r="AS61" s="17" t="str">
        <f>((AQ61/100)*AP61)+AP61+AR61</f>
        <v>0</v>
      </c>
      <c r="AT61" s="14"/>
      <c r="AU61" s="16"/>
      <c r="AV61" s="15"/>
      <c r="AW61" s="17" t="str">
        <f>((AU61/100)*AT61)+AT61+AV61</f>
        <v>0</v>
      </c>
      <c r="AX61" s="14"/>
      <c r="AY61" s="16"/>
      <c r="AZ61" s="15"/>
      <c r="BA61" s="17" t="str">
        <f>((AY61/100)*AX61)+AX61+AZ61</f>
        <v>0</v>
      </c>
      <c r="BB61" s="14"/>
      <c r="BC61" s="16"/>
      <c r="BD61" s="15"/>
      <c r="BE61" s="17" t="str">
        <f>((BC61/100)*BB61)+BB61+BD61</f>
        <v>0</v>
      </c>
      <c r="BF61" s="14"/>
      <c r="BG61" s="16"/>
      <c r="BH61" s="15"/>
      <c r="BI61" s="17" t="str">
        <f>((BG61/100)*BF61)+BF61+BH61</f>
        <v>0</v>
      </c>
      <c r="BJ61" s="14"/>
      <c r="BK61" s="16"/>
      <c r="BL61" s="15"/>
      <c r="BM61" s="17" t="str">
        <f>((BK61/100)*BJ61)+BJ61+BL61</f>
        <v>0</v>
      </c>
      <c r="BN61" s="14">
        <v>900900</v>
      </c>
      <c r="BO61" s="16">
        <v>0</v>
      </c>
      <c r="BP61" s="15">
        <v>0</v>
      </c>
      <c r="BQ61" s="17" t="str">
        <f>((BO61/100)*BN61)+BN61+BP61</f>
        <v>0</v>
      </c>
      <c r="BR61" s="14"/>
      <c r="BS61" s="16"/>
      <c r="BT61" s="15"/>
      <c r="BU61" s="17" t="str">
        <f>((BS61/100)*BR61)+BR61+BT61</f>
        <v>0</v>
      </c>
      <c r="BV61" s="14"/>
      <c r="BW61" s="16"/>
      <c r="BX61" s="15"/>
      <c r="BY61" s="17" t="str">
        <f>((BW61/100)*BV61)+BV61+BX61</f>
        <v>0</v>
      </c>
      <c r="BZ61" s="14"/>
      <c r="CA61" s="16"/>
      <c r="CB61" s="15"/>
      <c r="CC61" s="17" t="str">
        <f>((CA61/100)*BZ61)+BZ61+CB61</f>
        <v>0</v>
      </c>
      <c r="CD61" s="14"/>
      <c r="CE61" s="16"/>
      <c r="CF61" s="15"/>
      <c r="CG61" s="17" t="str">
        <f>((CE61/100)*CD61)+CD61+CF61</f>
        <v>0</v>
      </c>
      <c r="CH61" s="14">
        <v>1037300</v>
      </c>
      <c r="CI61" s="16">
        <v>0</v>
      </c>
      <c r="CJ61" s="15">
        <v>0</v>
      </c>
      <c r="CK61" s="17" t="str">
        <f>((CI61/100)*CH61)+CH61+CJ61</f>
        <v>0</v>
      </c>
      <c r="CL61" s="14"/>
      <c r="CM61" s="16"/>
      <c r="CN61" s="15"/>
      <c r="CO61" s="17" t="str">
        <f>((CM61/100)*CL61)+CL61+CN61</f>
        <v>0</v>
      </c>
      <c r="CP61" s="14"/>
      <c r="CQ61" s="16"/>
      <c r="CR61" s="15"/>
      <c r="CS61" s="17" t="str">
        <f>((CQ61/100)*CP61)+CP61+CR61</f>
        <v>0</v>
      </c>
    </row>
    <row r="62" spans="1:97">
      <c r="A62" s="9">
        <v>50000</v>
      </c>
      <c r="B62" s="14">
        <v>418000</v>
      </c>
      <c r="C62" s="16">
        <v>0</v>
      </c>
      <c r="D62" s="15">
        <v>0</v>
      </c>
      <c r="E62" s="17" t="str">
        <f>((C62/100)*B62)+B62+D62</f>
        <v>0</v>
      </c>
      <c r="F62" s="14"/>
      <c r="G62" s="16"/>
      <c r="H62" s="15"/>
      <c r="I62" s="17" t="str">
        <f>((G62/100)*F62)+F62+H62</f>
        <v>0</v>
      </c>
      <c r="J62" s="14"/>
      <c r="K62" s="16"/>
      <c r="L62" s="15"/>
      <c r="M62" s="17" t="str">
        <f>((K62/100)*J62)+J62+L62</f>
        <v>0</v>
      </c>
      <c r="N62" s="14"/>
      <c r="O62" s="16"/>
      <c r="P62" s="15"/>
      <c r="Q62" s="17" t="str">
        <f>((O62/100)*N62)+N62+P62</f>
        <v>0</v>
      </c>
      <c r="R62" s="14">
        <v>919600</v>
      </c>
      <c r="S62" s="16">
        <v>0</v>
      </c>
      <c r="T62" s="15">
        <v>0</v>
      </c>
      <c r="U62" s="17" t="str">
        <f>((S62/100)*R62)+R62+T62</f>
        <v>0</v>
      </c>
      <c r="V62" s="14">
        <v>273900</v>
      </c>
      <c r="W62" s="16">
        <v>0</v>
      </c>
      <c r="X62" s="15">
        <v>0</v>
      </c>
      <c r="Y62" s="17" t="str">
        <f>((W62/100)*V62)+V62+X62</f>
        <v>0</v>
      </c>
      <c r="Z62" s="14"/>
      <c r="AA62" s="16"/>
      <c r="AB62" s="15"/>
      <c r="AC62" s="17" t="str">
        <f>((AA62/100)*Z62)+Z62+AB62</f>
        <v>0</v>
      </c>
      <c r="AD62" s="14"/>
      <c r="AE62" s="16"/>
      <c r="AF62" s="15"/>
      <c r="AG62" s="17" t="str">
        <f>((AE62/100)*AD62)+AD62+AF62</f>
        <v>0</v>
      </c>
      <c r="AH62" s="14"/>
      <c r="AI62" s="16"/>
      <c r="AJ62" s="15"/>
      <c r="AK62" s="17" t="str">
        <f>((AI62/100)*AH62)+AH62+AJ62</f>
        <v>0</v>
      </c>
      <c r="AL62" s="14">
        <v>1058200</v>
      </c>
      <c r="AM62" s="16">
        <v>0</v>
      </c>
      <c r="AN62" s="15">
        <v>0</v>
      </c>
      <c r="AO62" s="17" t="str">
        <f>((AM62/100)*AL62)+AL62+AN62</f>
        <v>0</v>
      </c>
      <c r="AP62" s="14"/>
      <c r="AQ62" s="16"/>
      <c r="AR62" s="15"/>
      <c r="AS62" s="17" t="str">
        <f>((AQ62/100)*AP62)+AP62+AR62</f>
        <v>0</v>
      </c>
      <c r="AT62" s="14"/>
      <c r="AU62" s="16"/>
      <c r="AV62" s="15"/>
      <c r="AW62" s="17" t="str">
        <f>((AU62/100)*AT62)+AT62+AV62</f>
        <v>0</v>
      </c>
      <c r="AX62" s="14">
        <v>418000</v>
      </c>
      <c r="AY62" s="16">
        <v>0</v>
      </c>
      <c r="AZ62" s="15">
        <v>0</v>
      </c>
      <c r="BA62" s="17" t="str">
        <f>((AY62/100)*AX62)+AX62+AZ62</f>
        <v>0</v>
      </c>
      <c r="BB62" s="14"/>
      <c r="BC62" s="16"/>
      <c r="BD62" s="15"/>
      <c r="BE62" s="17" t="str">
        <f>((BC62/100)*BB62)+BB62+BD62</f>
        <v>0</v>
      </c>
      <c r="BF62" s="14"/>
      <c r="BG62" s="16"/>
      <c r="BH62" s="15"/>
      <c r="BI62" s="17" t="str">
        <f>((BG62/100)*BF62)+BF62+BH62</f>
        <v>0</v>
      </c>
      <c r="BJ62" s="14"/>
      <c r="BK62" s="16"/>
      <c r="BL62" s="15"/>
      <c r="BM62" s="17" t="str">
        <f>((BK62/100)*BJ62)+BJ62+BL62</f>
        <v>0</v>
      </c>
      <c r="BN62" s="14">
        <v>919600</v>
      </c>
      <c r="BO62" s="16">
        <v>0</v>
      </c>
      <c r="BP62" s="15">
        <v>0</v>
      </c>
      <c r="BQ62" s="17" t="str">
        <f>((BO62/100)*BN62)+BN62+BP62</f>
        <v>0</v>
      </c>
      <c r="BR62" s="14">
        <v>273900</v>
      </c>
      <c r="BS62" s="16">
        <v>0</v>
      </c>
      <c r="BT62" s="15">
        <v>0</v>
      </c>
      <c r="BU62" s="17" t="str">
        <f>((BS62/100)*BR62)+BR62+BT62</f>
        <v>0</v>
      </c>
      <c r="BV62" s="14"/>
      <c r="BW62" s="16"/>
      <c r="BX62" s="15"/>
      <c r="BY62" s="17" t="str">
        <f>((BW62/100)*BV62)+BV62+BX62</f>
        <v>0</v>
      </c>
      <c r="BZ62" s="14"/>
      <c r="CA62" s="16"/>
      <c r="CB62" s="15"/>
      <c r="CC62" s="17" t="str">
        <f>((CA62/100)*BZ62)+BZ62+CB62</f>
        <v>0</v>
      </c>
      <c r="CD62" s="14"/>
      <c r="CE62" s="16"/>
      <c r="CF62" s="15"/>
      <c r="CG62" s="17" t="str">
        <f>((CE62/100)*CD62)+CD62+CF62</f>
        <v>0</v>
      </c>
      <c r="CH62" s="14">
        <v>1058200</v>
      </c>
      <c r="CI62" s="16">
        <v>0</v>
      </c>
      <c r="CJ62" s="15">
        <v>0</v>
      </c>
      <c r="CK62" s="17" t="str">
        <f>((CI62/100)*CH62)+CH62+CJ62</f>
        <v>0</v>
      </c>
      <c r="CL62" s="14"/>
      <c r="CM62" s="16"/>
      <c r="CN62" s="15"/>
      <c r="CO62" s="17" t="str">
        <f>((CM62/100)*CL62)+CL62+CN62</f>
        <v>0</v>
      </c>
      <c r="CP62" s="14"/>
      <c r="CQ62" s="16"/>
      <c r="CR62" s="15"/>
      <c r="CS62" s="17" t="str">
        <f>((CQ62/100)*CP62)+CP62+CR62</f>
        <v>0</v>
      </c>
    </row>
    <row r="63" spans="1:97">
      <c r="A63" s="9">
        <v>51000</v>
      </c>
      <c r="B63" s="14"/>
      <c r="C63" s="16"/>
      <c r="D63" s="15"/>
      <c r="E63" s="17" t="str">
        <f>((C63/100)*B63)+B63+D63</f>
        <v>0</v>
      </c>
      <c r="F63" s="14"/>
      <c r="G63" s="16"/>
      <c r="H63" s="15"/>
      <c r="I63" s="17" t="str">
        <f>((G63/100)*F63)+F63+H63</f>
        <v>0</v>
      </c>
      <c r="J63" s="14"/>
      <c r="K63" s="16"/>
      <c r="L63" s="15"/>
      <c r="M63" s="17" t="str">
        <f>((K63/100)*J63)+J63+L63</f>
        <v>0</v>
      </c>
      <c r="N63" s="14"/>
      <c r="O63" s="16"/>
      <c r="P63" s="15"/>
      <c r="Q63" s="17" t="str">
        <f>((O63/100)*N63)+N63+P63</f>
        <v>0</v>
      </c>
      <c r="R63" s="14">
        <v>937200</v>
      </c>
      <c r="S63" s="16">
        <v>0</v>
      </c>
      <c r="T63" s="15">
        <v>0</v>
      </c>
      <c r="U63" s="17" t="str">
        <f>((S63/100)*R63)+R63+T63</f>
        <v>0</v>
      </c>
      <c r="V63" s="14"/>
      <c r="W63" s="16"/>
      <c r="X63" s="15"/>
      <c r="Y63" s="17" t="str">
        <f>((W63/100)*V63)+V63+X63</f>
        <v>0</v>
      </c>
      <c r="Z63" s="14"/>
      <c r="AA63" s="16"/>
      <c r="AB63" s="15"/>
      <c r="AC63" s="17" t="str">
        <f>((AA63/100)*Z63)+Z63+AB63</f>
        <v>0</v>
      </c>
      <c r="AD63" s="14"/>
      <c r="AE63" s="16"/>
      <c r="AF63" s="15"/>
      <c r="AG63" s="17" t="str">
        <f>((AE63/100)*AD63)+AD63+AF63</f>
        <v>0</v>
      </c>
      <c r="AH63" s="14"/>
      <c r="AI63" s="16"/>
      <c r="AJ63" s="15"/>
      <c r="AK63" s="17" t="str">
        <f>((AI63/100)*AH63)+AH63+AJ63</f>
        <v>0</v>
      </c>
      <c r="AL63" s="14">
        <v>1079100</v>
      </c>
      <c r="AM63" s="16">
        <v>0</v>
      </c>
      <c r="AN63" s="15">
        <v>0</v>
      </c>
      <c r="AO63" s="17" t="str">
        <f>((AM63/100)*AL63)+AL63+AN63</f>
        <v>0</v>
      </c>
      <c r="AP63" s="14"/>
      <c r="AQ63" s="16"/>
      <c r="AR63" s="15"/>
      <c r="AS63" s="17" t="str">
        <f>((AQ63/100)*AP63)+AP63+AR63</f>
        <v>0</v>
      </c>
      <c r="AT63" s="14"/>
      <c r="AU63" s="16"/>
      <c r="AV63" s="15"/>
      <c r="AW63" s="17" t="str">
        <f>((AU63/100)*AT63)+AT63+AV63</f>
        <v>0</v>
      </c>
      <c r="AX63" s="14"/>
      <c r="AY63" s="16"/>
      <c r="AZ63" s="15"/>
      <c r="BA63" s="17" t="str">
        <f>((AY63/100)*AX63)+AX63+AZ63</f>
        <v>0</v>
      </c>
      <c r="BB63" s="14"/>
      <c r="BC63" s="16"/>
      <c r="BD63" s="15"/>
      <c r="BE63" s="17" t="str">
        <f>((BC63/100)*BB63)+BB63+BD63</f>
        <v>0</v>
      </c>
      <c r="BF63" s="14"/>
      <c r="BG63" s="16"/>
      <c r="BH63" s="15"/>
      <c r="BI63" s="17" t="str">
        <f>((BG63/100)*BF63)+BF63+BH63</f>
        <v>0</v>
      </c>
      <c r="BJ63" s="14"/>
      <c r="BK63" s="16"/>
      <c r="BL63" s="15"/>
      <c r="BM63" s="17" t="str">
        <f>((BK63/100)*BJ63)+BJ63+BL63</f>
        <v>0</v>
      </c>
      <c r="BN63" s="14">
        <v>937200</v>
      </c>
      <c r="BO63" s="16">
        <v>0</v>
      </c>
      <c r="BP63" s="15">
        <v>0</v>
      </c>
      <c r="BQ63" s="17" t="str">
        <f>((BO63/100)*BN63)+BN63+BP63</f>
        <v>0</v>
      </c>
      <c r="BR63" s="14"/>
      <c r="BS63" s="16"/>
      <c r="BT63" s="15"/>
      <c r="BU63" s="17" t="str">
        <f>((BS63/100)*BR63)+BR63+BT63</f>
        <v>0</v>
      </c>
      <c r="BV63" s="14"/>
      <c r="BW63" s="16"/>
      <c r="BX63" s="15"/>
      <c r="BY63" s="17" t="str">
        <f>((BW63/100)*BV63)+BV63+BX63</f>
        <v>0</v>
      </c>
      <c r="BZ63" s="14"/>
      <c r="CA63" s="16"/>
      <c r="CB63" s="15"/>
      <c r="CC63" s="17" t="str">
        <f>((CA63/100)*BZ63)+BZ63+CB63</f>
        <v>0</v>
      </c>
      <c r="CD63" s="14"/>
      <c r="CE63" s="16"/>
      <c r="CF63" s="15"/>
      <c r="CG63" s="17" t="str">
        <f>((CE63/100)*CD63)+CD63+CF63</f>
        <v>0</v>
      </c>
      <c r="CH63" s="14">
        <v>1079100</v>
      </c>
      <c r="CI63" s="16">
        <v>0</v>
      </c>
      <c r="CJ63" s="15">
        <v>0</v>
      </c>
      <c r="CK63" s="17" t="str">
        <f>((CI63/100)*CH63)+CH63+CJ63</f>
        <v>0</v>
      </c>
      <c r="CL63" s="14"/>
      <c r="CM63" s="16"/>
      <c r="CN63" s="15"/>
      <c r="CO63" s="17" t="str">
        <f>((CM63/100)*CL63)+CL63+CN63</f>
        <v>0</v>
      </c>
      <c r="CP63" s="14"/>
      <c r="CQ63" s="16"/>
      <c r="CR63" s="15"/>
      <c r="CS63" s="17" t="str">
        <f>((CQ63/100)*CP63)+CP63+CR63</f>
        <v>0</v>
      </c>
    </row>
    <row r="64" spans="1:97">
      <c r="A64" s="9">
        <v>52000</v>
      </c>
      <c r="B64" s="14">
        <v>434500</v>
      </c>
      <c r="C64" s="16">
        <v>0</v>
      </c>
      <c r="D64" s="15">
        <v>0</v>
      </c>
      <c r="E64" s="17" t="str">
        <f>((C64/100)*B64)+B64+D64</f>
        <v>0</v>
      </c>
      <c r="F64" s="14">
        <v>220000</v>
      </c>
      <c r="G64" s="16">
        <v>0</v>
      </c>
      <c r="H64" s="15">
        <v>0</v>
      </c>
      <c r="I64" s="17" t="str">
        <f>((G64/100)*F64)+F64+H64</f>
        <v>0</v>
      </c>
      <c r="J64" s="14"/>
      <c r="K64" s="16"/>
      <c r="L64" s="15"/>
      <c r="M64" s="17" t="str">
        <f>((K64/100)*J64)+J64+L64</f>
        <v>0</v>
      </c>
      <c r="N64" s="14"/>
      <c r="O64" s="16"/>
      <c r="P64" s="15"/>
      <c r="Q64" s="17" t="str">
        <f>((O64/100)*N64)+N64+P64</f>
        <v>0</v>
      </c>
      <c r="R64" s="14">
        <v>955900</v>
      </c>
      <c r="S64" s="16">
        <v>0</v>
      </c>
      <c r="T64" s="15">
        <v>0</v>
      </c>
      <c r="U64" s="17" t="str">
        <f>((S64/100)*R64)+R64+T64</f>
        <v>0</v>
      </c>
      <c r="V64" s="14">
        <v>283800</v>
      </c>
      <c r="W64" s="16">
        <v>0</v>
      </c>
      <c r="X64" s="15">
        <v>0</v>
      </c>
      <c r="Y64" s="17" t="str">
        <f>((W64/100)*V64)+V64+X64</f>
        <v>0</v>
      </c>
      <c r="Z64" s="14">
        <v>157300</v>
      </c>
      <c r="AA64" s="16">
        <v>0</v>
      </c>
      <c r="AB64" s="15">
        <v>0</v>
      </c>
      <c r="AC64" s="17" t="str">
        <f>((AA64/100)*Z64)+Z64+AB64</f>
        <v>0</v>
      </c>
      <c r="AD64" s="14"/>
      <c r="AE64" s="16"/>
      <c r="AF64" s="15"/>
      <c r="AG64" s="17" t="str">
        <f>((AE64/100)*AD64)+AD64+AF64</f>
        <v>0</v>
      </c>
      <c r="AH64" s="14"/>
      <c r="AI64" s="16"/>
      <c r="AJ64" s="15"/>
      <c r="AK64" s="17" t="str">
        <f>((AI64/100)*AH64)+AH64+AJ64</f>
        <v>0</v>
      </c>
      <c r="AL64" s="14">
        <v>1100000</v>
      </c>
      <c r="AM64" s="16">
        <v>0</v>
      </c>
      <c r="AN64" s="15">
        <v>0</v>
      </c>
      <c r="AO64" s="17" t="str">
        <f>((AM64/100)*AL64)+AL64+AN64</f>
        <v>0</v>
      </c>
      <c r="AP64" s="14"/>
      <c r="AQ64" s="16"/>
      <c r="AR64" s="15"/>
      <c r="AS64" s="17" t="str">
        <f>((AQ64/100)*AP64)+AP64+AR64</f>
        <v>0</v>
      </c>
      <c r="AT64" s="14"/>
      <c r="AU64" s="16"/>
      <c r="AV64" s="15"/>
      <c r="AW64" s="17" t="str">
        <f>((AU64/100)*AT64)+AT64+AV64</f>
        <v>0</v>
      </c>
      <c r="AX64" s="14">
        <v>434500</v>
      </c>
      <c r="AY64" s="16">
        <v>0</v>
      </c>
      <c r="AZ64" s="15">
        <v>0</v>
      </c>
      <c r="BA64" s="17" t="str">
        <f>((AY64/100)*AX64)+AX64+AZ64</f>
        <v>0</v>
      </c>
      <c r="BB64" s="14">
        <v>220000</v>
      </c>
      <c r="BC64" s="16">
        <v>0</v>
      </c>
      <c r="BD64" s="15">
        <v>0</v>
      </c>
      <c r="BE64" s="17" t="str">
        <f>((BC64/100)*BB64)+BB64+BD64</f>
        <v>0</v>
      </c>
      <c r="BF64" s="14"/>
      <c r="BG64" s="16"/>
      <c r="BH64" s="15"/>
      <c r="BI64" s="17" t="str">
        <f>((BG64/100)*BF64)+BF64+BH64</f>
        <v>0</v>
      </c>
      <c r="BJ64" s="14"/>
      <c r="BK64" s="16"/>
      <c r="BL64" s="15"/>
      <c r="BM64" s="17" t="str">
        <f>((BK64/100)*BJ64)+BJ64+BL64</f>
        <v>0</v>
      </c>
      <c r="BN64" s="14">
        <v>955900</v>
      </c>
      <c r="BO64" s="16">
        <v>0</v>
      </c>
      <c r="BP64" s="15">
        <v>0</v>
      </c>
      <c r="BQ64" s="17" t="str">
        <f>((BO64/100)*BN64)+BN64+BP64</f>
        <v>0</v>
      </c>
      <c r="BR64" s="14">
        <v>283800</v>
      </c>
      <c r="BS64" s="16">
        <v>0</v>
      </c>
      <c r="BT64" s="15">
        <v>0</v>
      </c>
      <c r="BU64" s="17" t="str">
        <f>((BS64/100)*BR64)+BR64+BT64</f>
        <v>0</v>
      </c>
      <c r="BV64" s="14">
        <v>157300</v>
      </c>
      <c r="BW64" s="16">
        <v>0</v>
      </c>
      <c r="BX64" s="15">
        <v>0</v>
      </c>
      <c r="BY64" s="17" t="str">
        <f>((BW64/100)*BV64)+BV64+BX64</f>
        <v>0</v>
      </c>
      <c r="BZ64" s="14"/>
      <c r="CA64" s="16"/>
      <c r="CB64" s="15"/>
      <c r="CC64" s="17" t="str">
        <f>((CA64/100)*BZ64)+BZ64+CB64</f>
        <v>0</v>
      </c>
      <c r="CD64" s="14"/>
      <c r="CE64" s="16"/>
      <c r="CF64" s="15"/>
      <c r="CG64" s="17" t="str">
        <f>((CE64/100)*CD64)+CD64+CF64</f>
        <v>0</v>
      </c>
      <c r="CH64" s="14">
        <v>1100000</v>
      </c>
      <c r="CI64" s="16">
        <v>0</v>
      </c>
      <c r="CJ64" s="15">
        <v>0</v>
      </c>
      <c r="CK64" s="17" t="str">
        <f>((CI64/100)*CH64)+CH64+CJ64</f>
        <v>0</v>
      </c>
      <c r="CL64" s="14"/>
      <c r="CM64" s="16"/>
      <c r="CN64" s="15"/>
      <c r="CO64" s="17" t="str">
        <f>((CM64/100)*CL64)+CL64+CN64</f>
        <v>0</v>
      </c>
      <c r="CP64" s="14"/>
      <c r="CQ64" s="16"/>
      <c r="CR64" s="15"/>
      <c r="CS64" s="17" t="str">
        <f>((CQ64/100)*CP64)+CP64+CR64</f>
        <v>0</v>
      </c>
    </row>
    <row r="65" spans="1:97">
      <c r="A65" s="9">
        <v>53000</v>
      </c>
      <c r="B65" s="14"/>
      <c r="C65" s="16"/>
      <c r="D65" s="15"/>
      <c r="E65" s="17" t="str">
        <f>((C65/100)*B65)+B65+D65</f>
        <v>0</v>
      </c>
      <c r="F65" s="14"/>
      <c r="G65" s="16"/>
      <c r="H65" s="15"/>
      <c r="I65" s="17" t="str">
        <f>((G65/100)*F65)+F65+H65</f>
        <v>0</v>
      </c>
      <c r="J65" s="14"/>
      <c r="K65" s="16"/>
      <c r="L65" s="15"/>
      <c r="M65" s="17" t="str">
        <f>((K65/100)*J65)+J65+L65</f>
        <v>0</v>
      </c>
      <c r="N65" s="14"/>
      <c r="O65" s="16"/>
      <c r="P65" s="15"/>
      <c r="Q65" s="17" t="str">
        <f>((O65/100)*N65)+N65+P65</f>
        <v>0</v>
      </c>
      <c r="R65" s="14">
        <v>973500</v>
      </c>
      <c r="S65" s="16">
        <v>0</v>
      </c>
      <c r="T65" s="15">
        <v>0</v>
      </c>
      <c r="U65" s="17" t="str">
        <f>((S65/100)*R65)+R65+T65</f>
        <v>0</v>
      </c>
      <c r="V65" s="14"/>
      <c r="W65" s="16"/>
      <c r="X65" s="15"/>
      <c r="Y65" s="17" t="str">
        <f>((W65/100)*V65)+V65+X65</f>
        <v>0</v>
      </c>
      <c r="Z65" s="14"/>
      <c r="AA65" s="16"/>
      <c r="AB65" s="15"/>
      <c r="AC65" s="17" t="str">
        <f>((AA65/100)*Z65)+Z65+AB65</f>
        <v>0</v>
      </c>
      <c r="AD65" s="14"/>
      <c r="AE65" s="16"/>
      <c r="AF65" s="15"/>
      <c r="AG65" s="17" t="str">
        <f>((AE65/100)*AD65)+AD65+AF65</f>
        <v>0</v>
      </c>
      <c r="AH65" s="14"/>
      <c r="AI65" s="16"/>
      <c r="AJ65" s="15"/>
      <c r="AK65" s="17" t="str">
        <f>((AI65/100)*AH65)+AH65+AJ65</f>
        <v>0</v>
      </c>
      <c r="AL65" s="14">
        <v>1120900</v>
      </c>
      <c r="AM65" s="16">
        <v>0</v>
      </c>
      <c r="AN65" s="15">
        <v>0</v>
      </c>
      <c r="AO65" s="17" t="str">
        <f>((AM65/100)*AL65)+AL65+AN65</f>
        <v>0</v>
      </c>
      <c r="AP65" s="14"/>
      <c r="AQ65" s="16"/>
      <c r="AR65" s="15"/>
      <c r="AS65" s="17" t="str">
        <f>((AQ65/100)*AP65)+AP65+AR65</f>
        <v>0</v>
      </c>
      <c r="AT65" s="14"/>
      <c r="AU65" s="16"/>
      <c r="AV65" s="15"/>
      <c r="AW65" s="17" t="str">
        <f>((AU65/100)*AT65)+AT65+AV65</f>
        <v>0</v>
      </c>
      <c r="AX65" s="14"/>
      <c r="AY65" s="16"/>
      <c r="AZ65" s="15"/>
      <c r="BA65" s="17" t="str">
        <f>((AY65/100)*AX65)+AX65+AZ65</f>
        <v>0</v>
      </c>
      <c r="BB65" s="14"/>
      <c r="BC65" s="16"/>
      <c r="BD65" s="15"/>
      <c r="BE65" s="17" t="str">
        <f>((BC65/100)*BB65)+BB65+BD65</f>
        <v>0</v>
      </c>
      <c r="BF65" s="14"/>
      <c r="BG65" s="16"/>
      <c r="BH65" s="15"/>
      <c r="BI65" s="17" t="str">
        <f>((BG65/100)*BF65)+BF65+BH65</f>
        <v>0</v>
      </c>
      <c r="BJ65" s="14"/>
      <c r="BK65" s="16"/>
      <c r="BL65" s="15"/>
      <c r="BM65" s="17" t="str">
        <f>((BK65/100)*BJ65)+BJ65+BL65</f>
        <v>0</v>
      </c>
      <c r="BN65" s="14">
        <v>973500</v>
      </c>
      <c r="BO65" s="16">
        <v>0</v>
      </c>
      <c r="BP65" s="15">
        <v>0</v>
      </c>
      <c r="BQ65" s="17" t="str">
        <f>((BO65/100)*BN65)+BN65+BP65</f>
        <v>0</v>
      </c>
      <c r="BR65" s="14"/>
      <c r="BS65" s="16"/>
      <c r="BT65" s="15"/>
      <c r="BU65" s="17" t="str">
        <f>((BS65/100)*BR65)+BR65+BT65</f>
        <v>0</v>
      </c>
      <c r="BV65" s="14"/>
      <c r="BW65" s="16"/>
      <c r="BX65" s="15"/>
      <c r="BY65" s="17" t="str">
        <f>((BW65/100)*BV65)+BV65+BX65</f>
        <v>0</v>
      </c>
      <c r="BZ65" s="14"/>
      <c r="CA65" s="16"/>
      <c r="CB65" s="15"/>
      <c r="CC65" s="17" t="str">
        <f>((CA65/100)*BZ65)+BZ65+CB65</f>
        <v>0</v>
      </c>
      <c r="CD65" s="14"/>
      <c r="CE65" s="16"/>
      <c r="CF65" s="15"/>
      <c r="CG65" s="17" t="str">
        <f>((CE65/100)*CD65)+CD65+CF65</f>
        <v>0</v>
      </c>
      <c r="CH65" s="14">
        <v>1120900</v>
      </c>
      <c r="CI65" s="16">
        <v>0</v>
      </c>
      <c r="CJ65" s="15">
        <v>0</v>
      </c>
      <c r="CK65" s="17" t="str">
        <f>((CI65/100)*CH65)+CH65+CJ65</f>
        <v>0</v>
      </c>
      <c r="CL65" s="14"/>
      <c r="CM65" s="16"/>
      <c r="CN65" s="15"/>
      <c r="CO65" s="17" t="str">
        <f>((CM65/100)*CL65)+CL65+CN65</f>
        <v>0</v>
      </c>
      <c r="CP65" s="14"/>
      <c r="CQ65" s="16"/>
      <c r="CR65" s="15"/>
      <c r="CS65" s="17" t="str">
        <f>((CQ65/100)*CP65)+CP65+CR65</f>
        <v>0</v>
      </c>
    </row>
    <row r="66" spans="1:97">
      <c r="A66" s="9">
        <v>54000</v>
      </c>
      <c r="B66" s="14">
        <v>451000</v>
      </c>
      <c r="C66" s="16">
        <v>0</v>
      </c>
      <c r="D66" s="15">
        <v>0</v>
      </c>
      <c r="E66" s="17" t="str">
        <f>((C66/100)*B66)+B66+D66</f>
        <v>0</v>
      </c>
      <c r="F66" s="14"/>
      <c r="G66" s="16"/>
      <c r="H66" s="15"/>
      <c r="I66" s="17" t="str">
        <f>((G66/100)*F66)+F66+H66</f>
        <v>0</v>
      </c>
      <c r="J66" s="14"/>
      <c r="K66" s="16"/>
      <c r="L66" s="15"/>
      <c r="M66" s="17" t="str">
        <f>((K66/100)*J66)+J66+L66</f>
        <v>0</v>
      </c>
      <c r="N66" s="14"/>
      <c r="O66" s="16"/>
      <c r="P66" s="15"/>
      <c r="Q66" s="17" t="str">
        <f>((O66/100)*N66)+N66+P66</f>
        <v>0</v>
      </c>
      <c r="R66" s="14">
        <v>992200</v>
      </c>
      <c r="S66" s="16">
        <v>0</v>
      </c>
      <c r="T66" s="15">
        <v>0</v>
      </c>
      <c r="U66" s="17" t="str">
        <f>((S66/100)*R66)+R66+T66</f>
        <v>0</v>
      </c>
      <c r="V66" s="14">
        <v>293700</v>
      </c>
      <c r="W66" s="16">
        <v>0</v>
      </c>
      <c r="X66" s="15">
        <v>0</v>
      </c>
      <c r="Y66" s="17" t="str">
        <f>((W66/100)*V66)+V66+X66</f>
        <v>0</v>
      </c>
      <c r="Z66" s="14"/>
      <c r="AA66" s="16"/>
      <c r="AB66" s="15"/>
      <c r="AC66" s="17" t="str">
        <f>((AA66/100)*Z66)+Z66+AB66</f>
        <v>0</v>
      </c>
      <c r="AD66" s="14"/>
      <c r="AE66" s="16"/>
      <c r="AF66" s="15"/>
      <c r="AG66" s="17" t="str">
        <f>((AE66/100)*AD66)+AD66+AF66</f>
        <v>0</v>
      </c>
      <c r="AH66" s="14"/>
      <c r="AI66" s="16"/>
      <c r="AJ66" s="15"/>
      <c r="AK66" s="17" t="str">
        <f>((AI66/100)*AH66)+AH66+AJ66</f>
        <v>0</v>
      </c>
      <c r="AL66" s="14">
        <v>1141800</v>
      </c>
      <c r="AM66" s="16">
        <v>0</v>
      </c>
      <c r="AN66" s="15">
        <v>0</v>
      </c>
      <c r="AO66" s="17" t="str">
        <f>((AM66/100)*AL66)+AL66+AN66</f>
        <v>0</v>
      </c>
      <c r="AP66" s="14"/>
      <c r="AQ66" s="16"/>
      <c r="AR66" s="15"/>
      <c r="AS66" s="17" t="str">
        <f>((AQ66/100)*AP66)+AP66+AR66</f>
        <v>0</v>
      </c>
      <c r="AT66" s="14"/>
      <c r="AU66" s="16"/>
      <c r="AV66" s="15"/>
      <c r="AW66" s="17" t="str">
        <f>((AU66/100)*AT66)+AT66+AV66</f>
        <v>0</v>
      </c>
      <c r="AX66" s="14">
        <v>451000</v>
      </c>
      <c r="AY66" s="16">
        <v>0</v>
      </c>
      <c r="AZ66" s="15">
        <v>0</v>
      </c>
      <c r="BA66" s="17" t="str">
        <f>((AY66/100)*AX66)+AX66+AZ66</f>
        <v>0</v>
      </c>
      <c r="BB66" s="14"/>
      <c r="BC66" s="16"/>
      <c r="BD66" s="15"/>
      <c r="BE66" s="17" t="str">
        <f>((BC66/100)*BB66)+BB66+BD66</f>
        <v>0</v>
      </c>
      <c r="BF66" s="14"/>
      <c r="BG66" s="16"/>
      <c r="BH66" s="15"/>
      <c r="BI66" s="17" t="str">
        <f>((BG66/100)*BF66)+BF66+BH66</f>
        <v>0</v>
      </c>
      <c r="BJ66" s="14"/>
      <c r="BK66" s="16"/>
      <c r="BL66" s="15"/>
      <c r="BM66" s="17" t="str">
        <f>((BK66/100)*BJ66)+BJ66+BL66</f>
        <v>0</v>
      </c>
      <c r="BN66" s="14">
        <v>992200</v>
      </c>
      <c r="BO66" s="16">
        <v>0</v>
      </c>
      <c r="BP66" s="15">
        <v>0</v>
      </c>
      <c r="BQ66" s="17" t="str">
        <f>((BO66/100)*BN66)+BN66+BP66</f>
        <v>0</v>
      </c>
      <c r="BR66" s="14">
        <v>293700</v>
      </c>
      <c r="BS66" s="16">
        <v>0</v>
      </c>
      <c r="BT66" s="15">
        <v>0</v>
      </c>
      <c r="BU66" s="17" t="str">
        <f>((BS66/100)*BR66)+BR66+BT66</f>
        <v>0</v>
      </c>
      <c r="BV66" s="14"/>
      <c r="BW66" s="16"/>
      <c r="BX66" s="15"/>
      <c r="BY66" s="17" t="str">
        <f>((BW66/100)*BV66)+BV66+BX66</f>
        <v>0</v>
      </c>
      <c r="BZ66" s="14"/>
      <c r="CA66" s="16"/>
      <c r="CB66" s="15"/>
      <c r="CC66" s="17" t="str">
        <f>((CA66/100)*BZ66)+BZ66+CB66</f>
        <v>0</v>
      </c>
      <c r="CD66" s="14"/>
      <c r="CE66" s="16"/>
      <c r="CF66" s="15"/>
      <c r="CG66" s="17" t="str">
        <f>((CE66/100)*CD66)+CD66+CF66</f>
        <v>0</v>
      </c>
      <c r="CH66" s="14">
        <v>1141800</v>
      </c>
      <c r="CI66" s="16">
        <v>0</v>
      </c>
      <c r="CJ66" s="15">
        <v>0</v>
      </c>
      <c r="CK66" s="17" t="str">
        <f>((CI66/100)*CH66)+CH66+CJ66</f>
        <v>0</v>
      </c>
      <c r="CL66" s="14"/>
      <c r="CM66" s="16"/>
      <c r="CN66" s="15"/>
      <c r="CO66" s="17" t="str">
        <f>((CM66/100)*CL66)+CL66+CN66</f>
        <v>0</v>
      </c>
      <c r="CP66" s="14"/>
      <c r="CQ66" s="16"/>
      <c r="CR66" s="15"/>
      <c r="CS66" s="17" t="str">
        <f>((CQ66/100)*CP66)+CP66+CR66</f>
        <v>0</v>
      </c>
    </row>
    <row r="67" spans="1:97">
      <c r="A67" s="9">
        <v>55000</v>
      </c>
      <c r="B67" s="14"/>
      <c r="C67" s="16"/>
      <c r="D67" s="15"/>
      <c r="E67" s="17" t="str">
        <f>((C67/100)*B67)+B67+D67</f>
        <v>0</v>
      </c>
      <c r="F67" s="14"/>
      <c r="G67" s="16"/>
      <c r="H67" s="15"/>
      <c r="I67" s="17" t="str">
        <f>((G67/100)*F67)+F67+H67</f>
        <v>0</v>
      </c>
      <c r="J67" s="14"/>
      <c r="K67" s="16"/>
      <c r="L67" s="15"/>
      <c r="M67" s="17" t="str">
        <f>((K67/100)*J67)+J67+L67</f>
        <v>0</v>
      </c>
      <c r="N67" s="14"/>
      <c r="O67" s="16"/>
      <c r="P67" s="15"/>
      <c r="Q67" s="17" t="str">
        <f>((O67/100)*N67)+N67+P67</f>
        <v>0</v>
      </c>
      <c r="R67" s="14">
        <v>1009800</v>
      </c>
      <c r="S67" s="16">
        <v>0</v>
      </c>
      <c r="T67" s="15">
        <v>0</v>
      </c>
      <c r="U67" s="17" t="str">
        <f>((S67/100)*R67)+R67+T67</f>
        <v>0</v>
      </c>
      <c r="V67" s="14"/>
      <c r="W67" s="16"/>
      <c r="X67" s="15"/>
      <c r="Y67" s="17" t="str">
        <f>((W67/100)*V67)+V67+X67</f>
        <v>0</v>
      </c>
      <c r="Z67" s="14"/>
      <c r="AA67" s="16"/>
      <c r="AB67" s="15"/>
      <c r="AC67" s="17" t="str">
        <f>((AA67/100)*Z67)+Z67+AB67</f>
        <v>0</v>
      </c>
      <c r="AD67" s="14"/>
      <c r="AE67" s="16"/>
      <c r="AF67" s="15"/>
      <c r="AG67" s="17" t="str">
        <f>((AE67/100)*AD67)+AD67+AF67</f>
        <v>0</v>
      </c>
      <c r="AH67" s="14"/>
      <c r="AI67" s="16"/>
      <c r="AJ67" s="15"/>
      <c r="AK67" s="17" t="str">
        <f>((AI67/100)*AH67)+AH67+AJ67</f>
        <v>0</v>
      </c>
      <c r="AL67" s="14">
        <v>1162700</v>
      </c>
      <c r="AM67" s="16">
        <v>0</v>
      </c>
      <c r="AN67" s="15">
        <v>0</v>
      </c>
      <c r="AO67" s="17" t="str">
        <f>((AM67/100)*AL67)+AL67+AN67</f>
        <v>0</v>
      </c>
      <c r="AP67" s="14"/>
      <c r="AQ67" s="16"/>
      <c r="AR67" s="15"/>
      <c r="AS67" s="17" t="str">
        <f>((AQ67/100)*AP67)+AP67+AR67</f>
        <v>0</v>
      </c>
      <c r="AT67" s="14"/>
      <c r="AU67" s="16"/>
      <c r="AV67" s="15"/>
      <c r="AW67" s="17" t="str">
        <f>((AU67/100)*AT67)+AT67+AV67</f>
        <v>0</v>
      </c>
      <c r="AX67" s="14"/>
      <c r="AY67" s="16"/>
      <c r="AZ67" s="15"/>
      <c r="BA67" s="17" t="str">
        <f>((AY67/100)*AX67)+AX67+AZ67</f>
        <v>0</v>
      </c>
      <c r="BB67" s="14"/>
      <c r="BC67" s="16"/>
      <c r="BD67" s="15"/>
      <c r="BE67" s="17" t="str">
        <f>((BC67/100)*BB67)+BB67+BD67</f>
        <v>0</v>
      </c>
      <c r="BF67" s="14"/>
      <c r="BG67" s="16"/>
      <c r="BH67" s="15"/>
      <c r="BI67" s="17" t="str">
        <f>((BG67/100)*BF67)+BF67+BH67</f>
        <v>0</v>
      </c>
      <c r="BJ67" s="14"/>
      <c r="BK67" s="16"/>
      <c r="BL67" s="15"/>
      <c r="BM67" s="17" t="str">
        <f>((BK67/100)*BJ67)+BJ67+BL67</f>
        <v>0</v>
      </c>
      <c r="BN67" s="14">
        <v>1009800</v>
      </c>
      <c r="BO67" s="16">
        <v>0</v>
      </c>
      <c r="BP67" s="15">
        <v>0</v>
      </c>
      <c r="BQ67" s="17" t="str">
        <f>((BO67/100)*BN67)+BN67+BP67</f>
        <v>0</v>
      </c>
      <c r="BR67" s="14"/>
      <c r="BS67" s="16"/>
      <c r="BT67" s="15"/>
      <c r="BU67" s="17" t="str">
        <f>((BS67/100)*BR67)+BR67+BT67</f>
        <v>0</v>
      </c>
      <c r="BV67" s="14"/>
      <c r="BW67" s="16"/>
      <c r="BX67" s="15"/>
      <c r="BY67" s="17" t="str">
        <f>((BW67/100)*BV67)+BV67+BX67</f>
        <v>0</v>
      </c>
      <c r="BZ67" s="14"/>
      <c r="CA67" s="16"/>
      <c r="CB67" s="15"/>
      <c r="CC67" s="17" t="str">
        <f>((CA67/100)*BZ67)+BZ67+CB67</f>
        <v>0</v>
      </c>
      <c r="CD67" s="14"/>
      <c r="CE67" s="16"/>
      <c r="CF67" s="15"/>
      <c r="CG67" s="17" t="str">
        <f>((CE67/100)*CD67)+CD67+CF67</f>
        <v>0</v>
      </c>
      <c r="CH67" s="14">
        <v>1162700</v>
      </c>
      <c r="CI67" s="16">
        <v>0</v>
      </c>
      <c r="CJ67" s="15">
        <v>0</v>
      </c>
      <c r="CK67" s="17" t="str">
        <f>((CI67/100)*CH67)+CH67+CJ67</f>
        <v>0</v>
      </c>
      <c r="CL67" s="14"/>
      <c r="CM67" s="16"/>
      <c r="CN67" s="15"/>
      <c r="CO67" s="17" t="str">
        <f>((CM67/100)*CL67)+CL67+CN67</f>
        <v>0</v>
      </c>
      <c r="CP67" s="14"/>
      <c r="CQ67" s="16"/>
      <c r="CR67" s="15"/>
      <c r="CS67" s="17" t="str">
        <f>((CQ67/100)*CP67)+CP67+CR67</f>
        <v>0</v>
      </c>
    </row>
    <row r="68" spans="1:97">
      <c r="A68" s="9">
        <v>56000</v>
      </c>
      <c r="B68" s="14">
        <v>467500</v>
      </c>
      <c r="C68" s="16">
        <v>0</v>
      </c>
      <c r="D68" s="15">
        <v>0</v>
      </c>
      <c r="E68" s="17" t="str">
        <f>((C68/100)*B68)+B68+D68</f>
        <v>0</v>
      </c>
      <c r="F68" s="14">
        <v>236500</v>
      </c>
      <c r="G68" s="16">
        <v>0</v>
      </c>
      <c r="H68" s="15">
        <v>0</v>
      </c>
      <c r="I68" s="17" t="str">
        <f>((G68/100)*F68)+F68+H68</f>
        <v>0</v>
      </c>
      <c r="J68" s="14">
        <v>145200</v>
      </c>
      <c r="K68" s="16">
        <v>0</v>
      </c>
      <c r="L68" s="15">
        <v>0</v>
      </c>
      <c r="M68" s="17" t="str">
        <f>((K68/100)*J68)+J68+L68</f>
        <v>0</v>
      </c>
      <c r="N68" s="14"/>
      <c r="O68" s="16"/>
      <c r="P68" s="15"/>
      <c r="Q68" s="17" t="str">
        <f>((O68/100)*N68)+N68+P68</f>
        <v>0</v>
      </c>
      <c r="R68" s="14">
        <v>1028500</v>
      </c>
      <c r="S68" s="16">
        <v>0</v>
      </c>
      <c r="T68" s="15">
        <v>0</v>
      </c>
      <c r="U68" s="17" t="str">
        <f>((S68/100)*R68)+R68+T68</f>
        <v>0</v>
      </c>
      <c r="V68" s="14">
        <v>303600</v>
      </c>
      <c r="W68" s="16">
        <v>0</v>
      </c>
      <c r="X68" s="15">
        <v>0</v>
      </c>
      <c r="Y68" s="17" t="str">
        <f>((W68/100)*V68)+V68+X68</f>
        <v>0</v>
      </c>
      <c r="Z68" s="14">
        <v>167200</v>
      </c>
      <c r="AA68" s="16">
        <v>0</v>
      </c>
      <c r="AB68" s="15">
        <v>0</v>
      </c>
      <c r="AC68" s="17" t="str">
        <f>((AA68/100)*Z68)+Z68+AB68</f>
        <v>0</v>
      </c>
      <c r="AD68" s="14">
        <v>138600</v>
      </c>
      <c r="AE68" s="16">
        <v>0</v>
      </c>
      <c r="AF68" s="15">
        <v>0</v>
      </c>
      <c r="AG68" s="17" t="str">
        <f>((AE68/100)*AD68)+AD68+AF68</f>
        <v>0</v>
      </c>
      <c r="AH68" s="14"/>
      <c r="AI68" s="16"/>
      <c r="AJ68" s="15"/>
      <c r="AK68" s="17" t="str">
        <f>((AI68/100)*AH68)+AH68+AJ68</f>
        <v>0</v>
      </c>
      <c r="AL68" s="14">
        <v>1183600</v>
      </c>
      <c r="AM68" s="16">
        <v>0</v>
      </c>
      <c r="AN68" s="15">
        <v>0</v>
      </c>
      <c r="AO68" s="17" t="str">
        <f>((AM68/100)*AL68)+AL68+AN68</f>
        <v>0</v>
      </c>
      <c r="AP68" s="14"/>
      <c r="AQ68" s="16"/>
      <c r="AR68" s="15"/>
      <c r="AS68" s="17" t="str">
        <f>((AQ68/100)*AP68)+AP68+AR68</f>
        <v>0</v>
      </c>
      <c r="AT68" s="14"/>
      <c r="AU68" s="16"/>
      <c r="AV68" s="15"/>
      <c r="AW68" s="17" t="str">
        <f>((AU68/100)*AT68)+AT68+AV68</f>
        <v>0</v>
      </c>
      <c r="AX68" s="14">
        <v>467500</v>
      </c>
      <c r="AY68" s="16">
        <v>0</v>
      </c>
      <c r="AZ68" s="15">
        <v>0</v>
      </c>
      <c r="BA68" s="17" t="str">
        <f>((AY68/100)*AX68)+AX68+AZ68</f>
        <v>0</v>
      </c>
      <c r="BB68" s="14">
        <v>236500</v>
      </c>
      <c r="BC68" s="16">
        <v>0</v>
      </c>
      <c r="BD68" s="15">
        <v>0</v>
      </c>
      <c r="BE68" s="17" t="str">
        <f>((BC68/100)*BB68)+BB68+BD68</f>
        <v>0</v>
      </c>
      <c r="BF68" s="14">
        <v>145200</v>
      </c>
      <c r="BG68" s="16">
        <v>0</v>
      </c>
      <c r="BH68" s="15">
        <v>0</v>
      </c>
      <c r="BI68" s="17" t="str">
        <f>((BG68/100)*BF68)+BF68+BH68</f>
        <v>0</v>
      </c>
      <c r="BJ68" s="14"/>
      <c r="BK68" s="16"/>
      <c r="BL68" s="15"/>
      <c r="BM68" s="17" t="str">
        <f>((BK68/100)*BJ68)+BJ68+BL68</f>
        <v>0</v>
      </c>
      <c r="BN68" s="14">
        <v>1028500</v>
      </c>
      <c r="BO68" s="16">
        <v>0</v>
      </c>
      <c r="BP68" s="15">
        <v>0</v>
      </c>
      <c r="BQ68" s="17" t="str">
        <f>((BO68/100)*BN68)+BN68+BP68</f>
        <v>0</v>
      </c>
      <c r="BR68" s="14">
        <v>303600</v>
      </c>
      <c r="BS68" s="16">
        <v>0</v>
      </c>
      <c r="BT68" s="15">
        <v>0</v>
      </c>
      <c r="BU68" s="17" t="str">
        <f>((BS68/100)*BR68)+BR68+BT68</f>
        <v>0</v>
      </c>
      <c r="BV68" s="14">
        <v>167200</v>
      </c>
      <c r="BW68" s="16">
        <v>0</v>
      </c>
      <c r="BX68" s="15">
        <v>0</v>
      </c>
      <c r="BY68" s="17" t="str">
        <f>((BW68/100)*BV68)+BV68+BX68</f>
        <v>0</v>
      </c>
      <c r="BZ68" s="14">
        <v>138600</v>
      </c>
      <c r="CA68" s="16">
        <v>0</v>
      </c>
      <c r="CB68" s="15">
        <v>0</v>
      </c>
      <c r="CC68" s="17" t="str">
        <f>((CA68/100)*BZ68)+BZ68+CB68</f>
        <v>0</v>
      </c>
      <c r="CD68" s="14"/>
      <c r="CE68" s="16"/>
      <c r="CF68" s="15"/>
      <c r="CG68" s="17" t="str">
        <f>((CE68/100)*CD68)+CD68+CF68</f>
        <v>0</v>
      </c>
      <c r="CH68" s="14">
        <v>1183600</v>
      </c>
      <c r="CI68" s="16">
        <v>0</v>
      </c>
      <c r="CJ68" s="15">
        <v>0</v>
      </c>
      <c r="CK68" s="17" t="str">
        <f>((CI68/100)*CH68)+CH68+CJ68</f>
        <v>0</v>
      </c>
      <c r="CL68" s="14"/>
      <c r="CM68" s="16"/>
      <c r="CN68" s="15"/>
      <c r="CO68" s="17" t="str">
        <f>((CM68/100)*CL68)+CL68+CN68</f>
        <v>0</v>
      </c>
      <c r="CP68" s="14"/>
      <c r="CQ68" s="16"/>
      <c r="CR68" s="15"/>
      <c r="CS68" s="17" t="str">
        <f>((CQ68/100)*CP68)+CP68+CR68</f>
        <v>0</v>
      </c>
    </row>
    <row r="69" spans="1:97">
      <c r="A69" s="9">
        <v>57000</v>
      </c>
      <c r="B69" s="14"/>
      <c r="C69" s="16"/>
      <c r="D69" s="15"/>
      <c r="E69" s="17" t="str">
        <f>((C69/100)*B69)+B69+D69</f>
        <v>0</v>
      </c>
      <c r="F69" s="14"/>
      <c r="G69" s="16"/>
      <c r="H69" s="15"/>
      <c r="I69" s="17" t="str">
        <f>((G69/100)*F69)+F69+H69</f>
        <v>0</v>
      </c>
      <c r="J69" s="14"/>
      <c r="K69" s="16"/>
      <c r="L69" s="15"/>
      <c r="M69" s="17" t="str">
        <f>((K69/100)*J69)+J69+L69</f>
        <v>0</v>
      </c>
      <c r="N69" s="14"/>
      <c r="O69" s="16"/>
      <c r="P69" s="15"/>
      <c r="Q69" s="17" t="str">
        <f>((O69/100)*N69)+N69+P69</f>
        <v>0</v>
      </c>
      <c r="R69" s="14">
        <v>1046100</v>
      </c>
      <c r="S69" s="16">
        <v>0</v>
      </c>
      <c r="T69" s="15">
        <v>0</v>
      </c>
      <c r="U69" s="17" t="str">
        <f>((S69/100)*R69)+R69+T69</f>
        <v>0</v>
      </c>
      <c r="V69" s="14"/>
      <c r="W69" s="16"/>
      <c r="X69" s="15"/>
      <c r="Y69" s="17" t="str">
        <f>((W69/100)*V69)+V69+X69</f>
        <v>0</v>
      </c>
      <c r="Z69" s="14"/>
      <c r="AA69" s="16"/>
      <c r="AB69" s="15"/>
      <c r="AC69" s="17" t="str">
        <f>((AA69/100)*Z69)+Z69+AB69</f>
        <v>0</v>
      </c>
      <c r="AD69" s="14"/>
      <c r="AE69" s="16"/>
      <c r="AF69" s="15"/>
      <c r="AG69" s="17" t="str">
        <f>((AE69/100)*AD69)+AD69+AF69</f>
        <v>0</v>
      </c>
      <c r="AH69" s="14"/>
      <c r="AI69" s="16"/>
      <c r="AJ69" s="15"/>
      <c r="AK69" s="17" t="str">
        <f>((AI69/100)*AH69)+AH69+AJ69</f>
        <v>0</v>
      </c>
      <c r="AL69" s="14">
        <v>1204500</v>
      </c>
      <c r="AM69" s="16">
        <v>0</v>
      </c>
      <c r="AN69" s="15">
        <v>0</v>
      </c>
      <c r="AO69" s="17" t="str">
        <f>((AM69/100)*AL69)+AL69+AN69</f>
        <v>0</v>
      </c>
      <c r="AP69" s="14"/>
      <c r="AQ69" s="16"/>
      <c r="AR69" s="15"/>
      <c r="AS69" s="17" t="str">
        <f>((AQ69/100)*AP69)+AP69+AR69</f>
        <v>0</v>
      </c>
      <c r="AT69" s="14"/>
      <c r="AU69" s="16"/>
      <c r="AV69" s="15"/>
      <c r="AW69" s="17" t="str">
        <f>((AU69/100)*AT69)+AT69+AV69</f>
        <v>0</v>
      </c>
      <c r="AX69" s="14"/>
      <c r="AY69" s="16"/>
      <c r="AZ69" s="15"/>
      <c r="BA69" s="17" t="str">
        <f>((AY69/100)*AX69)+AX69+AZ69</f>
        <v>0</v>
      </c>
      <c r="BB69" s="14"/>
      <c r="BC69" s="16"/>
      <c r="BD69" s="15"/>
      <c r="BE69" s="17" t="str">
        <f>((BC69/100)*BB69)+BB69+BD69</f>
        <v>0</v>
      </c>
      <c r="BF69" s="14"/>
      <c r="BG69" s="16"/>
      <c r="BH69" s="15"/>
      <c r="BI69" s="17" t="str">
        <f>((BG69/100)*BF69)+BF69+BH69</f>
        <v>0</v>
      </c>
      <c r="BJ69" s="14"/>
      <c r="BK69" s="16"/>
      <c r="BL69" s="15"/>
      <c r="BM69" s="17" t="str">
        <f>((BK69/100)*BJ69)+BJ69+BL69</f>
        <v>0</v>
      </c>
      <c r="BN69" s="14">
        <v>1046100</v>
      </c>
      <c r="BO69" s="16">
        <v>0</v>
      </c>
      <c r="BP69" s="15">
        <v>0</v>
      </c>
      <c r="BQ69" s="17" t="str">
        <f>((BO69/100)*BN69)+BN69+BP69</f>
        <v>0</v>
      </c>
      <c r="BR69" s="14"/>
      <c r="BS69" s="16"/>
      <c r="BT69" s="15"/>
      <c r="BU69" s="17" t="str">
        <f>((BS69/100)*BR69)+BR69+BT69</f>
        <v>0</v>
      </c>
      <c r="BV69" s="14"/>
      <c r="BW69" s="16"/>
      <c r="BX69" s="15"/>
      <c r="BY69" s="17" t="str">
        <f>((BW69/100)*BV69)+BV69+BX69</f>
        <v>0</v>
      </c>
      <c r="BZ69" s="14"/>
      <c r="CA69" s="16"/>
      <c r="CB69" s="15"/>
      <c r="CC69" s="17" t="str">
        <f>((CA69/100)*BZ69)+BZ69+CB69</f>
        <v>0</v>
      </c>
      <c r="CD69" s="14"/>
      <c r="CE69" s="16"/>
      <c r="CF69" s="15"/>
      <c r="CG69" s="17" t="str">
        <f>((CE69/100)*CD69)+CD69+CF69</f>
        <v>0</v>
      </c>
      <c r="CH69" s="14">
        <v>1204500</v>
      </c>
      <c r="CI69" s="16">
        <v>0</v>
      </c>
      <c r="CJ69" s="15">
        <v>0</v>
      </c>
      <c r="CK69" s="17" t="str">
        <f>((CI69/100)*CH69)+CH69+CJ69</f>
        <v>0</v>
      </c>
      <c r="CL69" s="14"/>
      <c r="CM69" s="16"/>
      <c r="CN69" s="15"/>
      <c r="CO69" s="17" t="str">
        <f>((CM69/100)*CL69)+CL69+CN69</f>
        <v>0</v>
      </c>
      <c r="CP69" s="14"/>
      <c r="CQ69" s="16"/>
      <c r="CR69" s="15"/>
      <c r="CS69" s="17" t="str">
        <f>((CQ69/100)*CP69)+CP69+CR69</f>
        <v>0</v>
      </c>
    </row>
    <row r="70" spans="1:97">
      <c r="A70" s="9">
        <v>58000</v>
      </c>
      <c r="B70" s="14">
        <v>484000</v>
      </c>
      <c r="C70" s="16">
        <v>0</v>
      </c>
      <c r="D70" s="15">
        <v>0</v>
      </c>
      <c r="E70" s="17" t="str">
        <f>((C70/100)*B70)+B70+D70</f>
        <v>0</v>
      </c>
      <c r="F70" s="14"/>
      <c r="G70" s="16"/>
      <c r="H70" s="15"/>
      <c r="I70" s="17" t="str">
        <f>((G70/100)*F70)+F70+H70</f>
        <v>0</v>
      </c>
      <c r="J70" s="14"/>
      <c r="K70" s="16"/>
      <c r="L70" s="15"/>
      <c r="M70" s="17" t="str">
        <f>((K70/100)*J70)+J70+L70</f>
        <v>0</v>
      </c>
      <c r="N70" s="14"/>
      <c r="O70" s="16"/>
      <c r="P70" s="15"/>
      <c r="Q70" s="17" t="str">
        <f>((O70/100)*N70)+N70+P70</f>
        <v>0</v>
      </c>
      <c r="R70" s="14">
        <v>1064800</v>
      </c>
      <c r="S70" s="16">
        <v>0</v>
      </c>
      <c r="T70" s="15">
        <v>0</v>
      </c>
      <c r="U70" s="17" t="str">
        <f>((S70/100)*R70)+R70+T70</f>
        <v>0</v>
      </c>
      <c r="V70" s="14">
        <v>313500</v>
      </c>
      <c r="W70" s="16">
        <v>0</v>
      </c>
      <c r="X70" s="15">
        <v>0</v>
      </c>
      <c r="Y70" s="17" t="str">
        <f>((W70/100)*V70)+V70+X70</f>
        <v>0</v>
      </c>
      <c r="Z70" s="14"/>
      <c r="AA70" s="16"/>
      <c r="AB70" s="15"/>
      <c r="AC70" s="17" t="str">
        <f>((AA70/100)*Z70)+Z70+AB70</f>
        <v>0</v>
      </c>
      <c r="AD70" s="14"/>
      <c r="AE70" s="16"/>
      <c r="AF70" s="15"/>
      <c r="AG70" s="17" t="str">
        <f>((AE70/100)*AD70)+AD70+AF70</f>
        <v>0</v>
      </c>
      <c r="AH70" s="14"/>
      <c r="AI70" s="16"/>
      <c r="AJ70" s="15"/>
      <c r="AK70" s="17" t="str">
        <f>((AI70/100)*AH70)+AH70+AJ70</f>
        <v>0</v>
      </c>
      <c r="AL70" s="14">
        <v>1225400</v>
      </c>
      <c r="AM70" s="16">
        <v>0</v>
      </c>
      <c r="AN70" s="15">
        <v>0</v>
      </c>
      <c r="AO70" s="17" t="str">
        <f>((AM70/100)*AL70)+AL70+AN70</f>
        <v>0</v>
      </c>
      <c r="AP70" s="14"/>
      <c r="AQ70" s="16"/>
      <c r="AR70" s="15"/>
      <c r="AS70" s="17" t="str">
        <f>((AQ70/100)*AP70)+AP70+AR70</f>
        <v>0</v>
      </c>
      <c r="AT70" s="14"/>
      <c r="AU70" s="16"/>
      <c r="AV70" s="15"/>
      <c r="AW70" s="17" t="str">
        <f>((AU70/100)*AT70)+AT70+AV70</f>
        <v>0</v>
      </c>
      <c r="AX70" s="14">
        <v>484000</v>
      </c>
      <c r="AY70" s="16">
        <v>0</v>
      </c>
      <c r="AZ70" s="15">
        <v>0</v>
      </c>
      <c r="BA70" s="17" t="str">
        <f>((AY70/100)*AX70)+AX70+AZ70</f>
        <v>0</v>
      </c>
      <c r="BB70" s="14"/>
      <c r="BC70" s="16"/>
      <c r="BD70" s="15"/>
      <c r="BE70" s="17" t="str">
        <f>((BC70/100)*BB70)+BB70+BD70</f>
        <v>0</v>
      </c>
      <c r="BF70" s="14"/>
      <c r="BG70" s="16"/>
      <c r="BH70" s="15"/>
      <c r="BI70" s="17" t="str">
        <f>((BG70/100)*BF70)+BF70+BH70</f>
        <v>0</v>
      </c>
      <c r="BJ70" s="14"/>
      <c r="BK70" s="16"/>
      <c r="BL70" s="15"/>
      <c r="BM70" s="17" t="str">
        <f>((BK70/100)*BJ70)+BJ70+BL70</f>
        <v>0</v>
      </c>
      <c r="BN70" s="14">
        <v>1064800</v>
      </c>
      <c r="BO70" s="16">
        <v>0</v>
      </c>
      <c r="BP70" s="15">
        <v>0</v>
      </c>
      <c r="BQ70" s="17" t="str">
        <f>((BO70/100)*BN70)+BN70+BP70</f>
        <v>0</v>
      </c>
      <c r="BR70" s="14">
        <v>313500</v>
      </c>
      <c r="BS70" s="16">
        <v>0</v>
      </c>
      <c r="BT70" s="15">
        <v>0</v>
      </c>
      <c r="BU70" s="17" t="str">
        <f>((BS70/100)*BR70)+BR70+BT70</f>
        <v>0</v>
      </c>
      <c r="BV70" s="14"/>
      <c r="BW70" s="16"/>
      <c r="BX70" s="15"/>
      <c r="BY70" s="17" t="str">
        <f>((BW70/100)*BV70)+BV70+BX70</f>
        <v>0</v>
      </c>
      <c r="BZ70" s="14"/>
      <c r="CA70" s="16"/>
      <c r="CB70" s="15"/>
      <c r="CC70" s="17" t="str">
        <f>((CA70/100)*BZ70)+BZ70+CB70</f>
        <v>0</v>
      </c>
      <c r="CD70" s="14"/>
      <c r="CE70" s="16"/>
      <c r="CF70" s="15"/>
      <c r="CG70" s="17" t="str">
        <f>((CE70/100)*CD70)+CD70+CF70</f>
        <v>0</v>
      </c>
      <c r="CH70" s="14">
        <v>1225400</v>
      </c>
      <c r="CI70" s="16">
        <v>0</v>
      </c>
      <c r="CJ70" s="15">
        <v>0</v>
      </c>
      <c r="CK70" s="17" t="str">
        <f>((CI70/100)*CH70)+CH70+CJ70</f>
        <v>0</v>
      </c>
      <c r="CL70" s="14"/>
      <c r="CM70" s="16"/>
      <c r="CN70" s="15"/>
      <c r="CO70" s="17" t="str">
        <f>((CM70/100)*CL70)+CL70+CN70</f>
        <v>0</v>
      </c>
      <c r="CP70" s="14"/>
      <c r="CQ70" s="16"/>
      <c r="CR70" s="15"/>
      <c r="CS70" s="17" t="str">
        <f>((CQ70/100)*CP70)+CP70+CR70</f>
        <v>0</v>
      </c>
    </row>
    <row r="71" spans="1:97">
      <c r="A71" s="9">
        <v>59000</v>
      </c>
      <c r="B71" s="14"/>
      <c r="C71" s="16"/>
      <c r="D71" s="15"/>
      <c r="E71" s="17" t="str">
        <f>((C71/100)*B71)+B71+D71</f>
        <v>0</v>
      </c>
      <c r="F71" s="14"/>
      <c r="G71" s="16"/>
      <c r="H71" s="15"/>
      <c r="I71" s="17" t="str">
        <f>((G71/100)*F71)+F71+H71</f>
        <v>0</v>
      </c>
      <c r="J71" s="14"/>
      <c r="K71" s="16"/>
      <c r="L71" s="15"/>
      <c r="M71" s="17" t="str">
        <f>((K71/100)*J71)+J71+L71</f>
        <v>0</v>
      </c>
      <c r="N71" s="14"/>
      <c r="O71" s="16"/>
      <c r="P71" s="15"/>
      <c r="Q71" s="17" t="str">
        <f>((O71/100)*N71)+N71+P71</f>
        <v>0</v>
      </c>
      <c r="R71" s="14">
        <v>1082400</v>
      </c>
      <c r="S71" s="16">
        <v>0</v>
      </c>
      <c r="T71" s="15">
        <v>0</v>
      </c>
      <c r="U71" s="17" t="str">
        <f>((S71/100)*R71)+R71+T71</f>
        <v>0</v>
      </c>
      <c r="V71" s="14"/>
      <c r="W71" s="16"/>
      <c r="X71" s="15"/>
      <c r="Y71" s="17" t="str">
        <f>((W71/100)*V71)+V71+X71</f>
        <v>0</v>
      </c>
      <c r="Z71" s="14"/>
      <c r="AA71" s="16"/>
      <c r="AB71" s="15"/>
      <c r="AC71" s="17" t="str">
        <f>((AA71/100)*Z71)+Z71+AB71</f>
        <v>0</v>
      </c>
      <c r="AD71" s="14"/>
      <c r="AE71" s="16"/>
      <c r="AF71" s="15"/>
      <c r="AG71" s="17" t="str">
        <f>((AE71/100)*AD71)+AD71+AF71</f>
        <v>0</v>
      </c>
      <c r="AH71" s="14"/>
      <c r="AI71" s="16"/>
      <c r="AJ71" s="15"/>
      <c r="AK71" s="17" t="str">
        <f>((AI71/100)*AH71)+AH71+AJ71</f>
        <v>0</v>
      </c>
      <c r="AL71" s="14">
        <v>1246300</v>
      </c>
      <c r="AM71" s="16">
        <v>0</v>
      </c>
      <c r="AN71" s="15">
        <v>0</v>
      </c>
      <c r="AO71" s="17" t="str">
        <f>((AM71/100)*AL71)+AL71+AN71</f>
        <v>0</v>
      </c>
      <c r="AP71" s="14"/>
      <c r="AQ71" s="16"/>
      <c r="AR71" s="15"/>
      <c r="AS71" s="17" t="str">
        <f>((AQ71/100)*AP71)+AP71+AR71</f>
        <v>0</v>
      </c>
      <c r="AT71" s="14"/>
      <c r="AU71" s="16"/>
      <c r="AV71" s="15"/>
      <c r="AW71" s="17" t="str">
        <f>((AU71/100)*AT71)+AT71+AV71</f>
        <v>0</v>
      </c>
      <c r="AX71" s="14"/>
      <c r="AY71" s="16"/>
      <c r="AZ71" s="15"/>
      <c r="BA71" s="17" t="str">
        <f>((AY71/100)*AX71)+AX71+AZ71</f>
        <v>0</v>
      </c>
      <c r="BB71" s="14"/>
      <c r="BC71" s="16"/>
      <c r="BD71" s="15"/>
      <c r="BE71" s="17" t="str">
        <f>((BC71/100)*BB71)+BB71+BD71</f>
        <v>0</v>
      </c>
      <c r="BF71" s="14"/>
      <c r="BG71" s="16"/>
      <c r="BH71" s="15"/>
      <c r="BI71" s="17" t="str">
        <f>((BG71/100)*BF71)+BF71+BH71</f>
        <v>0</v>
      </c>
      <c r="BJ71" s="14"/>
      <c r="BK71" s="16"/>
      <c r="BL71" s="15"/>
      <c r="BM71" s="17" t="str">
        <f>((BK71/100)*BJ71)+BJ71+BL71</f>
        <v>0</v>
      </c>
      <c r="BN71" s="14">
        <v>1082400</v>
      </c>
      <c r="BO71" s="16">
        <v>0</v>
      </c>
      <c r="BP71" s="15">
        <v>0</v>
      </c>
      <c r="BQ71" s="17" t="str">
        <f>((BO71/100)*BN71)+BN71+BP71</f>
        <v>0</v>
      </c>
      <c r="BR71" s="14"/>
      <c r="BS71" s="16"/>
      <c r="BT71" s="15"/>
      <c r="BU71" s="17" t="str">
        <f>((BS71/100)*BR71)+BR71+BT71</f>
        <v>0</v>
      </c>
      <c r="BV71" s="14"/>
      <c r="BW71" s="16"/>
      <c r="BX71" s="15"/>
      <c r="BY71" s="17" t="str">
        <f>((BW71/100)*BV71)+BV71+BX71</f>
        <v>0</v>
      </c>
      <c r="BZ71" s="14"/>
      <c r="CA71" s="16"/>
      <c r="CB71" s="15"/>
      <c r="CC71" s="17" t="str">
        <f>((CA71/100)*BZ71)+BZ71+CB71</f>
        <v>0</v>
      </c>
      <c r="CD71" s="14"/>
      <c r="CE71" s="16"/>
      <c r="CF71" s="15"/>
      <c r="CG71" s="17" t="str">
        <f>((CE71/100)*CD71)+CD71+CF71</f>
        <v>0</v>
      </c>
      <c r="CH71" s="14">
        <v>1246300</v>
      </c>
      <c r="CI71" s="16">
        <v>0</v>
      </c>
      <c r="CJ71" s="15">
        <v>0</v>
      </c>
      <c r="CK71" s="17" t="str">
        <f>((CI71/100)*CH71)+CH71+CJ71</f>
        <v>0</v>
      </c>
      <c r="CL71" s="14"/>
      <c r="CM71" s="16"/>
      <c r="CN71" s="15"/>
      <c r="CO71" s="17" t="str">
        <f>((CM71/100)*CL71)+CL71+CN71</f>
        <v>0</v>
      </c>
      <c r="CP71" s="14"/>
      <c r="CQ71" s="16"/>
      <c r="CR71" s="15"/>
      <c r="CS71" s="17" t="str">
        <f>((CQ71/100)*CP71)+CP71+CR71</f>
        <v>0</v>
      </c>
    </row>
    <row r="72" spans="1:97">
      <c r="A72" s="9">
        <v>60000</v>
      </c>
      <c r="B72" s="14">
        <v>500500</v>
      </c>
      <c r="C72" s="16">
        <v>0</v>
      </c>
      <c r="D72" s="15">
        <v>0</v>
      </c>
      <c r="E72" s="17" t="str">
        <f>((C72/100)*B72)+B72+D72</f>
        <v>0</v>
      </c>
      <c r="F72" s="14">
        <v>253000</v>
      </c>
      <c r="G72" s="16">
        <v>0</v>
      </c>
      <c r="H72" s="15">
        <v>0</v>
      </c>
      <c r="I72" s="17" t="str">
        <f>((G72/100)*F72)+F72+H72</f>
        <v>0</v>
      </c>
      <c r="J72" s="14"/>
      <c r="K72" s="16"/>
      <c r="L72" s="15"/>
      <c r="M72" s="17" t="str">
        <f>((K72/100)*J72)+J72+L72</f>
        <v>0</v>
      </c>
      <c r="N72" s="14"/>
      <c r="O72" s="16"/>
      <c r="P72" s="15"/>
      <c r="Q72" s="17" t="str">
        <f>((O72/100)*N72)+N72+P72</f>
        <v>0</v>
      </c>
      <c r="R72" s="14">
        <v>1101100</v>
      </c>
      <c r="S72" s="16">
        <v>0</v>
      </c>
      <c r="T72" s="15">
        <v>0</v>
      </c>
      <c r="U72" s="17" t="str">
        <f>((S72/100)*R72)+R72+T72</f>
        <v>0</v>
      </c>
      <c r="V72" s="14">
        <v>323400</v>
      </c>
      <c r="W72" s="16">
        <v>0</v>
      </c>
      <c r="X72" s="15">
        <v>0</v>
      </c>
      <c r="Y72" s="17" t="str">
        <f>((W72/100)*V72)+V72+X72</f>
        <v>0</v>
      </c>
      <c r="Z72" s="14">
        <v>178200</v>
      </c>
      <c r="AA72" s="16">
        <v>0</v>
      </c>
      <c r="AB72" s="15">
        <v>0</v>
      </c>
      <c r="AC72" s="17" t="str">
        <f>((AA72/100)*Z72)+Z72+AB72</f>
        <v>0</v>
      </c>
      <c r="AD72" s="14"/>
      <c r="AE72" s="16"/>
      <c r="AF72" s="15"/>
      <c r="AG72" s="17" t="str">
        <f>((AE72/100)*AD72)+AD72+AF72</f>
        <v>0</v>
      </c>
      <c r="AH72" s="14"/>
      <c r="AI72" s="16"/>
      <c r="AJ72" s="15"/>
      <c r="AK72" s="17" t="str">
        <f>((AI72/100)*AH72)+AH72+AJ72</f>
        <v>0</v>
      </c>
      <c r="AL72" s="14">
        <v>1267200</v>
      </c>
      <c r="AM72" s="16">
        <v>0</v>
      </c>
      <c r="AN72" s="15">
        <v>0</v>
      </c>
      <c r="AO72" s="17" t="str">
        <f>((AM72/100)*AL72)+AL72+AN72</f>
        <v>0</v>
      </c>
      <c r="AP72" s="14"/>
      <c r="AQ72" s="16"/>
      <c r="AR72" s="15"/>
      <c r="AS72" s="17" t="str">
        <f>((AQ72/100)*AP72)+AP72+AR72</f>
        <v>0</v>
      </c>
      <c r="AT72" s="14"/>
      <c r="AU72" s="16"/>
      <c r="AV72" s="15"/>
      <c r="AW72" s="17" t="str">
        <f>((AU72/100)*AT72)+AT72+AV72</f>
        <v>0</v>
      </c>
      <c r="AX72" s="14">
        <v>500500</v>
      </c>
      <c r="AY72" s="16">
        <v>0</v>
      </c>
      <c r="AZ72" s="15">
        <v>0</v>
      </c>
      <c r="BA72" s="17" t="str">
        <f>((AY72/100)*AX72)+AX72+AZ72</f>
        <v>0</v>
      </c>
      <c r="BB72" s="14">
        <v>253000</v>
      </c>
      <c r="BC72" s="16">
        <v>0</v>
      </c>
      <c r="BD72" s="15">
        <v>0</v>
      </c>
      <c r="BE72" s="17" t="str">
        <f>((BC72/100)*BB72)+BB72+BD72</f>
        <v>0</v>
      </c>
      <c r="BF72" s="14"/>
      <c r="BG72" s="16"/>
      <c r="BH72" s="15"/>
      <c r="BI72" s="17" t="str">
        <f>((BG72/100)*BF72)+BF72+BH72</f>
        <v>0</v>
      </c>
      <c r="BJ72" s="14"/>
      <c r="BK72" s="16"/>
      <c r="BL72" s="15"/>
      <c r="BM72" s="17" t="str">
        <f>((BK72/100)*BJ72)+BJ72+BL72</f>
        <v>0</v>
      </c>
      <c r="BN72" s="14">
        <v>1101100</v>
      </c>
      <c r="BO72" s="16">
        <v>0</v>
      </c>
      <c r="BP72" s="15">
        <v>0</v>
      </c>
      <c r="BQ72" s="17" t="str">
        <f>((BO72/100)*BN72)+BN72+BP72</f>
        <v>0</v>
      </c>
      <c r="BR72" s="14">
        <v>323400</v>
      </c>
      <c r="BS72" s="16">
        <v>0</v>
      </c>
      <c r="BT72" s="15">
        <v>0</v>
      </c>
      <c r="BU72" s="17" t="str">
        <f>((BS72/100)*BR72)+BR72+BT72</f>
        <v>0</v>
      </c>
      <c r="BV72" s="14">
        <v>178200</v>
      </c>
      <c r="BW72" s="16">
        <v>0</v>
      </c>
      <c r="BX72" s="15">
        <v>0</v>
      </c>
      <c r="BY72" s="17" t="str">
        <f>((BW72/100)*BV72)+BV72+BX72</f>
        <v>0</v>
      </c>
      <c r="BZ72" s="14"/>
      <c r="CA72" s="16"/>
      <c r="CB72" s="15"/>
      <c r="CC72" s="17" t="str">
        <f>((CA72/100)*BZ72)+BZ72+CB72</f>
        <v>0</v>
      </c>
      <c r="CD72" s="14"/>
      <c r="CE72" s="16"/>
      <c r="CF72" s="15"/>
      <c r="CG72" s="17" t="str">
        <f>((CE72/100)*CD72)+CD72+CF72</f>
        <v>0</v>
      </c>
      <c r="CH72" s="14">
        <v>1267200</v>
      </c>
      <c r="CI72" s="16">
        <v>0</v>
      </c>
      <c r="CJ72" s="15">
        <v>0</v>
      </c>
      <c r="CK72" s="17" t="str">
        <f>((CI72/100)*CH72)+CH72+CJ72</f>
        <v>0</v>
      </c>
      <c r="CL72" s="14"/>
      <c r="CM72" s="16"/>
      <c r="CN72" s="15"/>
      <c r="CO72" s="17" t="str">
        <f>((CM72/100)*CL72)+CL72+CN72</f>
        <v>0</v>
      </c>
      <c r="CP72" s="14"/>
      <c r="CQ72" s="16"/>
      <c r="CR72" s="15"/>
      <c r="CS72" s="17" t="str">
        <f>((CQ72/100)*CP72)+CP72+CR72</f>
        <v>0</v>
      </c>
    </row>
    <row r="73" spans="1:97">
      <c r="A73" s="9">
        <v>61000</v>
      </c>
      <c r="B73" s="14"/>
      <c r="C73" s="16"/>
      <c r="D73" s="15"/>
      <c r="E73" s="17" t="str">
        <f>((C73/100)*B73)+B73+D73</f>
        <v>0</v>
      </c>
      <c r="F73" s="14"/>
      <c r="G73" s="16"/>
      <c r="H73" s="15"/>
      <c r="I73" s="17" t="str">
        <f>((G73/100)*F73)+F73+H73</f>
        <v>0</v>
      </c>
      <c r="J73" s="14"/>
      <c r="K73" s="16"/>
      <c r="L73" s="15"/>
      <c r="M73" s="17" t="str">
        <f>((K73/100)*J73)+J73+L73</f>
        <v>0</v>
      </c>
      <c r="N73" s="14"/>
      <c r="O73" s="16"/>
      <c r="P73" s="15"/>
      <c r="Q73" s="17" t="str">
        <f>((O73/100)*N73)+N73+P73</f>
        <v>0</v>
      </c>
      <c r="R73" s="14">
        <v>1118700</v>
      </c>
      <c r="S73" s="16">
        <v>0</v>
      </c>
      <c r="T73" s="15">
        <v>0</v>
      </c>
      <c r="U73" s="17" t="str">
        <f>((S73/100)*R73)+R73+T73</f>
        <v>0</v>
      </c>
      <c r="V73" s="14"/>
      <c r="W73" s="16"/>
      <c r="X73" s="15"/>
      <c r="Y73" s="17" t="str">
        <f>((W73/100)*V73)+V73+X73</f>
        <v>0</v>
      </c>
      <c r="Z73" s="14"/>
      <c r="AA73" s="16"/>
      <c r="AB73" s="15"/>
      <c r="AC73" s="17" t="str">
        <f>((AA73/100)*Z73)+Z73+AB73</f>
        <v>0</v>
      </c>
      <c r="AD73" s="14"/>
      <c r="AE73" s="16"/>
      <c r="AF73" s="15"/>
      <c r="AG73" s="17" t="str">
        <f>((AE73/100)*AD73)+AD73+AF73</f>
        <v>0</v>
      </c>
      <c r="AH73" s="14"/>
      <c r="AI73" s="16"/>
      <c r="AJ73" s="15"/>
      <c r="AK73" s="17" t="str">
        <f>((AI73/100)*AH73)+AH73+AJ73</f>
        <v>0</v>
      </c>
      <c r="AL73" s="14">
        <v>1288100</v>
      </c>
      <c r="AM73" s="16">
        <v>0</v>
      </c>
      <c r="AN73" s="15">
        <v>0</v>
      </c>
      <c r="AO73" s="17" t="str">
        <f>((AM73/100)*AL73)+AL73+AN73</f>
        <v>0</v>
      </c>
      <c r="AP73" s="14"/>
      <c r="AQ73" s="16"/>
      <c r="AR73" s="15"/>
      <c r="AS73" s="17" t="str">
        <f>((AQ73/100)*AP73)+AP73+AR73</f>
        <v>0</v>
      </c>
      <c r="AT73" s="14"/>
      <c r="AU73" s="16"/>
      <c r="AV73" s="15"/>
      <c r="AW73" s="17" t="str">
        <f>((AU73/100)*AT73)+AT73+AV73</f>
        <v>0</v>
      </c>
      <c r="AX73" s="14"/>
      <c r="AY73" s="16"/>
      <c r="AZ73" s="15"/>
      <c r="BA73" s="17" t="str">
        <f>((AY73/100)*AX73)+AX73+AZ73</f>
        <v>0</v>
      </c>
      <c r="BB73" s="14"/>
      <c r="BC73" s="16"/>
      <c r="BD73" s="15"/>
      <c r="BE73" s="17" t="str">
        <f>((BC73/100)*BB73)+BB73+BD73</f>
        <v>0</v>
      </c>
      <c r="BF73" s="14"/>
      <c r="BG73" s="16"/>
      <c r="BH73" s="15"/>
      <c r="BI73" s="17" t="str">
        <f>((BG73/100)*BF73)+BF73+BH73</f>
        <v>0</v>
      </c>
      <c r="BJ73" s="14"/>
      <c r="BK73" s="16"/>
      <c r="BL73" s="15"/>
      <c r="BM73" s="17" t="str">
        <f>((BK73/100)*BJ73)+BJ73+BL73</f>
        <v>0</v>
      </c>
      <c r="BN73" s="14">
        <v>1118700</v>
      </c>
      <c r="BO73" s="16">
        <v>0</v>
      </c>
      <c r="BP73" s="15">
        <v>0</v>
      </c>
      <c r="BQ73" s="17" t="str">
        <f>((BO73/100)*BN73)+BN73+BP73</f>
        <v>0</v>
      </c>
      <c r="BR73" s="14"/>
      <c r="BS73" s="16"/>
      <c r="BT73" s="15"/>
      <c r="BU73" s="17" t="str">
        <f>((BS73/100)*BR73)+BR73+BT73</f>
        <v>0</v>
      </c>
      <c r="BV73" s="14"/>
      <c r="BW73" s="16"/>
      <c r="BX73" s="15"/>
      <c r="BY73" s="17" t="str">
        <f>((BW73/100)*BV73)+BV73+BX73</f>
        <v>0</v>
      </c>
      <c r="BZ73" s="14"/>
      <c r="CA73" s="16"/>
      <c r="CB73" s="15"/>
      <c r="CC73" s="17" t="str">
        <f>((CA73/100)*BZ73)+BZ73+CB73</f>
        <v>0</v>
      </c>
      <c r="CD73" s="14"/>
      <c r="CE73" s="16"/>
      <c r="CF73" s="15"/>
      <c r="CG73" s="17" t="str">
        <f>((CE73/100)*CD73)+CD73+CF73</f>
        <v>0</v>
      </c>
      <c r="CH73" s="14">
        <v>1288100</v>
      </c>
      <c r="CI73" s="16">
        <v>0</v>
      </c>
      <c r="CJ73" s="15">
        <v>0</v>
      </c>
      <c r="CK73" s="17" t="str">
        <f>((CI73/100)*CH73)+CH73+CJ73</f>
        <v>0</v>
      </c>
      <c r="CL73" s="14"/>
      <c r="CM73" s="16"/>
      <c r="CN73" s="15"/>
      <c r="CO73" s="17" t="str">
        <f>((CM73/100)*CL73)+CL73+CN73</f>
        <v>0</v>
      </c>
      <c r="CP73" s="14"/>
      <c r="CQ73" s="16"/>
      <c r="CR73" s="15"/>
      <c r="CS73" s="17" t="str">
        <f>((CQ73/100)*CP73)+CP73+CR73</f>
        <v>0</v>
      </c>
    </row>
    <row r="74" spans="1:97">
      <c r="A74" s="9">
        <v>62000</v>
      </c>
      <c r="B74" s="14">
        <v>517000</v>
      </c>
      <c r="C74" s="16">
        <v>0</v>
      </c>
      <c r="D74" s="15">
        <v>0</v>
      </c>
      <c r="E74" s="17" t="str">
        <f>((C74/100)*B74)+B74+D74</f>
        <v>0</v>
      </c>
      <c r="F74" s="14"/>
      <c r="G74" s="16"/>
      <c r="H74" s="15"/>
      <c r="I74" s="17" t="str">
        <f>((G74/100)*F74)+F74+H74</f>
        <v>0</v>
      </c>
      <c r="J74" s="14"/>
      <c r="K74" s="16"/>
      <c r="L74" s="15"/>
      <c r="M74" s="17" t="str">
        <f>((K74/100)*J74)+J74+L74</f>
        <v>0</v>
      </c>
      <c r="N74" s="14"/>
      <c r="O74" s="16"/>
      <c r="P74" s="15"/>
      <c r="Q74" s="17" t="str">
        <f>((O74/100)*N74)+N74+P74</f>
        <v>0</v>
      </c>
      <c r="R74" s="14">
        <v>1137400</v>
      </c>
      <c r="S74" s="16">
        <v>0</v>
      </c>
      <c r="T74" s="15">
        <v>0</v>
      </c>
      <c r="U74" s="17" t="str">
        <f>((S74/100)*R74)+R74+T74</f>
        <v>0</v>
      </c>
      <c r="V74" s="14">
        <v>332200</v>
      </c>
      <c r="W74" s="16">
        <v>0</v>
      </c>
      <c r="X74" s="15">
        <v>0</v>
      </c>
      <c r="Y74" s="17" t="str">
        <f>((W74/100)*V74)+V74+X74</f>
        <v>0</v>
      </c>
      <c r="Z74" s="14"/>
      <c r="AA74" s="16"/>
      <c r="AB74" s="15"/>
      <c r="AC74" s="17" t="str">
        <f>((AA74/100)*Z74)+Z74+AB74</f>
        <v>0</v>
      </c>
      <c r="AD74" s="14"/>
      <c r="AE74" s="16"/>
      <c r="AF74" s="15"/>
      <c r="AG74" s="17" t="str">
        <f>((AE74/100)*AD74)+AD74+AF74</f>
        <v>0</v>
      </c>
      <c r="AH74" s="14"/>
      <c r="AI74" s="16"/>
      <c r="AJ74" s="15"/>
      <c r="AK74" s="17" t="str">
        <f>((AI74/100)*AH74)+AH74+AJ74</f>
        <v>0</v>
      </c>
      <c r="AL74" s="14">
        <v>1309000</v>
      </c>
      <c r="AM74" s="16">
        <v>0</v>
      </c>
      <c r="AN74" s="15">
        <v>0</v>
      </c>
      <c r="AO74" s="17" t="str">
        <f>((AM74/100)*AL74)+AL74+AN74</f>
        <v>0</v>
      </c>
      <c r="AP74" s="14"/>
      <c r="AQ74" s="16"/>
      <c r="AR74" s="15"/>
      <c r="AS74" s="17" t="str">
        <f>((AQ74/100)*AP74)+AP74+AR74</f>
        <v>0</v>
      </c>
      <c r="AT74" s="14"/>
      <c r="AU74" s="16"/>
      <c r="AV74" s="15"/>
      <c r="AW74" s="17" t="str">
        <f>((AU74/100)*AT74)+AT74+AV74</f>
        <v>0</v>
      </c>
      <c r="AX74" s="14">
        <v>517000</v>
      </c>
      <c r="AY74" s="16">
        <v>0</v>
      </c>
      <c r="AZ74" s="15">
        <v>0</v>
      </c>
      <c r="BA74" s="17" t="str">
        <f>((AY74/100)*AX74)+AX74+AZ74</f>
        <v>0</v>
      </c>
      <c r="BB74" s="14"/>
      <c r="BC74" s="16"/>
      <c r="BD74" s="15"/>
      <c r="BE74" s="17" t="str">
        <f>((BC74/100)*BB74)+BB74+BD74</f>
        <v>0</v>
      </c>
      <c r="BF74" s="14"/>
      <c r="BG74" s="16"/>
      <c r="BH74" s="15"/>
      <c r="BI74" s="17" t="str">
        <f>((BG74/100)*BF74)+BF74+BH74</f>
        <v>0</v>
      </c>
      <c r="BJ74" s="14"/>
      <c r="BK74" s="16"/>
      <c r="BL74" s="15"/>
      <c r="BM74" s="17" t="str">
        <f>((BK74/100)*BJ74)+BJ74+BL74</f>
        <v>0</v>
      </c>
      <c r="BN74" s="14">
        <v>1137400</v>
      </c>
      <c r="BO74" s="16">
        <v>0</v>
      </c>
      <c r="BP74" s="15">
        <v>0</v>
      </c>
      <c r="BQ74" s="17" t="str">
        <f>((BO74/100)*BN74)+BN74+BP74</f>
        <v>0</v>
      </c>
      <c r="BR74" s="14">
        <v>332200</v>
      </c>
      <c r="BS74" s="16">
        <v>0</v>
      </c>
      <c r="BT74" s="15">
        <v>0</v>
      </c>
      <c r="BU74" s="17" t="str">
        <f>((BS74/100)*BR74)+BR74+BT74</f>
        <v>0</v>
      </c>
      <c r="BV74" s="14"/>
      <c r="BW74" s="16"/>
      <c r="BX74" s="15"/>
      <c r="BY74" s="17" t="str">
        <f>((BW74/100)*BV74)+BV74+BX74</f>
        <v>0</v>
      </c>
      <c r="BZ74" s="14"/>
      <c r="CA74" s="16"/>
      <c r="CB74" s="15"/>
      <c r="CC74" s="17" t="str">
        <f>((CA74/100)*BZ74)+BZ74+CB74</f>
        <v>0</v>
      </c>
      <c r="CD74" s="14"/>
      <c r="CE74" s="16"/>
      <c r="CF74" s="15"/>
      <c r="CG74" s="17" t="str">
        <f>((CE74/100)*CD74)+CD74+CF74</f>
        <v>0</v>
      </c>
      <c r="CH74" s="14">
        <v>1309000</v>
      </c>
      <c r="CI74" s="16">
        <v>0</v>
      </c>
      <c r="CJ74" s="15">
        <v>0</v>
      </c>
      <c r="CK74" s="17" t="str">
        <f>((CI74/100)*CH74)+CH74+CJ74</f>
        <v>0</v>
      </c>
      <c r="CL74" s="14"/>
      <c r="CM74" s="16"/>
      <c r="CN74" s="15"/>
      <c r="CO74" s="17" t="str">
        <f>((CM74/100)*CL74)+CL74+CN74</f>
        <v>0</v>
      </c>
      <c r="CP74" s="14"/>
      <c r="CQ74" s="16"/>
      <c r="CR74" s="15"/>
      <c r="CS74" s="17" t="str">
        <f>((CQ74/100)*CP74)+CP74+CR74</f>
        <v>0</v>
      </c>
    </row>
    <row r="75" spans="1:97">
      <c r="A75" s="9">
        <v>63000</v>
      </c>
      <c r="B75" s="14"/>
      <c r="C75" s="16"/>
      <c r="D75" s="15"/>
      <c r="E75" s="17" t="str">
        <f>((C75/100)*B75)+B75+D75</f>
        <v>0</v>
      </c>
      <c r="F75" s="14"/>
      <c r="G75" s="16"/>
      <c r="H75" s="15"/>
      <c r="I75" s="17" t="str">
        <f>((G75/100)*F75)+F75+H75</f>
        <v>0</v>
      </c>
      <c r="J75" s="14"/>
      <c r="K75" s="16"/>
      <c r="L75" s="15"/>
      <c r="M75" s="17" t="str">
        <f>((K75/100)*J75)+J75+L75</f>
        <v>0</v>
      </c>
      <c r="N75" s="14"/>
      <c r="O75" s="16"/>
      <c r="P75" s="15"/>
      <c r="Q75" s="17" t="str">
        <f>((O75/100)*N75)+N75+P75</f>
        <v>0</v>
      </c>
      <c r="R75" s="14">
        <v>1155000</v>
      </c>
      <c r="S75" s="16">
        <v>0</v>
      </c>
      <c r="T75" s="15">
        <v>0</v>
      </c>
      <c r="U75" s="17" t="str">
        <f>((S75/100)*R75)+R75+T75</f>
        <v>0</v>
      </c>
      <c r="V75" s="14"/>
      <c r="W75" s="16"/>
      <c r="X75" s="15"/>
      <c r="Y75" s="17" t="str">
        <f>((W75/100)*V75)+V75+X75</f>
        <v>0</v>
      </c>
      <c r="Z75" s="14"/>
      <c r="AA75" s="16"/>
      <c r="AB75" s="15"/>
      <c r="AC75" s="17" t="str">
        <f>((AA75/100)*Z75)+Z75+AB75</f>
        <v>0</v>
      </c>
      <c r="AD75" s="14"/>
      <c r="AE75" s="16"/>
      <c r="AF75" s="15"/>
      <c r="AG75" s="17" t="str">
        <f>((AE75/100)*AD75)+AD75+AF75</f>
        <v>0</v>
      </c>
      <c r="AH75" s="14"/>
      <c r="AI75" s="16"/>
      <c r="AJ75" s="15"/>
      <c r="AK75" s="17" t="str">
        <f>((AI75/100)*AH75)+AH75+AJ75</f>
        <v>0</v>
      </c>
      <c r="AL75" s="14">
        <v>1329900</v>
      </c>
      <c r="AM75" s="16">
        <v>0</v>
      </c>
      <c r="AN75" s="15">
        <v>0</v>
      </c>
      <c r="AO75" s="17" t="str">
        <f>((AM75/100)*AL75)+AL75+AN75</f>
        <v>0</v>
      </c>
      <c r="AP75" s="14"/>
      <c r="AQ75" s="16"/>
      <c r="AR75" s="15"/>
      <c r="AS75" s="17" t="str">
        <f>((AQ75/100)*AP75)+AP75+AR75</f>
        <v>0</v>
      </c>
      <c r="AT75" s="14"/>
      <c r="AU75" s="16"/>
      <c r="AV75" s="15"/>
      <c r="AW75" s="17" t="str">
        <f>((AU75/100)*AT75)+AT75+AV75</f>
        <v>0</v>
      </c>
      <c r="AX75" s="14"/>
      <c r="AY75" s="16"/>
      <c r="AZ75" s="15"/>
      <c r="BA75" s="17" t="str">
        <f>((AY75/100)*AX75)+AX75+AZ75</f>
        <v>0</v>
      </c>
      <c r="BB75" s="14"/>
      <c r="BC75" s="16"/>
      <c r="BD75" s="15"/>
      <c r="BE75" s="17" t="str">
        <f>((BC75/100)*BB75)+BB75+BD75</f>
        <v>0</v>
      </c>
      <c r="BF75" s="14"/>
      <c r="BG75" s="16"/>
      <c r="BH75" s="15"/>
      <c r="BI75" s="17" t="str">
        <f>((BG75/100)*BF75)+BF75+BH75</f>
        <v>0</v>
      </c>
      <c r="BJ75" s="14"/>
      <c r="BK75" s="16"/>
      <c r="BL75" s="15"/>
      <c r="BM75" s="17" t="str">
        <f>((BK75/100)*BJ75)+BJ75+BL75</f>
        <v>0</v>
      </c>
      <c r="BN75" s="14">
        <v>1155000</v>
      </c>
      <c r="BO75" s="16">
        <v>0</v>
      </c>
      <c r="BP75" s="15">
        <v>0</v>
      </c>
      <c r="BQ75" s="17" t="str">
        <f>((BO75/100)*BN75)+BN75+BP75</f>
        <v>0</v>
      </c>
      <c r="BR75" s="14"/>
      <c r="BS75" s="16"/>
      <c r="BT75" s="15"/>
      <c r="BU75" s="17" t="str">
        <f>((BS75/100)*BR75)+BR75+BT75</f>
        <v>0</v>
      </c>
      <c r="BV75" s="14"/>
      <c r="BW75" s="16"/>
      <c r="BX75" s="15"/>
      <c r="BY75" s="17" t="str">
        <f>((BW75/100)*BV75)+BV75+BX75</f>
        <v>0</v>
      </c>
      <c r="BZ75" s="14"/>
      <c r="CA75" s="16"/>
      <c r="CB75" s="15"/>
      <c r="CC75" s="17" t="str">
        <f>((CA75/100)*BZ75)+BZ75+CB75</f>
        <v>0</v>
      </c>
      <c r="CD75" s="14"/>
      <c r="CE75" s="16"/>
      <c r="CF75" s="15"/>
      <c r="CG75" s="17" t="str">
        <f>((CE75/100)*CD75)+CD75+CF75</f>
        <v>0</v>
      </c>
      <c r="CH75" s="14">
        <v>1329900</v>
      </c>
      <c r="CI75" s="16">
        <v>0</v>
      </c>
      <c r="CJ75" s="15">
        <v>0</v>
      </c>
      <c r="CK75" s="17" t="str">
        <f>((CI75/100)*CH75)+CH75+CJ75</f>
        <v>0</v>
      </c>
      <c r="CL75" s="14"/>
      <c r="CM75" s="16"/>
      <c r="CN75" s="15"/>
      <c r="CO75" s="17" t="str">
        <f>((CM75/100)*CL75)+CL75+CN75</f>
        <v>0</v>
      </c>
      <c r="CP75" s="14"/>
      <c r="CQ75" s="16"/>
      <c r="CR75" s="15"/>
      <c r="CS75" s="17" t="str">
        <f>((CQ75/100)*CP75)+CP75+CR75</f>
        <v>0</v>
      </c>
    </row>
    <row r="76" spans="1:97">
      <c r="A76" s="9">
        <v>64000</v>
      </c>
      <c r="B76" s="14">
        <v>533500</v>
      </c>
      <c r="C76" s="16">
        <v>0</v>
      </c>
      <c r="D76" s="15">
        <v>0</v>
      </c>
      <c r="E76" s="17" t="str">
        <f>((C76/100)*B76)+B76+D76</f>
        <v>0</v>
      </c>
      <c r="F76" s="14">
        <v>269500</v>
      </c>
      <c r="G76" s="16">
        <v>0</v>
      </c>
      <c r="H76" s="15">
        <v>0</v>
      </c>
      <c r="I76" s="17" t="str">
        <f>((G76/100)*F76)+F76+H76</f>
        <v>0</v>
      </c>
      <c r="J76" s="14">
        <v>165000</v>
      </c>
      <c r="K76" s="16">
        <v>0</v>
      </c>
      <c r="L76" s="15">
        <v>0</v>
      </c>
      <c r="M76" s="17" t="str">
        <f>((K76/100)*J76)+J76+L76</f>
        <v>0</v>
      </c>
      <c r="N76" s="14">
        <v>172700</v>
      </c>
      <c r="O76" s="16">
        <v>0</v>
      </c>
      <c r="P76" s="15">
        <v>0</v>
      </c>
      <c r="Q76" s="17" t="str">
        <f>((O76/100)*N76)+N76+P76</f>
        <v>0</v>
      </c>
      <c r="R76" s="14">
        <v>1173700</v>
      </c>
      <c r="S76" s="16">
        <v>0</v>
      </c>
      <c r="T76" s="15">
        <v>0</v>
      </c>
      <c r="U76" s="17" t="str">
        <f>((S76/100)*R76)+R76+T76</f>
        <v>0</v>
      </c>
      <c r="V76" s="14">
        <v>342100</v>
      </c>
      <c r="W76" s="16">
        <v>0</v>
      </c>
      <c r="X76" s="15">
        <v>0</v>
      </c>
      <c r="Y76" s="17" t="str">
        <f>((W76/100)*V76)+V76+X76</f>
        <v>0</v>
      </c>
      <c r="Z76" s="14">
        <v>188100</v>
      </c>
      <c r="AA76" s="16">
        <v>0</v>
      </c>
      <c r="AB76" s="15">
        <v>0</v>
      </c>
      <c r="AC76" s="17" t="str">
        <f>((AA76/100)*Z76)+Z76+AB76</f>
        <v>0</v>
      </c>
      <c r="AD76" s="14">
        <v>156200</v>
      </c>
      <c r="AE76" s="16">
        <v>0</v>
      </c>
      <c r="AF76" s="15">
        <v>0</v>
      </c>
      <c r="AG76" s="17" t="str">
        <f>((AE76/100)*AD76)+AD76+AF76</f>
        <v>0</v>
      </c>
      <c r="AH76" s="14">
        <v>360000</v>
      </c>
      <c r="AI76" s="16">
        <v>0</v>
      </c>
      <c r="AJ76" s="15">
        <v>0</v>
      </c>
      <c r="AK76" s="17" t="str">
        <f>((AI76/100)*AH76)+AH76+AJ76</f>
        <v>0</v>
      </c>
      <c r="AL76" s="14">
        <v>1350800</v>
      </c>
      <c r="AM76" s="16">
        <v>0</v>
      </c>
      <c r="AN76" s="15">
        <v>0</v>
      </c>
      <c r="AO76" s="17" t="str">
        <f>((AM76/100)*AL76)+AL76+AN76</f>
        <v>0</v>
      </c>
      <c r="AP76" s="14">
        <v>432000</v>
      </c>
      <c r="AQ76" s="16">
        <v>0</v>
      </c>
      <c r="AR76" s="15">
        <v>0</v>
      </c>
      <c r="AS76" s="17" t="str">
        <f>((AQ76/100)*AP76)+AP76+AR76</f>
        <v>0</v>
      </c>
      <c r="AT76" s="14"/>
      <c r="AU76" s="16"/>
      <c r="AV76" s="15"/>
      <c r="AW76" s="17" t="str">
        <f>((AU76/100)*AT76)+AT76+AV76</f>
        <v>0</v>
      </c>
      <c r="AX76" s="14">
        <v>533500</v>
      </c>
      <c r="AY76" s="16">
        <v>0</v>
      </c>
      <c r="AZ76" s="15">
        <v>0</v>
      </c>
      <c r="BA76" s="17" t="str">
        <f>((AY76/100)*AX76)+AX76+AZ76</f>
        <v>0</v>
      </c>
      <c r="BB76" s="14">
        <v>269500</v>
      </c>
      <c r="BC76" s="16">
        <v>0</v>
      </c>
      <c r="BD76" s="15">
        <v>0</v>
      </c>
      <c r="BE76" s="17" t="str">
        <f>((BC76/100)*BB76)+BB76+BD76</f>
        <v>0</v>
      </c>
      <c r="BF76" s="14">
        <v>165000</v>
      </c>
      <c r="BG76" s="16">
        <v>0</v>
      </c>
      <c r="BH76" s="15">
        <v>0</v>
      </c>
      <c r="BI76" s="17" t="str">
        <f>((BG76/100)*BF76)+BF76+BH76</f>
        <v>0</v>
      </c>
      <c r="BJ76" s="14">
        <v>172700</v>
      </c>
      <c r="BK76" s="16">
        <v>100</v>
      </c>
      <c r="BL76" s="15">
        <v>0</v>
      </c>
      <c r="BM76" s="17" t="str">
        <f>((BK76/100)*BJ76)+BJ76+BL76</f>
        <v>0</v>
      </c>
      <c r="BN76" s="14">
        <v>1173700</v>
      </c>
      <c r="BO76" s="16">
        <v>0</v>
      </c>
      <c r="BP76" s="15">
        <v>0</v>
      </c>
      <c r="BQ76" s="17" t="str">
        <f>((BO76/100)*BN76)+BN76+BP76</f>
        <v>0</v>
      </c>
      <c r="BR76" s="14">
        <v>342100</v>
      </c>
      <c r="BS76" s="16">
        <v>0</v>
      </c>
      <c r="BT76" s="15">
        <v>0</v>
      </c>
      <c r="BU76" s="17" t="str">
        <f>((BS76/100)*BR76)+BR76+BT76</f>
        <v>0</v>
      </c>
      <c r="BV76" s="14">
        <v>188100</v>
      </c>
      <c r="BW76" s="16">
        <v>0</v>
      </c>
      <c r="BX76" s="15">
        <v>0</v>
      </c>
      <c r="BY76" s="17" t="str">
        <f>((BW76/100)*BV76)+BV76+BX76</f>
        <v>0</v>
      </c>
      <c r="BZ76" s="14">
        <v>156200</v>
      </c>
      <c r="CA76" s="16">
        <v>0</v>
      </c>
      <c r="CB76" s="15">
        <v>0</v>
      </c>
      <c r="CC76" s="17" t="str">
        <f>((CA76/100)*BZ76)+BZ76+CB76</f>
        <v>0</v>
      </c>
      <c r="CD76" s="14">
        <v>360000</v>
      </c>
      <c r="CE76" s="16">
        <v>0</v>
      </c>
      <c r="CF76" s="15">
        <v>0</v>
      </c>
      <c r="CG76" s="17" t="str">
        <f>((CE76/100)*CD76)+CD76+CF76</f>
        <v>0</v>
      </c>
      <c r="CH76" s="14">
        <v>1350800</v>
      </c>
      <c r="CI76" s="16">
        <v>0</v>
      </c>
      <c r="CJ76" s="15">
        <v>0</v>
      </c>
      <c r="CK76" s="17" t="str">
        <f>((CI76/100)*CH76)+CH76+CJ76</f>
        <v>0</v>
      </c>
      <c r="CL76" s="14">
        <v>432000</v>
      </c>
      <c r="CM76" s="16">
        <v>0</v>
      </c>
      <c r="CN76" s="15">
        <v>0</v>
      </c>
      <c r="CO76" s="17" t="str">
        <f>((CM76/100)*CL76)+CL76+CN76</f>
        <v>0</v>
      </c>
      <c r="CP76" s="14"/>
      <c r="CQ76" s="16"/>
      <c r="CR76" s="15"/>
      <c r="CS76" s="17" t="str">
        <f>((CQ76/100)*CP76)+CP76+CR76</f>
        <v>0</v>
      </c>
    </row>
    <row r="77" spans="1:97">
      <c r="A77" s="9">
        <v>65000</v>
      </c>
      <c r="B77" s="14"/>
      <c r="C77" s="16"/>
      <c r="D77" s="15"/>
      <c r="E77" s="17" t="str">
        <f>((C77/100)*B77)+B77+D77</f>
        <v>0</v>
      </c>
      <c r="F77" s="14"/>
      <c r="G77" s="16"/>
      <c r="H77" s="15"/>
      <c r="I77" s="17" t="str">
        <f>((G77/100)*F77)+F77+H77</f>
        <v>0</v>
      </c>
      <c r="J77" s="14"/>
      <c r="K77" s="16"/>
      <c r="L77" s="15"/>
      <c r="M77" s="17" t="str">
        <f>((K77/100)*J77)+J77+L77</f>
        <v>0</v>
      </c>
      <c r="N77" s="14"/>
      <c r="O77" s="16"/>
      <c r="P77" s="15"/>
      <c r="Q77" s="17" t="str">
        <f>((O77/100)*N77)+N77+P77</f>
        <v>0</v>
      </c>
      <c r="R77" s="14">
        <v>1191300</v>
      </c>
      <c r="S77" s="16">
        <v>0</v>
      </c>
      <c r="T77" s="15">
        <v>0</v>
      </c>
      <c r="U77" s="17" t="str">
        <f>((S77/100)*R77)+R77+T77</f>
        <v>0</v>
      </c>
      <c r="V77" s="14"/>
      <c r="W77" s="16"/>
      <c r="X77" s="15"/>
      <c r="Y77" s="17" t="str">
        <f>((W77/100)*V77)+V77+X77</f>
        <v>0</v>
      </c>
      <c r="Z77" s="14"/>
      <c r="AA77" s="16"/>
      <c r="AB77" s="15"/>
      <c r="AC77" s="17" t="str">
        <f>((AA77/100)*Z77)+Z77+AB77</f>
        <v>0</v>
      </c>
      <c r="AD77" s="14"/>
      <c r="AE77" s="16"/>
      <c r="AF77" s="15"/>
      <c r="AG77" s="17" t="str">
        <f>((AE77/100)*AD77)+AD77+AF77</f>
        <v>0</v>
      </c>
      <c r="AH77" s="14"/>
      <c r="AI77" s="16"/>
      <c r="AJ77" s="15"/>
      <c r="AK77" s="17" t="str">
        <f>((AI77/100)*AH77)+AH77+AJ77</f>
        <v>0</v>
      </c>
      <c r="AL77" s="14">
        <v>1371700</v>
      </c>
      <c r="AM77" s="16">
        <v>0</v>
      </c>
      <c r="AN77" s="15">
        <v>0</v>
      </c>
      <c r="AO77" s="17" t="str">
        <f>((AM77/100)*AL77)+AL77+AN77</f>
        <v>0</v>
      </c>
      <c r="AP77" s="14"/>
      <c r="AQ77" s="16"/>
      <c r="AR77" s="15"/>
      <c r="AS77" s="17" t="str">
        <f>((AQ77/100)*AP77)+AP77+AR77</f>
        <v>0</v>
      </c>
      <c r="AT77" s="14"/>
      <c r="AU77" s="16"/>
      <c r="AV77" s="15"/>
      <c r="AW77" s="17" t="str">
        <f>((AU77/100)*AT77)+AT77+AV77</f>
        <v>0</v>
      </c>
      <c r="AX77" s="14"/>
      <c r="AY77" s="16"/>
      <c r="AZ77" s="15"/>
      <c r="BA77" s="17" t="str">
        <f>((AY77/100)*AX77)+AX77+AZ77</f>
        <v>0</v>
      </c>
      <c r="BB77" s="14"/>
      <c r="BC77" s="16"/>
      <c r="BD77" s="15"/>
      <c r="BE77" s="17" t="str">
        <f>((BC77/100)*BB77)+BB77+BD77</f>
        <v>0</v>
      </c>
      <c r="BF77" s="14"/>
      <c r="BG77" s="16"/>
      <c r="BH77" s="15"/>
      <c r="BI77" s="17" t="str">
        <f>((BG77/100)*BF77)+BF77+BH77</f>
        <v>0</v>
      </c>
      <c r="BJ77" s="14"/>
      <c r="BK77" s="16"/>
      <c r="BL77" s="15"/>
      <c r="BM77" s="17" t="str">
        <f>((BK77/100)*BJ77)+BJ77+BL77</f>
        <v>0</v>
      </c>
      <c r="BN77" s="14">
        <v>1191300</v>
      </c>
      <c r="BO77" s="16">
        <v>0</v>
      </c>
      <c r="BP77" s="15">
        <v>0</v>
      </c>
      <c r="BQ77" s="17" t="str">
        <f>((BO77/100)*BN77)+BN77+BP77</f>
        <v>0</v>
      </c>
      <c r="BR77" s="14"/>
      <c r="BS77" s="16"/>
      <c r="BT77" s="15"/>
      <c r="BU77" s="17" t="str">
        <f>((BS77/100)*BR77)+BR77+BT77</f>
        <v>0</v>
      </c>
      <c r="BV77" s="14"/>
      <c r="BW77" s="16"/>
      <c r="BX77" s="15"/>
      <c r="BY77" s="17" t="str">
        <f>((BW77/100)*BV77)+BV77+BX77</f>
        <v>0</v>
      </c>
      <c r="BZ77" s="14"/>
      <c r="CA77" s="16"/>
      <c r="CB77" s="15"/>
      <c r="CC77" s="17" t="str">
        <f>((CA77/100)*BZ77)+BZ77+CB77</f>
        <v>0</v>
      </c>
      <c r="CD77" s="14"/>
      <c r="CE77" s="16"/>
      <c r="CF77" s="15"/>
      <c r="CG77" s="17" t="str">
        <f>((CE77/100)*CD77)+CD77+CF77</f>
        <v>0</v>
      </c>
      <c r="CH77" s="14">
        <v>1371700</v>
      </c>
      <c r="CI77" s="16">
        <v>0</v>
      </c>
      <c r="CJ77" s="15">
        <v>0</v>
      </c>
      <c r="CK77" s="17" t="str">
        <f>((CI77/100)*CH77)+CH77+CJ77</f>
        <v>0</v>
      </c>
      <c r="CL77" s="14"/>
      <c r="CM77" s="16"/>
      <c r="CN77" s="15"/>
      <c r="CO77" s="17" t="str">
        <f>((CM77/100)*CL77)+CL77+CN77</f>
        <v>0</v>
      </c>
      <c r="CP77" s="14"/>
      <c r="CQ77" s="16"/>
      <c r="CR77" s="15"/>
      <c r="CS77" s="17" t="str">
        <f>((CQ77/100)*CP77)+CP77+CR77</f>
        <v>0</v>
      </c>
    </row>
    <row r="78" spans="1:97">
      <c r="A78" s="9">
        <v>66000</v>
      </c>
      <c r="B78" s="14">
        <v>550000</v>
      </c>
      <c r="C78" s="16">
        <v>0</v>
      </c>
      <c r="D78" s="15">
        <v>0</v>
      </c>
      <c r="E78" s="17" t="str">
        <f>((C78/100)*B78)+B78+D78</f>
        <v>0</v>
      </c>
      <c r="F78" s="14"/>
      <c r="G78" s="16"/>
      <c r="H78" s="15"/>
      <c r="I78" s="17" t="str">
        <f>((G78/100)*F78)+F78+H78</f>
        <v>0</v>
      </c>
      <c r="J78" s="14"/>
      <c r="K78" s="16"/>
      <c r="L78" s="15"/>
      <c r="M78" s="17" t="str">
        <f>((K78/100)*J78)+J78+L78</f>
        <v>0</v>
      </c>
      <c r="N78" s="14"/>
      <c r="O78" s="16"/>
      <c r="P78" s="15"/>
      <c r="Q78" s="17" t="str">
        <f>((O78/100)*N78)+N78+P78</f>
        <v>0</v>
      </c>
      <c r="R78" s="14">
        <v>1210000</v>
      </c>
      <c r="S78" s="16">
        <v>0</v>
      </c>
      <c r="T78" s="15">
        <v>0</v>
      </c>
      <c r="U78" s="17" t="str">
        <f>((S78/100)*R78)+R78+T78</f>
        <v>0</v>
      </c>
      <c r="V78" s="14">
        <v>352000</v>
      </c>
      <c r="W78" s="16">
        <v>0</v>
      </c>
      <c r="X78" s="15">
        <v>0</v>
      </c>
      <c r="Y78" s="17" t="str">
        <f>((W78/100)*V78)+V78+X78</f>
        <v>0</v>
      </c>
      <c r="Z78" s="14"/>
      <c r="AA78" s="16"/>
      <c r="AB78" s="15"/>
      <c r="AC78" s="17" t="str">
        <f>((AA78/100)*Z78)+Z78+AB78</f>
        <v>0</v>
      </c>
      <c r="AD78" s="14"/>
      <c r="AE78" s="16"/>
      <c r="AF78" s="15"/>
      <c r="AG78" s="17" t="str">
        <f>((AE78/100)*AD78)+AD78+AF78</f>
        <v>0</v>
      </c>
      <c r="AH78" s="14"/>
      <c r="AI78" s="16"/>
      <c r="AJ78" s="15"/>
      <c r="AK78" s="17" t="str">
        <f>((AI78/100)*AH78)+AH78+AJ78</f>
        <v>0</v>
      </c>
      <c r="AL78" s="14">
        <v>1392600</v>
      </c>
      <c r="AM78" s="16">
        <v>0</v>
      </c>
      <c r="AN78" s="15">
        <v>0</v>
      </c>
      <c r="AO78" s="17" t="str">
        <f>((AM78/100)*AL78)+AL78+AN78</f>
        <v>0</v>
      </c>
      <c r="AP78" s="14"/>
      <c r="AQ78" s="16"/>
      <c r="AR78" s="15"/>
      <c r="AS78" s="17" t="str">
        <f>((AQ78/100)*AP78)+AP78+AR78</f>
        <v>0</v>
      </c>
      <c r="AT78" s="14"/>
      <c r="AU78" s="16"/>
      <c r="AV78" s="15"/>
      <c r="AW78" s="17" t="str">
        <f>((AU78/100)*AT78)+AT78+AV78</f>
        <v>0</v>
      </c>
      <c r="AX78" s="14">
        <v>550000</v>
      </c>
      <c r="AY78" s="16">
        <v>0</v>
      </c>
      <c r="AZ78" s="15">
        <v>0</v>
      </c>
      <c r="BA78" s="17" t="str">
        <f>((AY78/100)*AX78)+AX78+AZ78</f>
        <v>0</v>
      </c>
      <c r="BB78" s="14"/>
      <c r="BC78" s="16"/>
      <c r="BD78" s="15"/>
      <c r="BE78" s="17" t="str">
        <f>((BC78/100)*BB78)+BB78+BD78</f>
        <v>0</v>
      </c>
      <c r="BF78" s="14"/>
      <c r="BG78" s="16"/>
      <c r="BH78" s="15"/>
      <c r="BI78" s="17" t="str">
        <f>((BG78/100)*BF78)+BF78+BH78</f>
        <v>0</v>
      </c>
      <c r="BJ78" s="14"/>
      <c r="BK78" s="16"/>
      <c r="BL78" s="15"/>
      <c r="BM78" s="17" t="str">
        <f>((BK78/100)*BJ78)+BJ78+BL78</f>
        <v>0</v>
      </c>
      <c r="BN78" s="14">
        <v>1210000</v>
      </c>
      <c r="BO78" s="16">
        <v>0</v>
      </c>
      <c r="BP78" s="15">
        <v>0</v>
      </c>
      <c r="BQ78" s="17" t="str">
        <f>((BO78/100)*BN78)+BN78+BP78</f>
        <v>0</v>
      </c>
      <c r="BR78" s="14">
        <v>352000</v>
      </c>
      <c r="BS78" s="16">
        <v>0</v>
      </c>
      <c r="BT78" s="15">
        <v>0</v>
      </c>
      <c r="BU78" s="17" t="str">
        <f>((BS78/100)*BR78)+BR78+BT78</f>
        <v>0</v>
      </c>
      <c r="BV78" s="14"/>
      <c r="BW78" s="16"/>
      <c r="BX78" s="15"/>
      <c r="BY78" s="17" t="str">
        <f>((BW78/100)*BV78)+BV78+BX78</f>
        <v>0</v>
      </c>
      <c r="BZ78" s="14"/>
      <c r="CA78" s="16"/>
      <c r="CB78" s="15"/>
      <c r="CC78" s="17" t="str">
        <f>((CA78/100)*BZ78)+BZ78+CB78</f>
        <v>0</v>
      </c>
      <c r="CD78" s="14"/>
      <c r="CE78" s="16"/>
      <c r="CF78" s="15"/>
      <c r="CG78" s="17" t="str">
        <f>((CE78/100)*CD78)+CD78+CF78</f>
        <v>0</v>
      </c>
      <c r="CH78" s="14">
        <v>1392600</v>
      </c>
      <c r="CI78" s="16">
        <v>0</v>
      </c>
      <c r="CJ78" s="15">
        <v>0</v>
      </c>
      <c r="CK78" s="17" t="str">
        <f>((CI78/100)*CH78)+CH78+CJ78</f>
        <v>0</v>
      </c>
      <c r="CL78" s="14"/>
      <c r="CM78" s="16"/>
      <c r="CN78" s="15"/>
      <c r="CO78" s="17" t="str">
        <f>((CM78/100)*CL78)+CL78+CN78</f>
        <v>0</v>
      </c>
      <c r="CP78" s="14"/>
      <c r="CQ78" s="16"/>
      <c r="CR78" s="15"/>
      <c r="CS78" s="17" t="str">
        <f>((CQ78/100)*CP78)+CP78+CR78</f>
        <v>0</v>
      </c>
    </row>
    <row r="79" spans="1:97">
      <c r="A79" s="9">
        <v>67000</v>
      </c>
      <c r="B79" s="14"/>
      <c r="C79" s="16"/>
      <c r="D79" s="15"/>
      <c r="E79" s="17" t="str">
        <f>((C79/100)*B79)+B79+D79</f>
        <v>0</v>
      </c>
      <c r="F79" s="14"/>
      <c r="G79" s="16"/>
      <c r="H79" s="15"/>
      <c r="I79" s="17" t="str">
        <f>((G79/100)*F79)+F79+H79</f>
        <v>0</v>
      </c>
      <c r="J79" s="14"/>
      <c r="K79" s="16"/>
      <c r="L79" s="15"/>
      <c r="M79" s="17" t="str">
        <f>((K79/100)*J79)+J79+L79</f>
        <v>0</v>
      </c>
      <c r="N79" s="14"/>
      <c r="O79" s="16"/>
      <c r="P79" s="15"/>
      <c r="Q79" s="17" t="str">
        <f>((O79/100)*N79)+N79+P79</f>
        <v>0</v>
      </c>
      <c r="R79" s="14">
        <v>1227600</v>
      </c>
      <c r="S79" s="16">
        <v>0</v>
      </c>
      <c r="T79" s="15">
        <v>0</v>
      </c>
      <c r="U79" s="17" t="str">
        <f>((S79/100)*R79)+R79+T79</f>
        <v>0</v>
      </c>
      <c r="V79" s="14"/>
      <c r="W79" s="16"/>
      <c r="X79" s="15"/>
      <c r="Y79" s="17" t="str">
        <f>((W79/100)*V79)+V79+X79</f>
        <v>0</v>
      </c>
      <c r="Z79" s="14"/>
      <c r="AA79" s="16"/>
      <c r="AB79" s="15"/>
      <c r="AC79" s="17" t="str">
        <f>((AA79/100)*Z79)+Z79+AB79</f>
        <v>0</v>
      </c>
      <c r="AD79" s="14"/>
      <c r="AE79" s="16"/>
      <c r="AF79" s="15"/>
      <c r="AG79" s="17" t="str">
        <f>((AE79/100)*AD79)+AD79+AF79</f>
        <v>0</v>
      </c>
      <c r="AH79" s="14"/>
      <c r="AI79" s="16"/>
      <c r="AJ79" s="15"/>
      <c r="AK79" s="17" t="str">
        <f>((AI79/100)*AH79)+AH79+AJ79</f>
        <v>0</v>
      </c>
      <c r="AL79" s="14">
        <v>1413500</v>
      </c>
      <c r="AM79" s="16">
        <v>0</v>
      </c>
      <c r="AN79" s="15">
        <v>0</v>
      </c>
      <c r="AO79" s="17" t="str">
        <f>((AM79/100)*AL79)+AL79+AN79</f>
        <v>0</v>
      </c>
      <c r="AP79" s="14"/>
      <c r="AQ79" s="16"/>
      <c r="AR79" s="15"/>
      <c r="AS79" s="17" t="str">
        <f>((AQ79/100)*AP79)+AP79+AR79</f>
        <v>0</v>
      </c>
      <c r="AT79" s="14"/>
      <c r="AU79" s="16"/>
      <c r="AV79" s="15"/>
      <c r="AW79" s="17" t="str">
        <f>((AU79/100)*AT79)+AT79+AV79</f>
        <v>0</v>
      </c>
      <c r="AX79" s="14"/>
      <c r="AY79" s="16"/>
      <c r="AZ79" s="15"/>
      <c r="BA79" s="17" t="str">
        <f>((AY79/100)*AX79)+AX79+AZ79</f>
        <v>0</v>
      </c>
      <c r="BB79" s="14"/>
      <c r="BC79" s="16"/>
      <c r="BD79" s="15"/>
      <c r="BE79" s="17" t="str">
        <f>((BC79/100)*BB79)+BB79+BD79</f>
        <v>0</v>
      </c>
      <c r="BF79" s="14"/>
      <c r="BG79" s="16"/>
      <c r="BH79" s="15"/>
      <c r="BI79" s="17" t="str">
        <f>((BG79/100)*BF79)+BF79+BH79</f>
        <v>0</v>
      </c>
      <c r="BJ79" s="14"/>
      <c r="BK79" s="16"/>
      <c r="BL79" s="15"/>
      <c r="BM79" s="17" t="str">
        <f>((BK79/100)*BJ79)+BJ79+BL79</f>
        <v>0</v>
      </c>
      <c r="BN79" s="14">
        <v>1227600</v>
      </c>
      <c r="BO79" s="16">
        <v>0</v>
      </c>
      <c r="BP79" s="15">
        <v>0</v>
      </c>
      <c r="BQ79" s="17" t="str">
        <f>((BO79/100)*BN79)+BN79+BP79</f>
        <v>0</v>
      </c>
      <c r="BR79" s="14"/>
      <c r="BS79" s="16"/>
      <c r="BT79" s="15"/>
      <c r="BU79" s="17" t="str">
        <f>((BS79/100)*BR79)+BR79+BT79</f>
        <v>0</v>
      </c>
      <c r="BV79" s="14"/>
      <c r="BW79" s="16"/>
      <c r="BX79" s="15"/>
      <c r="BY79" s="17" t="str">
        <f>((BW79/100)*BV79)+BV79+BX79</f>
        <v>0</v>
      </c>
      <c r="BZ79" s="14"/>
      <c r="CA79" s="16"/>
      <c r="CB79" s="15"/>
      <c r="CC79" s="17" t="str">
        <f>((CA79/100)*BZ79)+BZ79+CB79</f>
        <v>0</v>
      </c>
      <c r="CD79" s="14"/>
      <c r="CE79" s="16"/>
      <c r="CF79" s="15"/>
      <c r="CG79" s="17" t="str">
        <f>((CE79/100)*CD79)+CD79+CF79</f>
        <v>0</v>
      </c>
      <c r="CH79" s="14">
        <v>1413500</v>
      </c>
      <c r="CI79" s="16">
        <v>0</v>
      </c>
      <c r="CJ79" s="15">
        <v>0</v>
      </c>
      <c r="CK79" s="17" t="str">
        <f>((CI79/100)*CH79)+CH79+CJ79</f>
        <v>0</v>
      </c>
      <c r="CL79" s="14"/>
      <c r="CM79" s="16"/>
      <c r="CN79" s="15"/>
      <c r="CO79" s="17" t="str">
        <f>((CM79/100)*CL79)+CL79+CN79</f>
        <v>0</v>
      </c>
      <c r="CP79" s="14"/>
      <c r="CQ79" s="16"/>
      <c r="CR79" s="15"/>
      <c r="CS79" s="17" t="str">
        <f>((CQ79/100)*CP79)+CP79+CR79</f>
        <v>0</v>
      </c>
    </row>
    <row r="80" spans="1:97">
      <c r="A80" s="9">
        <v>68000</v>
      </c>
      <c r="B80" s="14">
        <v>566500</v>
      </c>
      <c r="C80" s="16">
        <v>0</v>
      </c>
      <c r="D80" s="15">
        <v>0</v>
      </c>
      <c r="E80" s="17" t="str">
        <f>((C80/100)*B80)+B80+D80</f>
        <v>0</v>
      </c>
      <c r="F80" s="14">
        <v>286000</v>
      </c>
      <c r="G80" s="16">
        <v>0</v>
      </c>
      <c r="H80" s="15">
        <v>0</v>
      </c>
      <c r="I80" s="17" t="str">
        <f>((G80/100)*F80)+F80+H80</f>
        <v>0</v>
      </c>
      <c r="J80" s="14"/>
      <c r="K80" s="16"/>
      <c r="L80" s="15"/>
      <c r="M80" s="17" t="str">
        <f>((K80/100)*J80)+J80+L80</f>
        <v>0</v>
      </c>
      <c r="N80" s="14"/>
      <c r="O80" s="16"/>
      <c r="P80" s="15"/>
      <c r="Q80" s="17" t="str">
        <f>((O80/100)*N80)+N80+P80</f>
        <v>0</v>
      </c>
      <c r="R80" s="14">
        <v>1246300</v>
      </c>
      <c r="S80" s="16">
        <v>0</v>
      </c>
      <c r="T80" s="15">
        <v>0</v>
      </c>
      <c r="U80" s="17" t="str">
        <f>((S80/100)*R80)+R80+T80</f>
        <v>0</v>
      </c>
      <c r="V80" s="14">
        <v>361900</v>
      </c>
      <c r="W80" s="16">
        <v>0</v>
      </c>
      <c r="X80" s="15">
        <v>0</v>
      </c>
      <c r="Y80" s="17" t="str">
        <f>((W80/100)*V80)+V80+X80</f>
        <v>0</v>
      </c>
      <c r="Z80" s="14">
        <v>199100</v>
      </c>
      <c r="AA80" s="16">
        <v>0</v>
      </c>
      <c r="AB80" s="15">
        <v>0</v>
      </c>
      <c r="AC80" s="17" t="str">
        <f>((AA80/100)*Z80)+Z80+AB80</f>
        <v>0</v>
      </c>
      <c r="AD80" s="14"/>
      <c r="AE80" s="16"/>
      <c r="AF80" s="15"/>
      <c r="AG80" s="17" t="str">
        <f>((AE80/100)*AD80)+AD80+AF80</f>
        <v>0</v>
      </c>
      <c r="AH80" s="14"/>
      <c r="AI80" s="16"/>
      <c r="AJ80" s="15"/>
      <c r="AK80" s="17" t="str">
        <f>((AI80/100)*AH80)+AH80+AJ80</f>
        <v>0</v>
      </c>
      <c r="AL80" s="14">
        <v>1434400</v>
      </c>
      <c r="AM80" s="16">
        <v>0</v>
      </c>
      <c r="AN80" s="15">
        <v>0</v>
      </c>
      <c r="AO80" s="17" t="str">
        <f>((AM80/100)*AL80)+AL80+AN80</f>
        <v>0</v>
      </c>
      <c r="AP80" s="14"/>
      <c r="AQ80" s="16"/>
      <c r="AR80" s="15"/>
      <c r="AS80" s="17" t="str">
        <f>((AQ80/100)*AP80)+AP80+AR80</f>
        <v>0</v>
      </c>
      <c r="AT80" s="14"/>
      <c r="AU80" s="16"/>
      <c r="AV80" s="15"/>
      <c r="AW80" s="17" t="str">
        <f>((AU80/100)*AT80)+AT80+AV80</f>
        <v>0</v>
      </c>
      <c r="AX80" s="14">
        <v>566500</v>
      </c>
      <c r="AY80" s="16">
        <v>0</v>
      </c>
      <c r="AZ80" s="15">
        <v>0</v>
      </c>
      <c r="BA80" s="17" t="str">
        <f>((AY80/100)*AX80)+AX80+AZ80</f>
        <v>0</v>
      </c>
      <c r="BB80" s="14">
        <v>286000</v>
      </c>
      <c r="BC80" s="16">
        <v>0</v>
      </c>
      <c r="BD80" s="15">
        <v>0</v>
      </c>
      <c r="BE80" s="17" t="str">
        <f>((BC80/100)*BB80)+BB80+BD80</f>
        <v>0</v>
      </c>
      <c r="BF80" s="14"/>
      <c r="BG80" s="16"/>
      <c r="BH80" s="15"/>
      <c r="BI80" s="17" t="str">
        <f>((BG80/100)*BF80)+BF80+BH80</f>
        <v>0</v>
      </c>
      <c r="BJ80" s="14"/>
      <c r="BK80" s="16"/>
      <c r="BL80" s="15"/>
      <c r="BM80" s="17" t="str">
        <f>((BK80/100)*BJ80)+BJ80+BL80</f>
        <v>0</v>
      </c>
      <c r="BN80" s="14">
        <v>1246300</v>
      </c>
      <c r="BO80" s="16">
        <v>0</v>
      </c>
      <c r="BP80" s="15">
        <v>0</v>
      </c>
      <c r="BQ80" s="17" t="str">
        <f>((BO80/100)*BN80)+BN80+BP80</f>
        <v>0</v>
      </c>
      <c r="BR80" s="14">
        <v>361900</v>
      </c>
      <c r="BS80" s="16">
        <v>0</v>
      </c>
      <c r="BT80" s="15">
        <v>0</v>
      </c>
      <c r="BU80" s="17" t="str">
        <f>((BS80/100)*BR80)+BR80+BT80</f>
        <v>0</v>
      </c>
      <c r="BV80" s="14">
        <v>199100</v>
      </c>
      <c r="BW80" s="16">
        <v>0</v>
      </c>
      <c r="BX80" s="15">
        <v>0</v>
      </c>
      <c r="BY80" s="17" t="str">
        <f>((BW80/100)*BV80)+BV80+BX80</f>
        <v>0</v>
      </c>
      <c r="BZ80" s="14"/>
      <c r="CA80" s="16"/>
      <c r="CB80" s="15"/>
      <c r="CC80" s="17" t="str">
        <f>((CA80/100)*BZ80)+BZ80+CB80</f>
        <v>0</v>
      </c>
      <c r="CD80" s="14"/>
      <c r="CE80" s="16"/>
      <c r="CF80" s="15"/>
      <c r="CG80" s="17" t="str">
        <f>((CE80/100)*CD80)+CD80+CF80</f>
        <v>0</v>
      </c>
      <c r="CH80" s="14">
        <v>1434400</v>
      </c>
      <c r="CI80" s="16">
        <v>0</v>
      </c>
      <c r="CJ80" s="15">
        <v>0</v>
      </c>
      <c r="CK80" s="17" t="str">
        <f>((CI80/100)*CH80)+CH80+CJ80</f>
        <v>0</v>
      </c>
      <c r="CL80" s="14"/>
      <c r="CM80" s="16"/>
      <c r="CN80" s="15"/>
      <c r="CO80" s="17" t="str">
        <f>((CM80/100)*CL80)+CL80+CN80</f>
        <v>0</v>
      </c>
      <c r="CP80" s="14"/>
      <c r="CQ80" s="16"/>
      <c r="CR80" s="15"/>
      <c r="CS80" s="17" t="str">
        <f>((CQ80/100)*CP80)+CP80+CR80</f>
        <v>0</v>
      </c>
    </row>
    <row r="81" spans="1:97">
      <c r="A81" s="9">
        <v>69000</v>
      </c>
      <c r="B81" s="14"/>
      <c r="C81" s="16"/>
      <c r="D81" s="15"/>
      <c r="E81" s="17" t="str">
        <f>((C81/100)*B81)+B81+D81</f>
        <v>0</v>
      </c>
      <c r="F81" s="14"/>
      <c r="G81" s="16"/>
      <c r="H81" s="15"/>
      <c r="I81" s="17" t="str">
        <f>((G81/100)*F81)+F81+H81</f>
        <v>0</v>
      </c>
      <c r="J81" s="14"/>
      <c r="K81" s="16"/>
      <c r="L81" s="15"/>
      <c r="M81" s="17" t="str">
        <f>((K81/100)*J81)+J81+L81</f>
        <v>0</v>
      </c>
      <c r="N81" s="14"/>
      <c r="O81" s="16"/>
      <c r="P81" s="15"/>
      <c r="Q81" s="17" t="str">
        <f>((O81/100)*N81)+N81+P81</f>
        <v>0</v>
      </c>
      <c r="R81" s="14">
        <v>1263900</v>
      </c>
      <c r="S81" s="16">
        <v>0</v>
      </c>
      <c r="T81" s="15">
        <v>0</v>
      </c>
      <c r="U81" s="17" t="str">
        <f>((S81/100)*R81)+R81+T81</f>
        <v>0</v>
      </c>
      <c r="V81" s="14"/>
      <c r="W81" s="16"/>
      <c r="X81" s="15"/>
      <c r="Y81" s="17" t="str">
        <f>((W81/100)*V81)+V81+X81</f>
        <v>0</v>
      </c>
      <c r="Z81" s="14"/>
      <c r="AA81" s="16"/>
      <c r="AB81" s="15"/>
      <c r="AC81" s="17" t="str">
        <f>((AA81/100)*Z81)+Z81+AB81</f>
        <v>0</v>
      </c>
      <c r="AD81" s="14"/>
      <c r="AE81" s="16"/>
      <c r="AF81" s="15"/>
      <c r="AG81" s="17" t="str">
        <f>((AE81/100)*AD81)+AD81+AF81</f>
        <v>0</v>
      </c>
      <c r="AH81" s="14"/>
      <c r="AI81" s="16"/>
      <c r="AJ81" s="15"/>
      <c r="AK81" s="17" t="str">
        <f>((AI81/100)*AH81)+AH81+AJ81</f>
        <v>0</v>
      </c>
      <c r="AL81" s="14">
        <v>1455300</v>
      </c>
      <c r="AM81" s="16">
        <v>0</v>
      </c>
      <c r="AN81" s="15">
        <v>0</v>
      </c>
      <c r="AO81" s="17" t="str">
        <f>((AM81/100)*AL81)+AL81+AN81</f>
        <v>0</v>
      </c>
      <c r="AP81" s="14"/>
      <c r="AQ81" s="16"/>
      <c r="AR81" s="15"/>
      <c r="AS81" s="17" t="str">
        <f>((AQ81/100)*AP81)+AP81+AR81</f>
        <v>0</v>
      </c>
      <c r="AT81" s="14"/>
      <c r="AU81" s="16"/>
      <c r="AV81" s="15"/>
      <c r="AW81" s="17" t="str">
        <f>((AU81/100)*AT81)+AT81+AV81</f>
        <v>0</v>
      </c>
      <c r="AX81" s="14"/>
      <c r="AY81" s="16"/>
      <c r="AZ81" s="15"/>
      <c r="BA81" s="17" t="str">
        <f>((AY81/100)*AX81)+AX81+AZ81</f>
        <v>0</v>
      </c>
      <c r="BB81" s="14"/>
      <c r="BC81" s="16"/>
      <c r="BD81" s="15"/>
      <c r="BE81" s="17" t="str">
        <f>((BC81/100)*BB81)+BB81+BD81</f>
        <v>0</v>
      </c>
      <c r="BF81" s="14"/>
      <c r="BG81" s="16"/>
      <c r="BH81" s="15"/>
      <c r="BI81" s="17" t="str">
        <f>((BG81/100)*BF81)+BF81+BH81</f>
        <v>0</v>
      </c>
      <c r="BJ81" s="14"/>
      <c r="BK81" s="16"/>
      <c r="BL81" s="15"/>
      <c r="BM81" s="17" t="str">
        <f>((BK81/100)*BJ81)+BJ81+BL81</f>
        <v>0</v>
      </c>
      <c r="BN81" s="14">
        <v>1263900</v>
      </c>
      <c r="BO81" s="16">
        <v>0</v>
      </c>
      <c r="BP81" s="15">
        <v>0</v>
      </c>
      <c r="BQ81" s="17" t="str">
        <f>((BO81/100)*BN81)+BN81+BP81</f>
        <v>0</v>
      </c>
      <c r="BR81" s="14"/>
      <c r="BS81" s="16"/>
      <c r="BT81" s="15"/>
      <c r="BU81" s="17" t="str">
        <f>((BS81/100)*BR81)+BR81+BT81</f>
        <v>0</v>
      </c>
      <c r="BV81" s="14"/>
      <c r="BW81" s="16"/>
      <c r="BX81" s="15"/>
      <c r="BY81" s="17" t="str">
        <f>((BW81/100)*BV81)+BV81+BX81</f>
        <v>0</v>
      </c>
      <c r="BZ81" s="14"/>
      <c r="CA81" s="16"/>
      <c r="CB81" s="15"/>
      <c r="CC81" s="17" t="str">
        <f>((CA81/100)*BZ81)+BZ81+CB81</f>
        <v>0</v>
      </c>
      <c r="CD81" s="14"/>
      <c r="CE81" s="16"/>
      <c r="CF81" s="15"/>
      <c r="CG81" s="17" t="str">
        <f>((CE81/100)*CD81)+CD81+CF81</f>
        <v>0</v>
      </c>
      <c r="CH81" s="14">
        <v>1455300</v>
      </c>
      <c r="CI81" s="16">
        <v>0</v>
      </c>
      <c r="CJ81" s="15">
        <v>0</v>
      </c>
      <c r="CK81" s="17" t="str">
        <f>((CI81/100)*CH81)+CH81+CJ81</f>
        <v>0</v>
      </c>
      <c r="CL81" s="14"/>
      <c r="CM81" s="16"/>
      <c r="CN81" s="15"/>
      <c r="CO81" s="17" t="str">
        <f>((CM81/100)*CL81)+CL81+CN81</f>
        <v>0</v>
      </c>
      <c r="CP81" s="14"/>
      <c r="CQ81" s="16"/>
      <c r="CR81" s="15"/>
      <c r="CS81" s="17" t="str">
        <f>((CQ81/100)*CP81)+CP81+CR81</f>
        <v>0</v>
      </c>
    </row>
    <row r="82" spans="1:97">
      <c r="A82" s="9">
        <v>70000</v>
      </c>
      <c r="B82" s="14">
        <v>583000</v>
      </c>
      <c r="C82" s="16">
        <v>0</v>
      </c>
      <c r="D82" s="15">
        <v>0</v>
      </c>
      <c r="E82" s="17" t="str">
        <f>((C82/100)*B82)+B82+D82</f>
        <v>0</v>
      </c>
      <c r="F82" s="14"/>
      <c r="G82" s="16"/>
      <c r="H82" s="15"/>
      <c r="I82" s="17" t="str">
        <f>((G82/100)*F82)+F82+H82</f>
        <v>0</v>
      </c>
      <c r="J82" s="14"/>
      <c r="K82" s="16"/>
      <c r="L82" s="15"/>
      <c r="M82" s="17" t="str">
        <f>((K82/100)*J82)+J82+L82</f>
        <v>0</v>
      </c>
      <c r="N82" s="14"/>
      <c r="O82" s="16"/>
      <c r="P82" s="15"/>
      <c r="Q82" s="17" t="str">
        <f>((O82/100)*N82)+N82+P82</f>
        <v>0</v>
      </c>
      <c r="R82" s="14">
        <v>1282600</v>
      </c>
      <c r="S82" s="16">
        <v>0</v>
      </c>
      <c r="T82" s="15">
        <v>0</v>
      </c>
      <c r="U82" s="17" t="str">
        <f>((S82/100)*R82)+R82+T82</f>
        <v>0</v>
      </c>
      <c r="V82" s="14">
        <v>371800</v>
      </c>
      <c r="W82" s="16">
        <v>0</v>
      </c>
      <c r="X82" s="15">
        <v>0</v>
      </c>
      <c r="Y82" s="17" t="str">
        <f>((W82/100)*V82)+V82+X82</f>
        <v>0</v>
      </c>
      <c r="Z82" s="14"/>
      <c r="AA82" s="16"/>
      <c r="AB82" s="15"/>
      <c r="AC82" s="17" t="str">
        <f>((AA82/100)*Z82)+Z82+AB82</f>
        <v>0</v>
      </c>
      <c r="AD82" s="14"/>
      <c r="AE82" s="16"/>
      <c r="AF82" s="15"/>
      <c r="AG82" s="17" t="str">
        <f>((AE82/100)*AD82)+AD82+AF82</f>
        <v>0</v>
      </c>
      <c r="AH82" s="14"/>
      <c r="AI82" s="16"/>
      <c r="AJ82" s="15"/>
      <c r="AK82" s="17" t="str">
        <f>((AI82/100)*AH82)+AH82+AJ82</f>
        <v>0</v>
      </c>
      <c r="AL82" s="14">
        <v>1476200</v>
      </c>
      <c r="AM82" s="16">
        <v>0</v>
      </c>
      <c r="AN82" s="15">
        <v>0</v>
      </c>
      <c r="AO82" s="17" t="str">
        <f>((AM82/100)*AL82)+AL82+AN82</f>
        <v>0</v>
      </c>
      <c r="AP82" s="14"/>
      <c r="AQ82" s="16"/>
      <c r="AR82" s="15"/>
      <c r="AS82" s="17" t="str">
        <f>((AQ82/100)*AP82)+AP82+AR82</f>
        <v>0</v>
      </c>
      <c r="AT82" s="14"/>
      <c r="AU82" s="16"/>
      <c r="AV82" s="15"/>
      <c r="AW82" s="17" t="str">
        <f>((AU82/100)*AT82)+AT82+AV82</f>
        <v>0</v>
      </c>
      <c r="AX82" s="14">
        <v>583000</v>
      </c>
      <c r="AY82" s="16">
        <v>0</v>
      </c>
      <c r="AZ82" s="15">
        <v>0</v>
      </c>
      <c r="BA82" s="17" t="str">
        <f>((AY82/100)*AX82)+AX82+AZ82</f>
        <v>0</v>
      </c>
      <c r="BB82" s="14"/>
      <c r="BC82" s="16"/>
      <c r="BD82" s="15"/>
      <c r="BE82" s="17" t="str">
        <f>((BC82/100)*BB82)+BB82+BD82</f>
        <v>0</v>
      </c>
      <c r="BF82" s="14"/>
      <c r="BG82" s="16"/>
      <c r="BH82" s="15"/>
      <c r="BI82" s="17" t="str">
        <f>((BG82/100)*BF82)+BF82+BH82</f>
        <v>0</v>
      </c>
      <c r="BJ82" s="14"/>
      <c r="BK82" s="16"/>
      <c r="BL82" s="15"/>
      <c r="BM82" s="17" t="str">
        <f>((BK82/100)*BJ82)+BJ82+BL82</f>
        <v>0</v>
      </c>
      <c r="BN82" s="14">
        <v>1282600</v>
      </c>
      <c r="BO82" s="16">
        <v>0</v>
      </c>
      <c r="BP82" s="15">
        <v>0</v>
      </c>
      <c r="BQ82" s="17" t="str">
        <f>((BO82/100)*BN82)+BN82+BP82</f>
        <v>0</v>
      </c>
      <c r="BR82" s="14">
        <v>371800</v>
      </c>
      <c r="BS82" s="16">
        <v>0</v>
      </c>
      <c r="BT82" s="15">
        <v>0</v>
      </c>
      <c r="BU82" s="17" t="str">
        <f>((BS82/100)*BR82)+BR82+BT82</f>
        <v>0</v>
      </c>
      <c r="BV82" s="14"/>
      <c r="BW82" s="16"/>
      <c r="BX82" s="15"/>
      <c r="BY82" s="17" t="str">
        <f>((BW82/100)*BV82)+BV82+BX82</f>
        <v>0</v>
      </c>
      <c r="BZ82" s="14"/>
      <c r="CA82" s="16"/>
      <c r="CB82" s="15"/>
      <c r="CC82" s="17" t="str">
        <f>((CA82/100)*BZ82)+BZ82+CB82</f>
        <v>0</v>
      </c>
      <c r="CD82" s="14"/>
      <c r="CE82" s="16"/>
      <c r="CF82" s="15"/>
      <c r="CG82" s="17" t="str">
        <f>((CE82/100)*CD82)+CD82+CF82</f>
        <v>0</v>
      </c>
      <c r="CH82" s="14">
        <v>1476200</v>
      </c>
      <c r="CI82" s="16">
        <v>0</v>
      </c>
      <c r="CJ82" s="15">
        <v>0</v>
      </c>
      <c r="CK82" s="17" t="str">
        <f>((CI82/100)*CH82)+CH82+CJ82</f>
        <v>0</v>
      </c>
      <c r="CL82" s="14"/>
      <c r="CM82" s="16"/>
      <c r="CN82" s="15"/>
      <c r="CO82" s="17" t="str">
        <f>((CM82/100)*CL82)+CL82+CN82</f>
        <v>0</v>
      </c>
      <c r="CP82" s="14"/>
      <c r="CQ82" s="16"/>
      <c r="CR82" s="15"/>
      <c r="CS82" s="17" t="str">
        <f>((CQ82/100)*CP82)+CP82+CR82</f>
        <v>0</v>
      </c>
    </row>
    <row r="83" spans="1:97">
      <c r="A83" s="9">
        <v>71000</v>
      </c>
      <c r="B83" s="14"/>
      <c r="C83" s="16"/>
      <c r="D83" s="15"/>
      <c r="E83" s="17" t="str">
        <f>((C83/100)*B83)+B83+D83</f>
        <v>0</v>
      </c>
      <c r="F83" s="14"/>
      <c r="G83" s="16"/>
      <c r="H83" s="15"/>
      <c r="I83" s="17" t="str">
        <f>((G83/100)*F83)+F83+H83</f>
        <v>0</v>
      </c>
      <c r="J83" s="14"/>
      <c r="K83" s="16"/>
      <c r="L83" s="15"/>
      <c r="M83" s="17" t="str">
        <f>((K83/100)*J83)+J83+L83</f>
        <v>0</v>
      </c>
      <c r="N83" s="14"/>
      <c r="O83" s="16"/>
      <c r="P83" s="15"/>
      <c r="Q83" s="17" t="str">
        <f>((O83/100)*N83)+N83+P83</f>
        <v>0</v>
      </c>
      <c r="R83" s="14">
        <v>1300200</v>
      </c>
      <c r="S83" s="16">
        <v>0</v>
      </c>
      <c r="T83" s="15">
        <v>0</v>
      </c>
      <c r="U83" s="17" t="str">
        <f>((S83/100)*R83)+R83+T83</f>
        <v>0</v>
      </c>
      <c r="V83" s="14"/>
      <c r="W83" s="16"/>
      <c r="X83" s="15"/>
      <c r="Y83" s="17" t="str">
        <f>((W83/100)*V83)+V83+X83</f>
        <v>0</v>
      </c>
      <c r="Z83" s="14"/>
      <c r="AA83" s="16"/>
      <c r="AB83" s="15"/>
      <c r="AC83" s="17" t="str">
        <f>((AA83/100)*Z83)+Z83+AB83</f>
        <v>0</v>
      </c>
      <c r="AD83" s="14"/>
      <c r="AE83" s="16"/>
      <c r="AF83" s="15"/>
      <c r="AG83" s="17" t="str">
        <f>((AE83/100)*AD83)+AD83+AF83</f>
        <v>0</v>
      </c>
      <c r="AH83" s="14"/>
      <c r="AI83" s="16"/>
      <c r="AJ83" s="15"/>
      <c r="AK83" s="17" t="str">
        <f>((AI83/100)*AH83)+AH83+AJ83</f>
        <v>0</v>
      </c>
      <c r="AL83" s="14">
        <v>1497100</v>
      </c>
      <c r="AM83" s="16">
        <v>0</v>
      </c>
      <c r="AN83" s="15">
        <v>0</v>
      </c>
      <c r="AO83" s="17" t="str">
        <f>((AM83/100)*AL83)+AL83+AN83</f>
        <v>0</v>
      </c>
      <c r="AP83" s="14"/>
      <c r="AQ83" s="16"/>
      <c r="AR83" s="15"/>
      <c r="AS83" s="17" t="str">
        <f>((AQ83/100)*AP83)+AP83+AR83</f>
        <v>0</v>
      </c>
      <c r="AT83" s="14"/>
      <c r="AU83" s="16"/>
      <c r="AV83" s="15"/>
      <c r="AW83" s="17" t="str">
        <f>((AU83/100)*AT83)+AT83+AV83</f>
        <v>0</v>
      </c>
      <c r="AX83" s="14"/>
      <c r="AY83" s="16"/>
      <c r="AZ83" s="15"/>
      <c r="BA83" s="17" t="str">
        <f>((AY83/100)*AX83)+AX83+AZ83</f>
        <v>0</v>
      </c>
      <c r="BB83" s="14"/>
      <c r="BC83" s="16"/>
      <c r="BD83" s="15"/>
      <c r="BE83" s="17" t="str">
        <f>((BC83/100)*BB83)+BB83+BD83</f>
        <v>0</v>
      </c>
      <c r="BF83" s="14"/>
      <c r="BG83" s="16"/>
      <c r="BH83" s="15"/>
      <c r="BI83" s="17" t="str">
        <f>((BG83/100)*BF83)+BF83+BH83</f>
        <v>0</v>
      </c>
      <c r="BJ83" s="14"/>
      <c r="BK83" s="16"/>
      <c r="BL83" s="15"/>
      <c r="BM83" s="17" t="str">
        <f>((BK83/100)*BJ83)+BJ83+BL83</f>
        <v>0</v>
      </c>
      <c r="BN83" s="14">
        <v>1300200</v>
      </c>
      <c r="BO83" s="16">
        <v>0</v>
      </c>
      <c r="BP83" s="15">
        <v>0</v>
      </c>
      <c r="BQ83" s="17" t="str">
        <f>((BO83/100)*BN83)+BN83+BP83</f>
        <v>0</v>
      </c>
      <c r="BR83" s="14"/>
      <c r="BS83" s="16"/>
      <c r="BT83" s="15"/>
      <c r="BU83" s="17" t="str">
        <f>((BS83/100)*BR83)+BR83+BT83</f>
        <v>0</v>
      </c>
      <c r="BV83" s="14"/>
      <c r="BW83" s="16"/>
      <c r="BX83" s="15"/>
      <c r="BY83" s="17" t="str">
        <f>((BW83/100)*BV83)+BV83+BX83</f>
        <v>0</v>
      </c>
      <c r="BZ83" s="14"/>
      <c r="CA83" s="16"/>
      <c r="CB83" s="15"/>
      <c r="CC83" s="17" t="str">
        <f>((CA83/100)*BZ83)+BZ83+CB83</f>
        <v>0</v>
      </c>
      <c r="CD83" s="14"/>
      <c r="CE83" s="16"/>
      <c r="CF83" s="15"/>
      <c r="CG83" s="17" t="str">
        <f>((CE83/100)*CD83)+CD83+CF83</f>
        <v>0</v>
      </c>
      <c r="CH83" s="14">
        <v>1497100</v>
      </c>
      <c r="CI83" s="16">
        <v>0</v>
      </c>
      <c r="CJ83" s="15">
        <v>0</v>
      </c>
      <c r="CK83" s="17" t="str">
        <f>((CI83/100)*CH83)+CH83+CJ83</f>
        <v>0</v>
      </c>
      <c r="CL83" s="14"/>
      <c r="CM83" s="16"/>
      <c r="CN83" s="15"/>
      <c r="CO83" s="17" t="str">
        <f>((CM83/100)*CL83)+CL83+CN83</f>
        <v>0</v>
      </c>
      <c r="CP83" s="14"/>
      <c r="CQ83" s="16"/>
      <c r="CR83" s="15"/>
      <c r="CS83" s="17" t="str">
        <f>((CQ83/100)*CP83)+CP83+CR83</f>
        <v>0</v>
      </c>
    </row>
    <row r="84" spans="1:97">
      <c r="A84" s="9">
        <v>72000</v>
      </c>
      <c r="B84" s="14">
        <v>599500</v>
      </c>
      <c r="C84" s="16">
        <v>0</v>
      </c>
      <c r="D84" s="15">
        <v>0</v>
      </c>
      <c r="E84" s="17" t="str">
        <f>((C84/100)*B84)+B84+D84</f>
        <v>0</v>
      </c>
      <c r="F84" s="14">
        <v>302500</v>
      </c>
      <c r="G84" s="16">
        <v>0</v>
      </c>
      <c r="H84" s="15">
        <v>0</v>
      </c>
      <c r="I84" s="17" t="str">
        <f>((G84/100)*F84)+F84+H84</f>
        <v>0</v>
      </c>
      <c r="J84" s="14">
        <v>184800</v>
      </c>
      <c r="K84" s="16">
        <v>0</v>
      </c>
      <c r="L84" s="15">
        <v>0</v>
      </c>
      <c r="M84" s="17" t="str">
        <f>((K84/100)*J84)+J84+L84</f>
        <v>0</v>
      </c>
      <c r="N84" s="14"/>
      <c r="O84" s="16"/>
      <c r="P84" s="15"/>
      <c r="Q84" s="17" t="str">
        <f>((O84/100)*N84)+N84+P84</f>
        <v>0</v>
      </c>
      <c r="R84" s="14">
        <v>1318900</v>
      </c>
      <c r="S84" s="16">
        <v>0</v>
      </c>
      <c r="T84" s="15">
        <v>0</v>
      </c>
      <c r="U84" s="17" t="str">
        <f>((S84/100)*R84)+R84+T84</f>
        <v>0</v>
      </c>
      <c r="V84" s="14">
        <v>380600</v>
      </c>
      <c r="W84" s="16">
        <v>0</v>
      </c>
      <c r="X84" s="15">
        <v>0</v>
      </c>
      <c r="Y84" s="17" t="str">
        <f>((W84/100)*V84)+V84+X84</f>
        <v>0</v>
      </c>
      <c r="Z84" s="14">
        <v>209000</v>
      </c>
      <c r="AA84" s="16">
        <v>0</v>
      </c>
      <c r="AB84" s="15">
        <v>0</v>
      </c>
      <c r="AC84" s="17" t="str">
        <f>((AA84/100)*Z84)+Z84+AB84</f>
        <v>0</v>
      </c>
      <c r="AD84" s="14">
        <v>174900</v>
      </c>
      <c r="AE84" s="16">
        <v>0</v>
      </c>
      <c r="AF84" s="15">
        <v>0</v>
      </c>
      <c r="AG84" s="17" t="str">
        <f>((AE84/100)*AD84)+AD84+AF84</f>
        <v>0</v>
      </c>
      <c r="AH84" s="14"/>
      <c r="AI84" s="16"/>
      <c r="AJ84" s="15"/>
      <c r="AK84" s="17" t="str">
        <f>((AI84/100)*AH84)+AH84+AJ84</f>
        <v>0</v>
      </c>
      <c r="AL84" s="14">
        <v>1518000</v>
      </c>
      <c r="AM84" s="16">
        <v>0</v>
      </c>
      <c r="AN84" s="15">
        <v>0</v>
      </c>
      <c r="AO84" s="17" t="str">
        <f>((AM84/100)*AL84)+AL84+AN84</f>
        <v>0</v>
      </c>
      <c r="AP84" s="14"/>
      <c r="AQ84" s="16"/>
      <c r="AR84" s="15"/>
      <c r="AS84" s="17" t="str">
        <f>((AQ84/100)*AP84)+AP84+AR84</f>
        <v>0</v>
      </c>
      <c r="AT84" s="14"/>
      <c r="AU84" s="16"/>
      <c r="AV84" s="15"/>
      <c r="AW84" s="17" t="str">
        <f>((AU84/100)*AT84)+AT84+AV84</f>
        <v>0</v>
      </c>
      <c r="AX84" s="14">
        <v>599500</v>
      </c>
      <c r="AY84" s="16">
        <v>0</v>
      </c>
      <c r="AZ84" s="15">
        <v>0</v>
      </c>
      <c r="BA84" s="17" t="str">
        <f>((AY84/100)*AX84)+AX84+AZ84</f>
        <v>0</v>
      </c>
      <c r="BB84" s="14">
        <v>302500</v>
      </c>
      <c r="BC84" s="16">
        <v>0</v>
      </c>
      <c r="BD84" s="15">
        <v>0</v>
      </c>
      <c r="BE84" s="17" t="str">
        <f>((BC84/100)*BB84)+BB84+BD84</f>
        <v>0</v>
      </c>
      <c r="BF84" s="14">
        <v>184800</v>
      </c>
      <c r="BG84" s="16">
        <v>0</v>
      </c>
      <c r="BH84" s="15">
        <v>0</v>
      </c>
      <c r="BI84" s="17" t="str">
        <f>((BG84/100)*BF84)+BF84+BH84</f>
        <v>0</v>
      </c>
      <c r="BJ84" s="14"/>
      <c r="BK84" s="16"/>
      <c r="BL84" s="15"/>
      <c r="BM84" s="17" t="str">
        <f>((BK84/100)*BJ84)+BJ84+BL84</f>
        <v>0</v>
      </c>
      <c r="BN84" s="14">
        <v>1318900</v>
      </c>
      <c r="BO84" s="16">
        <v>0</v>
      </c>
      <c r="BP84" s="15">
        <v>0</v>
      </c>
      <c r="BQ84" s="17" t="str">
        <f>((BO84/100)*BN84)+BN84+BP84</f>
        <v>0</v>
      </c>
      <c r="BR84" s="14">
        <v>380600</v>
      </c>
      <c r="BS84" s="16">
        <v>0</v>
      </c>
      <c r="BT84" s="15">
        <v>0</v>
      </c>
      <c r="BU84" s="17" t="str">
        <f>((BS84/100)*BR84)+BR84+BT84</f>
        <v>0</v>
      </c>
      <c r="BV84" s="14">
        <v>209000</v>
      </c>
      <c r="BW84" s="16">
        <v>0</v>
      </c>
      <c r="BX84" s="15">
        <v>0</v>
      </c>
      <c r="BY84" s="17" t="str">
        <f>((BW84/100)*BV84)+BV84+BX84</f>
        <v>0</v>
      </c>
      <c r="BZ84" s="14">
        <v>174900</v>
      </c>
      <c r="CA84" s="16">
        <v>0</v>
      </c>
      <c r="CB84" s="15">
        <v>0</v>
      </c>
      <c r="CC84" s="17" t="str">
        <f>((CA84/100)*BZ84)+BZ84+CB84</f>
        <v>0</v>
      </c>
      <c r="CD84" s="14"/>
      <c r="CE84" s="16"/>
      <c r="CF84" s="15"/>
      <c r="CG84" s="17" t="str">
        <f>((CE84/100)*CD84)+CD84+CF84</f>
        <v>0</v>
      </c>
      <c r="CH84" s="14">
        <v>1518000</v>
      </c>
      <c r="CI84" s="16">
        <v>0</v>
      </c>
      <c r="CJ84" s="15">
        <v>0</v>
      </c>
      <c r="CK84" s="17" t="str">
        <f>((CI84/100)*CH84)+CH84+CJ84</f>
        <v>0</v>
      </c>
      <c r="CL84" s="14"/>
      <c r="CM84" s="16"/>
      <c r="CN84" s="15"/>
      <c r="CO84" s="17" t="str">
        <f>((CM84/100)*CL84)+CL84+CN84</f>
        <v>0</v>
      </c>
      <c r="CP84" s="14"/>
      <c r="CQ84" s="16"/>
      <c r="CR84" s="15"/>
      <c r="CS84" s="17" t="str">
        <f>((CQ84/100)*CP84)+CP84+CR84</f>
        <v>0</v>
      </c>
    </row>
    <row r="85" spans="1:97">
      <c r="A85" s="9">
        <v>73000</v>
      </c>
      <c r="B85" s="14"/>
      <c r="C85" s="16"/>
      <c r="D85" s="15"/>
      <c r="E85" s="17" t="str">
        <f>((C85/100)*B85)+B85+D85</f>
        <v>0</v>
      </c>
      <c r="F85" s="14"/>
      <c r="G85" s="16"/>
      <c r="H85" s="15"/>
      <c r="I85" s="17" t="str">
        <f>((G85/100)*F85)+F85+H85</f>
        <v>0</v>
      </c>
      <c r="J85" s="14"/>
      <c r="K85" s="16"/>
      <c r="L85" s="15"/>
      <c r="M85" s="17" t="str">
        <f>((K85/100)*J85)+J85+L85</f>
        <v>0</v>
      </c>
      <c r="N85" s="14"/>
      <c r="O85" s="16"/>
      <c r="P85" s="15"/>
      <c r="Q85" s="17" t="str">
        <f>((O85/100)*N85)+N85+P85</f>
        <v>0</v>
      </c>
      <c r="R85" s="14">
        <v>1336500</v>
      </c>
      <c r="S85" s="16">
        <v>0</v>
      </c>
      <c r="T85" s="15">
        <v>0</v>
      </c>
      <c r="U85" s="17" t="str">
        <f>((S85/100)*R85)+R85+T85</f>
        <v>0</v>
      </c>
      <c r="V85" s="14"/>
      <c r="W85" s="16"/>
      <c r="X85" s="15"/>
      <c r="Y85" s="17" t="str">
        <f>((W85/100)*V85)+V85+X85</f>
        <v>0</v>
      </c>
      <c r="Z85" s="14"/>
      <c r="AA85" s="16"/>
      <c r="AB85" s="15"/>
      <c r="AC85" s="17" t="str">
        <f>((AA85/100)*Z85)+Z85+AB85</f>
        <v>0</v>
      </c>
      <c r="AD85" s="14"/>
      <c r="AE85" s="16"/>
      <c r="AF85" s="15"/>
      <c r="AG85" s="17" t="str">
        <f>((AE85/100)*AD85)+AD85+AF85</f>
        <v>0</v>
      </c>
      <c r="AH85" s="14"/>
      <c r="AI85" s="16"/>
      <c r="AJ85" s="15"/>
      <c r="AK85" s="17" t="str">
        <f>((AI85/100)*AH85)+AH85+AJ85</f>
        <v>0</v>
      </c>
      <c r="AL85" s="14">
        <v>1538900</v>
      </c>
      <c r="AM85" s="16">
        <v>0</v>
      </c>
      <c r="AN85" s="15">
        <v>0</v>
      </c>
      <c r="AO85" s="17" t="str">
        <f>((AM85/100)*AL85)+AL85+AN85</f>
        <v>0</v>
      </c>
      <c r="AP85" s="14"/>
      <c r="AQ85" s="16"/>
      <c r="AR85" s="15"/>
      <c r="AS85" s="17" t="str">
        <f>((AQ85/100)*AP85)+AP85+AR85</f>
        <v>0</v>
      </c>
      <c r="AT85" s="14"/>
      <c r="AU85" s="16"/>
      <c r="AV85" s="15"/>
      <c r="AW85" s="17" t="str">
        <f>((AU85/100)*AT85)+AT85+AV85</f>
        <v>0</v>
      </c>
      <c r="AX85" s="14"/>
      <c r="AY85" s="16"/>
      <c r="AZ85" s="15"/>
      <c r="BA85" s="17" t="str">
        <f>((AY85/100)*AX85)+AX85+AZ85</f>
        <v>0</v>
      </c>
      <c r="BB85" s="14"/>
      <c r="BC85" s="16"/>
      <c r="BD85" s="15"/>
      <c r="BE85" s="17" t="str">
        <f>((BC85/100)*BB85)+BB85+BD85</f>
        <v>0</v>
      </c>
      <c r="BF85" s="14"/>
      <c r="BG85" s="16"/>
      <c r="BH85" s="15"/>
      <c r="BI85" s="17" t="str">
        <f>((BG85/100)*BF85)+BF85+BH85</f>
        <v>0</v>
      </c>
      <c r="BJ85" s="14"/>
      <c r="BK85" s="16"/>
      <c r="BL85" s="15"/>
      <c r="BM85" s="17" t="str">
        <f>((BK85/100)*BJ85)+BJ85+BL85</f>
        <v>0</v>
      </c>
      <c r="BN85" s="14">
        <v>1336500</v>
      </c>
      <c r="BO85" s="16">
        <v>0</v>
      </c>
      <c r="BP85" s="15">
        <v>0</v>
      </c>
      <c r="BQ85" s="17" t="str">
        <f>((BO85/100)*BN85)+BN85+BP85</f>
        <v>0</v>
      </c>
      <c r="BR85" s="14"/>
      <c r="BS85" s="16"/>
      <c r="BT85" s="15"/>
      <c r="BU85" s="17" t="str">
        <f>((BS85/100)*BR85)+BR85+BT85</f>
        <v>0</v>
      </c>
      <c r="BV85" s="14"/>
      <c r="BW85" s="16"/>
      <c r="BX85" s="15"/>
      <c r="BY85" s="17" t="str">
        <f>((BW85/100)*BV85)+BV85+BX85</f>
        <v>0</v>
      </c>
      <c r="BZ85" s="14"/>
      <c r="CA85" s="16"/>
      <c r="CB85" s="15"/>
      <c r="CC85" s="17" t="str">
        <f>((CA85/100)*BZ85)+BZ85+CB85</f>
        <v>0</v>
      </c>
      <c r="CD85" s="14"/>
      <c r="CE85" s="16"/>
      <c r="CF85" s="15"/>
      <c r="CG85" s="17" t="str">
        <f>((CE85/100)*CD85)+CD85+CF85</f>
        <v>0</v>
      </c>
      <c r="CH85" s="14">
        <v>1538900</v>
      </c>
      <c r="CI85" s="16">
        <v>0</v>
      </c>
      <c r="CJ85" s="15">
        <v>0</v>
      </c>
      <c r="CK85" s="17" t="str">
        <f>((CI85/100)*CH85)+CH85+CJ85</f>
        <v>0</v>
      </c>
      <c r="CL85" s="14"/>
      <c r="CM85" s="16"/>
      <c r="CN85" s="15"/>
      <c r="CO85" s="17" t="str">
        <f>((CM85/100)*CL85)+CL85+CN85</f>
        <v>0</v>
      </c>
      <c r="CP85" s="14"/>
      <c r="CQ85" s="16"/>
      <c r="CR85" s="15"/>
      <c r="CS85" s="17" t="str">
        <f>((CQ85/100)*CP85)+CP85+CR85</f>
        <v>0</v>
      </c>
    </row>
    <row r="86" spans="1:97">
      <c r="A86" s="9">
        <v>74000</v>
      </c>
      <c r="B86" s="14">
        <v>616000</v>
      </c>
      <c r="C86" s="16">
        <v>0</v>
      </c>
      <c r="D86" s="15">
        <v>0</v>
      </c>
      <c r="E86" s="17" t="str">
        <f>((C86/100)*B86)+B86+D86</f>
        <v>0</v>
      </c>
      <c r="F86" s="14"/>
      <c r="G86" s="16"/>
      <c r="H86" s="15"/>
      <c r="I86" s="17" t="str">
        <f>((G86/100)*F86)+F86+H86</f>
        <v>0</v>
      </c>
      <c r="J86" s="14"/>
      <c r="K86" s="16"/>
      <c r="L86" s="15"/>
      <c r="M86" s="17" t="str">
        <f>((K86/100)*J86)+J86+L86</f>
        <v>0</v>
      </c>
      <c r="N86" s="14"/>
      <c r="O86" s="16"/>
      <c r="P86" s="15"/>
      <c r="Q86" s="17" t="str">
        <f>((O86/100)*N86)+N86+P86</f>
        <v>0</v>
      </c>
      <c r="R86" s="14">
        <v>1355200</v>
      </c>
      <c r="S86" s="16">
        <v>0</v>
      </c>
      <c r="T86" s="15">
        <v>0</v>
      </c>
      <c r="U86" s="17" t="str">
        <f>((S86/100)*R86)+R86+T86</f>
        <v>0</v>
      </c>
      <c r="V86" s="14">
        <v>390500</v>
      </c>
      <c r="W86" s="16">
        <v>0</v>
      </c>
      <c r="X86" s="15">
        <v>0</v>
      </c>
      <c r="Y86" s="17" t="str">
        <f>((W86/100)*V86)+V86+X86</f>
        <v>0</v>
      </c>
      <c r="Z86" s="14"/>
      <c r="AA86" s="16"/>
      <c r="AB86" s="15"/>
      <c r="AC86" s="17" t="str">
        <f>((AA86/100)*Z86)+Z86+AB86</f>
        <v>0</v>
      </c>
      <c r="AD86" s="14"/>
      <c r="AE86" s="16"/>
      <c r="AF86" s="15"/>
      <c r="AG86" s="17" t="str">
        <f>((AE86/100)*AD86)+AD86+AF86</f>
        <v>0</v>
      </c>
      <c r="AH86" s="14"/>
      <c r="AI86" s="16"/>
      <c r="AJ86" s="15"/>
      <c r="AK86" s="17" t="str">
        <f>((AI86/100)*AH86)+AH86+AJ86</f>
        <v>0</v>
      </c>
      <c r="AL86" s="14">
        <v>1559800</v>
      </c>
      <c r="AM86" s="16">
        <v>0</v>
      </c>
      <c r="AN86" s="15">
        <v>0</v>
      </c>
      <c r="AO86" s="17" t="str">
        <f>((AM86/100)*AL86)+AL86+AN86</f>
        <v>0</v>
      </c>
      <c r="AP86" s="14"/>
      <c r="AQ86" s="16"/>
      <c r="AR86" s="15"/>
      <c r="AS86" s="17" t="str">
        <f>((AQ86/100)*AP86)+AP86+AR86</f>
        <v>0</v>
      </c>
      <c r="AT86" s="14"/>
      <c r="AU86" s="16"/>
      <c r="AV86" s="15"/>
      <c r="AW86" s="17" t="str">
        <f>((AU86/100)*AT86)+AT86+AV86</f>
        <v>0</v>
      </c>
      <c r="AX86" s="14">
        <v>616000</v>
      </c>
      <c r="AY86" s="16">
        <v>0</v>
      </c>
      <c r="AZ86" s="15">
        <v>0</v>
      </c>
      <c r="BA86" s="17" t="str">
        <f>((AY86/100)*AX86)+AX86+AZ86</f>
        <v>0</v>
      </c>
      <c r="BB86" s="14"/>
      <c r="BC86" s="16"/>
      <c r="BD86" s="15"/>
      <c r="BE86" s="17" t="str">
        <f>((BC86/100)*BB86)+BB86+BD86</f>
        <v>0</v>
      </c>
      <c r="BF86" s="14"/>
      <c r="BG86" s="16"/>
      <c r="BH86" s="15"/>
      <c r="BI86" s="17" t="str">
        <f>((BG86/100)*BF86)+BF86+BH86</f>
        <v>0</v>
      </c>
      <c r="BJ86" s="14"/>
      <c r="BK86" s="16"/>
      <c r="BL86" s="15"/>
      <c r="BM86" s="17" t="str">
        <f>((BK86/100)*BJ86)+BJ86+BL86</f>
        <v>0</v>
      </c>
      <c r="BN86" s="14">
        <v>1355200</v>
      </c>
      <c r="BO86" s="16">
        <v>0</v>
      </c>
      <c r="BP86" s="15">
        <v>0</v>
      </c>
      <c r="BQ86" s="17" t="str">
        <f>((BO86/100)*BN86)+BN86+BP86</f>
        <v>0</v>
      </c>
      <c r="BR86" s="14">
        <v>390500</v>
      </c>
      <c r="BS86" s="16">
        <v>0</v>
      </c>
      <c r="BT86" s="15">
        <v>0</v>
      </c>
      <c r="BU86" s="17" t="str">
        <f>((BS86/100)*BR86)+BR86+BT86</f>
        <v>0</v>
      </c>
      <c r="BV86" s="14"/>
      <c r="BW86" s="16"/>
      <c r="BX86" s="15"/>
      <c r="BY86" s="17" t="str">
        <f>((BW86/100)*BV86)+BV86+BX86</f>
        <v>0</v>
      </c>
      <c r="BZ86" s="14"/>
      <c r="CA86" s="16"/>
      <c r="CB86" s="15"/>
      <c r="CC86" s="17" t="str">
        <f>((CA86/100)*BZ86)+BZ86+CB86</f>
        <v>0</v>
      </c>
      <c r="CD86" s="14"/>
      <c r="CE86" s="16"/>
      <c r="CF86" s="15"/>
      <c r="CG86" s="17" t="str">
        <f>((CE86/100)*CD86)+CD86+CF86</f>
        <v>0</v>
      </c>
      <c r="CH86" s="14">
        <v>1559800</v>
      </c>
      <c r="CI86" s="16">
        <v>0</v>
      </c>
      <c r="CJ86" s="15">
        <v>0</v>
      </c>
      <c r="CK86" s="17" t="str">
        <f>((CI86/100)*CH86)+CH86+CJ86</f>
        <v>0</v>
      </c>
      <c r="CL86" s="14"/>
      <c r="CM86" s="16"/>
      <c r="CN86" s="15"/>
      <c r="CO86" s="17" t="str">
        <f>((CM86/100)*CL86)+CL86+CN86</f>
        <v>0</v>
      </c>
      <c r="CP86" s="14"/>
      <c r="CQ86" s="16"/>
      <c r="CR86" s="15"/>
      <c r="CS86" s="17" t="str">
        <f>((CQ86/100)*CP86)+CP86+CR86</f>
        <v>0</v>
      </c>
    </row>
    <row r="87" spans="1:97">
      <c r="A87" s="9">
        <v>75000</v>
      </c>
      <c r="B87" s="14"/>
      <c r="C87" s="16"/>
      <c r="D87" s="15"/>
      <c r="E87" s="17" t="str">
        <f>((C87/100)*B87)+B87+D87</f>
        <v>0</v>
      </c>
      <c r="F87" s="14"/>
      <c r="G87" s="16"/>
      <c r="H87" s="15"/>
      <c r="I87" s="17" t="str">
        <f>((G87/100)*F87)+F87+H87</f>
        <v>0</v>
      </c>
      <c r="J87" s="14"/>
      <c r="K87" s="16"/>
      <c r="L87" s="15"/>
      <c r="M87" s="17" t="str">
        <f>((K87/100)*J87)+J87+L87</f>
        <v>0</v>
      </c>
      <c r="N87" s="14"/>
      <c r="O87" s="16"/>
      <c r="P87" s="15"/>
      <c r="Q87" s="17" t="str">
        <f>((O87/100)*N87)+N87+P87</f>
        <v>0</v>
      </c>
      <c r="R87" s="14">
        <v>1372800</v>
      </c>
      <c r="S87" s="16">
        <v>0</v>
      </c>
      <c r="T87" s="15">
        <v>0</v>
      </c>
      <c r="U87" s="17" t="str">
        <f>((S87/100)*R87)+R87+T87</f>
        <v>0</v>
      </c>
      <c r="V87" s="14"/>
      <c r="W87" s="16"/>
      <c r="X87" s="15"/>
      <c r="Y87" s="17" t="str">
        <f>((W87/100)*V87)+V87+X87</f>
        <v>0</v>
      </c>
      <c r="Z87" s="14"/>
      <c r="AA87" s="16"/>
      <c r="AB87" s="15"/>
      <c r="AC87" s="17" t="str">
        <f>((AA87/100)*Z87)+Z87+AB87</f>
        <v>0</v>
      </c>
      <c r="AD87" s="14"/>
      <c r="AE87" s="16"/>
      <c r="AF87" s="15"/>
      <c r="AG87" s="17" t="str">
        <f>((AE87/100)*AD87)+AD87+AF87</f>
        <v>0</v>
      </c>
      <c r="AH87" s="14"/>
      <c r="AI87" s="16"/>
      <c r="AJ87" s="15"/>
      <c r="AK87" s="17" t="str">
        <f>((AI87/100)*AH87)+AH87+AJ87</f>
        <v>0</v>
      </c>
      <c r="AL87" s="14">
        <v>1580700</v>
      </c>
      <c r="AM87" s="16">
        <v>0</v>
      </c>
      <c r="AN87" s="15">
        <v>0</v>
      </c>
      <c r="AO87" s="17" t="str">
        <f>((AM87/100)*AL87)+AL87+AN87</f>
        <v>0</v>
      </c>
      <c r="AP87" s="14"/>
      <c r="AQ87" s="16"/>
      <c r="AR87" s="15"/>
      <c r="AS87" s="17" t="str">
        <f>((AQ87/100)*AP87)+AP87+AR87</f>
        <v>0</v>
      </c>
      <c r="AT87" s="14"/>
      <c r="AU87" s="16"/>
      <c r="AV87" s="15"/>
      <c r="AW87" s="17" t="str">
        <f>((AU87/100)*AT87)+AT87+AV87</f>
        <v>0</v>
      </c>
      <c r="AX87" s="14"/>
      <c r="AY87" s="16"/>
      <c r="AZ87" s="15"/>
      <c r="BA87" s="17" t="str">
        <f>((AY87/100)*AX87)+AX87+AZ87</f>
        <v>0</v>
      </c>
      <c r="BB87" s="14"/>
      <c r="BC87" s="16"/>
      <c r="BD87" s="15"/>
      <c r="BE87" s="17" t="str">
        <f>((BC87/100)*BB87)+BB87+BD87</f>
        <v>0</v>
      </c>
      <c r="BF87" s="14"/>
      <c r="BG87" s="16"/>
      <c r="BH87" s="15"/>
      <c r="BI87" s="17" t="str">
        <f>((BG87/100)*BF87)+BF87+BH87</f>
        <v>0</v>
      </c>
      <c r="BJ87" s="14"/>
      <c r="BK87" s="16"/>
      <c r="BL87" s="15"/>
      <c r="BM87" s="17" t="str">
        <f>((BK87/100)*BJ87)+BJ87+BL87</f>
        <v>0</v>
      </c>
      <c r="BN87" s="14">
        <v>1372800</v>
      </c>
      <c r="BO87" s="16">
        <v>0</v>
      </c>
      <c r="BP87" s="15">
        <v>0</v>
      </c>
      <c r="BQ87" s="17" t="str">
        <f>((BO87/100)*BN87)+BN87+BP87</f>
        <v>0</v>
      </c>
      <c r="BR87" s="14"/>
      <c r="BS87" s="16"/>
      <c r="BT87" s="15"/>
      <c r="BU87" s="17" t="str">
        <f>((BS87/100)*BR87)+BR87+BT87</f>
        <v>0</v>
      </c>
      <c r="BV87" s="14"/>
      <c r="BW87" s="16"/>
      <c r="BX87" s="15"/>
      <c r="BY87" s="17" t="str">
        <f>((BW87/100)*BV87)+BV87+BX87</f>
        <v>0</v>
      </c>
      <c r="BZ87" s="14"/>
      <c r="CA87" s="16"/>
      <c r="CB87" s="15"/>
      <c r="CC87" s="17" t="str">
        <f>((CA87/100)*BZ87)+BZ87+CB87</f>
        <v>0</v>
      </c>
      <c r="CD87" s="14"/>
      <c r="CE87" s="16"/>
      <c r="CF87" s="15"/>
      <c r="CG87" s="17" t="str">
        <f>((CE87/100)*CD87)+CD87+CF87</f>
        <v>0</v>
      </c>
      <c r="CH87" s="14">
        <v>1580700</v>
      </c>
      <c r="CI87" s="16">
        <v>0</v>
      </c>
      <c r="CJ87" s="15">
        <v>0</v>
      </c>
      <c r="CK87" s="17" t="str">
        <f>((CI87/100)*CH87)+CH87+CJ87</f>
        <v>0</v>
      </c>
      <c r="CL87" s="14"/>
      <c r="CM87" s="16"/>
      <c r="CN87" s="15"/>
      <c r="CO87" s="17" t="str">
        <f>((CM87/100)*CL87)+CL87+CN87</f>
        <v>0</v>
      </c>
      <c r="CP87" s="14"/>
      <c r="CQ87" s="16"/>
      <c r="CR87" s="15"/>
      <c r="CS87" s="17" t="str">
        <f>((CQ87/100)*CP87)+CP87+CR87</f>
        <v>0</v>
      </c>
    </row>
    <row r="88" spans="1:97">
      <c r="A88" s="9">
        <v>76000</v>
      </c>
      <c r="B88" s="14">
        <v>632500</v>
      </c>
      <c r="C88" s="16">
        <v>0</v>
      </c>
      <c r="D88" s="15">
        <v>0</v>
      </c>
      <c r="E88" s="17" t="str">
        <f>((C88/100)*B88)+B88+D88</f>
        <v>0</v>
      </c>
      <c r="F88" s="14">
        <v>319000</v>
      </c>
      <c r="G88" s="16">
        <v>0</v>
      </c>
      <c r="H88" s="15">
        <v>0</v>
      </c>
      <c r="I88" s="17" t="str">
        <f>((G88/100)*F88)+F88+H88</f>
        <v>0</v>
      </c>
      <c r="J88" s="14"/>
      <c r="K88" s="16"/>
      <c r="L88" s="15"/>
      <c r="M88" s="17" t="str">
        <f>((K88/100)*J88)+J88+L88</f>
        <v>0</v>
      </c>
      <c r="N88" s="14"/>
      <c r="O88" s="16"/>
      <c r="P88" s="15"/>
      <c r="Q88" s="17" t="str">
        <f>((O88/100)*N88)+N88+P88</f>
        <v>0</v>
      </c>
      <c r="R88" s="14">
        <v>1391500</v>
      </c>
      <c r="S88" s="16">
        <v>0</v>
      </c>
      <c r="T88" s="15">
        <v>0</v>
      </c>
      <c r="U88" s="17" t="str">
        <f>((S88/100)*R88)+R88+T88</f>
        <v>0</v>
      </c>
      <c r="V88" s="14">
        <v>400400</v>
      </c>
      <c r="W88" s="16">
        <v>0</v>
      </c>
      <c r="X88" s="15">
        <v>0</v>
      </c>
      <c r="Y88" s="17" t="str">
        <f>((W88/100)*V88)+V88+X88</f>
        <v>0</v>
      </c>
      <c r="Z88" s="14">
        <v>220000</v>
      </c>
      <c r="AA88" s="16">
        <v>0</v>
      </c>
      <c r="AB88" s="15">
        <v>0</v>
      </c>
      <c r="AC88" s="17" t="str">
        <f>((AA88/100)*Z88)+Z88+AB88</f>
        <v>0</v>
      </c>
      <c r="AD88" s="14"/>
      <c r="AE88" s="16"/>
      <c r="AF88" s="15"/>
      <c r="AG88" s="17" t="str">
        <f>((AE88/100)*AD88)+AD88+AF88</f>
        <v>0</v>
      </c>
      <c r="AH88" s="14"/>
      <c r="AI88" s="16"/>
      <c r="AJ88" s="15"/>
      <c r="AK88" s="17" t="str">
        <f>((AI88/100)*AH88)+AH88+AJ88</f>
        <v>0</v>
      </c>
      <c r="AL88" s="14">
        <v>1601600</v>
      </c>
      <c r="AM88" s="16">
        <v>0</v>
      </c>
      <c r="AN88" s="15">
        <v>0</v>
      </c>
      <c r="AO88" s="17" t="str">
        <f>((AM88/100)*AL88)+AL88+AN88</f>
        <v>0</v>
      </c>
      <c r="AP88" s="14"/>
      <c r="AQ88" s="16"/>
      <c r="AR88" s="15"/>
      <c r="AS88" s="17" t="str">
        <f>((AQ88/100)*AP88)+AP88+AR88</f>
        <v>0</v>
      </c>
      <c r="AT88" s="14"/>
      <c r="AU88" s="16"/>
      <c r="AV88" s="15"/>
      <c r="AW88" s="17" t="str">
        <f>((AU88/100)*AT88)+AT88+AV88</f>
        <v>0</v>
      </c>
      <c r="AX88" s="14">
        <v>632500</v>
      </c>
      <c r="AY88" s="16">
        <v>0</v>
      </c>
      <c r="AZ88" s="15">
        <v>0</v>
      </c>
      <c r="BA88" s="17" t="str">
        <f>((AY88/100)*AX88)+AX88+AZ88</f>
        <v>0</v>
      </c>
      <c r="BB88" s="14">
        <v>319000</v>
      </c>
      <c r="BC88" s="16">
        <v>0</v>
      </c>
      <c r="BD88" s="15">
        <v>0</v>
      </c>
      <c r="BE88" s="17" t="str">
        <f>((BC88/100)*BB88)+BB88+BD88</f>
        <v>0</v>
      </c>
      <c r="BF88" s="14"/>
      <c r="BG88" s="16"/>
      <c r="BH88" s="15"/>
      <c r="BI88" s="17" t="str">
        <f>((BG88/100)*BF88)+BF88+BH88</f>
        <v>0</v>
      </c>
      <c r="BJ88" s="14"/>
      <c r="BK88" s="16"/>
      <c r="BL88" s="15"/>
      <c r="BM88" s="17" t="str">
        <f>((BK88/100)*BJ88)+BJ88+BL88</f>
        <v>0</v>
      </c>
      <c r="BN88" s="14">
        <v>1391500</v>
      </c>
      <c r="BO88" s="16">
        <v>0</v>
      </c>
      <c r="BP88" s="15">
        <v>0</v>
      </c>
      <c r="BQ88" s="17" t="str">
        <f>((BO88/100)*BN88)+BN88+BP88</f>
        <v>0</v>
      </c>
      <c r="BR88" s="14">
        <v>400400</v>
      </c>
      <c r="BS88" s="16">
        <v>0</v>
      </c>
      <c r="BT88" s="15">
        <v>0</v>
      </c>
      <c r="BU88" s="17" t="str">
        <f>((BS88/100)*BR88)+BR88+BT88</f>
        <v>0</v>
      </c>
      <c r="BV88" s="14">
        <v>220000</v>
      </c>
      <c r="BW88" s="16">
        <v>0</v>
      </c>
      <c r="BX88" s="15">
        <v>0</v>
      </c>
      <c r="BY88" s="17" t="str">
        <f>((BW88/100)*BV88)+BV88+BX88</f>
        <v>0</v>
      </c>
      <c r="BZ88" s="14"/>
      <c r="CA88" s="16"/>
      <c r="CB88" s="15"/>
      <c r="CC88" s="17" t="str">
        <f>((CA88/100)*BZ88)+BZ88+CB88</f>
        <v>0</v>
      </c>
      <c r="CD88" s="14"/>
      <c r="CE88" s="16"/>
      <c r="CF88" s="15"/>
      <c r="CG88" s="17" t="str">
        <f>((CE88/100)*CD88)+CD88+CF88</f>
        <v>0</v>
      </c>
      <c r="CH88" s="14">
        <v>1601600</v>
      </c>
      <c r="CI88" s="16">
        <v>0</v>
      </c>
      <c r="CJ88" s="15">
        <v>0</v>
      </c>
      <c r="CK88" s="17" t="str">
        <f>((CI88/100)*CH88)+CH88+CJ88</f>
        <v>0</v>
      </c>
      <c r="CL88" s="14"/>
      <c r="CM88" s="16"/>
      <c r="CN88" s="15"/>
      <c r="CO88" s="17" t="str">
        <f>((CM88/100)*CL88)+CL88+CN88</f>
        <v>0</v>
      </c>
      <c r="CP88" s="14"/>
      <c r="CQ88" s="16"/>
      <c r="CR88" s="15"/>
      <c r="CS88" s="17" t="str">
        <f>((CQ88/100)*CP88)+CP88+CR88</f>
        <v>0</v>
      </c>
    </row>
    <row r="89" spans="1:97">
      <c r="A89" s="9">
        <v>77000</v>
      </c>
      <c r="B89" s="14"/>
      <c r="C89" s="16"/>
      <c r="D89" s="15"/>
      <c r="E89" s="17" t="str">
        <f>((C89/100)*B89)+B89+D89</f>
        <v>0</v>
      </c>
      <c r="F89" s="14"/>
      <c r="G89" s="16"/>
      <c r="H89" s="15"/>
      <c r="I89" s="17" t="str">
        <f>((G89/100)*F89)+F89+H89</f>
        <v>0</v>
      </c>
      <c r="J89" s="14"/>
      <c r="K89" s="16"/>
      <c r="L89" s="15"/>
      <c r="M89" s="17" t="str">
        <f>((K89/100)*J89)+J89+L89</f>
        <v>0</v>
      </c>
      <c r="N89" s="14"/>
      <c r="O89" s="16"/>
      <c r="P89" s="15"/>
      <c r="Q89" s="17" t="str">
        <f>((O89/100)*N89)+N89+P89</f>
        <v>0</v>
      </c>
      <c r="R89" s="14">
        <v>1409100</v>
      </c>
      <c r="S89" s="16">
        <v>0</v>
      </c>
      <c r="T89" s="15">
        <v>0</v>
      </c>
      <c r="U89" s="17" t="str">
        <f>((S89/100)*R89)+R89+T89</f>
        <v>0</v>
      </c>
      <c r="V89" s="14"/>
      <c r="W89" s="16"/>
      <c r="X89" s="15"/>
      <c r="Y89" s="17" t="str">
        <f>((W89/100)*V89)+V89+X89</f>
        <v>0</v>
      </c>
      <c r="Z89" s="14"/>
      <c r="AA89" s="16"/>
      <c r="AB89" s="15"/>
      <c r="AC89" s="17" t="str">
        <f>((AA89/100)*Z89)+Z89+AB89</f>
        <v>0</v>
      </c>
      <c r="AD89" s="14"/>
      <c r="AE89" s="16"/>
      <c r="AF89" s="15"/>
      <c r="AG89" s="17" t="str">
        <f>((AE89/100)*AD89)+AD89+AF89</f>
        <v>0</v>
      </c>
      <c r="AH89" s="14"/>
      <c r="AI89" s="16"/>
      <c r="AJ89" s="15"/>
      <c r="AK89" s="17" t="str">
        <f>((AI89/100)*AH89)+AH89+AJ89</f>
        <v>0</v>
      </c>
      <c r="AL89" s="14">
        <v>1622500</v>
      </c>
      <c r="AM89" s="16">
        <v>0</v>
      </c>
      <c r="AN89" s="15">
        <v>0</v>
      </c>
      <c r="AO89" s="17" t="str">
        <f>((AM89/100)*AL89)+AL89+AN89</f>
        <v>0</v>
      </c>
      <c r="AP89" s="14"/>
      <c r="AQ89" s="16"/>
      <c r="AR89" s="15"/>
      <c r="AS89" s="17" t="str">
        <f>((AQ89/100)*AP89)+AP89+AR89</f>
        <v>0</v>
      </c>
      <c r="AT89" s="14"/>
      <c r="AU89" s="16"/>
      <c r="AV89" s="15"/>
      <c r="AW89" s="17" t="str">
        <f>((AU89/100)*AT89)+AT89+AV89</f>
        <v>0</v>
      </c>
      <c r="AX89" s="14"/>
      <c r="AY89" s="16"/>
      <c r="AZ89" s="15"/>
      <c r="BA89" s="17" t="str">
        <f>((AY89/100)*AX89)+AX89+AZ89</f>
        <v>0</v>
      </c>
      <c r="BB89" s="14"/>
      <c r="BC89" s="16"/>
      <c r="BD89" s="15"/>
      <c r="BE89" s="17" t="str">
        <f>((BC89/100)*BB89)+BB89+BD89</f>
        <v>0</v>
      </c>
      <c r="BF89" s="14"/>
      <c r="BG89" s="16"/>
      <c r="BH89" s="15"/>
      <c r="BI89" s="17" t="str">
        <f>((BG89/100)*BF89)+BF89+BH89</f>
        <v>0</v>
      </c>
      <c r="BJ89" s="14"/>
      <c r="BK89" s="16"/>
      <c r="BL89" s="15"/>
      <c r="BM89" s="17" t="str">
        <f>((BK89/100)*BJ89)+BJ89+BL89</f>
        <v>0</v>
      </c>
      <c r="BN89" s="14">
        <v>1409100</v>
      </c>
      <c r="BO89" s="16">
        <v>0</v>
      </c>
      <c r="BP89" s="15">
        <v>0</v>
      </c>
      <c r="BQ89" s="17" t="str">
        <f>((BO89/100)*BN89)+BN89+BP89</f>
        <v>0</v>
      </c>
      <c r="BR89" s="14"/>
      <c r="BS89" s="16"/>
      <c r="BT89" s="15"/>
      <c r="BU89" s="17" t="str">
        <f>((BS89/100)*BR89)+BR89+BT89</f>
        <v>0</v>
      </c>
      <c r="BV89" s="14"/>
      <c r="BW89" s="16"/>
      <c r="BX89" s="15"/>
      <c r="BY89" s="17" t="str">
        <f>((BW89/100)*BV89)+BV89+BX89</f>
        <v>0</v>
      </c>
      <c r="BZ89" s="14"/>
      <c r="CA89" s="16"/>
      <c r="CB89" s="15"/>
      <c r="CC89" s="17" t="str">
        <f>((CA89/100)*BZ89)+BZ89+CB89</f>
        <v>0</v>
      </c>
      <c r="CD89" s="14"/>
      <c r="CE89" s="16"/>
      <c r="CF89" s="15"/>
      <c r="CG89" s="17" t="str">
        <f>((CE89/100)*CD89)+CD89+CF89</f>
        <v>0</v>
      </c>
      <c r="CH89" s="14">
        <v>1622500</v>
      </c>
      <c r="CI89" s="16">
        <v>0</v>
      </c>
      <c r="CJ89" s="15">
        <v>0</v>
      </c>
      <c r="CK89" s="17" t="str">
        <f>((CI89/100)*CH89)+CH89+CJ89</f>
        <v>0</v>
      </c>
      <c r="CL89" s="14"/>
      <c r="CM89" s="16"/>
      <c r="CN89" s="15"/>
      <c r="CO89" s="17" t="str">
        <f>((CM89/100)*CL89)+CL89+CN89</f>
        <v>0</v>
      </c>
      <c r="CP89" s="14"/>
      <c r="CQ89" s="16"/>
      <c r="CR89" s="15"/>
      <c r="CS89" s="17" t="str">
        <f>((CQ89/100)*CP89)+CP89+CR89</f>
        <v>0</v>
      </c>
    </row>
    <row r="90" spans="1:97">
      <c r="A90" s="9">
        <v>78000</v>
      </c>
      <c r="B90" s="14">
        <v>649000</v>
      </c>
      <c r="C90" s="16">
        <v>0</v>
      </c>
      <c r="D90" s="15">
        <v>0</v>
      </c>
      <c r="E90" s="17" t="str">
        <f>((C90/100)*B90)+B90+D90</f>
        <v>0</v>
      </c>
      <c r="F90" s="14"/>
      <c r="G90" s="16"/>
      <c r="H90" s="15"/>
      <c r="I90" s="17" t="str">
        <f>((G90/100)*F90)+F90+H90</f>
        <v>0</v>
      </c>
      <c r="J90" s="14"/>
      <c r="K90" s="16"/>
      <c r="L90" s="15"/>
      <c r="M90" s="17" t="str">
        <f>((K90/100)*J90)+J90+L90</f>
        <v>0</v>
      </c>
      <c r="N90" s="14"/>
      <c r="O90" s="16"/>
      <c r="P90" s="15"/>
      <c r="Q90" s="17" t="str">
        <f>((O90/100)*N90)+N90+P90</f>
        <v>0</v>
      </c>
      <c r="R90" s="14">
        <v>1427800</v>
      </c>
      <c r="S90" s="16">
        <v>0</v>
      </c>
      <c r="T90" s="15">
        <v>0</v>
      </c>
      <c r="U90" s="17" t="str">
        <f>((S90/100)*R90)+R90+T90</f>
        <v>0</v>
      </c>
      <c r="V90" s="14">
        <v>410300</v>
      </c>
      <c r="W90" s="16">
        <v>0</v>
      </c>
      <c r="X90" s="15">
        <v>0</v>
      </c>
      <c r="Y90" s="17" t="str">
        <f>((W90/100)*V90)+V90+X90</f>
        <v>0</v>
      </c>
      <c r="Z90" s="14"/>
      <c r="AA90" s="16"/>
      <c r="AB90" s="15"/>
      <c r="AC90" s="17" t="str">
        <f>((AA90/100)*Z90)+Z90+AB90</f>
        <v>0</v>
      </c>
      <c r="AD90" s="14"/>
      <c r="AE90" s="16"/>
      <c r="AF90" s="15"/>
      <c r="AG90" s="17" t="str">
        <f>((AE90/100)*AD90)+AD90+AF90</f>
        <v>0</v>
      </c>
      <c r="AH90" s="14"/>
      <c r="AI90" s="16"/>
      <c r="AJ90" s="15"/>
      <c r="AK90" s="17" t="str">
        <f>((AI90/100)*AH90)+AH90+AJ90</f>
        <v>0</v>
      </c>
      <c r="AL90" s="14">
        <v>1643400</v>
      </c>
      <c r="AM90" s="16">
        <v>0</v>
      </c>
      <c r="AN90" s="15">
        <v>0</v>
      </c>
      <c r="AO90" s="17" t="str">
        <f>((AM90/100)*AL90)+AL90+AN90</f>
        <v>0</v>
      </c>
      <c r="AP90" s="14"/>
      <c r="AQ90" s="16"/>
      <c r="AR90" s="15"/>
      <c r="AS90" s="17" t="str">
        <f>((AQ90/100)*AP90)+AP90+AR90</f>
        <v>0</v>
      </c>
      <c r="AT90" s="14"/>
      <c r="AU90" s="16"/>
      <c r="AV90" s="15"/>
      <c r="AW90" s="17" t="str">
        <f>((AU90/100)*AT90)+AT90+AV90</f>
        <v>0</v>
      </c>
      <c r="AX90" s="14">
        <v>649000</v>
      </c>
      <c r="AY90" s="16">
        <v>0</v>
      </c>
      <c r="AZ90" s="15">
        <v>0</v>
      </c>
      <c r="BA90" s="17" t="str">
        <f>((AY90/100)*AX90)+AX90+AZ90</f>
        <v>0</v>
      </c>
      <c r="BB90" s="14"/>
      <c r="BC90" s="16"/>
      <c r="BD90" s="15"/>
      <c r="BE90" s="17" t="str">
        <f>((BC90/100)*BB90)+BB90+BD90</f>
        <v>0</v>
      </c>
      <c r="BF90" s="14"/>
      <c r="BG90" s="16"/>
      <c r="BH90" s="15"/>
      <c r="BI90" s="17" t="str">
        <f>((BG90/100)*BF90)+BF90+BH90</f>
        <v>0</v>
      </c>
      <c r="BJ90" s="14"/>
      <c r="BK90" s="16"/>
      <c r="BL90" s="15"/>
      <c r="BM90" s="17" t="str">
        <f>((BK90/100)*BJ90)+BJ90+BL90</f>
        <v>0</v>
      </c>
      <c r="BN90" s="14">
        <v>1427800</v>
      </c>
      <c r="BO90" s="16">
        <v>0</v>
      </c>
      <c r="BP90" s="15">
        <v>0</v>
      </c>
      <c r="BQ90" s="17" t="str">
        <f>((BO90/100)*BN90)+BN90+BP90</f>
        <v>0</v>
      </c>
      <c r="BR90" s="14">
        <v>410300</v>
      </c>
      <c r="BS90" s="16">
        <v>0</v>
      </c>
      <c r="BT90" s="15">
        <v>0</v>
      </c>
      <c r="BU90" s="17" t="str">
        <f>((BS90/100)*BR90)+BR90+BT90</f>
        <v>0</v>
      </c>
      <c r="BV90" s="14"/>
      <c r="BW90" s="16"/>
      <c r="BX90" s="15"/>
      <c r="BY90" s="17" t="str">
        <f>((BW90/100)*BV90)+BV90+BX90</f>
        <v>0</v>
      </c>
      <c r="BZ90" s="14"/>
      <c r="CA90" s="16"/>
      <c r="CB90" s="15"/>
      <c r="CC90" s="17" t="str">
        <f>((CA90/100)*BZ90)+BZ90+CB90</f>
        <v>0</v>
      </c>
      <c r="CD90" s="14"/>
      <c r="CE90" s="16"/>
      <c r="CF90" s="15"/>
      <c r="CG90" s="17" t="str">
        <f>((CE90/100)*CD90)+CD90+CF90</f>
        <v>0</v>
      </c>
      <c r="CH90" s="14">
        <v>1643400</v>
      </c>
      <c r="CI90" s="16">
        <v>0</v>
      </c>
      <c r="CJ90" s="15">
        <v>0</v>
      </c>
      <c r="CK90" s="17" t="str">
        <f>((CI90/100)*CH90)+CH90+CJ90</f>
        <v>0</v>
      </c>
      <c r="CL90" s="14"/>
      <c r="CM90" s="16"/>
      <c r="CN90" s="15"/>
      <c r="CO90" s="17" t="str">
        <f>((CM90/100)*CL90)+CL90+CN90</f>
        <v>0</v>
      </c>
      <c r="CP90" s="14"/>
      <c r="CQ90" s="16"/>
      <c r="CR90" s="15"/>
      <c r="CS90" s="17" t="str">
        <f>((CQ90/100)*CP90)+CP90+CR90</f>
        <v>0</v>
      </c>
    </row>
    <row r="91" spans="1:97">
      <c r="A91" s="9">
        <v>79000</v>
      </c>
      <c r="B91" s="14"/>
      <c r="C91" s="16"/>
      <c r="D91" s="15"/>
      <c r="E91" s="17" t="str">
        <f>((C91/100)*B91)+B91+D91</f>
        <v>0</v>
      </c>
      <c r="F91" s="14"/>
      <c r="G91" s="16"/>
      <c r="H91" s="15"/>
      <c r="I91" s="17" t="str">
        <f>((G91/100)*F91)+F91+H91</f>
        <v>0</v>
      </c>
      <c r="J91" s="14"/>
      <c r="K91" s="16"/>
      <c r="L91" s="15"/>
      <c r="M91" s="17" t="str">
        <f>((K91/100)*J91)+J91+L91</f>
        <v>0</v>
      </c>
      <c r="N91" s="14"/>
      <c r="O91" s="16"/>
      <c r="P91" s="15"/>
      <c r="Q91" s="17" t="str">
        <f>((O91/100)*N91)+N91+P91</f>
        <v>0</v>
      </c>
      <c r="R91" s="14">
        <v>1445400</v>
      </c>
      <c r="S91" s="16">
        <v>0</v>
      </c>
      <c r="T91" s="15">
        <v>0</v>
      </c>
      <c r="U91" s="17" t="str">
        <f>((S91/100)*R91)+R91+T91</f>
        <v>0</v>
      </c>
      <c r="V91" s="14"/>
      <c r="W91" s="16"/>
      <c r="X91" s="15"/>
      <c r="Y91" s="17" t="str">
        <f>((W91/100)*V91)+V91+X91</f>
        <v>0</v>
      </c>
      <c r="Z91" s="14"/>
      <c r="AA91" s="16"/>
      <c r="AB91" s="15"/>
      <c r="AC91" s="17" t="str">
        <f>((AA91/100)*Z91)+Z91+AB91</f>
        <v>0</v>
      </c>
      <c r="AD91" s="14"/>
      <c r="AE91" s="16"/>
      <c r="AF91" s="15"/>
      <c r="AG91" s="17" t="str">
        <f>((AE91/100)*AD91)+AD91+AF91</f>
        <v>0</v>
      </c>
      <c r="AH91" s="14"/>
      <c r="AI91" s="16"/>
      <c r="AJ91" s="15"/>
      <c r="AK91" s="17" t="str">
        <f>((AI91/100)*AH91)+AH91+AJ91</f>
        <v>0</v>
      </c>
      <c r="AL91" s="14">
        <v>1664300</v>
      </c>
      <c r="AM91" s="16">
        <v>0</v>
      </c>
      <c r="AN91" s="15">
        <v>0</v>
      </c>
      <c r="AO91" s="17" t="str">
        <f>((AM91/100)*AL91)+AL91+AN91</f>
        <v>0</v>
      </c>
      <c r="AP91" s="14"/>
      <c r="AQ91" s="16"/>
      <c r="AR91" s="15"/>
      <c r="AS91" s="17" t="str">
        <f>((AQ91/100)*AP91)+AP91+AR91</f>
        <v>0</v>
      </c>
      <c r="AT91" s="14"/>
      <c r="AU91" s="16"/>
      <c r="AV91" s="15"/>
      <c r="AW91" s="17" t="str">
        <f>((AU91/100)*AT91)+AT91+AV91</f>
        <v>0</v>
      </c>
      <c r="AX91" s="14"/>
      <c r="AY91" s="16"/>
      <c r="AZ91" s="15"/>
      <c r="BA91" s="17" t="str">
        <f>((AY91/100)*AX91)+AX91+AZ91</f>
        <v>0</v>
      </c>
      <c r="BB91" s="14"/>
      <c r="BC91" s="16"/>
      <c r="BD91" s="15"/>
      <c r="BE91" s="17" t="str">
        <f>((BC91/100)*BB91)+BB91+BD91</f>
        <v>0</v>
      </c>
      <c r="BF91" s="14"/>
      <c r="BG91" s="16"/>
      <c r="BH91" s="15"/>
      <c r="BI91" s="17" t="str">
        <f>((BG91/100)*BF91)+BF91+BH91</f>
        <v>0</v>
      </c>
      <c r="BJ91" s="14"/>
      <c r="BK91" s="16"/>
      <c r="BL91" s="15"/>
      <c r="BM91" s="17" t="str">
        <f>((BK91/100)*BJ91)+BJ91+BL91</f>
        <v>0</v>
      </c>
      <c r="BN91" s="14">
        <v>1445400</v>
      </c>
      <c r="BO91" s="16">
        <v>0</v>
      </c>
      <c r="BP91" s="15">
        <v>0</v>
      </c>
      <c r="BQ91" s="17" t="str">
        <f>((BO91/100)*BN91)+BN91+BP91</f>
        <v>0</v>
      </c>
      <c r="BR91" s="14"/>
      <c r="BS91" s="16"/>
      <c r="BT91" s="15"/>
      <c r="BU91" s="17" t="str">
        <f>((BS91/100)*BR91)+BR91+BT91</f>
        <v>0</v>
      </c>
      <c r="BV91" s="14"/>
      <c r="BW91" s="16"/>
      <c r="BX91" s="15"/>
      <c r="BY91" s="17" t="str">
        <f>((BW91/100)*BV91)+BV91+BX91</f>
        <v>0</v>
      </c>
      <c r="BZ91" s="14"/>
      <c r="CA91" s="16"/>
      <c r="CB91" s="15"/>
      <c r="CC91" s="17" t="str">
        <f>((CA91/100)*BZ91)+BZ91+CB91</f>
        <v>0</v>
      </c>
      <c r="CD91" s="14"/>
      <c r="CE91" s="16"/>
      <c r="CF91" s="15"/>
      <c r="CG91" s="17" t="str">
        <f>((CE91/100)*CD91)+CD91+CF91</f>
        <v>0</v>
      </c>
      <c r="CH91" s="14">
        <v>1664300</v>
      </c>
      <c r="CI91" s="16">
        <v>0</v>
      </c>
      <c r="CJ91" s="15">
        <v>0</v>
      </c>
      <c r="CK91" s="17" t="str">
        <f>((CI91/100)*CH91)+CH91+CJ91</f>
        <v>0</v>
      </c>
      <c r="CL91" s="14"/>
      <c r="CM91" s="16"/>
      <c r="CN91" s="15"/>
      <c r="CO91" s="17" t="str">
        <f>((CM91/100)*CL91)+CL91+CN91</f>
        <v>0</v>
      </c>
      <c r="CP91" s="14"/>
      <c r="CQ91" s="16"/>
      <c r="CR91" s="15"/>
      <c r="CS91" s="17" t="str">
        <f>((CQ91/100)*CP91)+CP91+CR91</f>
        <v>0</v>
      </c>
    </row>
    <row r="92" spans="1:97">
      <c r="A92" s="9">
        <v>80000</v>
      </c>
      <c r="B92" s="14">
        <v>665500</v>
      </c>
      <c r="C92" s="16">
        <v>0</v>
      </c>
      <c r="D92" s="15">
        <v>0</v>
      </c>
      <c r="E92" s="17" t="str">
        <f>((C92/100)*B92)+B92+D92</f>
        <v>0</v>
      </c>
      <c r="F92" s="14">
        <v>335500</v>
      </c>
      <c r="G92" s="16">
        <v>0</v>
      </c>
      <c r="H92" s="15">
        <v>0</v>
      </c>
      <c r="I92" s="17" t="str">
        <f>((G92/100)*F92)+F92+H92</f>
        <v>0</v>
      </c>
      <c r="J92" s="14">
        <v>204600</v>
      </c>
      <c r="K92" s="16">
        <v>0</v>
      </c>
      <c r="L92" s="15">
        <v>0</v>
      </c>
      <c r="M92" s="17" t="str">
        <f>((K92/100)*J92)+J92+L92</f>
        <v>0</v>
      </c>
      <c r="N92" s="14">
        <v>212300</v>
      </c>
      <c r="O92" s="16">
        <v>0</v>
      </c>
      <c r="P92" s="15">
        <v>0</v>
      </c>
      <c r="Q92" s="17" t="str">
        <f>((O92/100)*N92)+N92+P92</f>
        <v>0</v>
      </c>
      <c r="R92" s="14">
        <v>1464100</v>
      </c>
      <c r="S92" s="16">
        <v>0</v>
      </c>
      <c r="T92" s="15">
        <v>0</v>
      </c>
      <c r="U92" s="17" t="str">
        <f>((S92/100)*R92)+R92+T92</f>
        <v>0</v>
      </c>
      <c r="V92" s="14">
        <v>420200</v>
      </c>
      <c r="W92" s="16">
        <v>0</v>
      </c>
      <c r="X92" s="15">
        <v>0</v>
      </c>
      <c r="Y92" s="17" t="str">
        <f>((W92/100)*V92)+V92+X92</f>
        <v>0</v>
      </c>
      <c r="Z92" s="14">
        <v>229900</v>
      </c>
      <c r="AA92" s="16">
        <v>0</v>
      </c>
      <c r="AB92" s="15">
        <v>0</v>
      </c>
      <c r="AC92" s="17" t="str">
        <f>((AA92/100)*Z92)+Z92+AB92</f>
        <v>0</v>
      </c>
      <c r="AD92" s="14">
        <v>192500</v>
      </c>
      <c r="AE92" s="16">
        <v>0</v>
      </c>
      <c r="AF92" s="15">
        <v>0</v>
      </c>
      <c r="AG92" s="17" t="str">
        <f>((AE92/100)*AD92)+AD92+AF92</f>
        <v>0</v>
      </c>
      <c r="AH92" s="14">
        <v>432000</v>
      </c>
      <c r="AI92" s="16">
        <v>0</v>
      </c>
      <c r="AJ92" s="15">
        <v>0</v>
      </c>
      <c r="AK92" s="17" t="str">
        <f>((AI92/100)*AH92)+AH92+AJ92</f>
        <v>0</v>
      </c>
      <c r="AL92" s="14">
        <v>1685200</v>
      </c>
      <c r="AM92" s="16">
        <v>0</v>
      </c>
      <c r="AN92" s="15">
        <v>0</v>
      </c>
      <c r="AO92" s="17" t="str">
        <f>((AM92/100)*AL92)+AL92+AN92</f>
        <v>0</v>
      </c>
      <c r="AP92" s="14"/>
      <c r="AQ92" s="16"/>
      <c r="AR92" s="15"/>
      <c r="AS92" s="17" t="str">
        <f>((AQ92/100)*AP92)+AP92+AR92</f>
        <v>0</v>
      </c>
      <c r="AT92" s="14"/>
      <c r="AU92" s="16"/>
      <c r="AV92" s="15"/>
      <c r="AW92" s="17" t="str">
        <f>((AU92/100)*AT92)+AT92+AV92</f>
        <v>0</v>
      </c>
      <c r="AX92" s="14">
        <v>665500</v>
      </c>
      <c r="AY92" s="16">
        <v>0</v>
      </c>
      <c r="AZ92" s="15">
        <v>0</v>
      </c>
      <c r="BA92" s="17" t="str">
        <f>((AY92/100)*AX92)+AX92+AZ92</f>
        <v>0</v>
      </c>
      <c r="BB92" s="14">
        <v>335500</v>
      </c>
      <c r="BC92" s="16">
        <v>0</v>
      </c>
      <c r="BD92" s="15">
        <v>0</v>
      </c>
      <c r="BE92" s="17" t="str">
        <f>((BC92/100)*BB92)+BB92+BD92</f>
        <v>0</v>
      </c>
      <c r="BF92" s="14">
        <v>204600</v>
      </c>
      <c r="BG92" s="16">
        <v>0</v>
      </c>
      <c r="BH92" s="15">
        <v>0</v>
      </c>
      <c r="BI92" s="17" t="str">
        <f>((BG92/100)*BF92)+BF92+BH92</f>
        <v>0</v>
      </c>
      <c r="BJ92" s="14">
        <v>212300</v>
      </c>
      <c r="BK92" s="16">
        <v>100</v>
      </c>
      <c r="BL92" s="15">
        <v>0</v>
      </c>
      <c r="BM92" s="17" t="str">
        <f>((BK92/100)*BJ92)+BJ92+BL92</f>
        <v>0</v>
      </c>
      <c r="BN92" s="14">
        <v>1464100</v>
      </c>
      <c r="BO92" s="16">
        <v>0</v>
      </c>
      <c r="BP92" s="15">
        <v>0</v>
      </c>
      <c r="BQ92" s="17" t="str">
        <f>((BO92/100)*BN92)+BN92+BP92</f>
        <v>0</v>
      </c>
      <c r="BR92" s="14">
        <v>420200</v>
      </c>
      <c r="BS92" s="16">
        <v>0</v>
      </c>
      <c r="BT92" s="15">
        <v>0</v>
      </c>
      <c r="BU92" s="17" t="str">
        <f>((BS92/100)*BR92)+BR92+BT92</f>
        <v>0</v>
      </c>
      <c r="BV92" s="14">
        <v>229900</v>
      </c>
      <c r="BW92" s="16">
        <v>0</v>
      </c>
      <c r="BX92" s="15">
        <v>0</v>
      </c>
      <c r="BY92" s="17" t="str">
        <f>((BW92/100)*BV92)+BV92+BX92</f>
        <v>0</v>
      </c>
      <c r="BZ92" s="14">
        <v>192500</v>
      </c>
      <c r="CA92" s="16">
        <v>0</v>
      </c>
      <c r="CB92" s="15">
        <v>0</v>
      </c>
      <c r="CC92" s="17" t="str">
        <f>((CA92/100)*BZ92)+BZ92+CB92</f>
        <v>0</v>
      </c>
      <c r="CD92" s="14">
        <v>432000</v>
      </c>
      <c r="CE92" s="16">
        <v>0</v>
      </c>
      <c r="CF92" s="15">
        <v>0</v>
      </c>
      <c r="CG92" s="17" t="str">
        <f>((CE92/100)*CD92)+CD92+CF92</f>
        <v>0</v>
      </c>
      <c r="CH92" s="14">
        <v>1685200</v>
      </c>
      <c r="CI92" s="16">
        <v>0</v>
      </c>
      <c r="CJ92" s="15">
        <v>0</v>
      </c>
      <c r="CK92" s="17" t="str">
        <f>((CI92/100)*CH92)+CH92+CJ92</f>
        <v>0</v>
      </c>
      <c r="CL92" s="14"/>
      <c r="CM92" s="16"/>
      <c r="CN92" s="15"/>
      <c r="CO92" s="17" t="str">
        <f>((CM92/100)*CL92)+CL92+CN92</f>
        <v>0</v>
      </c>
      <c r="CP92" s="14"/>
      <c r="CQ92" s="16"/>
      <c r="CR92" s="15"/>
      <c r="CS92" s="17" t="str">
        <f>((CQ92/100)*CP92)+CP92+CR92</f>
        <v>0</v>
      </c>
    </row>
    <row r="93" spans="1:97">
      <c r="A93" s="9">
        <v>81000</v>
      </c>
      <c r="B93" s="14"/>
      <c r="C93" s="16"/>
      <c r="D93" s="15"/>
      <c r="E93" s="17" t="str">
        <f>((C93/100)*B93)+B93+D93</f>
        <v>0</v>
      </c>
      <c r="F93" s="14"/>
      <c r="G93" s="16"/>
      <c r="H93" s="15"/>
      <c r="I93" s="17" t="str">
        <f>((G93/100)*F93)+F93+H93</f>
        <v>0</v>
      </c>
      <c r="J93" s="14"/>
      <c r="K93" s="16"/>
      <c r="L93" s="15"/>
      <c r="M93" s="17" t="str">
        <f>((K93/100)*J93)+J93+L93</f>
        <v>0</v>
      </c>
      <c r="N93" s="14"/>
      <c r="O93" s="16"/>
      <c r="P93" s="15"/>
      <c r="Q93" s="17" t="str">
        <f>((O93/100)*N93)+N93+P93</f>
        <v>0</v>
      </c>
      <c r="R93" s="14">
        <v>1481700</v>
      </c>
      <c r="S93" s="16">
        <v>0</v>
      </c>
      <c r="T93" s="15">
        <v>0</v>
      </c>
      <c r="U93" s="17" t="str">
        <f>((S93/100)*R93)+R93+T93</f>
        <v>0</v>
      </c>
      <c r="V93" s="14"/>
      <c r="W93" s="16"/>
      <c r="X93" s="15"/>
      <c r="Y93" s="17" t="str">
        <f>((W93/100)*V93)+V93+X93</f>
        <v>0</v>
      </c>
      <c r="Z93" s="14"/>
      <c r="AA93" s="16"/>
      <c r="AB93" s="15"/>
      <c r="AC93" s="17" t="str">
        <f>((AA93/100)*Z93)+Z93+AB93</f>
        <v>0</v>
      </c>
      <c r="AD93" s="14"/>
      <c r="AE93" s="16"/>
      <c r="AF93" s="15"/>
      <c r="AG93" s="17" t="str">
        <f>((AE93/100)*AD93)+AD93+AF93</f>
        <v>0</v>
      </c>
      <c r="AH93" s="14"/>
      <c r="AI93" s="16"/>
      <c r="AJ93" s="15"/>
      <c r="AK93" s="17" t="str">
        <f>((AI93/100)*AH93)+AH93+AJ93</f>
        <v>0</v>
      </c>
      <c r="AL93" s="14">
        <v>1706100</v>
      </c>
      <c r="AM93" s="16">
        <v>0</v>
      </c>
      <c r="AN93" s="15">
        <v>0</v>
      </c>
      <c r="AO93" s="17" t="str">
        <f>((AM93/100)*AL93)+AL93+AN93</f>
        <v>0</v>
      </c>
      <c r="AP93" s="14"/>
      <c r="AQ93" s="16"/>
      <c r="AR93" s="15"/>
      <c r="AS93" s="17" t="str">
        <f>((AQ93/100)*AP93)+AP93+AR93</f>
        <v>0</v>
      </c>
      <c r="AT93" s="14"/>
      <c r="AU93" s="16"/>
      <c r="AV93" s="15"/>
      <c r="AW93" s="17" t="str">
        <f>((AU93/100)*AT93)+AT93+AV93</f>
        <v>0</v>
      </c>
      <c r="AX93" s="14"/>
      <c r="AY93" s="16"/>
      <c r="AZ93" s="15"/>
      <c r="BA93" s="17" t="str">
        <f>((AY93/100)*AX93)+AX93+AZ93</f>
        <v>0</v>
      </c>
      <c r="BB93" s="14"/>
      <c r="BC93" s="16"/>
      <c r="BD93" s="15"/>
      <c r="BE93" s="17" t="str">
        <f>((BC93/100)*BB93)+BB93+BD93</f>
        <v>0</v>
      </c>
      <c r="BF93" s="14"/>
      <c r="BG93" s="16"/>
      <c r="BH93" s="15"/>
      <c r="BI93" s="17" t="str">
        <f>((BG93/100)*BF93)+BF93+BH93</f>
        <v>0</v>
      </c>
      <c r="BJ93" s="14"/>
      <c r="BK93" s="16"/>
      <c r="BL93" s="15"/>
      <c r="BM93" s="17" t="str">
        <f>((BK93/100)*BJ93)+BJ93+BL93</f>
        <v>0</v>
      </c>
      <c r="BN93" s="14">
        <v>1481700</v>
      </c>
      <c r="BO93" s="16">
        <v>0</v>
      </c>
      <c r="BP93" s="15">
        <v>0</v>
      </c>
      <c r="BQ93" s="17" t="str">
        <f>((BO93/100)*BN93)+BN93+BP93</f>
        <v>0</v>
      </c>
      <c r="BR93" s="14"/>
      <c r="BS93" s="16"/>
      <c r="BT93" s="15"/>
      <c r="BU93" s="17" t="str">
        <f>((BS93/100)*BR93)+BR93+BT93</f>
        <v>0</v>
      </c>
      <c r="BV93" s="14"/>
      <c r="BW93" s="16"/>
      <c r="BX93" s="15"/>
      <c r="BY93" s="17" t="str">
        <f>((BW93/100)*BV93)+BV93+BX93</f>
        <v>0</v>
      </c>
      <c r="BZ93" s="14"/>
      <c r="CA93" s="16"/>
      <c r="CB93" s="15"/>
      <c r="CC93" s="17" t="str">
        <f>((CA93/100)*BZ93)+BZ93+CB93</f>
        <v>0</v>
      </c>
      <c r="CD93" s="14"/>
      <c r="CE93" s="16"/>
      <c r="CF93" s="15"/>
      <c r="CG93" s="17" t="str">
        <f>((CE93/100)*CD93)+CD93+CF93</f>
        <v>0</v>
      </c>
      <c r="CH93" s="14">
        <v>1706100</v>
      </c>
      <c r="CI93" s="16">
        <v>0</v>
      </c>
      <c r="CJ93" s="15">
        <v>0</v>
      </c>
      <c r="CK93" s="17" t="str">
        <f>((CI93/100)*CH93)+CH93+CJ93</f>
        <v>0</v>
      </c>
      <c r="CL93" s="14"/>
      <c r="CM93" s="16"/>
      <c r="CN93" s="15"/>
      <c r="CO93" s="17" t="str">
        <f>((CM93/100)*CL93)+CL93+CN93</f>
        <v>0</v>
      </c>
      <c r="CP93" s="14"/>
      <c r="CQ93" s="16"/>
      <c r="CR93" s="15"/>
      <c r="CS93" s="17" t="str">
        <f>((CQ93/100)*CP93)+CP93+CR93</f>
        <v>0</v>
      </c>
    </row>
    <row r="94" spans="1:97">
      <c r="A94" s="9">
        <v>82000</v>
      </c>
      <c r="B94" s="14">
        <v>682000</v>
      </c>
      <c r="C94" s="16">
        <v>0</v>
      </c>
      <c r="D94" s="15">
        <v>0</v>
      </c>
      <c r="E94" s="17" t="str">
        <f>((C94/100)*B94)+B94+D94</f>
        <v>0</v>
      </c>
      <c r="F94" s="14"/>
      <c r="G94" s="16"/>
      <c r="H94" s="15"/>
      <c r="I94" s="17" t="str">
        <f>((G94/100)*F94)+F94+H94</f>
        <v>0</v>
      </c>
      <c r="J94" s="14"/>
      <c r="K94" s="16"/>
      <c r="L94" s="15"/>
      <c r="M94" s="17" t="str">
        <f>((K94/100)*J94)+J94+L94</f>
        <v>0</v>
      </c>
      <c r="N94" s="14"/>
      <c r="O94" s="16"/>
      <c r="P94" s="15"/>
      <c r="Q94" s="17" t="str">
        <f>((O94/100)*N94)+N94+P94</f>
        <v>0</v>
      </c>
      <c r="R94" s="14">
        <v>1500400</v>
      </c>
      <c r="S94" s="16">
        <v>0</v>
      </c>
      <c r="T94" s="15">
        <v>0</v>
      </c>
      <c r="U94" s="17" t="str">
        <f>((S94/100)*R94)+R94+T94</f>
        <v>0</v>
      </c>
      <c r="V94" s="14">
        <v>430100</v>
      </c>
      <c r="W94" s="16">
        <v>0</v>
      </c>
      <c r="X94" s="15">
        <v>0</v>
      </c>
      <c r="Y94" s="17" t="str">
        <f>((W94/100)*V94)+V94+X94</f>
        <v>0</v>
      </c>
      <c r="Z94" s="14"/>
      <c r="AA94" s="16"/>
      <c r="AB94" s="15"/>
      <c r="AC94" s="17" t="str">
        <f>((AA94/100)*Z94)+Z94+AB94</f>
        <v>0</v>
      </c>
      <c r="AD94" s="14"/>
      <c r="AE94" s="16"/>
      <c r="AF94" s="15"/>
      <c r="AG94" s="17" t="str">
        <f>((AE94/100)*AD94)+AD94+AF94</f>
        <v>0</v>
      </c>
      <c r="AH94" s="14"/>
      <c r="AI94" s="16"/>
      <c r="AJ94" s="15"/>
      <c r="AK94" s="17" t="str">
        <f>((AI94/100)*AH94)+AH94+AJ94</f>
        <v>0</v>
      </c>
      <c r="AL94" s="14">
        <v>1727000</v>
      </c>
      <c r="AM94" s="16">
        <v>0</v>
      </c>
      <c r="AN94" s="15">
        <v>0</v>
      </c>
      <c r="AO94" s="17" t="str">
        <f>((AM94/100)*AL94)+AL94+AN94</f>
        <v>0</v>
      </c>
      <c r="AP94" s="14"/>
      <c r="AQ94" s="16"/>
      <c r="AR94" s="15"/>
      <c r="AS94" s="17" t="str">
        <f>((AQ94/100)*AP94)+AP94+AR94</f>
        <v>0</v>
      </c>
      <c r="AT94" s="14"/>
      <c r="AU94" s="16"/>
      <c r="AV94" s="15"/>
      <c r="AW94" s="17" t="str">
        <f>((AU94/100)*AT94)+AT94+AV94</f>
        <v>0</v>
      </c>
      <c r="AX94" s="14">
        <v>682000</v>
      </c>
      <c r="AY94" s="16">
        <v>0</v>
      </c>
      <c r="AZ94" s="15">
        <v>0</v>
      </c>
      <c r="BA94" s="17" t="str">
        <f>((AY94/100)*AX94)+AX94+AZ94</f>
        <v>0</v>
      </c>
      <c r="BB94" s="14"/>
      <c r="BC94" s="16"/>
      <c r="BD94" s="15"/>
      <c r="BE94" s="17" t="str">
        <f>((BC94/100)*BB94)+BB94+BD94</f>
        <v>0</v>
      </c>
      <c r="BF94" s="14"/>
      <c r="BG94" s="16"/>
      <c r="BH94" s="15"/>
      <c r="BI94" s="17" t="str">
        <f>((BG94/100)*BF94)+BF94+BH94</f>
        <v>0</v>
      </c>
      <c r="BJ94" s="14"/>
      <c r="BK94" s="16"/>
      <c r="BL94" s="15"/>
      <c r="BM94" s="17" t="str">
        <f>((BK94/100)*BJ94)+BJ94+BL94</f>
        <v>0</v>
      </c>
      <c r="BN94" s="14">
        <v>1500400</v>
      </c>
      <c r="BO94" s="16">
        <v>0</v>
      </c>
      <c r="BP94" s="15">
        <v>0</v>
      </c>
      <c r="BQ94" s="17" t="str">
        <f>((BO94/100)*BN94)+BN94+BP94</f>
        <v>0</v>
      </c>
      <c r="BR94" s="14">
        <v>430100</v>
      </c>
      <c r="BS94" s="16">
        <v>0</v>
      </c>
      <c r="BT94" s="15">
        <v>0</v>
      </c>
      <c r="BU94" s="17" t="str">
        <f>((BS94/100)*BR94)+BR94+BT94</f>
        <v>0</v>
      </c>
      <c r="BV94" s="14"/>
      <c r="BW94" s="16"/>
      <c r="BX94" s="15"/>
      <c r="BY94" s="17" t="str">
        <f>((BW94/100)*BV94)+BV94+BX94</f>
        <v>0</v>
      </c>
      <c r="BZ94" s="14"/>
      <c r="CA94" s="16"/>
      <c r="CB94" s="15"/>
      <c r="CC94" s="17" t="str">
        <f>((CA94/100)*BZ94)+BZ94+CB94</f>
        <v>0</v>
      </c>
      <c r="CD94" s="14"/>
      <c r="CE94" s="16"/>
      <c r="CF94" s="15"/>
      <c r="CG94" s="17" t="str">
        <f>((CE94/100)*CD94)+CD94+CF94</f>
        <v>0</v>
      </c>
      <c r="CH94" s="14">
        <v>1727000</v>
      </c>
      <c r="CI94" s="16">
        <v>0</v>
      </c>
      <c r="CJ94" s="15">
        <v>0</v>
      </c>
      <c r="CK94" s="17" t="str">
        <f>((CI94/100)*CH94)+CH94+CJ94</f>
        <v>0</v>
      </c>
      <c r="CL94" s="14"/>
      <c r="CM94" s="16"/>
      <c r="CN94" s="15"/>
      <c r="CO94" s="17" t="str">
        <f>((CM94/100)*CL94)+CL94+CN94</f>
        <v>0</v>
      </c>
      <c r="CP94" s="14"/>
      <c r="CQ94" s="16"/>
      <c r="CR94" s="15"/>
      <c r="CS94" s="17" t="str">
        <f>((CQ94/100)*CP94)+CP94+CR94</f>
        <v>0</v>
      </c>
    </row>
    <row r="95" spans="1:97">
      <c r="A95" s="9">
        <v>83000</v>
      </c>
      <c r="B95" s="14"/>
      <c r="C95" s="16"/>
      <c r="D95" s="15"/>
      <c r="E95" s="17" t="str">
        <f>((C95/100)*B95)+B95+D95</f>
        <v>0</v>
      </c>
      <c r="F95" s="14"/>
      <c r="G95" s="16"/>
      <c r="H95" s="15"/>
      <c r="I95" s="17" t="str">
        <f>((G95/100)*F95)+F95+H95</f>
        <v>0</v>
      </c>
      <c r="J95" s="14"/>
      <c r="K95" s="16"/>
      <c r="L95" s="15"/>
      <c r="M95" s="17" t="str">
        <f>((K95/100)*J95)+J95+L95</f>
        <v>0</v>
      </c>
      <c r="N95" s="14"/>
      <c r="O95" s="16"/>
      <c r="P95" s="15"/>
      <c r="Q95" s="17" t="str">
        <f>((O95/100)*N95)+N95+P95</f>
        <v>0</v>
      </c>
      <c r="R95" s="14">
        <v>1518000</v>
      </c>
      <c r="S95" s="16">
        <v>0</v>
      </c>
      <c r="T95" s="15">
        <v>0</v>
      </c>
      <c r="U95" s="17" t="str">
        <f>((S95/100)*R95)+R95+T95</f>
        <v>0</v>
      </c>
      <c r="V95" s="14"/>
      <c r="W95" s="16"/>
      <c r="X95" s="15"/>
      <c r="Y95" s="17" t="str">
        <f>((W95/100)*V95)+V95+X95</f>
        <v>0</v>
      </c>
      <c r="Z95" s="14"/>
      <c r="AA95" s="16"/>
      <c r="AB95" s="15"/>
      <c r="AC95" s="17" t="str">
        <f>((AA95/100)*Z95)+Z95+AB95</f>
        <v>0</v>
      </c>
      <c r="AD95" s="14"/>
      <c r="AE95" s="16"/>
      <c r="AF95" s="15"/>
      <c r="AG95" s="17" t="str">
        <f>((AE95/100)*AD95)+AD95+AF95</f>
        <v>0</v>
      </c>
      <c r="AH95" s="14"/>
      <c r="AI95" s="16"/>
      <c r="AJ95" s="15"/>
      <c r="AK95" s="17" t="str">
        <f>((AI95/100)*AH95)+AH95+AJ95</f>
        <v>0</v>
      </c>
      <c r="AL95" s="14">
        <v>1747900</v>
      </c>
      <c r="AM95" s="16">
        <v>0</v>
      </c>
      <c r="AN95" s="15">
        <v>0</v>
      </c>
      <c r="AO95" s="17" t="str">
        <f>((AM95/100)*AL95)+AL95+AN95</f>
        <v>0</v>
      </c>
      <c r="AP95" s="14"/>
      <c r="AQ95" s="16"/>
      <c r="AR95" s="15"/>
      <c r="AS95" s="17" t="str">
        <f>((AQ95/100)*AP95)+AP95+AR95</f>
        <v>0</v>
      </c>
      <c r="AT95" s="14"/>
      <c r="AU95" s="16"/>
      <c r="AV95" s="15"/>
      <c r="AW95" s="17" t="str">
        <f>((AU95/100)*AT95)+AT95+AV95</f>
        <v>0</v>
      </c>
      <c r="AX95" s="14"/>
      <c r="AY95" s="16"/>
      <c r="AZ95" s="15"/>
      <c r="BA95" s="17" t="str">
        <f>((AY95/100)*AX95)+AX95+AZ95</f>
        <v>0</v>
      </c>
      <c r="BB95" s="14"/>
      <c r="BC95" s="16"/>
      <c r="BD95" s="15"/>
      <c r="BE95" s="17" t="str">
        <f>((BC95/100)*BB95)+BB95+BD95</f>
        <v>0</v>
      </c>
      <c r="BF95" s="14"/>
      <c r="BG95" s="16"/>
      <c r="BH95" s="15"/>
      <c r="BI95" s="17" t="str">
        <f>((BG95/100)*BF95)+BF95+BH95</f>
        <v>0</v>
      </c>
      <c r="BJ95" s="14"/>
      <c r="BK95" s="16"/>
      <c r="BL95" s="15"/>
      <c r="BM95" s="17" t="str">
        <f>((BK95/100)*BJ95)+BJ95+BL95</f>
        <v>0</v>
      </c>
      <c r="BN95" s="14">
        <v>1518000</v>
      </c>
      <c r="BO95" s="16">
        <v>0</v>
      </c>
      <c r="BP95" s="15">
        <v>0</v>
      </c>
      <c r="BQ95" s="17" t="str">
        <f>((BO95/100)*BN95)+BN95+BP95</f>
        <v>0</v>
      </c>
      <c r="BR95" s="14"/>
      <c r="BS95" s="16"/>
      <c r="BT95" s="15"/>
      <c r="BU95" s="17" t="str">
        <f>((BS95/100)*BR95)+BR95+BT95</f>
        <v>0</v>
      </c>
      <c r="BV95" s="14"/>
      <c r="BW95" s="16"/>
      <c r="BX95" s="15"/>
      <c r="BY95" s="17" t="str">
        <f>((BW95/100)*BV95)+BV95+BX95</f>
        <v>0</v>
      </c>
      <c r="BZ95" s="14"/>
      <c r="CA95" s="16"/>
      <c r="CB95" s="15"/>
      <c r="CC95" s="17" t="str">
        <f>((CA95/100)*BZ95)+BZ95+CB95</f>
        <v>0</v>
      </c>
      <c r="CD95" s="14"/>
      <c r="CE95" s="16"/>
      <c r="CF95" s="15"/>
      <c r="CG95" s="17" t="str">
        <f>((CE95/100)*CD95)+CD95+CF95</f>
        <v>0</v>
      </c>
      <c r="CH95" s="14">
        <v>1747900</v>
      </c>
      <c r="CI95" s="16">
        <v>0</v>
      </c>
      <c r="CJ95" s="15">
        <v>0</v>
      </c>
      <c r="CK95" s="17" t="str">
        <f>((CI95/100)*CH95)+CH95+CJ95</f>
        <v>0</v>
      </c>
      <c r="CL95" s="14"/>
      <c r="CM95" s="16"/>
      <c r="CN95" s="15"/>
      <c r="CO95" s="17" t="str">
        <f>((CM95/100)*CL95)+CL95+CN95</f>
        <v>0</v>
      </c>
      <c r="CP95" s="14"/>
      <c r="CQ95" s="16"/>
      <c r="CR95" s="15"/>
      <c r="CS95" s="17" t="str">
        <f>((CQ95/100)*CP95)+CP95+CR95</f>
        <v>0</v>
      </c>
    </row>
    <row r="96" spans="1:97">
      <c r="A96" s="9">
        <v>84000</v>
      </c>
      <c r="B96" s="14">
        <v>698500</v>
      </c>
      <c r="C96" s="16">
        <v>0</v>
      </c>
      <c r="D96" s="15">
        <v>0</v>
      </c>
      <c r="E96" s="17" t="str">
        <f>((C96/100)*B96)+B96+D96</f>
        <v>0</v>
      </c>
      <c r="F96" s="14">
        <v>352000</v>
      </c>
      <c r="G96" s="16">
        <v>0</v>
      </c>
      <c r="H96" s="15">
        <v>0</v>
      </c>
      <c r="I96" s="17" t="str">
        <f>((G96/100)*F96)+F96+H96</f>
        <v>0</v>
      </c>
      <c r="J96" s="14"/>
      <c r="K96" s="16"/>
      <c r="L96" s="15"/>
      <c r="M96" s="17" t="str">
        <f>((K96/100)*J96)+J96+L96</f>
        <v>0</v>
      </c>
      <c r="N96" s="14"/>
      <c r="O96" s="16"/>
      <c r="P96" s="15"/>
      <c r="Q96" s="17" t="str">
        <f>((O96/100)*N96)+N96+P96</f>
        <v>0</v>
      </c>
      <c r="R96" s="14">
        <v>1536700</v>
      </c>
      <c r="S96" s="16">
        <v>0</v>
      </c>
      <c r="T96" s="15">
        <v>0</v>
      </c>
      <c r="U96" s="17" t="str">
        <f>((S96/100)*R96)+R96+T96</f>
        <v>0</v>
      </c>
      <c r="V96" s="14">
        <v>438900</v>
      </c>
      <c r="W96" s="16">
        <v>0</v>
      </c>
      <c r="X96" s="15">
        <v>0</v>
      </c>
      <c r="Y96" s="17" t="str">
        <f>((W96/100)*V96)+V96+X96</f>
        <v>0</v>
      </c>
      <c r="Z96" s="14">
        <v>240900</v>
      </c>
      <c r="AA96" s="16">
        <v>0</v>
      </c>
      <c r="AB96" s="15">
        <v>0</v>
      </c>
      <c r="AC96" s="17" t="str">
        <f>((AA96/100)*Z96)+Z96+AB96</f>
        <v>0</v>
      </c>
      <c r="AD96" s="14"/>
      <c r="AE96" s="16"/>
      <c r="AF96" s="15"/>
      <c r="AG96" s="17" t="str">
        <f>((AE96/100)*AD96)+AD96+AF96</f>
        <v>0</v>
      </c>
      <c r="AH96" s="14"/>
      <c r="AI96" s="16"/>
      <c r="AJ96" s="15"/>
      <c r="AK96" s="17" t="str">
        <f>((AI96/100)*AH96)+AH96+AJ96</f>
        <v>0</v>
      </c>
      <c r="AL96" s="14">
        <v>1768800</v>
      </c>
      <c r="AM96" s="16">
        <v>0</v>
      </c>
      <c r="AN96" s="15">
        <v>0</v>
      </c>
      <c r="AO96" s="17" t="str">
        <f>((AM96/100)*AL96)+AL96+AN96</f>
        <v>0</v>
      </c>
      <c r="AP96" s="14"/>
      <c r="AQ96" s="16"/>
      <c r="AR96" s="15"/>
      <c r="AS96" s="17" t="str">
        <f>((AQ96/100)*AP96)+AP96+AR96</f>
        <v>0</v>
      </c>
      <c r="AT96" s="14"/>
      <c r="AU96" s="16"/>
      <c r="AV96" s="15"/>
      <c r="AW96" s="17" t="str">
        <f>((AU96/100)*AT96)+AT96+AV96</f>
        <v>0</v>
      </c>
      <c r="AX96" s="14">
        <v>698500</v>
      </c>
      <c r="AY96" s="16">
        <v>0</v>
      </c>
      <c r="AZ96" s="15">
        <v>0</v>
      </c>
      <c r="BA96" s="17" t="str">
        <f>((AY96/100)*AX96)+AX96+AZ96</f>
        <v>0</v>
      </c>
      <c r="BB96" s="14">
        <v>352000</v>
      </c>
      <c r="BC96" s="16">
        <v>0</v>
      </c>
      <c r="BD96" s="15">
        <v>0</v>
      </c>
      <c r="BE96" s="17" t="str">
        <f>((BC96/100)*BB96)+BB96+BD96</f>
        <v>0</v>
      </c>
      <c r="BF96" s="14"/>
      <c r="BG96" s="16"/>
      <c r="BH96" s="15"/>
      <c r="BI96" s="17" t="str">
        <f>((BG96/100)*BF96)+BF96+BH96</f>
        <v>0</v>
      </c>
      <c r="BJ96" s="14"/>
      <c r="BK96" s="16"/>
      <c r="BL96" s="15"/>
      <c r="BM96" s="17" t="str">
        <f>((BK96/100)*BJ96)+BJ96+BL96</f>
        <v>0</v>
      </c>
      <c r="BN96" s="14">
        <v>1536700</v>
      </c>
      <c r="BO96" s="16">
        <v>0</v>
      </c>
      <c r="BP96" s="15">
        <v>0</v>
      </c>
      <c r="BQ96" s="17" t="str">
        <f>((BO96/100)*BN96)+BN96+BP96</f>
        <v>0</v>
      </c>
      <c r="BR96" s="14">
        <v>438900</v>
      </c>
      <c r="BS96" s="16">
        <v>0</v>
      </c>
      <c r="BT96" s="15">
        <v>0</v>
      </c>
      <c r="BU96" s="17" t="str">
        <f>((BS96/100)*BR96)+BR96+BT96</f>
        <v>0</v>
      </c>
      <c r="BV96" s="14">
        <v>240900</v>
      </c>
      <c r="BW96" s="16">
        <v>0</v>
      </c>
      <c r="BX96" s="15">
        <v>0</v>
      </c>
      <c r="BY96" s="17" t="str">
        <f>((BW96/100)*BV96)+BV96+BX96</f>
        <v>0</v>
      </c>
      <c r="BZ96" s="14"/>
      <c r="CA96" s="16"/>
      <c r="CB96" s="15"/>
      <c r="CC96" s="17" t="str">
        <f>((CA96/100)*BZ96)+BZ96+CB96</f>
        <v>0</v>
      </c>
      <c r="CD96" s="14"/>
      <c r="CE96" s="16"/>
      <c r="CF96" s="15"/>
      <c r="CG96" s="17" t="str">
        <f>((CE96/100)*CD96)+CD96+CF96</f>
        <v>0</v>
      </c>
      <c r="CH96" s="14">
        <v>1768800</v>
      </c>
      <c r="CI96" s="16">
        <v>0</v>
      </c>
      <c r="CJ96" s="15">
        <v>0</v>
      </c>
      <c r="CK96" s="17" t="str">
        <f>((CI96/100)*CH96)+CH96+CJ96</f>
        <v>0</v>
      </c>
      <c r="CL96" s="14"/>
      <c r="CM96" s="16"/>
      <c r="CN96" s="15"/>
      <c r="CO96" s="17" t="str">
        <f>((CM96/100)*CL96)+CL96+CN96</f>
        <v>0</v>
      </c>
      <c r="CP96" s="14"/>
      <c r="CQ96" s="16"/>
      <c r="CR96" s="15"/>
      <c r="CS96" s="17" t="str">
        <f>((CQ96/100)*CP96)+CP96+CR96</f>
        <v>0</v>
      </c>
    </row>
    <row r="97" spans="1:97">
      <c r="A97" s="9">
        <v>85000</v>
      </c>
      <c r="B97" s="14"/>
      <c r="C97" s="16"/>
      <c r="D97" s="15"/>
      <c r="E97" s="17" t="str">
        <f>((C97/100)*B97)+B97+D97</f>
        <v>0</v>
      </c>
      <c r="F97" s="14"/>
      <c r="G97" s="16"/>
      <c r="H97" s="15"/>
      <c r="I97" s="17" t="str">
        <f>((G97/100)*F97)+F97+H97</f>
        <v>0</v>
      </c>
      <c r="J97" s="14"/>
      <c r="K97" s="16"/>
      <c r="L97" s="15"/>
      <c r="M97" s="17" t="str">
        <f>((K97/100)*J97)+J97+L97</f>
        <v>0</v>
      </c>
      <c r="N97" s="14"/>
      <c r="O97" s="16"/>
      <c r="P97" s="15"/>
      <c r="Q97" s="17" t="str">
        <f>((O97/100)*N97)+N97+P97</f>
        <v>0</v>
      </c>
      <c r="R97" s="14">
        <v>1554300</v>
      </c>
      <c r="S97" s="16">
        <v>0</v>
      </c>
      <c r="T97" s="15">
        <v>0</v>
      </c>
      <c r="U97" s="17" t="str">
        <f>((S97/100)*R97)+R97+T97</f>
        <v>0</v>
      </c>
      <c r="V97" s="14"/>
      <c r="W97" s="16"/>
      <c r="X97" s="15"/>
      <c r="Y97" s="17" t="str">
        <f>((W97/100)*V97)+V97+X97</f>
        <v>0</v>
      </c>
      <c r="Z97" s="14"/>
      <c r="AA97" s="16"/>
      <c r="AB97" s="15"/>
      <c r="AC97" s="17" t="str">
        <f>((AA97/100)*Z97)+Z97+AB97</f>
        <v>0</v>
      </c>
      <c r="AD97" s="14"/>
      <c r="AE97" s="16"/>
      <c r="AF97" s="15"/>
      <c r="AG97" s="17" t="str">
        <f>((AE97/100)*AD97)+AD97+AF97</f>
        <v>0</v>
      </c>
      <c r="AH97" s="14"/>
      <c r="AI97" s="16"/>
      <c r="AJ97" s="15"/>
      <c r="AK97" s="17" t="str">
        <f>((AI97/100)*AH97)+AH97+AJ97</f>
        <v>0</v>
      </c>
      <c r="AL97" s="14">
        <v>1789700</v>
      </c>
      <c r="AM97" s="16">
        <v>0</v>
      </c>
      <c r="AN97" s="15">
        <v>0</v>
      </c>
      <c r="AO97" s="17" t="str">
        <f>((AM97/100)*AL97)+AL97+AN97</f>
        <v>0</v>
      </c>
      <c r="AP97" s="14"/>
      <c r="AQ97" s="16"/>
      <c r="AR97" s="15"/>
      <c r="AS97" s="17" t="str">
        <f>((AQ97/100)*AP97)+AP97+AR97</f>
        <v>0</v>
      </c>
      <c r="AT97" s="14"/>
      <c r="AU97" s="16"/>
      <c r="AV97" s="15"/>
      <c r="AW97" s="17" t="str">
        <f>((AU97/100)*AT97)+AT97+AV97</f>
        <v>0</v>
      </c>
      <c r="AX97" s="14"/>
      <c r="AY97" s="16"/>
      <c r="AZ97" s="15"/>
      <c r="BA97" s="17" t="str">
        <f>((AY97/100)*AX97)+AX97+AZ97</f>
        <v>0</v>
      </c>
      <c r="BB97" s="14"/>
      <c r="BC97" s="16"/>
      <c r="BD97" s="15"/>
      <c r="BE97" s="17" t="str">
        <f>((BC97/100)*BB97)+BB97+BD97</f>
        <v>0</v>
      </c>
      <c r="BF97" s="14"/>
      <c r="BG97" s="16"/>
      <c r="BH97" s="15"/>
      <c r="BI97" s="17" t="str">
        <f>((BG97/100)*BF97)+BF97+BH97</f>
        <v>0</v>
      </c>
      <c r="BJ97" s="14"/>
      <c r="BK97" s="16"/>
      <c r="BL97" s="15"/>
      <c r="BM97" s="17" t="str">
        <f>((BK97/100)*BJ97)+BJ97+BL97</f>
        <v>0</v>
      </c>
      <c r="BN97" s="14">
        <v>1554300</v>
      </c>
      <c r="BO97" s="16">
        <v>0</v>
      </c>
      <c r="BP97" s="15">
        <v>0</v>
      </c>
      <c r="BQ97" s="17" t="str">
        <f>((BO97/100)*BN97)+BN97+BP97</f>
        <v>0</v>
      </c>
      <c r="BR97" s="14"/>
      <c r="BS97" s="16"/>
      <c r="BT97" s="15"/>
      <c r="BU97" s="17" t="str">
        <f>((BS97/100)*BR97)+BR97+BT97</f>
        <v>0</v>
      </c>
      <c r="BV97" s="14"/>
      <c r="BW97" s="16"/>
      <c r="BX97" s="15"/>
      <c r="BY97" s="17" t="str">
        <f>((BW97/100)*BV97)+BV97+BX97</f>
        <v>0</v>
      </c>
      <c r="BZ97" s="14"/>
      <c r="CA97" s="16"/>
      <c r="CB97" s="15"/>
      <c r="CC97" s="17" t="str">
        <f>((CA97/100)*BZ97)+BZ97+CB97</f>
        <v>0</v>
      </c>
      <c r="CD97" s="14"/>
      <c r="CE97" s="16"/>
      <c r="CF97" s="15"/>
      <c r="CG97" s="17" t="str">
        <f>((CE97/100)*CD97)+CD97+CF97</f>
        <v>0</v>
      </c>
      <c r="CH97" s="14">
        <v>1789700</v>
      </c>
      <c r="CI97" s="16">
        <v>0</v>
      </c>
      <c r="CJ97" s="15">
        <v>0</v>
      </c>
      <c r="CK97" s="17" t="str">
        <f>((CI97/100)*CH97)+CH97+CJ97</f>
        <v>0</v>
      </c>
      <c r="CL97" s="14"/>
      <c r="CM97" s="16"/>
      <c r="CN97" s="15"/>
      <c r="CO97" s="17" t="str">
        <f>((CM97/100)*CL97)+CL97+CN97</f>
        <v>0</v>
      </c>
      <c r="CP97" s="14"/>
      <c r="CQ97" s="16"/>
      <c r="CR97" s="15"/>
      <c r="CS97" s="17" t="str">
        <f>((CQ97/100)*CP97)+CP97+CR97</f>
        <v>0</v>
      </c>
    </row>
    <row r="98" spans="1:97">
      <c r="A98" s="9">
        <v>86000</v>
      </c>
      <c r="B98" s="14">
        <v>715000</v>
      </c>
      <c r="C98" s="16">
        <v>0</v>
      </c>
      <c r="D98" s="15">
        <v>0</v>
      </c>
      <c r="E98" s="17" t="str">
        <f>((C98/100)*B98)+B98+D98</f>
        <v>0</v>
      </c>
      <c r="F98" s="14"/>
      <c r="G98" s="16"/>
      <c r="H98" s="15"/>
      <c r="I98" s="17" t="str">
        <f>((G98/100)*F98)+F98+H98</f>
        <v>0</v>
      </c>
      <c r="J98" s="14"/>
      <c r="K98" s="16"/>
      <c r="L98" s="15"/>
      <c r="M98" s="17" t="str">
        <f>((K98/100)*J98)+J98+L98</f>
        <v>0</v>
      </c>
      <c r="N98" s="14"/>
      <c r="O98" s="16"/>
      <c r="P98" s="15"/>
      <c r="Q98" s="17" t="str">
        <f>((O98/100)*N98)+N98+P98</f>
        <v>0</v>
      </c>
      <c r="R98" s="14">
        <v>1573000</v>
      </c>
      <c r="S98" s="16">
        <v>0</v>
      </c>
      <c r="T98" s="15">
        <v>0</v>
      </c>
      <c r="U98" s="17" t="str">
        <f>((S98/100)*R98)+R98+T98</f>
        <v>0</v>
      </c>
      <c r="V98" s="14">
        <v>448800</v>
      </c>
      <c r="W98" s="16">
        <v>0</v>
      </c>
      <c r="X98" s="15">
        <v>0</v>
      </c>
      <c r="Y98" s="17" t="str">
        <f>((W98/100)*V98)+V98+X98</f>
        <v>0</v>
      </c>
      <c r="Z98" s="14"/>
      <c r="AA98" s="16"/>
      <c r="AB98" s="15"/>
      <c r="AC98" s="17" t="str">
        <f>((AA98/100)*Z98)+Z98+AB98</f>
        <v>0</v>
      </c>
      <c r="AD98" s="14"/>
      <c r="AE98" s="16"/>
      <c r="AF98" s="15"/>
      <c r="AG98" s="17" t="str">
        <f>((AE98/100)*AD98)+AD98+AF98</f>
        <v>0</v>
      </c>
      <c r="AH98" s="14"/>
      <c r="AI98" s="16"/>
      <c r="AJ98" s="15"/>
      <c r="AK98" s="17" t="str">
        <f>((AI98/100)*AH98)+AH98+AJ98</f>
        <v>0</v>
      </c>
      <c r="AL98" s="14">
        <v>1810600</v>
      </c>
      <c r="AM98" s="16">
        <v>0</v>
      </c>
      <c r="AN98" s="15">
        <v>0</v>
      </c>
      <c r="AO98" s="17" t="str">
        <f>((AM98/100)*AL98)+AL98+AN98</f>
        <v>0</v>
      </c>
      <c r="AP98" s="14"/>
      <c r="AQ98" s="16"/>
      <c r="AR98" s="15"/>
      <c r="AS98" s="17" t="str">
        <f>((AQ98/100)*AP98)+AP98+AR98</f>
        <v>0</v>
      </c>
      <c r="AT98" s="14"/>
      <c r="AU98" s="16"/>
      <c r="AV98" s="15"/>
      <c r="AW98" s="17" t="str">
        <f>((AU98/100)*AT98)+AT98+AV98</f>
        <v>0</v>
      </c>
      <c r="AX98" s="14">
        <v>715000</v>
      </c>
      <c r="AY98" s="16">
        <v>0</v>
      </c>
      <c r="AZ98" s="15">
        <v>0</v>
      </c>
      <c r="BA98" s="17" t="str">
        <f>((AY98/100)*AX98)+AX98+AZ98</f>
        <v>0</v>
      </c>
      <c r="BB98" s="14"/>
      <c r="BC98" s="16"/>
      <c r="BD98" s="15"/>
      <c r="BE98" s="17" t="str">
        <f>((BC98/100)*BB98)+BB98+BD98</f>
        <v>0</v>
      </c>
      <c r="BF98" s="14"/>
      <c r="BG98" s="16"/>
      <c r="BH98" s="15"/>
      <c r="BI98" s="17" t="str">
        <f>((BG98/100)*BF98)+BF98+BH98</f>
        <v>0</v>
      </c>
      <c r="BJ98" s="14"/>
      <c r="BK98" s="16"/>
      <c r="BL98" s="15"/>
      <c r="BM98" s="17" t="str">
        <f>((BK98/100)*BJ98)+BJ98+BL98</f>
        <v>0</v>
      </c>
      <c r="BN98" s="14">
        <v>1573000</v>
      </c>
      <c r="BO98" s="16">
        <v>0</v>
      </c>
      <c r="BP98" s="15">
        <v>0</v>
      </c>
      <c r="BQ98" s="17" t="str">
        <f>((BO98/100)*BN98)+BN98+BP98</f>
        <v>0</v>
      </c>
      <c r="BR98" s="14">
        <v>448800</v>
      </c>
      <c r="BS98" s="16">
        <v>0</v>
      </c>
      <c r="BT98" s="15">
        <v>0</v>
      </c>
      <c r="BU98" s="17" t="str">
        <f>((BS98/100)*BR98)+BR98+BT98</f>
        <v>0</v>
      </c>
      <c r="BV98" s="14"/>
      <c r="BW98" s="16"/>
      <c r="BX98" s="15"/>
      <c r="BY98" s="17" t="str">
        <f>((BW98/100)*BV98)+BV98+BX98</f>
        <v>0</v>
      </c>
      <c r="BZ98" s="14"/>
      <c r="CA98" s="16"/>
      <c r="CB98" s="15"/>
      <c r="CC98" s="17" t="str">
        <f>((CA98/100)*BZ98)+BZ98+CB98</f>
        <v>0</v>
      </c>
      <c r="CD98" s="14"/>
      <c r="CE98" s="16"/>
      <c r="CF98" s="15"/>
      <c r="CG98" s="17" t="str">
        <f>((CE98/100)*CD98)+CD98+CF98</f>
        <v>0</v>
      </c>
      <c r="CH98" s="14">
        <v>1810600</v>
      </c>
      <c r="CI98" s="16">
        <v>0</v>
      </c>
      <c r="CJ98" s="15">
        <v>0</v>
      </c>
      <c r="CK98" s="17" t="str">
        <f>((CI98/100)*CH98)+CH98+CJ98</f>
        <v>0</v>
      </c>
      <c r="CL98" s="14"/>
      <c r="CM98" s="16"/>
      <c r="CN98" s="15"/>
      <c r="CO98" s="17" t="str">
        <f>((CM98/100)*CL98)+CL98+CN98</f>
        <v>0</v>
      </c>
      <c r="CP98" s="14"/>
      <c r="CQ98" s="16"/>
      <c r="CR98" s="15"/>
      <c r="CS98" s="17" t="str">
        <f>((CQ98/100)*CP98)+CP98+CR98</f>
        <v>0</v>
      </c>
    </row>
    <row r="99" spans="1:97">
      <c r="A99" s="9">
        <v>87000</v>
      </c>
      <c r="B99" s="14"/>
      <c r="C99" s="16"/>
      <c r="D99" s="15"/>
      <c r="E99" s="17" t="str">
        <f>((C99/100)*B99)+B99+D99</f>
        <v>0</v>
      </c>
      <c r="F99" s="14"/>
      <c r="G99" s="16"/>
      <c r="H99" s="15"/>
      <c r="I99" s="17" t="str">
        <f>((G99/100)*F99)+F99+H99</f>
        <v>0</v>
      </c>
      <c r="J99" s="14"/>
      <c r="K99" s="16"/>
      <c r="L99" s="15"/>
      <c r="M99" s="17" t="str">
        <f>((K99/100)*J99)+J99+L99</f>
        <v>0</v>
      </c>
      <c r="N99" s="14"/>
      <c r="O99" s="16"/>
      <c r="P99" s="15"/>
      <c r="Q99" s="17" t="str">
        <f>((O99/100)*N99)+N99+P99</f>
        <v>0</v>
      </c>
      <c r="R99" s="14">
        <v>1590600</v>
      </c>
      <c r="S99" s="16">
        <v>0</v>
      </c>
      <c r="T99" s="15">
        <v>0</v>
      </c>
      <c r="U99" s="17" t="str">
        <f>((S99/100)*R99)+R99+T99</f>
        <v>0</v>
      </c>
      <c r="V99" s="14"/>
      <c r="W99" s="16"/>
      <c r="X99" s="15"/>
      <c r="Y99" s="17" t="str">
        <f>((W99/100)*V99)+V99+X99</f>
        <v>0</v>
      </c>
      <c r="Z99" s="14"/>
      <c r="AA99" s="16"/>
      <c r="AB99" s="15"/>
      <c r="AC99" s="17" t="str">
        <f>((AA99/100)*Z99)+Z99+AB99</f>
        <v>0</v>
      </c>
      <c r="AD99" s="14"/>
      <c r="AE99" s="16"/>
      <c r="AF99" s="15"/>
      <c r="AG99" s="17" t="str">
        <f>((AE99/100)*AD99)+AD99+AF99</f>
        <v>0</v>
      </c>
      <c r="AH99" s="14"/>
      <c r="AI99" s="16"/>
      <c r="AJ99" s="15"/>
      <c r="AK99" s="17" t="str">
        <f>((AI99/100)*AH99)+AH99+AJ99</f>
        <v>0</v>
      </c>
      <c r="AL99" s="14">
        <v>1831500</v>
      </c>
      <c r="AM99" s="16">
        <v>0</v>
      </c>
      <c r="AN99" s="15">
        <v>0</v>
      </c>
      <c r="AO99" s="17" t="str">
        <f>((AM99/100)*AL99)+AL99+AN99</f>
        <v>0</v>
      </c>
      <c r="AP99" s="14"/>
      <c r="AQ99" s="16"/>
      <c r="AR99" s="15"/>
      <c r="AS99" s="17" t="str">
        <f>((AQ99/100)*AP99)+AP99+AR99</f>
        <v>0</v>
      </c>
      <c r="AT99" s="14"/>
      <c r="AU99" s="16"/>
      <c r="AV99" s="15"/>
      <c r="AW99" s="17" t="str">
        <f>((AU99/100)*AT99)+AT99+AV99</f>
        <v>0</v>
      </c>
      <c r="AX99" s="14"/>
      <c r="AY99" s="16"/>
      <c r="AZ99" s="15"/>
      <c r="BA99" s="17" t="str">
        <f>((AY99/100)*AX99)+AX99+AZ99</f>
        <v>0</v>
      </c>
      <c r="BB99" s="14"/>
      <c r="BC99" s="16"/>
      <c r="BD99" s="15"/>
      <c r="BE99" s="17" t="str">
        <f>((BC99/100)*BB99)+BB99+BD99</f>
        <v>0</v>
      </c>
      <c r="BF99" s="14"/>
      <c r="BG99" s="16"/>
      <c r="BH99" s="15"/>
      <c r="BI99" s="17" t="str">
        <f>((BG99/100)*BF99)+BF99+BH99</f>
        <v>0</v>
      </c>
      <c r="BJ99" s="14"/>
      <c r="BK99" s="16"/>
      <c r="BL99" s="15"/>
      <c r="BM99" s="17" t="str">
        <f>((BK99/100)*BJ99)+BJ99+BL99</f>
        <v>0</v>
      </c>
      <c r="BN99" s="14">
        <v>1590600</v>
      </c>
      <c r="BO99" s="16">
        <v>0</v>
      </c>
      <c r="BP99" s="15">
        <v>0</v>
      </c>
      <c r="BQ99" s="17" t="str">
        <f>((BO99/100)*BN99)+BN99+BP99</f>
        <v>0</v>
      </c>
      <c r="BR99" s="14"/>
      <c r="BS99" s="16"/>
      <c r="BT99" s="15"/>
      <c r="BU99" s="17" t="str">
        <f>((BS99/100)*BR99)+BR99+BT99</f>
        <v>0</v>
      </c>
      <c r="BV99" s="14"/>
      <c r="BW99" s="16"/>
      <c r="BX99" s="15"/>
      <c r="BY99" s="17" t="str">
        <f>((BW99/100)*BV99)+BV99+BX99</f>
        <v>0</v>
      </c>
      <c r="BZ99" s="14"/>
      <c r="CA99" s="16"/>
      <c r="CB99" s="15"/>
      <c r="CC99" s="17" t="str">
        <f>((CA99/100)*BZ99)+BZ99+CB99</f>
        <v>0</v>
      </c>
      <c r="CD99" s="14"/>
      <c r="CE99" s="16"/>
      <c r="CF99" s="15"/>
      <c r="CG99" s="17" t="str">
        <f>((CE99/100)*CD99)+CD99+CF99</f>
        <v>0</v>
      </c>
      <c r="CH99" s="14">
        <v>1831500</v>
      </c>
      <c r="CI99" s="16">
        <v>0</v>
      </c>
      <c r="CJ99" s="15">
        <v>0</v>
      </c>
      <c r="CK99" s="17" t="str">
        <f>((CI99/100)*CH99)+CH99+CJ99</f>
        <v>0</v>
      </c>
      <c r="CL99" s="14"/>
      <c r="CM99" s="16"/>
      <c r="CN99" s="15"/>
      <c r="CO99" s="17" t="str">
        <f>((CM99/100)*CL99)+CL99+CN99</f>
        <v>0</v>
      </c>
      <c r="CP99" s="14"/>
      <c r="CQ99" s="16"/>
      <c r="CR99" s="15"/>
      <c r="CS99" s="17" t="str">
        <f>((CQ99/100)*CP99)+CP99+CR99</f>
        <v>0</v>
      </c>
    </row>
    <row r="100" spans="1:97">
      <c r="A100" s="9">
        <v>88000</v>
      </c>
      <c r="B100" s="14">
        <v>731500</v>
      </c>
      <c r="C100" s="16">
        <v>0</v>
      </c>
      <c r="D100" s="15">
        <v>0</v>
      </c>
      <c r="E100" s="17" t="str">
        <f>((C100/100)*B100)+B100+D100</f>
        <v>0</v>
      </c>
      <c r="F100" s="14">
        <v>368500</v>
      </c>
      <c r="G100" s="16">
        <v>0</v>
      </c>
      <c r="H100" s="15">
        <v>0</v>
      </c>
      <c r="I100" s="17" t="str">
        <f>((G100/100)*F100)+F100+H100</f>
        <v>0</v>
      </c>
      <c r="J100" s="14">
        <v>224400</v>
      </c>
      <c r="K100" s="16">
        <v>0</v>
      </c>
      <c r="L100" s="15">
        <v>0</v>
      </c>
      <c r="M100" s="17" t="str">
        <f>((K100/100)*J100)+J100+L100</f>
        <v>0</v>
      </c>
      <c r="N100" s="14"/>
      <c r="O100" s="16"/>
      <c r="P100" s="15"/>
      <c r="Q100" s="17" t="str">
        <f>((O100/100)*N100)+N100+P100</f>
        <v>0</v>
      </c>
      <c r="R100" s="14">
        <v>1609300</v>
      </c>
      <c r="S100" s="16">
        <v>0</v>
      </c>
      <c r="T100" s="15">
        <v>0</v>
      </c>
      <c r="U100" s="17" t="str">
        <f>((S100/100)*R100)+R100+T100</f>
        <v>0</v>
      </c>
      <c r="V100" s="14">
        <v>458700</v>
      </c>
      <c r="W100" s="16">
        <v>0</v>
      </c>
      <c r="X100" s="15">
        <v>0</v>
      </c>
      <c r="Y100" s="17" t="str">
        <f>((W100/100)*V100)+V100+X100</f>
        <v>0</v>
      </c>
      <c r="Z100" s="14">
        <v>250800</v>
      </c>
      <c r="AA100" s="16">
        <v>0</v>
      </c>
      <c r="AB100" s="15">
        <v>0</v>
      </c>
      <c r="AC100" s="17" t="str">
        <f>((AA100/100)*Z100)+Z100+AB100</f>
        <v>0</v>
      </c>
      <c r="AD100" s="14">
        <v>211200</v>
      </c>
      <c r="AE100" s="16">
        <v>0</v>
      </c>
      <c r="AF100" s="15">
        <v>0</v>
      </c>
      <c r="AG100" s="17" t="str">
        <f>((AE100/100)*AD100)+AD100+AF100</f>
        <v>0</v>
      </c>
      <c r="AH100" s="14"/>
      <c r="AI100" s="16"/>
      <c r="AJ100" s="15"/>
      <c r="AK100" s="17" t="str">
        <f>((AI100/100)*AH100)+AH100+AJ100</f>
        <v>0</v>
      </c>
      <c r="AL100" s="14">
        <v>1852400</v>
      </c>
      <c r="AM100" s="16">
        <v>0</v>
      </c>
      <c r="AN100" s="15">
        <v>0</v>
      </c>
      <c r="AO100" s="17" t="str">
        <f>((AM100/100)*AL100)+AL100+AN100</f>
        <v>0</v>
      </c>
      <c r="AP100" s="14"/>
      <c r="AQ100" s="16"/>
      <c r="AR100" s="15"/>
      <c r="AS100" s="17" t="str">
        <f>((AQ100/100)*AP100)+AP100+AR100</f>
        <v>0</v>
      </c>
      <c r="AT100" s="14"/>
      <c r="AU100" s="16"/>
      <c r="AV100" s="15"/>
      <c r="AW100" s="17" t="str">
        <f>((AU100/100)*AT100)+AT100+AV100</f>
        <v>0</v>
      </c>
      <c r="AX100" s="14">
        <v>731500</v>
      </c>
      <c r="AY100" s="16">
        <v>0</v>
      </c>
      <c r="AZ100" s="15">
        <v>0</v>
      </c>
      <c r="BA100" s="17" t="str">
        <f>((AY100/100)*AX100)+AX100+AZ100</f>
        <v>0</v>
      </c>
      <c r="BB100" s="14">
        <v>368500</v>
      </c>
      <c r="BC100" s="16">
        <v>0</v>
      </c>
      <c r="BD100" s="15">
        <v>0</v>
      </c>
      <c r="BE100" s="17" t="str">
        <f>((BC100/100)*BB100)+BB100+BD100</f>
        <v>0</v>
      </c>
      <c r="BF100" s="14">
        <v>224400</v>
      </c>
      <c r="BG100" s="16">
        <v>0</v>
      </c>
      <c r="BH100" s="15">
        <v>0</v>
      </c>
      <c r="BI100" s="17" t="str">
        <f>((BG100/100)*BF100)+BF100+BH100</f>
        <v>0</v>
      </c>
      <c r="BJ100" s="14"/>
      <c r="BK100" s="16"/>
      <c r="BL100" s="15"/>
      <c r="BM100" s="17" t="str">
        <f>((BK100/100)*BJ100)+BJ100+BL100</f>
        <v>0</v>
      </c>
      <c r="BN100" s="14">
        <v>1609300</v>
      </c>
      <c r="BO100" s="16">
        <v>0</v>
      </c>
      <c r="BP100" s="15">
        <v>0</v>
      </c>
      <c r="BQ100" s="17" t="str">
        <f>((BO100/100)*BN100)+BN100+BP100</f>
        <v>0</v>
      </c>
      <c r="BR100" s="14">
        <v>458700</v>
      </c>
      <c r="BS100" s="16">
        <v>0</v>
      </c>
      <c r="BT100" s="15">
        <v>0</v>
      </c>
      <c r="BU100" s="17" t="str">
        <f>((BS100/100)*BR100)+BR100+BT100</f>
        <v>0</v>
      </c>
      <c r="BV100" s="14">
        <v>250800</v>
      </c>
      <c r="BW100" s="16">
        <v>0</v>
      </c>
      <c r="BX100" s="15">
        <v>0</v>
      </c>
      <c r="BY100" s="17" t="str">
        <f>((BW100/100)*BV100)+BV100+BX100</f>
        <v>0</v>
      </c>
      <c r="BZ100" s="14">
        <v>211200</v>
      </c>
      <c r="CA100" s="16">
        <v>0</v>
      </c>
      <c r="CB100" s="15">
        <v>0</v>
      </c>
      <c r="CC100" s="17" t="str">
        <f>((CA100/100)*BZ100)+BZ100+CB100</f>
        <v>0</v>
      </c>
      <c r="CD100" s="14"/>
      <c r="CE100" s="16"/>
      <c r="CF100" s="15"/>
      <c r="CG100" s="17" t="str">
        <f>((CE100/100)*CD100)+CD100+CF100</f>
        <v>0</v>
      </c>
      <c r="CH100" s="14">
        <v>1852400</v>
      </c>
      <c r="CI100" s="16">
        <v>0</v>
      </c>
      <c r="CJ100" s="15">
        <v>0</v>
      </c>
      <c r="CK100" s="17" t="str">
        <f>((CI100/100)*CH100)+CH100+CJ100</f>
        <v>0</v>
      </c>
      <c r="CL100" s="14"/>
      <c r="CM100" s="16"/>
      <c r="CN100" s="15"/>
      <c r="CO100" s="17" t="str">
        <f>((CM100/100)*CL100)+CL100+CN100</f>
        <v>0</v>
      </c>
      <c r="CP100" s="14"/>
      <c r="CQ100" s="16"/>
      <c r="CR100" s="15"/>
      <c r="CS100" s="17" t="str">
        <f>((CQ100/100)*CP100)+CP100+CR100</f>
        <v>0</v>
      </c>
    </row>
    <row r="101" spans="1:97">
      <c r="A101" s="9">
        <v>89000</v>
      </c>
      <c r="B101" s="14"/>
      <c r="C101" s="16"/>
      <c r="D101" s="15"/>
      <c r="E101" s="17" t="str">
        <f>((C101/100)*B101)+B101+D101</f>
        <v>0</v>
      </c>
      <c r="F101" s="14"/>
      <c r="G101" s="16"/>
      <c r="H101" s="15"/>
      <c r="I101" s="17" t="str">
        <f>((G101/100)*F101)+F101+H101</f>
        <v>0</v>
      </c>
      <c r="J101" s="14"/>
      <c r="K101" s="16"/>
      <c r="L101" s="15"/>
      <c r="M101" s="17" t="str">
        <f>((K101/100)*J101)+J101+L101</f>
        <v>0</v>
      </c>
      <c r="N101" s="14"/>
      <c r="O101" s="16"/>
      <c r="P101" s="15"/>
      <c r="Q101" s="17" t="str">
        <f>((O101/100)*N101)+N101+P101</f>
        <v>0</v>
      </c>
      <c r="R101" s="14">
        <v>1626900</v>
      </c>
      <c r="S101" s="16">
        <v>0</v>
      </c>
      <c r="T101" s="15">
        <v>0</v>
      </c>
      <c r="U101" s="17" t="str">
        <f>((S101/100)*R101)+R101+T101</f>
        <v>0</v>
      </c>
      <c r="V101" s="14"/>
      <c r="W101" s="16"/>
      <c r="X101" s="15"/>
      <c r="Y101" s="17" t="str">
        <f>((W101/100)*V101)+V101+X101</f>
        <v>0</v>
      </c>
      <c r="Z101" s="14"/>
      <c r="AA101" s="16"/>
      <c r="AB101" s="15"/>
      <c r="AC101" s="17" t="str">
        <f>((AA101/100)*Z101)+Z101+AB101</f>
        <v>0</v>
      </c>
      <c r="AD101" s="14"/>
      <c r="AE101" s="16"/>
      <c r="AF101" s="15"/>
      <c r="AG101" s="17" t="str">
        <f>((AE101/100)*AD101)+AD101+AF101</f>
        <v>0</v>
      </c>
      <c r="AH101" s="14"/>
      <c r="AI101" s="16"/>
      <c r="AJ101" s="15"/>
      <c r="AK101" s="17" t="str">
        <f>((AI101/100)*AH101)+AH101+AJ101</f>
        <v>0</v>
      </c>
      <c r="AL101" s="14">
        <v>1873300</v>
      </c>
      <c r="AM101" s="16">
        <v>0</v>
      </c>
      <c r="AN101" s="15">
        <v>0</v>
      </c>
      <c r="AO101" s="17" t="str">
        <f>((AM101/100)*AL101)+AL101+AN101</f>
        <v>0</v>
      </c>
      <c r="AP101" s="14"/>
      <c r="AQ101" s="16"/>
      <c r="AR101" s="15"/>
      <c r="AS101" s="17" t="str">
        <f>((AQ101/100)*AP101)+AP101+AR101</f>
        <v>0</v>
      </c>
      <c r="AT101" s="14"/>
      <c r="AU101" s="16"/>
      <c r="AV101" s="15"/>
      <c r="AW101" s="17" t="str">
        <f>((AU101/100)*AT101)+AT101+AV101</f>
        <v>0</v>
      </c>
      <c r="AX101" s="14"/>
      <c r="AY101" s="16"/>
      <c r="AZ101" s="15"/>
      <c r="BA101" s="17" t="str">
        <f>((AY101/100)*AX101)+AX101+AZ101</f>
        <v>0</v>
      </c>
      <c r="BB101" s="14"/>
      <c r="BC101" s="16"/>
      <c r="BD101" s="15"/>
      <c r="BE101" s="17" t="str">
        <f>((BC101/100)*BB101)+BB101+BD101</f>
        <v>0</v>
      </c>
      <c r="BF101" s="14"/>
      <c r="BG101" s="16"/>
      <c r="BH101" s="15"/>
      <c r="BI101" s="17" t="str">
        <f>((BG101/100)*BF101)+BF101+BH101</f>
        <v>0</v>
      </c>
      <c r="BJ101" s="14"/>
      <c r="BK101" s="16"/>
      <c r="BL101" s="15"/>
      <c r="BM101" s="17" t="str">
        <f>((BK101/100)*BJ101)+BJ101+BL101</f>
        <v>0</v>
      </c>
      <c r="BN101" s="14">
        <v>1626900</v>
      </c>
      <c r="BO101" s="16">
        <v>0</v>
      </c>
      <c r="BP101" s="15">
        <v>0</v>
      </c>
      <c r="BQ101" s="17" t="str">
        <f>((BO101/100)*BN101)+BN101+BP101</f>
        <v>0</v>
      </c>
      <c r="BR101" s="14"/>
      <c r="BS101" s="16"/>
      <c r="BT101" s="15"/>
      <c r="BU101" s="17" t="str">
        <f>((BS101/100)*BR101)+BR101+BT101</f>
        <v>0</v>
      </c>
      <c r="BV101" s="14"/>
      <c r="BW101" s="16"/>
      <c r="BX101" s="15"/>
      <c r="BY101" s="17" t="str">
        <f>((BW101/100)*BV101)+BV101+BX101</f>
        <v>0</v>
      </c>
      <c r="BZ101" s="14"/>
      <c r="CA101" s="16"/>
      <c r="CB101" s="15"/>
      <c r="CC101" s="17" t="str">
        <f>((CA101/100)*BZ101)+BZ101+CB101</f>
        <v>0</v>
      </c>
      <c r="CD101" s="14"/>
      <c r="CE101" s="16"/>
      <c r="CF101" s="15"/>
      <c r="CG101" s="17" t="str">
        <f>((CE101/100)*CD101)+CD101+CF101</f>
        <v>0</v>
      </c>
      <c r="CH101" s="14">
        <v>1873300</v>
      </c>
      <c r="CI101" s="16">
        <v>0</v>
      </c>
      <c r="CJ101" s="15">
        <v>0</v>
      </c>
      <c r="CK101" s="17" t="str">
        <f>((CI101/100)*CH101)+CH101+CJ101</f>
        <v>0</v>
      </c>
      <c r="CL101" s="14"/>
      <c r="CM101" s="16"/>
      <c r="CN101" s="15"/>
      <c r="CO101" s="17" t="str">
        <f>((CM101/100)*CL101)+CL101+CN101</f>
        <v>0</v>
      </c>
      <c r="CP101" s="14"/>
      <c r="CQ101" s="16"/>
      <c r="CR101" s="15"/>
      <c r="CS101" s="17" t="str">
        <f>((CQ101/100)*CP101)+CP101+CR101</f>
        <v>0</v>
      </c>
    </row>
    <row r="102" spans="1:97">
      <c r="A102" s="9">
        <v>90000</v>
      </c>
      <c r="B102" s="14">
        <v>748000</v>
      </c>
      <c r="C102" s="16">
        <v>0</v>
      </c>
      <c r="D102" s="15">
        <v>0</v>
      </c>
      <c r="E102" s="17" t="str">
        <f>((C102/100)*B102)+B102+D102</f>
        <v>0</v>
      </c>
      <c r="F102" s="14"/>
      <c r="G102" s="16"/>
      <c r="H102" s="15"/>
      <c r="I102" s="17" t="str">
        <f>((G102/100)*F102)+F102+H102</f>
        <v>0</v>
      </c>
      <c r="J102" s="14"/>
      <c r="K102" s="16"/>
      <c r="L102" s="15"/>
      <c r="M102" s="17" t="str">
        <f>((K102/100)*J102)+J102+L102</f>
        <v>0</v>
      </c>
      <c r="N102" s="14"/>
      <c r="O102" s="16"/>
      <c r="P102" s="15"/>
      <c r="Q102" s="17" t="str">
        <f>((O102/100)*N102)+N102+P102</f>
        <v>0</v>
      </c>
      <c r="R102" s="14">
        <v>1645600</v>
      </c>
      <c r="S102" s="16">
        <v>0</v>
      </c>
      <c r="T102" s="15">
        <v>0</v>
      </c>
      <c r="U102" s="17" t="str">
        <f>((S102/100)*R102)+R102+T102</f>
        <v>0</v>
      </c>
      <c r="V102" s="14">
        <v>468600</v>
      </c>
      <c r="W102" s="16">
        <v>0</v>
      </c>
      <c r="X102" s="15">
        <v>0</v>
      </c>
      <c r="Y102" s="17" t="str">
        <f>((W102/100)*V102)+V102+X102</f>
        <v>0</v>
      </c>
      <c r="Z102" s="14"/>
      <c r="AA102" s="16"/>
      <c r="AB102" s="15"/>
      <c r="AC102" s="17" t="str">
        <f>((AA102/100)*Z102)+Z102+AB102</f>
        <v>0</v>
      </c>
      <c r="AD102" s="14"/>
      <c r="AE102" s="16"/>
      <c r="AF102" s="15"/>
      <c r="AG102" s="17" t="str">
        <f>((AE102/100)*AD102)+AD102+AF102</f>
        <v>0</v>
      </c>
      <c r="AH102" s="14"/>
      <c r="AI102" s="16"/>
      <c r="AJ102" s="15"/>
      <c r="AK102" s="17" t="str">
        <f>((AI102/100)*AH102)+AH102+AJ102</f>
        <v>0</v>
      </c>
      <c r="AL102" s="14">
        <v>1894200</v>
      </c>
      <c r="AM102" s="16">
        <v>0</v>
      </c>
      <c r="AN102" s="15">
        <v>0</v>
      </c>
      <c r="AO102" s="17" t="str">
        <f>((AM102/100)*AL102)+AL102+AN102</f>
        <v>0</v>
      </c>
      <c r="AP102" s="14"/>
      <c r="AQ102" s="16"/>
      <c r="AR102" s="15"/>
      <c r="AS102" s="17" t="str">
        <f>((AQ102/100)*AP102)+AP102+AR102</f>
        <v>0</v>
      </c>
      <c r="AT102" s="14"/>
      <c r="AU102" s="16"/>
      <c r="AV102" s="15"/>
      <c r="AW102" s="17" t="str">
        <f>((AU102/100)*AT102)+AT102+AV102</f>
        <v>0</v>
      </c>
      <c r="AX102" s="14">
        <v>748000</v>
      </c>
      <c r="AY102" s="16">
        <v>0</v>
      </c>
      <c r="AZ102" s="15">
        <v>0</v>
      </c>
      <c r="BA102" s="17" t="str">
        <f>((AY102/100)*AX102)+AX102+AZ102</f>
        <v>0</v>
      </c>
      <c r="BB102" s="14"/>
      <c r="BC102" s="16"/>
      <c r="BD102" s="15"/>
      <c r="BE102" s="17" t="str">
        <f>((BC102/100)*BB102)+BB102+BD102</f>
        <v>0</v>
      </c>
      <c r="BF102" s="14"/>
      <c r="BG102" s="16"/>
      <c r="BH102" s="15"/>
      <c r="BI102" s="17" t="str">
        <f>((BG102/100)*BF102)+BF102+BH102</f>
        <v>0</v>
      </c>
      <c r="BJ102" s="14"/>
      <c r="BK102" s="16"/>
      <c r="BL102" s="15"/>
      <c r="BM102" s="17" t="str">
        <f>((BK102/100)*BJ102)+BJ102+BL102</f>
        <v>0</v>
      </c>
      <c r="BN102" s="14">
        <v>1645600</v>
      </c>
      <c r="BO102" s="16">
        <v>0</v>
      </c>
      <c r="BP102" s="15">
        <v>0</v>
      </c>
      <c r="BQ102" s="17" t="str">
        <f>((BO102/100)*BN102)+BN102+BP102</f>
        <v>0</v>
      </c>
      <c r="BR102" s="14">
        <v>468600</v>
      </c>
      <c r="BS102" s="16">
        <v>0</v>
      </c>
      <c r="BT102" s="15">
        <v>0</v>
      </c>
      <c r="BU102" s="17" t="str">
        <f>((BS102/100)*BR102)+BR102+BT102</f>
        <v>0</v>
      </c>
      <c r="BV102" s="14"/>
      <c r="BW102" s="16"/>
      <c r="BX102" s="15"/>
      <c r="BY102" s="17" t="str">
        <f>((BW102/100)*BV102)+BV102+BX102</f>
        <v>0</v>
      </c>
      <c r="BZ102" s="14"/>
      <c r="CA102" s="16"/>
      <c r="CB102" s="15"/>
      <c r="CC102" s="17" t="str">
        <f>((CA102/100)*BZ102)+BZ102+CB102</f>
        <v>0</v>
      </c>
      <c r="CD102" s="14"/>
      <c r="CE102" s="16"/>
      <c r="CF102" s="15"/>
      <c r="CG102" s="17" t="str">
        <f>((CE102/100)*CD102)+CD102+CF102</f>
        <v>0</v>
      </c>
      <c r="CH102" s="14">
        <v>1894200</v>
      </c>
      <c r="CI102" s="16">
        <v>0</v>
      </c>
      <c r="CJ102" s="15">
        <v>0</v>
      </c>
      <c r="CK102" s="17" t="str">
        <f>((CI102/100)*CH102)+CH102+CJ102</f>
        <v>0</v>
      </c>
      <c r="CL102" s="14"/>
      <c r="CM102" s="16"/>
      <c r="CN102" s="15"/>
      <c r="CO102" s="17" t="str">
        <f>((CM102/100)*CL102)+CL102+CN102</f>
        <v>0</v>
      </c>
      <c r="CP102" s="14"/>
      <c r="CQ102" s="16"/>
      <c r="CR102" s="15"/>
      <c r="CS102" s="17" t="str">
        <f>((CQ102/100)*CP102)+CP102+CR102</f>
        <v>0</v>
      </c>
    </row>
    <row r="103" spans="1:97">
      <c r="A103" s="9">
        <v>91000</v>
      </c>
      <c r="B103" s="14"/>
      <c r="C103" s="16"/>
      <c r="D103" s="15"/>
      <c r="E103" s="17" t="str">
        <f>((C103/100)*B103)+B103+D103</f>
        <v>0</v>
      </c>
      <c r="F103" s="14"/>
      <c r="G103" s="16"/>
      <c r="H103" s="15"/>
      <c r="I103" s="17" t="str">
        <f>((G103/100)*F103)+F103+H103</f>
        <v>0</v>
      </c>
      <c r="J103" s="14"/>
      <c r="K103" s="16"/>
      <c r="L103" s="15"/>
      <c r="M103" s="17" t="str">
        <f>((K103/100)*J103)+J103+L103</f>
        <v>0</v>
      </c>
      <c r="N103" s="14"/>
      <c r="O103" s="16"/>
      <c r="P103" s="15"/>
      <c r="Q103" s="17" t="str">
        <f>((O103/100)*N103)+N103+P103</f>
        <v>0</v>
      </c>
      <c r="R103" s="14">
        <v>1663200</v>
      </c>
      <c r="S103" s="16">
        <v>0</v>
      </c>
      <c r="T103" s="15">
        <v>0</v>
      </c>
      <c r="U103" s="17" t="str">
        <f>((S103/100)*R103)+R103+T103</f>
        <v>0</v>
      </c>
      <c r="V103" s="14"/>
      <c r="W103" s="16"/>
      <c r="X103" s="15"/>
      <c r="Y103" s="17" t="str">
        <f>((W103/100)*V103)+V103+X103</f>
        <v>0</v>
      </c>
      <c r="Z103" s="14"/>
      <c r="AA103" s="16"/>
      <c r="AB103" s="15"/>
      <c r="AC103" s="17" t="str">
        <f>((AA103/100)*Z103)+Z103+AB103</f>
        <v>0</v>
      </c>
      <c r="AD103" s="14"/>
      <c r="AE103" s="16"/>
      <c r="AF103" s="15"/>
      <c r="AG103" s="17" t="str">
        <f>((AE103/100)*AD103)+AD103+AF103</f>
        <v>0</v>
      </c>
      <c r="AH103" s="14"/>
      <c r="AI103" s="16"/>
      <c r="AJ103" s="15"/>
      <c r="AK103" s="17" t="str">
        <f>((AI103/100)*AH103)+AH103+AJ103</f>
        <v>0</v>
      </c>
      <c r="AL103" s="14">
        <v>1915100</v>
      </c>
      <c r="AM103" s="16">
        <v>0</v>
      </c>
      <c r="AN103" s="15">
        <v>0</v>
      </c>
      <c r="AO103" s="17" t="str">
        <f>((AM103/100)*AL103)+AL103+AN103</f>
        <v>0</v>
      </c>
      <c r="AP103" s="14"/>
      <c r="AQ103" s="16"/>
      <c r="AR103" s="15"/>
      <c r="AS103" s="17" t="str">
        <f>((AQ103/100)*AP103)+AP103+AR103</f>
        <v>0</v>
      </c>
      <c r="AT103" s="14"/>
      <c r="AU103" s="16"/>
      <c r="AV103" s="15"/>
      <c r="AW103" s="17" t="str">
        <f>((AU103/100)*AT103)+AT103+AV103</f>
        <v>0</v>
      </c>
      <c r="AX103" s="14"/>
      <c r="AY103" s="16"/>
      <c r="AZ103" s="15"/>
      <c r="BA103" s="17" t="str">
        <f>((AY103/100)*AX103)+AX103+AZ103</f>
        <v>0</v>
      </c>
      <c r="BB103" s="14"/>
      <c r="BC103" s="16"/>
      <c r="BD103" s="15"/>
      <c r="BE103" s="17" t="str">
        <f>((BC103/100)*BB103)+BB103+BD103</f>
        <v>0</v>
      </c>
      <c r="BF103" s="14"/>
      <c r="BG103" s="16"/>
      <c r="BH103" s="15"/>
      <c r="BI103" s="17" t="str">
        <f>((BG103/100)*BF103)+BF103+BH103</f>
        <v>0</v>
      </c>
      <c r="BJ103" s="14"/>
      <c r="BK103" s="16"/>
      <c r="BL103" s="15"/>
      <c r="BM103" s="17" t="str">
        <f>((BK103/100)*BJ103)+BJ103+BL103</f>
        <v>0</v>
      </c>
      <c r="BN103" s="14">
        <v>1663200</v>
      </c>
      <c r="BO103" s="16">
        <v>0</v>
      </c>
      <c r="BP103" s="15">
        <v>0</v>
      </c>
      <c r="BQ103" s="17" t="str">
        <f>((BO103/100)*BN103)+BN103+BP103</f>
        <v>0</v>
      </c>
      <c r="BR103" s="14"/>
      <c r="BS103" s="16"/>
      <c r="BT103" s="15"/>
      <c r="BU103" s="17" t="str">
        <f>((BS103/100)*BR103)+BR103+BT103</f>
        <v>0</v>
      </c>
      <c r="BV103" s="14"/>
      <c r="BW103" s="16"/>
      <c r="BX103" s="15"/>
      <c r="BY103" s="17" t="str">
        <f>((BW103/100)*BV103)+BV103+BX103</f>
        <v>0</v>
      </c>
      <c r="BZ103" s="14"/>
      <c r="CA103" s="16"/>
      <c r="CB103" s="15"/>
      <c r="CC103" s="17" t="str">
        <f>((CA103/100)*BZ103)+BZ103+CB103</f>
        <v>0</v>
      </c>
      <c r="CD103" s="14"/>
      <c r="CE103" s="16"/>
      <c r="CF103" s="15"/>
      <c r="CG103" s="17" t="str">
        <f>((CE103/100)*CD103)+CD103+CF103</f>
        <v>0</v>
      </c>
      <c r="CH103" s="14">
        <v>1915100</v>
      </c>
      <c r="CI103" s="16">
        <v>0</v>
      </c>
      <c r="CJ103" s="15">
        <v>0</v>
      </c>
      <c r="CK103" s="17" t="str">
        <f>((CI103/100)*CH103)+CH103+CJ103</f>
        <v>0</v>
      </c>
      <c r="CL103" s="14"/>
      <c r="CM103" s="16"/>
      <c r="CN103" s="15"/>
      <c r="CO103" s="17" t="str">
        <f>((CM103/100)*CL103)+CL103+CN103</f>
        <v>0</v>
      </c>
      <c r="CP103" s="14"/>
      <c r="CQ103" s="16"/>
      <c r="CR103" s="15"/>
      <c r="CS103" s="17" t="str">
        <f>((CQ103/100)*CP103)+CP103+CR103</f>
        <v>0</v>
      </c>
    </row>
    <row r="104" spans="1:97">
      <c r="A104" s="9">
        <v>92000</v>
      </c>
      <c r="B104" s="14">
        <v>764500</v>
      </c>
      <c r="C104" s="16">
        <v>0</v>
      </c>
      <c r="D104" s="15">
        <v>0</v>
      </c>
      <c r="E104" s="17" t="str">
        <f>((C104/100)*B104)+B104+D104</f>
        <v>0</v>
      </c>
      <c r="F104" s="14">
        <v>385000</v>
      </c>
      <c r="G104" s="16">
        <v>0</v>
      </c>
      <c r="H104" s="15">
        <v>0</v>
      </c>
      <c r="I104" s="17" t="str">
        <f>((G104/100)*F104)+F104+H104</f>
        <v>0</v>
      </c>
      <c r="J104" s="14"/>
      <c r="K104" s="16"/>
      <c r="L104" s="15"/>
      <c r="M104" s="17" t="str">
        <f>((K104/100)*J104)+J104+L104</f>
        <v>0</v>
      </c>
      <c r="N104" s="14"/>
      <c r="O104" s="16"/>
      <c r="P104" s="15"/>
      <c r="Q104" s="17" t="str">
        <f>((O104/100)*N104)+N104+P104</f>
        <v>0</v>
      </c>
      <c r="R104" s="14">
        <v>1681900</v>
      </c>
      <c r="S104" s="16">
        <v>0</v>
      </c>
      <c r="T104" s="15">
        <v>0</v>
      </c>
      <c r="U104" s="17" t="str">
        <f>((S104/100)*R104)+R104+T104</f>
        <v>0</v>
      </c>
      <c r="V104" s="14">
        <v>478500</v>
      </c>
      <c r="W104" s="16">
        <v>0</v>
      </c>
      <c r="X104" s="15">
        <v>0</v>
      </c>
      <c r="Y104" s="17" t="str">
        <f>((W104/100)*V104)+V104+X104</f>
        <v>0</v>
      </c>
      <c r="Z104" s="14">
        <v>261800</v>
      </c>
      <c r="AA104" s="16">
        <v>0</v>
      </c>
      <c r="AB104" s="15">
        <v>0</v>
      </c>
      <c r="AC104" s="17" t="str">
        <f>((AA104/100)*Z104)+Z104+AB104</f>
        <v>0</v>
      </c>
      <c r="AD104" s="14"/>
      <c r="AE104" s="16"/>
      <c r="AF104" s="15"/>
      <c r="AG104" s="17" t="str">
        <f>((AE104/100)*AD104)+AD104+AF104</f>
        <v>0</v>
      </c>
      <c r="AH104" s="14"/>
      <c r="AI104" s="16"/>
      <c r="AJ104" s="15"/>
      <c r="AK104" s="17" t="str">
        <f>((AI104/100)*AH104)+AH104+AJ104</f>
        <v>0</v>
      </c>
      <c r="AL104" s="14">
        <v>1936000</v>
      </c>
      <c r="AM104" s="16">
        <v>0</v>
      </c>
      <c r="AN104" s="15">
        <v>0</v>
      </c>
      <c r="AO104" s="17" t="str">
        <f>((AM104/100)*AL104)+AL104+AN104</f>
        <v>0</v>
      </c>
      <c r="AP104" s="14"/>
      <c r="AQ104" s="16"/>
      <c r="AR104" s="15"/>
      <c r="AS104" s="17" t="str">
        <f>((AQ104/100)*AP104)+AP104+AR104</f>
        <v>0</v>
      </c>
      <c r="AT104" s="14"/>
      <c r="AU104" s="16"/>
      <c r="AV104" s="15"/>
      <c r="AW104" s="17" t="str">
        <f>((AU104/100)*AT104)+AT104+AV104</f>
        <v>0</v>
      </c>
      <c r="AX104" s="14">
        <v>764500</v>
      </c>
      <c r="AY104" s="16">
        <v>0</v>
      </c>
      <c r="AZ104" s="15">
        <v>0</v>
      </c>
      <c r="BA104" s="17" t="str">
        <f>((AY104/100)*AX104)+AX104+AZ104</f>
        <v>0</v>
      </c>
      <c r="BB104" s="14">
        <v>385000</v>
      </c>
      <c r="BC104" s="16">
        <v>0</v>
      </c>
      <c r="BD104" s="15">
        <v>0</v>
      </c>
      <c r="BE104" s="17" t="str">
        <f>((BC104/100)*BB104)+BB104+BD104</f>
        <v>0</v>
      </c>
      <c r="BF104" s="14"/>
      <c r="BG104" s="16"/>
      <c r="BH104" s="15"/>
      <c r="BI104" s="17" t="str">
        <f>((BG104/100)*BF104)+BF104+BH104</f>
        <v>0</v>
      </c>
      <c r="BJ104" s="14"/>
      <c r="BK104" s="16"/>
      <c r="BL104" s="15"/>
      <c r="BM104" s="17" t="str">
        <f>((BK104/100)*BJ104)+BJ104+BL104</f>
        <v>0</v>
      </c>
      <c r="BN104" s="14">
        <v>1681900</v>
      </c>
      <c r="BO104" s="16">
        <v>0</v>
      </c>
      <c r="BP104" s="15">
        <v>0</v>
      </c>
      <c r="BQ104" s="17" t="str">
        <f>((BO104/100)*BN104)+BN104+BP104</f>
        <v>0</v>
      </c>
      <c r="BR104" s="14">
        <v>478500</v>
      </c>
      <c r="BS104" s="16">
        <v>0</v>
      </c>
      <c r="BT104" s="15">
        <v>0</v>
      </c>
      <c r="BU104" s="17" t="str">
        <f>((BS104/100)*BR104)+BR104+BT104</f>
        <v>0</v>
      </c>
      <c r="BV104" s="14">
        <v>261800</v>
      </c>
      <c r="BW104" s="16">
        <v>0</v>
      </c>
      <c r="BX104" s="15">
        <v>0</v>
      </c>
      <c r="BY104" s="17" t="str">
        <f>((BW104/100)*BV104)+BV104+BX104</f>
        <v>0</v>
      </c>
      <c r="BZ104" s="14"/>
      <c r="CA104" s="16"/>
      <c r="CB104" s="15"/>
      <c r="CC104" s="17" t="str">
        <f>((CA104/100)*BZ104)+BZ104+CB104</f>
        <v>0</v>
      </c>
      <c r="CD104" s="14"/>
      <c r="CE104" s="16"/>
      <c r="CF104" s="15"/>
      <c r="CG104" s="17" t="str">
        <f>((CE104/100)*CD104)+CD104+CF104</f>
        <v>0</v>
      </c>
      <c r="CH104" s="14">
        <v>1936000</v>
      </c>
      <c r="CI104" s="16">
        <v>0</v>
      </c>
      <c r="CJ104" s="15">
        <v>0</v>
      </c>
      <c r="CK104" s="17" t="str">
        <f>((CI104/100)*CH104)+CH104+CJ104</f>
        <v>0</v>
      </c>
      <c r="CL104" s="14"/>
      <c r="CM104" s="16"/>
      <c r="CN104" s="15"/>
      <c r="CO104" s="17" t="str">
        <f>((CM104/100)*CL104)+CL104+CN104</f>
        <v>0</v>
      </c>
      <c r="CP104" s="14"/>
      <c r="CQ104" s="16"/>
      <c r="CR104" s="15"/>
      <c r="CS104" s="17" t="str">
        <f>((CQ104/100)*CP104)+CP104+CR104</f>
        <v>0</v>
      </c>
    </row>
    <row r="105" spans="1:97">
      <c r="A105" s="9">
        <v>93000</v>
      </c>
      <c r="B105" s="14"/>
      <c r="C105" s="16"/>
      <c r="D105" s="15"/>
      <c r="E105" s="17" t="str">
        <f>((C105/100)*B105)+B105+D105</f>
        <v>0</v>
      </c>
      <c r="F105" s="14"/>
      <c r="G105" s="16"/>
      <c r="H105" s="15"/>
      <c r="I105" s="17" t="str">
        <f>((G105/100)*F105)+F105+H105</f>
        <v>0</v>
      </c>
      <c r="J105" s="14"/>
      <c r="K105" s="16"/>
      <c r="L105" s="15"/>
      <c r="M105" s="17" t="str">
        <f>((K105/100)*J105)+J105+L105</f>
        <v>0</v>
      </c>
      <c r="N105" s="14"/>
      <c r="O105" s="16"/>
      <c r="P105" s="15"/>
      <c r="Q105" s="17" t="str">
        <f>((O105/100)*N105)+N105+P105</f>
        <v>0</v>
      </c>
      <c r="R105" s="14">
        <v>1699500</v>
      </c>
      <c r="S105" s="16">
        <v>0</v>
      </c>
      <c r="T105" s="15">
        <v>0</v>
      </c>
      <c r="U105" s="17" t="str">
        <f>((S105/100)*R105)+R105+T105</f>
        <v>0</v>
      </c>
      <c r="V105" s="14"/>
      <c r="W105" s="16"/>
      <c r="X105" s="15"/>
      <c r="Y105" s="17" t="str">
        <f>((W105/100)*V105)+V105+X105</f>
        <v>0</v>
      </c>
      <c r="Z105" s="14"/>
      <c r="AA105" s="16"/>
      <c r="AB105" s="15"/>
      <c r="AC105" s="17" t="str">
        <f>((AA105/100)*Z105)+Z105+AB105</f>
        <v>0</v>
      </c>
      <c r="AD105" s="14"/>
      <c r="AE105" s="16"/>
      <c r="AF105" s="15"/>
      <c r="AG105" s="17" t="str">
        <f>((AE105/100)*AD105)+AD105+AF105</f>
        <v>0</v>
      </c>
      <c r="AH105" s="14"/>
      <c r="AI105" s="16"/>
      <c r="AJ105" s="15"/>
      <c r="AK105" s="17" t="str">
        <f>((AI105/100)*AH105)+AH105+AJ105</f>
        <v>0</v>
      </c>
      <c r="AL105" s="14">
        <v>1956900</v>
      </c>
      <c r="AM105" s="16">
        <v>0</v>
      </c>
      <c r="AN105" s="15">
        <v>0</v>
      </c>
      <c r="AO105" s="17" t="str">
        <f>((AM105/100)*AL105)+AL105+AN105</f>
        <v>0</v>
      </c>
      <c r="AP105" s="14"/>
      <c r="AQ105" s="16"/>
      <c r="AR105" s="15"/>
      <c r="AS105" s="17" t="str">
        <f>((AQ105/100)*AP105)+AP105+AR105</f>
        <v>0</v>
      </c>
      <c r="AT105" s="14"/>
      <c r="AU105" s="16"/>
      <c r="AV105" s="15"/>
      <c r="AW105" s="17" t="str">
        <f>((AU105/100)*AT105)+AT105+AV105</f>
        <v>0</v>
      </c>
      <c r="AX105" s="14"/>
      <c r="AY105" s="16"/>
      <c r="AZ105" s="15"/>
      <c r="BA105" s="17" t="str">
        <f>((AY105/100)*AX105)+AX105+AZ105</f>
        <v>0</v>
      </c>
      <c r="BB105" s="14"/>
      <c r="BC105" s="16"/>
      <c r="BD105" s="15"/>
      <c r="BE105" s="17" t="str">
        <f>((BC105/100)*BB105)+BB105+BD105</f>
        <v>0</v>
      </c>
      <c r="BF105" s="14"/>
      <c r="BG105" s="16"/>
      <c r="BH105" s="15"/>
      <c r="BI105" s="17" t="str">
        <f>((BG105/100)*BF105)+BF105+BH105</f>
        <v>0</v>
      </c>
      <c r="BJ105" s="14"/>
      <c r="BK105" s="16"/>
      <c r="BL105" s="15"/>
      <c r="BM105" s="17" t="str">
        <f>((BK105/100)*BJ105)+BJ105+BL105</f>
        <v>0</v>
      </c>
      <c r="BN105" s="14">
        <v>1699500</v>
      </c>
      <c r="BO105" s="16">
        <v>0</v>
      </c>
      <c r="BP105" s="15">
        <v>0</v>
      </c>
      <c r="BQ105" s="17" t="str">
        <f>((BO105/100)*BN105)+BN105+BP105</f>
        <v>0</v>
      </c>
      <c r="BR105" s="14"/>
      <c r="BS105" s="16"/>
      <c r="BT105" s="15"/>
      <c r="BU105" s="17" t="str">
        <f>((BS105/100)*BR105)+BR105+BT105</f>
        <v>0</v>
      </c>
      <c r="BV105" s="14"/>
      <c r="BW105" s="16"/>
      <c r="BX105" s="15"/>
      <c r="BY105" s="17" t="str">
        <f>((BW105/100)*BV105)+BV105+BX105</f>
        <v>0</v>
      </c>
      <c r="BZ105" s="14"/>
      <c r="CA105" s="16"/>
      <c r="CB105" s="15"/>
      <c r="CC105" s="17" t="str">
        <f>((CA105/100)*BZ105)+BZ105+CB105</f>
        <v>0</v>
      </c>
      <c r="CD105" s="14"/>
      <c r="CE105" s="16"/>
      <c r="CF105" s="15"/>
      <c r="CG105" s="17" t="str">
        <f>((CE105/100)*CD105)+CD105+CF105</f>
        <v>0</v>
      </c>
      <c r="CH105" s="14">
        <v>1956900</v>
      </c>
      <c r="CI105" s="16">
        <v>0</v>
      </c>
      <c r="CJ105" s="15">
        <v>0</v>
      </c>
      <c r="CK105" s="17" t="str">
        <f>((CI105/100)*CH105)+CH105+CJ105</f>
        <v>0</v>
      </c>
      <c r="CL105" s="14"/>
      <c r="CM105" s="16"/>
      <c r="CN105" s="15"/>
      <c r="CO105" s="17" t="str">
        <f>((CM105/100)*CL105)+CL105+CN105</f>
        <v>0</v>
      </c>
      <c r="CP105" s="14"/>
      <c r="CQ105" s="16"/>
      <c r="CR105" s="15"/>
      <c r="CS105" s="17" t="str">
        <f>((CQ105/100)*CP105)+CP105+CR105</f>
        <v>0</v>
      </c>
    </row>
    <row r="106" spans="1:97">
      <c r="A106" s="9">
        <v>94000</v>
      </c>
      <c r="B106" s="14">
        <v>781000</v>
      </c>
      <c r="C106" s="16">
        <v>0</v>
      </c>
      <c r="D106" s="15">
        <v>0</v>
      </c>
      <c r="E106" s="17" t="str">
        <f>((C106/100)*B106)+B106+D106</f>
        <v>0</v>
      </c>
      <c r="F106" s="14"/>
      <c r="G106" s="16"/>
      <c r="H106" s="15"/>
      <c r="I106" s="17" t="str">
        <f>((G106/100)*F106)+F106+H106</f>
        <v>0</v>
      </c>
      <c r="J106" s="14"/>
      <c r="K106" s="16"/>
      <c r="L106" s="15"/>
      <c r="M106" s="17" t="str">
        <f>((K106/100)*J106)+J106+L106</f>
        <v>0</v>
      </c>
      <c r="N106" s="14"/>
      <c r="O106" s="16"/>
      <c r="P106" s="15"/>
      <c r="Q106" s="17" t="str">
        <f>((O106/100)*N106)+N106+P106</f>
        <v>0</v>
      </c>
      <c r="R106" s="14">
        <v>1718200</v>
      </c>
      <c r="S106" s="16">
        <v>0</v>
      </c>
      <c r="T106" s="15">
        <v>0</v>
      </c>
      <c r="U106" s="17" t="str">
        <f>((S106/100)*R106)+R106+T106</f>
        <v>0</v>
      </c>
      <c r="V106" s="14">
        <v>487300</v>
      </c>
      <c r="W106" s="16">
        <v>0</v>
      </c>
      <c r="X106" s="15">
        <v>0</v>
      </c>
      <c r="Y106" s="17" t="str">
        <f>((W106/100)*V106)+V106+X106</f>
        <v>0</v>
      </c>
      <c r="Z106" s="14"/>
      <c r="AA106" s="16"/>
      <c r="AB106" s="15"/>
      <c r="AC106" s="17" t="str">
        <f>((AA106/100)*Z106)+Z106+AB106</f>
        <v>0</v>
      </c>
      <c r="AD106" s="14"/>
      <c r="AE106" s="16"/>
      <c r="AF106" s="15"/>
      <c r="AG106" s="17" t="str">
        <f>((AE106/100)*AD106)+AD106+AF106</f>
        <v>0</v>
      </c>
      <c r="AH106" s="14"/>
      <c r="AI106" s="16"/>
      <c r="AJ106" s="15"/>
      <c r="AK106" s="17" t="str">
        <f>((AI106/100)*AH106)+AH106+AJ106</f>
        <v>0</v>
      </c>
      <c r="AL106" s="14">
        <v>1977800</v>
      </c>
      <c r="AM106" s="16">
        <v>0</v>
      </c>
      <c r="AN106" s="15">
        <v>0</v>
      </c>
      <c r="AO106" s="17" t="str">
        <f>((AM106/100)*AL106)+AL106+AN106</f>
        <v>0</v>
      </c>
      <c r="AP106" s="14"/>
      <c r="AQ106" s="16"/>
      <c r="AR106" s="15"/>
      <c r="AS106" s="17" t="str">
        <f>((AQ106/100)*AP106)+AP106+AR106</f>
        <v>0</v>
      </c>
      <c r="AT106" s="14"/>
      <c r="AU106" s="16"/>
      <c r="AV106" s="15"/>
      <c r="AW106" s="17" t="str">
        <f>((AU106/100)*AT106)+AT106+AV106</f>
        <v>0</v>
      </c>
      <c r="AX106" s="14">
        <v>781000</v>
      </c>
      <c r="AY106" s="16">
        <v>0</v>
      </c>
      <c r="AZ106" s="15">
        <v>0</v>
      </c>
      <c r="BA106" s="17" t="str">
        <f>((AY106/100)*AX106)+AX106+AZ106</f>
        <v>0</v>
      </c>
      <c r="BB106" s="14"/>
      <c r="BC106" s="16"/>
      <c r="BD106" s="15"/>
      <c r="BE106" s="17" t="str">
        <f>((BC106/100)*BB106)+BB106+BD106</f>
        <v>0</v>
      </c>
      <c r="BF106" s="14"/>
      <c r="BG106" s="16"/>
      <c r="BH106" s="15"/>
      <c r="BI106" s="17" t="str">
        <f>((BG106/100)*BF106)+BF106+BH106</f>
        <v>0</v>
      </c>
      <c r="BJ106" s="14"/>
      <c r="BK106" s="16"/>
      <c r="BL106" s="15"/>
      <c r="BM106" s="17" t="str">
        <f>((BK106/100)*BJ106)+BJ106+BL106</f>
        <v>0</v>
      </c>
      <c r="BN106" s="14">
        <v>1718200</v>
      </c>
      <c r="BO106" s="16">
        <v>0</v>
      </c>
      <c r="BP106" s="15">
        <v>0</v>
      </c>
      <c r="BQ106" s="17" t="str">
        <f>((BO106/100)*BN106)+BN106+BP106</f>
        <v>0</v>
      </c>
      <c r="BR106" s="14">
        <v>487300</v>
      </c>
      <c r="BS106" s="16">
        <v>0</v>
      </c>
      <c r="BT106" s="15">
        <v>0</v>
      </c>
      <c r="BU106" s="17" t="str">
        <f>((BS106/100)*BR106)+BR106+BT106</f>
        <v>0</v>
      </c>
      <c r="BV106" s="14"/>
      <c r="BW106" s="16"/>
      <c r="BX106" s="15"/>
      <c r="BY106" s="17" t="str">
        <f>((BW106/100)*BV106)+BV106+BX106</f>
        <v>0</v>
      </c>
      <c r="BZ106" s="14"/>
      <c r="CA106" s="16"/>
      <c r="CB106" s="15"/>
      <c r="CC106" s="17" t="str">
        <f>((CA106/100)*BZ106)+BZ106+CB106</f>
        <v>0</v>
      </c>
      <c r="CD106" s="14"/>
      <c r="CE106" s="16"/>
      <c r="CF106" s="15"/>
      <c r="CG106" s="17" t="str">
        <f>((CE106/100)*CD106)+CD106+CF106</f>
        <v>0</v>
      </c>
      <c r="CH106" s="14">
        <v>1977800</v>
      </c>
      <c r="CI106" s="16">
        <v>0</v>
      </c>
      <c r="CJ106" s="15">
        <v>0</v>
      </c>
      <c r="CK106" s="17" t="str">
        <f>((CI106/100)*CH106)+CH106+CJ106</f>
        <v>0</v>
      </c>
      <c r="CL106" s="14"/>
      <c r="CM106" s="16"/>
      <c r="CN106" s="15"/>
      <c r="CO106" s="17" t="str">
        <f>((CM106/100)*CL106)+CL106+CN106</f>
        <v>0</v>
      </c>
      <c r="CP106" s="14"/>
      <c r="CQ106" s="16"/>
      <c r="CR106" s="15"/>
      <c r="CS106" s="17" t="str">
        <f>((CQ106/100)*CP106)+CP106+CR106</f>
        <v>0</v>
      </c>
    </row>
    <row r="107" spans="1:97">
      <c r="A107" s="9">
        <v>95000</v>
      </c>
      <c r="B107" s="14"/>
      <c r="C107" s="16"/>
      <c r="D107" s="15"/>
      <c r="E107" s="17" t="str">
        <f>((C107/100)*B107)+B107+D107</f>
        <v>0</v>
      </c>
      <c r="F107" s="14"/>
      <c r="G107" s="16"/>
      <c r="H107" s="15"/>
      <c r="I107" s="17" t="str">
        <f>((G107/100)*F107)+F107+H107</f>
        <v>0</v>
      </c>
      <c r="J107" s="14"/>
      <c r="K107" s="16"/>
      <c r="L107" s="15"/>
      <c r="M107" s="17" t="str">
        <f>((K107/100)*J107)+J107+L107</f>
        <v>0</v>
      </c>
      <c r="N107" s="14"/>
      <c r="O107" s="16"/>
      <c r="P107" s="15"/>
      <c r="Q107" s="17" t="str">
        <f>((O107/100)*N107)+N107+P107</f>
        <v>0</v>
      </c>
      <c r="R107" s="14">
        <v>1735800</v>
      </c>
      <c r="S107" s="16">
        <v>0</v>
      </c>
      <c r="T107" s="15">
        <v>0</v>
      </c>
      <c r="U107" s="17" t="str">
        <f>((S107/100)*R107)+R107+T107</f>
        <v>0</v>
      </c>
      <c r="V107" s="14"/>
      <c r="W107" s="16"/>
      <c r="X107" s="15"/>
      <c r="Y107" s="17" t="str">
        <f>((W107/100)*V107)+V107+X107</f>
        <v>0</v>
      </c>
      <c r="Z107" s="14"/>
      <c r="AA107" s="16"/>
      <c r="AB107" s="15"/>
      <c r="AC107" s="17" t="str">
        <f>((AA107/100)*Z107)+Z107+AB107</f>
        <v>0</v>
      </c>
      <c r="AD107" s="14"/>
      <c r="AE107" s="16"/>
      <c r="AF107" s="15"/>
      <c r="AG107" s="17" t="str">
        <f>((AE107/100)*AD107)+AD107+AF107</f>
        <v>0</v>
      </c>
      <c r="AH107" s="14"/>
      <c r="AI107" s="16"/>
      <c r="AJ107" s="15"/>
      <c r="AK107" s="17" t="str">
        <f>((AI107/100)*AH107)+AH107+AJ107</f>
        <v>0</v>
      </c>
      <c r="AL107" s="14">
        <v>1998700</v>
      </c>
      <c r="AM107" s="16">
        <v>0</v>
      </c>
      <c r="AN107" s="15">
        <v>0</v>
      </c>
      <c r="AO107" s="17" t="str">
        <f>((AM107/100)*AL107)+AL107+AN107</f>
        <v>0</v>
      </c>
      <c r="AP107" s="14"/>
      <c r="AQ107" s="16"/>
      <c r="AR107" s="15"/>
      <c r="AS107" s="17" t="str">
        <f>((AQ107/100)*AP107)+AP107+AR107</f>
        <v>0</v>
      </c>
      <c r="AT107" s="14"/>
      <c r="AU107" s="16"/>
      <c r="AV107" s="15"/>
      <c r="AW107" s="17" t="str">
        <f>((AU107/100)*AT107)+AT107+AV107</f>
        <v>0</v>
      </c>
      <c r="AX107" s="14"/>
      <c r="AY107" s="16"/>
      <c r="AZ107" s="15"/>
      <c r="BA107" s="17" t="str">
        <f>((AY107/100)*AX107)+AX107+AZ107</f>
        <v>0</v>
      </c>
      <c r="BB107" s="14"/>
      <c r="BC107" s="16"/>
      <c r="BD107" s="15"/>
      <c r="BE107" s="17" t="str">
        <f>((BC107/100)*BB107)+BB107+BD107</f>
        <v>0</v>
      </c>
      <c r="BF107" s="14"/>
      <c r="BG107" s="16"/>
      <c r="BH107" s="15"/>
      <c r="BI107" s="17" t="str">
        <f>((BG107/100)*BF107)+BF107+BH107</f>
        <v>0</v>
      </c>
      <c r="BJ107" s="14"/>
      <c r="BK107" s="16"/>
      <c r="BL107" s="15"/>
      <c r="BM107" s="17" t="str">
        <f>((BK107/100)*BJ107)+BJ107+BL107</f>
        <v>0</v>
      </c>
      <c r="BN107" s="14">
        <v>1735800</v>
      </c>
      <c r="BO107" s="16">
        <v>0</v>
      </c>
      <c r="BP107" s="15">
        <v>0</v>
      </c>
      <c r="BQ107" s="17" t="str">
        <f>((BO107/100)*BN107)+BN107+BP107</f>
        <v>0</v>
      </c>
      <c r="BR107" s="14"/>
      <c r="BS107" s="16"/>
      <c r="BT107" s="15"/>
      <c r="BU107" s="17" t="str">
        <f>((BS107/100)*BR107)+BR107+BT107</f>
        <v>0</v>
      </c>
      <c r="BV107" s="14"/>
      <c r="BW107" s="16"/>
      <c r="BX107" s="15"/>
      <c r="BY107" s="17" t="str">
        <f>((BW107/100)*BV107)+BV107+BX107</f>
        <v>0</v>
      </c>
      <c r="BZ107" s="14"/>
      <c r="CA107" s="16"/>
      <c r="CB107" s="15"/>
      <c r="CC107" s="17" t="str">
        <f>((CA107/100)*BZ107)+BZ107+CB107</f>
        <v>0</v>
      </c>
      <c r="CD107" s="14"/>
      <c r="CE107" s="16"/>
      <c r="CF107" s="15"/>
      <c r="CG107" s="17" t="str">
        <f>((CE107/100)*CD107)+CD107+CF107</f>
        <v>0</v>
      </c>
      <c r="CH107" s="14">
        <v>1998700</v>
      </c>
      <c r="CI107" s="16">
        <v>0</v>
      </c>
      <c r="CJ107" s="15">
        <v>0</v>
      </c>
      <c r="CK107" s="17" t="str">
        <f>((CI107/100)*CH107)+CH107+CJ107</f>
        <v>0</v>
      </c>
      <c r="CL107" s="14"/>
      <c r="CM107" s="16"/>
      <c r="CN107" s="15"/>
      <c r="CO107" s="17" t="str">
        <f>((CM107/100)*CL107)+CL107+CN107</f>
        <v>0</v>
      </c>
      <c r="CP107" s="14"/>
      <c r="CQ107" s="16"/>
      <c r="CR107" s="15"/>
      <c r="CS107" s="17" t="str">
        <f>((CQ107/100)*CP107)+CP107+CR107</f>
        <v>0</v>
      </c>
    </row>
    <row r="108" spans="1:97">
      <c r="A108" s="9">
        <v>96000</v>
      </c>
      <c r="B108" s="14">
        <v>797500</v>
      </c>
      <c r="C108" s="16">
        <v>0</v>
      </c>
      <c r="D108" s="15">
        <v>0</v>
      </c>
      <c r="E108" s="17" t="str">
        <f>((C108/100)*B108)+B108+D108</f>
        <v>0</v>
      </c>
      <c r="F108" s="14">
        <v>401500</v>
      </c>
      <c r="G108" s="16">
        <v>0</v>
      </c>
      <c r="H108" s="15">
        <v>0</v>
      </c>
      <c r="I108" s="17" t="str">
        <f>((G108/100)*F108)+F108+H108</f>
        <v>0</v>
      </c>
      <c r="J108" s="14">
        <v>244200</v>
      </c>
      <c r="K108" s="16">
        <v>0</v>
      </c>
      <c r="L108" s="15">
        <v>0</v>
      </c>
      <c r="M108" s="17" t="str">
        <f>((K108/100)*J108)+J108+L108</f>
        <v>0</v>
      </c>
      <c r="N108" s="14">
        <v>251900</v>
      </c>
      <c r="O108" s="16">
        <v>0</v>
      </c>
      <c r="P108" s="15">
        <v>0</v>
      </c>
      <c r="Q108" s="17" t="str">
        <f>((O108/100)*N108)+N108+P108</f>
        <v>0</v>
      </c>
      <c r="R108" s="14">
        <v>1754500</v>
      </c>
      <c r="S108" s="16">
        <v>0</v>
      </c>
      <c r="T108" s="15">
        <v>0</v>
      </c>
      <c r="U108" s="17" t="str">
        <f>((S108/100)*R108)+R108+T108</f>
        <v>0</v>
      </c>
      <c r="V108" s="14">
        <v>497200</v>
      </c>
      <c r="W108" s="16">
        <v>0</v>
      </c>
      <c r="X108" s="15">
        <v>0</v>
      </c>
      <c r="Y108" s="17" t="str">
        <f>((W108/100)*V108)+V108+X108</f>
        <v>0</v>
      </c>
      <c r="Z108" s="14">
        <v>271700</v>
      </c>
      <c r="AA108" s="16">
        <v>0</v>
      </c>
      <c r="AB108" s="15">
        <v>0</v>
      </c>
      <c r="AC108" s="17" t="str">
        <f>((AA108/100)*Z108)+Z108+AB108</f>
        <v>0</v>
      </c>
      <c r="AD108" s="14">
        <v>228800</v>
      </c>
      <c r="AE108" s="16">
        <v>0</v>
      </c>
      <c r="AF108" s="15">
        <v>0</v>
      </c>
      <c r="AG108" s="17" t="str">
        <f>((AE108/100)*AD108)+AD108+AF108</f>
        <v>0</v>
      </c>
      <c r="AH108" s="14">
        <v>504000</v>
      </c>
      <c r="AI108" s="16">
        <v>0</v>
      </c>
      <c r="AJ108" s="15">
        <v>0</v>
      </c>
      <c r="AK108" s="17" t="str">
        <f>((AI108/100)*AH108)+AH108+AJ108</f>
        <v>0</v>
      </c>
      <c r="AL108" s="14">
        <v>2019600</v>
      </c>
      <c r="AM108" s="16">
        <v>0</v>
      </c>
      <c r="AN108" s="15">
        <v>0</v>
      </c>
      <c r="AO108" s="17" t="str">
        <f>((AM108/100)*AL108)+AL108+AN108</f>
        <v>0</v>
      </c>
      <c r="AP108" s="14">
        <v>576000</v>
      </c>
      <c r="AQ108" s="16">
        <v>0</v>
      </c>
      <c r="AR108" s="15">
        <v>0</v>
      </c>
      <c r="AS108" s="17" t="str">
        <f>((AQ108/100)*AP108)+AP108+AR108</f>
        <v>0</v>
      </c>
      <c r="AT108" s="14"/>
      <c r="AU108" s="16"/>
      <c r="AV108" s="15"/>
      <c r="AW108" s="17" t="str">
        <f>((AU108/100)*AT108)+AT108+AV108</f>
        <v>0</v>
      </c>
      <c r="AX108" s="14">
        <v>797500</v>
      </c>
      <c r="AY108" s="16">
        <v>0</v>
      </c>
      <c r="AZ108" s="15">
        <v>0</v>
      </c>
      <c r="BA108" s="17" t="str">
        <f>((AY108/100)*AX108)+AX108+AZ108</f>
        <v>0</v>
      </c>
      <c r="BB108" s="14">
        <v>401500</v>
      </c>
      <c r="BC108" s="16">
        <v>0</v>
      </c>
      <c r="BD108" s="15">
        <v>0</v>
      </c>
      <c r="BE108" s="17" t="str">
        <f>((BC108/100)*BB108)+BB108+BD108</f>
        <v>0</v>
      </c>
      <c r="BF108" s="14">
        <v>244200</v>
      </c>
      <c r="BG108" s="16">
        <v>0</v>
      </c>
      <c r="BH108" s="15">
        <v>0</v>
      </c>
      <c r="BI108" s="17" t="str">
        <f>((BG108/100)*BF108)+BF108+BH108</f>
        <v>0</v>
      </c>
      <c r="BJ108" s="14">
        <v>251900</v>
      </c>
      <c r="BK108" s="16">
        <v>100</v>
      </c>
      <c r="BL108" s="15">
        <v>0</v>
      </c>
      <c r="BM108" s="17" t="str">
        <f>((BK108/100)*BJ108)+BJ108+BL108</f>
        <v>0</v>
      </c>
      <c r="BN108" s="14">
        <v>1754500</v>
      </c>
      <c r="BO108" s="16">
        <v>0</v>
      </c>
      <c r="BP108" s="15">
        <v>0</v>
      </c>
      <c r="BQ108" s="17" t="str">
        <f>((BO108/100)*BN108)+BN108+BP108</f>
        <v>0</v>
      </c>
      <c r="BR108" s="14">
        <v>497200</v>
      </c>
      <c r="BS108" s="16">
        <v>0</v>
      </c>
      <c r="BT108" s="15">
        <v>0</v>
      </c>
      <c r="BU108" s="17" t="str">
        <f>((BS108/100)*BR108)+BR108+BT108</f>
        <v>0</v>
      </c>
      <c r="BV108" s="14">
        <v>271700</v>
      </c>
      <c r="BW108" s="16">
        <v>0</v>
      </c>
      <c r="BX108" s="15">
        <v>0</v>
      </c>
      <c r="BY108" s="17" t="str">
        <f>((BW108/100)*BV108)+BV108+BX108</f>
        <v>0</v>
      </c>
      <c r="BZ108" s="14">
        <v>228800</v>
      </c>
      <c r="CA108" s="16">
        <v>0</v>
      </c>
      <c r="CB108" s="15">
        <v>0</v>
      </c>
      <c r="CC108" s="17" t="str">
        <f>((CA108/100)*BZ108)+BZ108+CB108</f>
        <v>0</v>
      </c>
      <c r="CD108" s="14">
        <v>504000</v>
      </c>
      <c r="CE108" s="16">
        <v>0</v>
      </c>
      <c r="CF108" s="15">
        <v>0</v>
      </c>
      <c r="CG108" s="17" t="str">
        <f>((CE108/100)*CD108)+CD108+CF108</f>
        <v>0</v>
      </c>
      <c r="CH108" s="14">
        <v>2019600</v>
      </c>
      <c r="CI108" s="16">
        <v>0</v>
      </c>
      <c r="CJ108" s="15">
        <v>0</v>
      </c>
      <c r="CK108" s="17" t="str">
        <f>((CI108/100)*CH108)+CH108+CJ108</f>
        <v>0</v>
      </c>
      <c r="CL108" s="14">
        <v>576000</v>
      </c>
      <c r="CM108" s="16">
        <v>0</v>
      </c>
      <c r="CN108" s="15">
        <v>0</v>
      </c>
      <c r="CO108" s="17" t="str">
        <f>((CM108/100)*CL108)+CL108+CN108</f>
        <v>0</v>
      </c>
      <c r="CP108" s="14"/>
      <c r="CQ108" s="16"/>
      <c r="CR108" s="15"/>
      <c r="CS108" s="17" t="str">
        <f>((CQ108/100)*CP108)+CP108+CR108</f>
        <v>0</v>
      </c>
    </row>
    <row r="109" spans="1:97">
      <c r="A109" s="9">
        <v>97000</v>
      </c>
      <c r="B109" s="14"/>
      <c r="C109" s="16"/>
      <c r="D109" s="15"/>
      <c r="E109" s="17" t="str">
        <f>((C109/100)*B109)+B109+D109</f>
        <v>0</v>
      </c>
      <c r="F109" s="14"/>
      <c r="G109" s="16"/>
      <c r="H109" s="15"/>
      <c r="I109" s="17" t="str">
        <f>((G109/100)*F109)+F109+H109</f>
        <v>0</v>
      </c>
      <c r="J109" s="14"/>
      <c r="K109" s="16"/>
      <c r="L109" s="15"/>
      <c r="M109" s="17" t="str">
        <f>((K109/100)*J109)+J109+L109</f>
        <v>0</v>
      </c>
      <c r="N109" s="14"/>
      <c r="O109" s="16"/>
      <c r="P109" s="15"/>
      <c r="Q109" s="17" t="str">
        <f>((O109/100)*N109)+N109+P109</f>
        <v>0</v>
      </c>
      <c r="R109" s="14">
        <v>1772100</v>
      </c>
      <c r="S109" s="16">
        <v>0</v>
      </c>
      <c r="T109" s="15">
        <v>0</v>
      </c>
      <c r="U109" s="17" t="str">
        <f>((S109/100)*R109)+R109+T109</f>
        <v>0</v>
      </c>
      <c r="V109" s="14"/>
      <c r="W109" s="16"/>
      <c r="X109" s="15"/>
      <c r="Y109" s="17" t="str">
        <f>((W109/100)*V109)+V109+X109</f>
        <v>0</v>
      </c>
      <c r="Z109" s="14"/>
      <c r="AA109" s="16"/>
      <c r="AB109" s="15"/>
      <c r="AC109" s="17" t="str">
        <f>((AA109/100)*Z109)+Z109+AB109</f>
        <v>0</v>
      </c>
      <c r="AD109" s="14"/>
      <c r="AE109" s="16"/>
      <c r="AF109" s="15"/>
      <c r="AG109" s="17" t="str">
        <f>((AE109/100)*AD109)+AD109+AF109</f>
        <v>0</v>
      </c>
      <c r="AH109" s="14"/>
      <c r="AI109" s="16"/>
      <c r="AJ109" s="15"/>
      <c r="AK109" s="17" t="str">
        <f>((AI109/100)*AH109)+AH109+AJ109</f>
        <v>0</v>
      </c>
      <c r="AL109" s="14">
        <v>2040500</v>
      </c>
      <c r="AM109" s="16">
        <v>0</v>
      </c>
      <c r="AN109" s="15">
        <v>0</v>
      </c>
      <c r="AO109" s="17" t="str">
        <f>((AM109/100)*AL109)+AL109+AN109</f>
        <v>0</v>
      </c>
      <c r="AP109" s="14"/>
      <c r="AQ109" s="16"/>
      <c r="AR109" s="15"/>
      <c r="AS109" s="17" t="str">
        <f>((AQ109/100)*AP109)+AP109+AR109</f>
        <v>0</v>
      </c>
      <c r="AT109" s="14"/>
      <c r="AU109" s="16"/>
      <c r="AV109" s="15"/>
      <c r="AW109" s="17" t="str">
        <f>((AU109/100)*AT109)+AT109+AV109</f>
        <v>0</v>
      </c>
      <c r="AX109" s="14"/>
      <c r="AY109" s="16"/>
      <c r="AZ109" s="15"/>
      <c r="BA109" s="17" t="str">
        <f>((AY109/100)*AX109)+AX109+AZ109</f>
        <v>0</v>
      </c>
      <c r="BB109" s="14"/>
      <c r="BC109" s="16"/>
      <c r="BD109" s="15"/>
      <c r="BE109" s="17" t="str">
        <f>((BC109/100)*BB109)+BB109+BD109</f>
        <v>0</v>
      </c>
      <c r="BF109" s="14"/>
      <c r="BG109" s="16"/>
      <c r="BH109" s="15"/>
      <c r="BI109" s="17" t="str">
        <f>((BG109/100)*BF109)+BF109+BH109</f>
        <v>0</v>
      </c>
      <c r="BJ109" s="14"/>
      <c r="BK109" s="16"/>
      <c r="BL109" s="15"/>
      <c r="BM109" s="17" t="str">
        <f>((BK109/100)*BJ109)+BJ109+BL109</f>
        <v>0</v>
      </c>
      <c r="BN109" s="14">
        <v>1772100</v>
      </c>
      <c r="BO109" s="16">
        <v>0</v>
      </c>
      <c r="BP109" s="15">
        <v>0</v>
      </c>
      <c r="BQ109" s="17" t="str">
        <f>((BO109/100)*BN109)+BN109+BP109</f>
        <v>0</v>
      </c>
      <c r="BR109" s="14"/>
      <c r="BS109" s="16"/>
      <c r="BT109" s="15"/>
      <c r="BU109" s="17" t="str">
        <f>((BS109/100)*BR109)+BR109+BT109</f>
        <v>0</v>
      </c>
      <c r="BV109" s="14"/>
      <c r="BW109" s="16"/>
      <c r="BX109" s="15"/>
      <c r="BY109" s="17" t="str">
        <f>((BW109/100)*BV109)+BV109+BX109</f>
        <v>0</v>
      </c>
      <c r="BZ109" s="14"/>
      <c r="CA109" s="16"/>
      <c r="CB109" s="15"/>
      <c r="CC109" s="17" t="str">
        <f>((CA109/100)*BZ109)+BZ109+CB109</f>
        <v>0</v>
      </c>
      <c r="CD109" s="14"/>
      <c r="CE109" s="16"/>
      <c r="CF109" s="15"/>
      <c r="CG109" s="17" t="str">
        <f>((CE109/100)*CD109)+CD109+CF109</f>
        <v>0</v>
      </c>
      <c r="CH109" s="14">
        <v>2040500</v>
      </c>
      <c r="CI109" s="16">
        <v>0</v>
      </c>
      <c r="CJ109" s="15">
        <v>0</v>
      </c>
      <c r="CK109" s="17" t="str">
        <f>((CI109/100)*CH109)+CH109+CJ109</f>
        <v>0</v>
      </c>
      <c r="CL109" s="14"/>
      <c r="CM109" s="16"/>
      <c r="CN109" s="15"/>
      <c r="CO109" s="17" t="str">
        <f>((CM109/100)*CL109)+CL109+CN109</f>
        <v>0</v>
      </c>
      <c r="CP109" s="14"/>
      <c r="CQ109" s="16"/>
      <c r="CR109" s="15"/>
      <c r="CS109" s="17" t="str">
        <f>((CQ109/100)*CP109)+CP109+CR109</f>
        <v>0</v>
      </c>
    </row>
    <row r="110" spans="1:97">
      <c r="A110" s="9">
        <v>98000</v>
      </c>
      <c r="B110" s="14">
        <v>814000</v>
      </c>
      <c r="C110" s="16">
        <v>0</v>
      </c>
      <c r="D110" s="15">
        <v>0</v>
      </c>
      <c r="E110" s="17" t="str">
        <f>((C110/100)*B110)+B110+D110</f>
        <v>0</v>
      </c>
      <c r="F110" s="14"/>
      <c r="G110" s="16"/>
      <c r="H110" s="15"/>
      <c r="I110" s="17" t="str">
        <f>((G110/100)*F110)+F110+H110</f>
        <v>0</v>
      </c>
      <c r="J110" s="14"/>
      <c r="K110" s="16"/>
      <c r="L110" s="15"/>
      <c r="M110" s="17" t="str">
        <f>((K110/100)*J110)+J110+L110</f>
        <v>0</v>
      </c>
      <c r="N110" s="14"/>
      <c r="O110" s="16"/>
      <c r="P110" s="15"/>
      <c r="Q110" s="17" t="str">
        <f>((O110/100)*N110)+N110+P110</f>
        <v>0</v>
      </c>
      <c r="R110" s="14">
        <v>1790800</v>
      </c>
      <c r="S110" s="16">
        <v>0</v>
      </c>
      <c r="T110" s="15">
        <v>0</v>
      </c>
      <c r="U110" s="17" t="str">
        <f>((S110/100)*R110)+R110+T110</f>
        <v>0</v>
      </c>
      <c r="V110" s="14">
        <v>507100</v>
      </c>
      <c r="W110" s="16">
        <v>0</v>
      </c>
      <c r="X110" s="15">
        <v>0</v>
      </c>
      <c r="Y110" s="17" t="str">
        <f>((W110/100)*V110)+V110+X110</f>
        <v>0</v>
      </c>
      <c r="Z110" s="14"/>
      <c r="AA110" s="16"/>
      <c r="AB110" s="15"/>
      <c r="AC110" s="17" t="str">
        <f>((AA110/100)*Z110)+Z110+AB110</f>
        <v>0</v>
      </c>
      <c r="AD110" s="14"/>
      <c r="AE110" s="16"/>
      <c r="AF110" s="15"/>
      <c r="AG110" s="17" t="str">
        <f>((AE110/100)*AD110)+AD110+AF110</f>
        <v>0</v>
      </c>
      <c r="AH110" s="14"/>
      <c r="AI110" s="16"/>
      <c r="AJ110" s="15"/>
      <c r="AK110" s="17" t="str">
        <f>((AI110/100)*AH110)+AH110+AJ110</f>
        <v>0</v>
      </c>
      <c r="AL110" s="14">
        <v>2061400</v>
      </c>
      <c r="AM110" s="16">
        <v>0</v>
      </c>
      <c r="AN110" s="15">
        <v>0</v>
      </c>
      <c r="AO110" s="17" t="str">
        <f>((AM110/100)*AL110)+AL110+AN110</f>
        <v>0</v>
      </c>
      <c r="AP110" s="14"/>
      <c r="AQ110" s="16"/>
      <c r="AR110" s="15"/>
      <c r="AS110" s="17" t="str">
        <f>((AQ110/100)*AP110)+AP110+AR110</f>
        <v>0</v>
      </c>
      <c r="AT110" s="14"/>
      <c r="AU110" s="16"/>
      <c r="AV110" s="15"/>
      <c r="AW110" s="17" t="str">
        <f>((AU110/100)*AT110)+AT110+AV110</f>
        <v>0</v>
      </c>
      <c r="AX110" s="14">
        <v>814000</v>
      </c>
      <c r="AY110" s="16">
        <v>0</v>
      </c>
      <c r="AZ110" s="15">
        <v>0</v>
      </c>
      <c r="BA110" s="17" t="str">
        <f>((AY110/100)*AX110)+AX110+AZ110</f>
        <v>0</v>
      </c>
      <c r="BB110" s="14"/>
      <c r="BC110" s="16"/>
      <c r="BD110" s="15"/>
      <c r="BE110" s="17" t="str">
        <f>((BC110/100)*BB110)+BB110+BD110</f>
        <v>0</v>
      </c>
      <c r="BF110" s="14"/>
      <c r="BG110" s="16"/>
      <c r="BH110" s="15"/>
      <c r="BI110" s="17" t="str">
        <f>((BG110/100)*BF110)+BF110+BH110</f>
        <v>0</v>
      </c>
      <c r="BJ110" s="14"/>
      <c r="BK110" s="16"/>
      <c r="BL110" s="15"/>
      <c r="BM110" s="17" t="str">
        <f>((BK110/100)*BJ110)+BJ110+BL110</f>
        <v>0</v>
      </c>
      <c r="BN110" s="14">
        <v>1790800</v>
      </c>
      <c r="BO110" s="16">
        <v>0</v>
      </c>
      <c r="BP110" s="15">
        <v>0</v>
      </c>
      <c r="BQ110" s="17" t="str">
        <f>((BO110/100)*BN110)+BN110+BP110</f>
        <v>0</v>
      </c>
      <c r="BR110" s="14">
        <v>507100</v>
      </c>
      <c r="BS110" s="16">
        <v>0</v>
      </c>
      <c r="BT110" s="15">
        <v>0</v>
      </c>
      <c r="BU110" s="17" t="str">
        <f>((BS110/100)*BR110)+BR110+BT110</f>
        <v>0</v>
      </c>
      <c r="BV110" s="14"/>
      <c r="BW110" s="16"/>
      <c r="BX110" s="15"/>
      <c r="BY110" s="17" t="str">
        <f>((BW110/100)*BV110)+BV110+BX110</f>
        <v>0</v>
      </c>
      <c r="BZ110" s="14"/>
      <c r="CA110" s="16"/>
      <c r="CB110" s="15"/>
      <c r="CC110" s="17" t="str">
        <f>((CA110/100)*BZ110)+BZ110+CB110</f>
        <v>0</v>
      </c>
      <c r="CD110" s="14"/>
      <c r="CE110" s="16"/>
      <c r="CF110" s="15"/>
      <c r="CG110" s="17" t="str">
        <f>((CE110/100)*CD110)+CD110+CF110</f>
        <v>0</v>
      </c>
      <c r="CH110" s="14">
        <v>2061400</v>
      </c>
      <c r="CI110" s="16">
        <v>0</v>
      </c>
      <c r="CJ110" s="15">
        <v>0</v>
      </c>
      <c r="CK110" s="17" t="str">
        <f>((CI110/100)*CH110)+CH110+CJ110</f>
        <v>0</v>
      </c>
      <c r="CL110" s="14"/>
      <c r="CM110" s="16"/>
      <c r="CN110" s="15"/>
      <c r="CO110" s="17" t="str">
        <f>((CM110/100)*CL110)+CL110+CN110</f>
        <v>0</v>
      </c>
      <c r="CP110" s="14"/>
      <c r="CQ110" s="16"/>
      <c r="CR110" s="15"/>
      <c r="CS110" s="17" t="str">
        <f>((CQ110/100)*CP110)+CP110+CR110</f>
        <v>0</v>
      </c>
    </row>
    <row r="111" spans="1:97">
      <c r="A111" s="9">
        <v>99000</v>
      </c>
      <c r="B111" s="14"/>
      <c r="C111" s="16"/>
      <c r="D111" s="15"/>
      <c r="E111" s="17" t="str">
        <f>((C111/100)*B111)+B111+D111</f>
        <v>0</v>
      </c>
      <c r="F111" s="14"/>
      <c r="G111" s="16"/>
      <c r="H111" s="15"/>
      <c r="I111" s="17" t="str">
        <f>((G111/100)*F111)+F111+H111</f>
        <v>0</v>
      </c>
      <c r="J111" s="14"/>
      <c r="K111" s="16"/>
      <c r="L111" s="15"/>
      <c r="M111" s="17" t="str">
        <f>((K111/100)*J111)+J111+L111</f>
        <v>0</v>
      </c>
      <c r="N111" s="14"/>
      <c r="O111" s="16"/>
      <c r="P111" s="15"/>
      <c r="Q111" s="17" t="str">
        <f>((O111/100)*N111)+N111+P111</f>
        <v>0</v>
      </c>
      <c r="R111" s="14">
        <v>1808400</v>
      </c>
      <c r="S111" s="16">
        <v>0</v>
      </c>
      <c r="T111" s="15">
        <v>0</v>
      </c>
      <c r="U111" s="17" t="str">
        <f>((S111/100)*R111)+R111+T111</f>
        <v>0</v>
      </c>
      <c r="V111" s="14"/>
      <c r="W111" s="16"/>
      <c r="X111" s="15"/>
      <c r="Y111" s="17" t="str">
        <f>((W111/100)*V111)+V111+X111</f>
        <v>0</v>
      </c>
      <c r="Z111" s="14"/>
      <c r="AA111" s="16"/>
      <c r="AB111" s="15"/>
      <c r="AC111" s="17" t="str">
        <f>((AA111/100)*Z111)+Z111+AB111</f>
        <v>0</v>
      </c>
      <c r="AD111" s="14"/>
      <c r="AE111" s="16"/>
      <c r="AF111" s="15"/>
      <c r="AG111" s="17" t="str">
        <f>((AE111/100)*AD111)+AD111+AF111</f>
        <v>0</v>
      </c>
      <c r="AH111" s="14"/>
      <c r="AI111" s="16"/>
      <c r="AJ111" s="15"/>
      <c r="AK111" s="17" t="str">
        <f>((AI111/100)*AH111)+AH111+AJ111</f>
        <v>0</v>
      </c>
      <c r="AL111" s="14">
        <v>2082300</v>
      </c>
      <c r="AM111" s="16">
        <v>0</v>
      </c>
      <c r="AN111" s="15">
        <v>0</v>
      </c>
      <c r="AO111" s="17" t="str">
        <f>((AM111/100)*AL111)+AL111+AN111</f>
        <v>0</v>
      </c>
      <c r="AP111" s="14"/>
      <c r="AQ111" s="16"/>
      <c r="AR111" s="15"/>
      <c r="AS111" s="17" t="str">
        <f>((AQ111/100)*AP111)+AP111+AR111</f>
        <v>0</v>
      </c>
      <c r="AT111" s="14"/>
      <c r="AU111" s="16"/>
      <c r="AV111" s="15"/>
      <c r="AW111" s="17" t="str">
        <f>((AU111/100)*AT111)+AT111+AV111</f>
        <v>0</v>
      </c>
      <c r="AX111" s="14"/>
      <c r="AY111" s="16"/>
      <c r="AZ111" s="15"/>
      <c r="BA111" s="17" t="str">
        <f>((AY111/100)*AX111)+AX111+AZ111</f>
        <v>0</v>
      </c>
      <c r="BB111" s="14"/>
      <c r="BC111" s="16"/>
      <c r="BD111" s="15"/>
      <c r="BE111" s="17" t="str">
        <f>((BC111/100)*BB111)+BB111+BD111</f>
        <v>0</v>
      </c>
      <c r="BF111" s="14"/>
      <c r="BG111" s="16"/>
      <c r="BH111" s="15"/>
      <c r="BI111" s="17" t="str">
        <f>((BG111/100)*BF111)+BF111+BH111</f>
        <v>0</v>
      </c>
      <c r="BJ111" s="14"/>
      <c r="BK111" s="16"/>
      <c r="BL111" s="15"/>
      <c r="BM111" s="17" t="str">
        <f>((BK111/100)*BJ111)+BJ111+BL111</f>
        <v>0</v>
      </c>
      <c r="BN111" s="14">
        <v>1808400</v>
      </c>
      <c r="BO111" s="16">
        <v>0</v>
      </c>
      <c r="BP111" s="15">
        <v>0</v>
      </c>
      <c r="BQ111" s="17" t="str">
        <f>((BO111/100)*BN111)+BN111+BP111</f>
        <v>0</v>
      </c>
      <c r="BR111" s="14"/>
      <c r="BS111" s="16"/>
      <c r="BT111" s="15"/>
      <c r="BU111" s="17" t="str">
        <f>((BS111/100)*BR111)+BR111+BT111</f>
        <v>0</v>
      </c>
      <c r="BV111" s="14"/>
      <c r="BW111" s="16"/>
      <c r="BX111" s="15"/>
      <c r="BY111" s="17" t="str">
        <f>((BW111/100)*BV111)+BV111+BX111</f>
        <v>0</v>
      </c>
      <c r="BZ111" s="14"/>
      <c r="CA111" s="16"/>
      <c r="CB111" s="15"/>
      <c r="CC111" s="17" t="str">
        <f>((CA111/100)*BZ111)+BZ111+CB111</f>
        <v>0</v>
      </c>
      <c r="CD111" s="14"/>
      <c r="CE111" s="16"/>
      <c r="CF111" s="15"/>
      <c r="CG111" s="17" t="str">
        <f>((CE111/100)*CD111)+CD111+CF111</f>
        <v>0</v>
      </c>
      <c r="CH111" s="14">
        <v>2082300</v>
      </c>
      <c r="CI111" s="16">
        <v>0</v>
      </c>
      <c r="CJ111" s="15">
        <v>0</v>
      </c>
      <c r="CK111" s="17" t="str">
        <f>((CI111/100)*CH111)+CH111+CJ111</f>
        <v>0</v>
      </c>
      <c r="CL111" s="14"/>
      <c r="CM111" s="16"/>
      <c r="CN111" s="15"/>
      <c r="CO111" s="17" t="str">
        <f>((CM111/100)*CL111)+CL111+CN111</f>
        <v>0</v>
      </c>
      <c r="CP111" s="14"/>
      <c r="CQ111" s="16"/>
      <c r="CR111" s="15"/>
      <c r="CS111" s="17" t="str">
        <f>((CQ111/100)*CP111)+CP111+CR111</f>
        <v>0</v>
      </c>
    </row>
    <row r="112" spans="1:97">
      <c r="A112" s="9">
        <v>100000</v>
      </c>
      <c r="B112" s="14">
        <v>830500</v>
      </c>
      <c r="C112" s="16">
        <v>0</v>
      </c>
      <c r="D112" s="15">
        <v>0</v>
      </c>
      <c r="E112" s="17" t="str">
        <f>((C112/100)*B112)+B112+D112</f>
        <v>0</v>
      </c>
      <c r="F112" s="14">
        <v>418000</v>
      </c>
      <c r="G112" s="16">
        <v>0</v>
      </c>
      <c r="H112" s="15">
        <v>0</v>
      </c>
      <c r="I112" s="17" t="str">
        <f>((G112/100)*F112)+F112+H112</f>
        <v>0</v>
      </c>
      <c r="J112" s="14"/>
      <c r="K112" s="16"/>
      <c r="L112" s="15"/>
      <c r="M112" s="17" t="str">
        <f>((K112/100)*J112)+J112+L112</f>
        <v>0</v>
      </c>
      <c r="N112" s="14"/>
      <c r="O112" s="16"/>
      <c r="P112" s="15"/>
      <c r="Q112" s="17" t="str">
        <f>((O112/100)*N112)+N112+P112</f>
        <v>0</v>
      </c>
      <c r="R112" s="14">
        <v>1827100</v>
      </c>
      <c r="S112" s="16">
        <v>0</v>
      </c>
      <c r="T112" s="15">
        <v>0</v>
      </c>
      <c r="U112" s="17" t="str">
        <f>((S112/100)*R112)+R112+T112</f>
        <v>0</v>
      </c>
      <c r="V112" s="14">
        <v>517000</v>
      </c>
      <c r="W112" s="16">
        <v>0</v>
      </c>
      <c r="X112" s="15">
        <v>0</v>
      </c>
      <c r="Y112" s="17" t="str">
        <f>((W112/100)*V112)+V112+X112</f>
        <v>0</v>
      </c>
      <c r="Z112" s="14">
        <v>282700</v>
      </c>
      <c r="AA112" s="16">
        <v>0</v>
      </c>
      <c r="AB112" s="15">
        <v>0</v>
      </c>
      <c r="AC112" s="17" t="str">
        <f>((AA112/100)*Z112)+Z112+AB112</f>
        <v>0</v>
      </c>
      <c r="AD112" s="14"/>
      <c r="AE112" s="16"/>
      <c r="AF112" s="15"/>
      <c r="AG112" s="17" t="str">
        <f>((AE112/100)*AD112)+AD112+AF112</f>
        <v>0</v>
      </c>
      <c r="AH112" s="14"/>
      <c r="AI112" s="16"/>
      <c r="AJ112" s="15"/>
      <c r="AK112" s="17" t="str">
        <f>((AI112/100)*AH112)+AH112+AJ112</f>
        <v>0</v>
      </c>
      <c r="AL112" s="14">
        <v>2103200</v>
      </c>
      <c r="AM112" s="16">
        <v>0</v>
      </c>
      <c r="AN112" s="15">
        <v>0</v>
      </c>
      <c r="AO112" s="17" t="str">
        <f>((AM112/100)*AL112)+AL112+AN112</f>
        <v>0</v>
      </c>
      <c r="AP112" s="14"/>
      <c r="AQ112" s="16"/>
      <c r="AR112" s="15"/>
      <c r="AS112" s="17" t="str">
        <f>((AQ112/100)*AP112)+AP112+AR112</f>
        <v>0</v>
      </c>
      <c r="AT112" s="14"/>
      <c r="AU112" s="16"/>
      <c r="AV112" s="15"/>
      <c r="AW112" s="17" t="str">
        <f>((AU112/100)*AT112)+AT112+AV112</f>
        <v>0</v>
      </c>
      <c r="AX112" s="14">
        <v>830500</v>
      </c>
      <c r="AY112" s="16">
        <v>0</v>
      </c>
      <c r="AZ112" s="15">
        <v>0</v>
      </c>
      <c r="BA112" s="17" t="str">
        <f>((AY112/100)*AX112)+AX112+AZ112</f>
        <v>0</v>
      </c>
      <c r="BB112" s="14">
        <v>418000</v>
      </c>
      <c r="BC112" s="16">
        <v>0</v>
      </c>
      <c r="BD112" s="15">
        <v>0</v>
      </c>
      <c r="BE112" s="17" t="str">
        <f>((BC112/100)*BB112)+BB112+BD112</f>
        <v>0</v>
      </c>
      <c r="BF112" s="14"/>
      <c r="BG112" s="16"/>
      <c r="BH112" s="15"/>
      <c r="BI112" s="17" t="str">
        <f>((BG112/100)*BF112)+BF112+BH112</f>
        <v>0</v>
      </c>
      <c r="BJ112" s="14"/>
      <c r="BK112" s="16"/>
      <c r="BL112" s="15"/>
      <c r="BM112" s="17" t="str">
        <f>((BK112/100)*BJ112)+BJ112+BL112</f>
        <v>0</v>
      </c>
      <c r="BN112" s="14">
        <v>1827100</v>
      </c>
      <c r="BO112" s="16">
        <v>0</v>
      </c>
      <c r="BP112" s="15">
        <v>0</v>
      </c>
      <c r="BQ112" s="17" t="str">
        <f>((BO112/100)*BN112)+BN112+BP112</f>
        <v>0</v>
      </c>
      <c r="BR112" s="14">
        <v>517000</v>
      </c>
      <c r="BS112" s="16">
        <v>0</v>
      </c>
      <c r="BT112" s="15">
        <v>0</v>
      </c>
      <c r="BU112" s="17" t="str">
        <f>((BS112/100)*BR112)+BR112+BT112</f>
        <v>0</v>
      </c>
      <c r="BV112" s="14">
        <v>282700</v>
      </c>
      <c r="BW112" s="16">
        <v>0</v>
      </c>
      <c r="BX112" s="15">
        <v>0</v>
      </c>
      <c r="BY112" s="17" t="str">
        <f>((BW112/100)*BV112)+BV112+BX112</f>
        <v>0</v>
      </c>
      <c r="BZ112" s="14"/>
      <c r="CA112" s="16"/>
      <c r="CB112" s="15"/>
      <c r="CC112" s="17" t="str">
        <f>((CA112/100)*BZ112)+BZ112+CB112</f>
        <v>0</v>
      </c>
      <c r="CD112" s="14"/>
      <c r="CE112" s="16"/>
      <c r="CF112" s="15"/>
      <c r="CG112" s="17" t="str">
        <f>((CE112/100)*CD112)+CD112+CF112</f>
        <v>0</v>
      </c>
      <c r="CH112" s="14">
        <v>2103200</v>
      </c>
      <c r="CI112" s="16">
        <v>0</v>
      </c>
      <c r="CJ112" s="15">
        <v>0</v>
      </c>
      <c r="CK112" s="17" t="str">
        <f>((CI112/100)*CH112)+CH112+CJ112</f>
        <v>0</v>
      </c>
      <c r="CL112" s="14"/>
      <c r="CM112" s="16"/>
      <c r="CN112" s="15"/>
      <c r="CO112" s="17" t="str">
        <f>((CM112/100)*CL112)+CL112+CN112</f>
        <v>0</v>
      </c>
      <c r="CP112" s="14"/>
      <c r="CQ112" s="16"/>
      <c r="CR112" s="15"/>
      <c r="CS112" s="17" t="str">
        <f>((CQ112/100)*CP112)+CP112+CR112</f>
        <v>0</v>
      </c>
    </row>
    <row r="113" spans="1:97">
      <c r="A113" s="9">
        <v>102000</v>
      </c>
      <c r="B113" s="14">
        <v>847000</v>
      </c>
      <c r="C113" s="16">
        <v>0</v>
      </c>
      <c r="D113" s="15">
        <v>0</v>
      </c>
      <c r="E113" s="17" t="str">
        <f>((C113/100)*B113)+B113+D113</f>
        <v>0</v>
      </c>
      <c r="F113" s="14"/>
      <c r="G113" s="16"/>
      <c r="H113" s="15"/>
      <c r="I113" s="17" t="str">
        <f>((G113/100)*F113)+F113+H113</f>
        <v>0</v>
      </c>
      <c r="J113" s="14"/>
      <c r="K113" s="16"/>
      <c r="L113" s="15"/>
      <c r="M113" s="17" t="str">
        <f>((K113/100)*J113)+J113+L113</f>
        <v>0</v>
      </c>
      <c r="N113" s="14"/>
      <c r="O113" s="16"/>
      <c r="P113" s="15"/>
      <c r="Q113" s="17" t="str">
        <f>((O113/100)*N113)+N113+P113</f>
        <v>0</v>
      </c>
      <c r="R113" s="14"/>
      <c r="S113" s="16"/>
      <c r="T113" s="15"/>
      <c r="U113" s="17" t="str">
        <f>((S113/100)*R113)+R113+T113</f>
        <v>0</v>
      </c>
      <c r="V113" s="14">
        <v>526900</v>
      </c>
      <c r="W113" s="16">
        <v>0</v>
      </c>
      <c r="X113" s="15">
        <v>0</v>
      </c>
      <c r="Y113" s="17" t="str">
        <f>((W113/100)*V113)+V113+X113</f>
        <v>0</v>
      </c>
      <c r="Z113" s="14"/>
      <c r="AA113" s="16"/>
      <c r="AB113" s="15"/>
      <c r="AC113" s="17" t="str">
        <f>((AA113/100)*Z113)+Z113+AB113</f>
        <v>0</v>
      </c>
      <c r="AD113" s="14"/>
      <c r="AE113" s="16"/>
      <c r="AF113" s="15"/>
      <c r="AG113" s="17" t="str">
        <f>((AE113/100)*AD113)+AD113+AF113</f>
        <v>0</v>
      </c>
      <c r="AH113" s="14"/>
      <c r="AI113" s="16"/>
      <c r="AJ113" s="15"/>
      <c r="AK113" s="17" t="str">
        <f>((AI113/100)*AH113)+AH113+AJ113</f>
        <v>0</v>
      </c>
      <c r="AL113" s="14"/>
      <c r="AM113" s="16"/>
      <c r="AN113" s="15"/>
      <c r="AO113" s="17" t="str">
        <f>((AM113/100)*AL113)+AL113+AN113</f>
        <v>0</v>
      </c>
      <c r="AP113" s="14"/>
      <c r="AQ113" s="16"/>
      <c r="AR113" s="15"/>
      <c r="AS113" s="17" t="str">
        <f>((AQ113/100)*AP113)+AP113+AR113</f>
        <v>0</v>
      </c>
      <c r="AT113" s="14"/>
      <c r="AU113" s="16"/>
      <c r="AV113" s="15"/>
      <c r="AW113" s="17" t="str">
        <f>((AU113/100)*AT113)+AT113+AV113</f>
        <v>0</v>
      </c>
      <c r="AX113" s="14">
        <v>847000</v>
      </c>
      <c r="AY113" s="16">
        <v>0</v>
      </c>
      <c r="AZ113" s="15">
        <v>0</v>
      </c>
      <c r="BA113" s="17" t="str">
        <f>((AY113/100)*AX113)+AX113+AZ113</f>
        <v>0</v>
      </c>
      <c r="BB113" s="14"/>
      <c r="BC113" s="16"/>
      <c r="BD113" s="15"/>
      <c r="BE113" s="17" t="str">
        <f>((BC113/100)*BB113)+BB113+BD113</f>
        <v>0</v>
      </c>
      <c r="BF113" s="14"/>
      <c r="BG113" s="16"/>
      <c r="BH113" s="15"/>
      <c r="BI113" s="17" t="str">
        <f>((BG113/100)*BF113)+BF113+BH113</f>
        <v>0</v>
      </c>
      <c r="BJ113" s="14"/>
      <c r="BK113" s="16"/>
      <c r="BL113" s="15"/>
      <c r="BM113" s="17" t="str">
        <f>((BK113/100)*BJ113)+BJ113+BL113</f>
        <v>0</v>
      </c>
      <c r="BN113" s="14"/>
      <c r="BO113" s="16"/>
      <c r="BP113" s="15"/>
      <c r="BQ113" s="17" t="str">
        <f>((BO113/100)*BN113)+BN113+BP113</f>
        <v>0</v>
      </c>
      <c r="BR113" s="14">
        <v>526900</v>
      </c>
      <c r="BS113" s="16">
        <v>0</v>
      </c>
      <c r="BT113" s="15">
        <v>0</v>
      </c>
      <c r="BU113" s="17" t="str">
        <f>((BS113/100)*BR113)+BR113+BT113</f>
        <v>0</v>
      </c>
      <c r="BV113" s="14"/>
      <c r="BW113" s="16"/>
      <c r="BX113" s="15"/>
      <c r="BY113" s="17" t="str">
        <f>((BW113/100)*BV113)+BV113+BX113</f>
        <v>0</v>
      </c>
      <c r="BZ113" s="14"/>
      <c r="CA113" s="16"/>
      <c r="CB113" s="15"/>
      <c r="CC113" s="17" t="str">
        <f>((CA113/100)*BZ113)+BZ113+CB113</f>
        <v>0</v>
      </c>
      <c r="CD113" s="14"/>
      <c r="CE113" s="16"/>
      <c r="CF113" s="15"/>
      <c r="CG113" s="17" t="str">
        <f>((CE113/100)*CD113)+CD113+CF113</f>
        <v>0</v>
      </c>
      <c r="CH113" s="14"/>
      <c r="CI113" s="16"/>
      <c r="CJ113" s="15"/>
      <c r="CK113" s="17" t="str">
        <f>((CI113/100)*CH113)+CH113+CJ113</f>
        <v>0</v>
      </c>
      <c r="CL113" s="14"/>
      <c r="CM113" s="16"/>
      <c r="CN113" s="15"/>
      <c r="CO113" s="17" t="str">
        <f>((CM113/100)*CL113)+CL113+CN113</f>
        <v>0</v>
      </c>
      <c r="CP113" s="14"/>
      <c r="CQ113" s="16"/>
      <c r="CR113" s="15"/>
      <c r="CS113" s="17" t="str">
        <f>((CQ113/100)*CP113)+CP113+CR113</f>
        <v>0</v>
      </c>
    </row>
    <row r="114" spans="1:97">
      <c r="A114" s="9">
        <v>104000</v>
      </c>
      <c r="B114" s="14">
        <v>863500</v>
      </c>
      <c r="C114" s="16">
        <v>0</v>
      </c>
      <c r="D114" s="15">
        <v>0</v>
      </c>
      <c r="E114" s="17" t="str">
        <f>((C114/100)*B114)+B114+D114</f>
        <v>0</v>
      </c>
      <c r="F114" s="14">
        <v>434500</v>
      </c>
      <c r="G114" s="16">
        <v>0</v>
      </c>
      <c r="H114" s="15">
        <v>0</v>
      </c>
      <c r="I114" s="17" t="str">
        <f>((G114/100)*F114)+F114+H114</f>
        <v>0</v>
      </c>
      <c r="J114" s="14">
        <v>264000</v>
      </c>
      <c r="K114" s="16">
        <v>0</v>
      </c>
      <c r="L114" s="15">
        <v>0</v>
      </c>
      <c r="M114" s="17" t="str">
        <f>((K114/100)*J114)+J114+L114</f>
        <v>0</v>
      </c>
      <c r="N114" s="14"/>
      <c r="O114" s="16"/>
      <c r="P114" s="15"/>
      <c r="Q114" s="17" t="str">
        <f>((O114/100)*N114)+N114+P114</f>
        <v>0</v>
      </c>
      <c r="R114" s="14"/>
      <c r="S114" s="16"/>
      <c r="T114" s="15"/>
      <c r="U114" s="17" t="str">
        <f>((S114/100)*R114)+R114+T114</f>
        <v>0</v>
      </c>
      <c r="V114" s="14">
        <v>536800</v>
      </c>
      <c r="W114" s="16">
        <v>0</v>
      </c>
      <c r="X114" s="15">
        <v>0</v>
      </c>
      <c r="Y114" s="17" t="str">
        <f>((W114/100)*V114)+V114+X114</f>
        <v>0</v>
      </c>
      <c r="Z114" s="14">
        <v>292600</v>
      </c>
      <c r="AA114" s="16">
        <v>0</v>
      </c>
      <c r="AB114" s="15">
        <v>0</v>
      </c>
      <c r="AC114" s="17" t="str">
        <f>((AA114/100)*Z114)+Z114+AB114</f>
        <v>0</v>
      </c>
      <c r="AD114" s="14">
        <v>247500</v>
      </c>
      <c r="AE114" s="16">
        <v>0</v>
      </c>
      <c r="AF114" s="15">
        <v>0</v>
      </c>
      <c r="AG114" s="17" t="str">
        <f>((AE114/100)*AD114)+AD114+AF114</f>
        <v>0</v>
      </c>
      <c r="AH114" s="14"/>
      <c r="AI114" s="16"/>
      <c r="AJ114" s="15"/>
      <c r="AK114" s="17" t="str">
        <f>((AI114/100)*AH114)+AH114+AJ114</f>
        <v>0</v>
      </c>
      <c r="AL114" s="14"/>
      <c r="AM114" s="16"/>
      <c r="AN114" s="15"/>
      <c r="AO114" s="17" t="str">
        <f>((AM114/100)*AL114)+AL114+AN114</f>
        <v>0</v>
      </c>
      <c r="AP114" s="14"/>
      <c r="AQ114" s="16"/>
      <c r="AR114" s="15"/>
      <c r="AS114" s="17" t="str">
        <f>((AQ114/100)*AP114)+AP114+AR114</f>
        <v>0</v>
      </c>
      <c r="AT114" s="14"/>
      <c r="AU114" s="16"/>
      <c r="AV114" s="15"/>
      <c r="AW114" s="17" t="str">
        <f>((AU114/100)*AT114)+AT114+AV114</f>
        <v>0</v>
      </c>
      <c r="AX114" s="14">
        <v>863500</v>
      </c>
      <c r="AY114" s="16">
        <v>0</v>
      </c>
      <c r="AZ114" s="15">
        <v>0</v>
      </c>
      <c r="BA114" s="17" t="str">
        <f>((AY114/100)*AX114)+AX114+AZ114</f>
        <v>0</v>
      </c>
      <c r="BB114" s="14">
        <v>434500</v>
      </c>
      <c r="BC114" s="16">
        <v>0</v>
      </c>
      <c r="BD114" s="15">
        <v>0</v>
      </c>
      <c r="BE114" s="17" t="str">
        <f>((BC114/100)*BB114)+BB114+BD114</f>
        <v>0</v>
      </c>
      <c r="BF114" s="14">
        <v>264000</v>
      </c>
      <c r="BG114" s="16">
        <v>0</v>
      </c>
      <c r="BH114" s="15">
        <v>0</v>
      </c>
      <c r="BI114" s="17" t="str">
        <f>((BG114/100)*BF114)+BF114+BH114</f>
        <v>0</v>
      </c>
      <c r="BJ114" s="14"/>
      <c r="BK114" s="16"/>
      <c r="BL114" s="15"/>
      <c r="BM114" s="17" t="str">
        <f>((BK114/100)*BJ114)+BJ114+BL114</f>
        <v>0</v>
      </c>
      <c r="BN114" s="14"/>
      <c r="BO114" s="16"/>
      <c r="BP114" s="15"/>
      <c r="BQ114" s="17" t="str">
        <f>((BO114/100)*BN114)+BN114+BP114</f>
        <v>0</v>
      </c>
      <c r="BR114" s="14">
        <v>536800</v>
      </c>
      <c r="BS114" s="16">
        <v>0</v>
      </c>
      <c r="BT114" s="15">
        <v>0</v>
      </c>
      <c r="BU114" s="17" t="str">
        <f>((BS114/100)*BR114)+BR114+BT114</f>
        <v>0</v>
      </c>
      <c r="BV114" s="14">
        <v>292600</v>
      </c>
      <c r="BW114" s="16">
        <v>0</v>
      </c>
      <c r="BX114" s="15">
        <v>0</v>
      </c>
      <c r="BY114" s="17" t="str">
        <f>((BW114/100)*BV114)+BV114+BX114</f>
        <v>0</v>
      </c>
      <c r="BZ114" s="14">
        <v>247500</v>
      </c>
      <c r="CA114" s="16">
        <v>0</v>
      </c>
      <c r="CB114" s="15">
        <v>0</v>
      </c>
      <c r="CC114" s="17" t="str">
        <f>((CA114/100)*BZ114)+BZ114+CB114</f>
        <v>0</v>
      </c>
      <c r="CD114" s="14"/>
      <c r="CE114" s="16"/>
      <c r="CF114" s="15"/>
      <c r="CG114" s="17" t="str">
        <f>((CE114/100)*CD114)+CD114+CF114</f>
        <v>0</v>
      </c>
      <c r="CH114" s="14"/>
      <c r="CI114" s="16"/>
      <c r="CJ114" s="15"/>
      <c r="CK114" s="17" t="str">
        <f>((CI114/100)*CH114)+CH114+CJ114</f>
        <v>0</v>
      </c>
      <c r="CL114" s="14"/>
      <c r="CM114" s="16"/>
      <c r="CN114" s="15"/>
      <c r="CO114" s="17" t="str">
        <f>((CM114/100)*CL114)+CL114+CN114</f>
        <v>0</v>
      </c>
      <c r="CP114" s="14"/>
      <c r="CQ114" s="16"/>
      <c r="CR114" s="15"/>
      <c r="CS114" s="17" t="str">
        <f>((CQ114/100)*CP114)+CP114+CR114</f>
        <v>0</v>
      </c>
    </row>
    <row r="115" spans="1:97">
      <c r="A115" s="9">
        <v>106000</v>
      </c>
      <c r="B115" s="14">
        <v>880000</v>
      </c>
      <c r="C115" s="16">
        <v>0</v>
      </c>
      <c r="D115" s="15">
        <v>0</v>
      </c>
      <c r="E115" s="17" t="str">
        <f>((C115/100)*B115)+B115+D115</f>
        <v>0</v>
      </c>
      <c r="F115" s="14"/>
      <c r="G115" s="16"/>
      <c r="H115" s="15"/>
      <c r="I115" s="17" t="str">
        <f>((G115/100)*F115)+F115+H115</f>
        <v>0</v>
      </c>
      <c r="J115" s="14"/>
      <c r="K115" s="16"/>
      <c r="L115" s="15"/>
      <c r="M115" s="17" t="str">
        <f>((K115/100)*J115)+J115+L115</f>
        <v>0</v>
      </c>
      <c r="N115" s="14"/>
      <c r="O115" s="16"/>
      <c r="P115" s="15"/>
      <c r="Q115" s="17" t="str">
        <f>((O115/100)*N115)+N115+P115</f>
        <v>0</v>
      </c>
      <c r="R115" s="14"/>
      <c r="S115" s="16"/>
      <c r="T115" s="15"/>
      <c r="U115" s="17" t="str">
        <f>((S115/100)*R115)+R115+T115</f>
        <v>0</v>
      </c>
      <c r="V115" s="14">
        <v>545600</v>
      </c>
      <c r="W115" s="16">
        <v>0</v>
      </c>
      <c r="X115" s="15">
        <v>0</v>
      </c>
      <c r="Y115" s="17" t="str">
        <f>((W115/100)*V115)+V115+X115</f>
        <v>0</v>
      </c>
      <c r="Z115" s="14"/>
      <c r="AA115" s="16"/>
      <c r="AB115" s="15"/>
      <c r="AC115" s="17" t="str">
        <f>((AA115/100)*Z115)+Z115+AB115</f>
        <v>0</v>
      </c>
      <c r="AD115" s="14"/>
      <c r="AE115" s="16"/>
      <c r="AF115" s="15"/>
      <c r="AG115" s="17" t="str">
        <f>((AE115/100)*AD115)+AD115+AF115</f>
        <v>0</v>
      </c>
      <c r="AH115" s="14"/>
      <c r="AI115" s="16"/>
      <c r="AJ115" s="15"/>
      <c r="AK115" s="17" t="str">
        <f>((AI115/100)*AH115)+AH115+AJ115</f>
        <v>0</v>
      </c>
      <c r="AL115" s="14"/>
      <c r="AM115" s="16"/>
      <c r="AN115" s="15"/>
      <c r="AO115" s="17" t="str">
        <f>((AM115/100)*AL115)+AL115+AN115</f>
        <v>0</v>
      </c>
      <c r="AP115" s="14"/>
      <c r="AQ115" s="16"/>
      <c r="AR115" s="15"/>
      <c r="AS115" s="17" t="str">
        <f>((AQ115/100)*AP115)+AP115+AR115</f>
        <v>0</v>
      </c>
      <c r="AT115" s="14"/>
      <c r="AU115" s="16"/>
      <c r="AV115" s="15"/>
      <c r="AW115" s="17" t="str">
        <f>((AU115/100)*AT115)+AT115+AV115</f>
        <v>0</v>
      </c>
      <c r="AX115" s="14">
        <v>880000</v>
      </c>
      <c r="AY115" s="16">
        <v>0</v>
      </c>
      <c r="AZ115" s="15">
        <v>0</v>
      </c>
      <c r="BA115" s="17" t="str">
        <f>((AY115/100)*AX115)+AX115+AZ115</f>
        <v>0</v>
      </c>
      <c r="BB115" s="14"/>
      <c r="BC115" s="16"/>
      <c r="BD115" s="15"/>
      <c r="BE115" s="17" t="str">
        <f>((BC115/100)*BB115)+BB115+BD115</f>
        <v>0</v>
      </c>
      <c r="BF115" s="14"/>
      <c r="BG115" s="16"/>
      <c r="BH115" s="15"/>
      <c r="BI115" s="17" t="str">
        <f>((BG115/100)*BF115)+BF115+BH115</f>
        <v>0</v>
      </c>
      <c r="BJ115" s="14"/>
      <c r="BK115" s="16"/>
      <c r="BL115" s="15"/>
      <c r="BM115" s="17" t="str">
        <f>((BK115/100)*BJ115)+BJ115+BL115</f>
        <v>0</v>
      </c>
      <c r="BN115" s="14"/>
      <c r="BO115" s="16"/>
      <c r="BP115" s="15"/>
      <c r="BQ115" s="17" t="str">
        <f>((BO115/100)*BN115)+BN115+BP115</f>
        <v>0</v>
      </c>
      <c r="BR115" s="14">
        <v>545600</v>
      </c>
      <c r="BS115" s="16">
        <v>0</v>
      </c>
      <c r="BT115" s="15">
        <v>0</v>
      </c>
      <c r="BU115" s="17" t="str">
        <f>((BS115/100)*BR115)+BR115+BT115</f>
        <v>0</v>
      </c>
      <c r="BV115" s="14"/>
      <c r="BW115" s="16"/>
      <c r="BX115" s="15"/>
      <c r="BY115" s="17" t="str">
        <f>((BW115/100)*BV115)+BV115+BX115</f>
        <v>0</v>
      </c>
      <c r="BZ115" s="14"/>
      <c r="CA115" s="16"/>
      <c r="CB115" s="15"/>
      <c r="CC115" s="17" t="str">
        <f>((CA115/100)*BZ115)+BZ115+CB115</f>
        <v>0</v>
      </c>
      <c r="CD115" s="14"/>
      <c r="CE115" s="16"/>
      <c r="CF115" s="15"/>
      <c r="CG115" s="17" t="str">
        <f>((CE115/100)*CD115)+CD115+CF115</f>
        <v>0</v>
      </c>
      <c r="CH115" s="14"/>
      <c r="CI115" s="16"/>
      <c r="CJ115" s="15"/>
      <c r="CK115" s="17" t="str">
        <f>((CI115/100)*CH115)+CH115+CJ115</f>
        <v>0</v>
      </c>
      <c r="CL115" s="14"/>
      <c r="CM115" s="16"/>
      <c r="CN115" s="15"/>
      <c r="CO115" s="17" t="str">
        <f>((CM115/100)*CL115)+CL115+CN115</f>
        <v>0</v>
      </c>
      <c r="CP115" s="14"/>
      <c r="CQ115" s="16"/>
      <c r="CR115" s="15"/>
      <c r="CS115" s="17" t="str">
        <f>((CQ115/100)*CP115)+CP115+CR115</f>
        <v>0</v>
      </c>
    </row>
    <row r="116" spans="1:97">
      <c r="A116" s="9">
        <v>108000</v>
      </c>
      <c r="B116" s="14">
        <v>896500</v>
      </c>
      <c r="C116" s="16">
        <v>0</v>
      </c>
      <c r="D116" s="15">
        <v>0</v>
      </c>
      <c r="E116" s="17" t="str">
        <f>((C116/100)*B116)+B116+D116</f>
        <v>0</v>
      </c>
      <c r="F116" s="14">
        <v>451000</v>
      </c>
      <c r="G116" s="16">
        <v>0</v>
      </c>
      <c r="H116" s="15">
        <v>0</v>
      </c>
      <c r="I116" s="17" t="str">
        <f>((G116/100)*F116)+F116+H116</f>
        <v>0</v>
      </c>
      <c r="J116" s="14"/>
      <c r="K116" s="16"/>
      <c r="L116" s="15"/>
      <c r="M116" s="17" t="str">
        <f>((K116/100)*J116)+J116+L116</f>
        <v>0</v>
      </c>
      <c r="N116" s="14"/>
      <c r="O116" s="16"/>
      <c r="P116" s="15"/>
      <c r="Q116" s="17" t="str">
        <f>((O116/100)*N116)+N116+P116</f>
        <v>0</v>
      </c>
      <c r="R116" s="14"/>
      <c r="S116" s="16"/>
      <c r="T116" s="15"/>
      <c r="U116" s="17" t="str">
        <f>((S116/100)*R116)+R116+T116</f>
        <v>0</v>
      </c>
      <c r="V116" s="14">
        <v>555500</v>
      </c>
      <c r="W116" s="16">
        <v>0</v>
      </c>
      <c r="X116" s="15">
        <v>0</v>
      </c>
      <c r="Y116" s="17" t="str">
        <f>((W116/100)*V116)+V116+X116</f>
        <v>0</v>
      </c>
      <c r="Z116" s="14">
        <v>303600</v>
      </c>
      <c r="AA116" s="16">
        <v>0</v>
      </c>
      <c r="AB116" s="15">
        <v>0</v>
      </c>
      <c r="AC116" s="17" t="str">
        <f>((AA116/100)*Z116)+Z116+AB116</f>
        <v>0</v>
      </c>
      <c r="AD116" s="14"/>
      <c r="AE116" s="16"/>
      <c r="AF116" s="15"/>
      <c r="AG116" s="17" t="str">
        <f>((AE116/100)*AD116)+AD116+AF116</f>
        <v>0</v>
      </c>
      <c r="AH116" s="14"/>
      <c r="AI116" s="16"/>
      <c r="AJ116" s="15"/>
      <c r="AK116" s="17" t="str">
        <f>((AI116/100)*AH116)+AH116+AJ116</f>
        <v>0</v>
      </c>
      <c r="AL116" s="14"/>
      <c r="AM116" s="16"/>
      <c r="AN116" s="15"/>
      <c r="AO116" s="17" t="str">
        <f>((AM116/100)*AL116)+AL116+AN116</f>
        <v>0</v>
      </c>
      <c r="AP116" s="14"/>
      <c r="AQ116" s="16"/>
      <c r="AR116" s="15"/>
      <c r="AS116" s="17" t="str">
        <f>((AQ116/100)*AP116)+AP116+AR116</f>
        <v>0</v>
      </c>
      <c r="AT116" s="14"/>
      <c r="AU116" s="16"/>
      <c r="AV116" s="15"/>
      <c r="AW116" s="17" t="str">
        <f>((AU116/100)*AT116)+AT116+AV116</f>
        <v>0</v>
      </c>
      <c r="AX116" s="14">
        <v>896500</v>
      </c>
      <c r="AY116" s="16">
        <v>0</v>
      </c>
      <c r="AZ116" s="15">
        <v>0</v>
      </c>
      <c r="BA116" s="17" t="str">
        <f>((AY116/100)*AX116)+AX116+AZ116</f>
        <v>0</v>
      </c>
      <c r="BB116" s="14">
        <v>451000</v>
      </c>
      <c r="BC116" s="16">
        <v>0</v>
      </c>
      <c r="BD116" s="15">
        <v>0</v>
      </c>
      <c r="BE116" s="17" t="str">
        <f>((BC116/100)*BB116)+BB116+BD116</f>
        <v>0</v>
      </c>
      <c r="BF116" s="14"/>
      <c r="BG116" s="16"/>
      <c r="BH116" s="15"/>
      <c r="BI116" s="17" t="str">
        <f>((BG116/100)*BF116)+BF116+BH116</f>
        <v>0</v>
      </c>
      <c r="BJ116" s="14"/>
      <c r="BK116" s="16"/>
      <c r="BL116" s="15"/>
      <c r="BM116" s="17" t="str">
        <f>((BK116/100)*BJ116)+BJ116+BL116</f>
        <v>0</v>
      </c>
      <c r="BN116" s="14"/>
      <c r="BO116" s="16"/>
      <c r="BP116" s="15"/>
      <c r="BQ116" s="17" t="str">
        <f>((BO116/100)*BN116)+BN116+BP116</f>
        <v>0</v>
      </c>
      <c r="BR116" s="14">
        <v>555500</v>
      </c>
      <c r="BS116" s="16">
        <v>0</v>
      </c>
      <c r="BT116" s="15">
        <v>0</v>
      </c>
      <c r="BU116" s="17" t="str">
        <f>((BS116/100)*BR116)+BR116+BT116</f>
        <v>0</v>
      </c>
      <c r="BV116" s="14">
        <v>303600</v>
      </c>
      <c r="BW116" s="16">
        <v>0</v>
      </c>
      <c r="BX116" s="15">
        <v>0</v>
      </c>
      <c r="BY116" s="17" t="str">
        <f>((BW116/100)*BV116)+BV116+BX116</f>
        <v>0</v>
      </c>
      <c r="BZ116" s="14"/>
      <c r="CA116" s="16"/>
      <c r="CB116" s="15"/>
      <c r="CC116" s="17" t="str">
        <f>((CA116/100)*BZ116)+BZ116+CB116</f>
        <v>0</v>
      </c>
      <c r="CD116" s="14"/>
      <c r="CE116" s="16"/>
      <c r="CF116" s="15"/>
      <c r="CG116" s="17" t="str">
        <f>((CE116/100)*CD116)+CD116+CF116</f>
        <v>0</v>
      </c>
      <c r="CH116" s="14"/>
      <c r="CI116" s="16"/>
      <c r="CJ116" s="15"/>
      <c r="CK116" s="17" t="str">
        <f>((CI116/100)*CH116)+CH116+CJ116</f>
        <v>0</v>
      </c>
      <c r="CL116" s="14"/>
      <c r="CM116" s="16"/>
      <c r="CN116" s="15"/>
      <c r="CO116" s="17" t="str">
        <f>((CM116/100)*CL116)+CL116+CN116</f>
        <v>0</v>
      </c>
      <c r="CP116" s="14"/>
      <c r="CQ116" s="16"/>
      <c r="CR116" s="15"/>
      <c r="CS116" s="17" t="str">
        <f>((CQ116/100)*CP116)+CP116+CR116</f>
        <v>0</v>
      </c>
    </row>
    <row r="117" spans="1:97">
      <c r="A117" s="9">
        <v>110000</v>
      </c>
      <c r="B117" s="14">
        <v>913000</v>
      </c>
      <c r="C117" s="16">
        <v>0</v>
      </c>
      <c r="D117" s="15">
        <v>0</v>
      </c>
      <c r="E117" s="17" t="str">
        <f>((C117/100)*B117)+B117+D117</f>
        <v>0</v>
      </c>
      <c r="F117" s="14"/>
      <c r="G117" s="16"/>
      <c r="H117" s="15"/>
      <c r="I117" s="17" t="str">
        <f>((G117/100)*F117)+F117+H117</f>
        <v>0</v>
      </c>
      <c r="J117" s="14"/>
      <c r="K117" s="16"/>
      <c r="L117" s="15"/>
      <c r="M117" s="17" t="str">
        <f>((K117/100)*J117)+J117+L117</f>
        <v>0</v>
      </c>
      <c r="N117" s="14"/>
      <c r="O117" s="16"/>
      <c r="P117" s="15"/>
      <c r="Q117" s="17" t="str">
        <f>((O117/100)*N117)+N117+P117</f>
        <v>0</v>
      </c>
      <c r="R117" s="14"/>
      <c r="S117" s="16"/>
      <c r="T117" s="15"/>
      <c r="U117" s="17" t="str">
        <f>((S117/100)*R117)+R117+T117</f>
        <v>0</v>
      </c>
      <c r="V117" s="14">
        <v>565400</v>
      </c>
      <c r="W117" s="16">
        <v>0</v>
      </c>
      <c r="X117" s="15">
        <v>0</v>
      </c>
      <c r="Y117" s="17" t="str">
        <f>((W117/100)*V117)+V117+X117</f>
        <v>0</v>
      </c>
      <c r="Z117" s="14"/>
      <c r="AA117" s="16"/>
      <c r="AB117" s="15"/>
      <c r="AC117" s="17" t="str">
        <f>((AA117/100)*Z117)+Z117+AB117</f>
        <v>0</v>
      </c>
      <c r="AD117" s="14"/>
      <c r="AE117" s="16"/>
      <c r="AF117" s="15"/>
      <c r="AG117" s="17" t="str">
        <f>((AE117/100)*AD117)+AD117+AF117</f>
        <v>0</v>
      </c>
      <c r="AH117" s="14"/>
      <c r="AI117" s="16"/>
      <c r="AJ117" s="15"/>
      <c r="AK117" s="17" t="str">
        <f>((AI117/100)*AH117)+AH117+AJ117</f>
        <v>0</v>
      </c>
      <c r="AL117" s="14"/>
      <c r="AM117" s="16"/>
      <c r="AN117" s="15"/>
      <c r="AO117" s="17" t="str">
        <f>((AM117/100)*AL117)+AL117+AN117</f>
        <v>0</v>
      </c>
      <c r="AP117" s="14"/>
      <c r="AQ117" s="16"/>
      <c r="AR117" s="15"/>
      <c r="AS117" s="17" t="str">
        <f>((AQ117/100)*AP117)+AP117+AR117</f>
        <v>0</v>
      </c>
      <c r="AT117" s="14"/>
      <c r="AU117" s="16"/>
      <c r="AV117" s="15"/>
      <c r="AW117" s="17" t="str">
        <f>((AU117/100)*AT117)+AT117+AV117</f>
        <v>0</v>
      </c>
      <c r="AX117" s="14">
        <v>913000</v>
      </c>
      <c r="AY117" s="16">
        <v>0</v>
      </c>
      <c r="AZ117" s="15">
        <v>0</v>
      </c>
      <c r="BA117" s="17" t="str">
        <f>((AY117/100)*AX117)+AX117+AZ117</f>
        <v>0</v>
      </c>
      <c r="BB117" s="14"/>
      <c r="BC117" s="16"/>
      <c r="BD117" s="15"/>
      <c r="BE117" s="17" t="str">
        <f>((BC117/100)*BB117)+BB117+BD117</f>
        <v>0</v>
      </c>
      <c r="BF117" s="14"/>
      <c r="BG117" s="16"/>
      <c r="BH117" s="15"/>
      <c r="BI117" s="17" t="str">
        <f>((BG117/100)*BF117)+BF117+BH117</f>
        <v>0</v>
      </c>
      <c r="BJ117" s="14"/>
      <c r="BK117" s="16"/>
      <c r="BL117" s="15"/>
      <c r="BM117" s="17" t="str">
        <f>((BK117/100)*BJ117)+BJ117+BL117</f>
        <v>0</v>
      </c>
      <c r="BN117" s="14"/>
      <c r="BO117" s="16"/>
      <c r="BP117" s="15"/>
      <c r="BQ117" s="17" t="str">
        <f>((BO117/100)*BN117)+BN117+BP117</f>
        <v>0</v>
      </c>
      <c r="BR117" s="14">
        <v>565400</v>
      </c>
      <c r="BS117" s="16">
        <v>0</v>
      </c>
      <c r="BT117" s="15">
        <v>0</v>
      </c>
      <c r="BU117" s="17" t="str">
        <f>((BS117/100)*BR117)+BR117+BT117</f>
        <v>0</v>
      </c>
      <c r="BV117" s="14"/>
      <c r="BW117" s="16"/>
      <c r="BX117" s="15"/>
      <c r="BY117" s="17" t="str">
        <f>((BW117/100)*BV117)+BV117+BX117</f>
        <v>0</v>
      </c>
      <c r="BZ117" s="14"/>
      <c r="CA117" s="16"/>
      <c r="CB117" s="15"/>
      <c r="CC117" s="17" t="str">
        <f>((CA117/100)*BZ117)+BZ117+CB117</f>
        <v>0</v>
      </c>
      <c r="CD117" s="14"/>
      <c r="CE117" s="16"/>
      <c r="CF117" s="15"/>
      <c r="CG117" s="17" t="str">
        <f>((CE117/100)*CD117)+CD117+CF117</f>
        <v>0</v>
      </c>
      <c r="CH117" s="14"/>
      <c r="CI117" s="16"/>
      <c r="CJ117" s="15"/>
      <c r="CK117" s="17" t="str">
        <f>((CI117/100)*CH117)+CH117+CJ117</f>
        <v>0</v>
      </c>
      <c r="CL117" s="14"/>
      <c r="CM117" s="16"/>
      <c r="CN117" s="15"/>
      <c r="CO117" s="17" t="str">
        <f>((CM117/100)*CL117)+CL117+CN117</f>
        <v>0</v>
      </c>
      <c r="CP117" s="14"/>
      <c r="CQ117" s="16"/>
      <c r="CR117" s="15"/>
      <c r="CS117" s="17" t="str">
        <f>((CQ117/100)*CP117)+CP117+CR117</f>
        <v>0</v>
      </c>
    </row>
    <row r="118" spans="1:97">
      <c r="A118" s="9">
        <v>112000</v>
      </c>
      <c r="B118" s="14">
        <v>929500</v>
      </c>
      <c r="C118" s="16">
        <v>0</v>
      </c>
      <c r="D118" s="15">
        <v>0</v>
      </c>
      <c r="E118" s="17" t="str">
        <f>((C118/100)*B118)+B118+D118</f>
        <v>0</v>
      </c>
      <c r="F118" s="14">
        <v>467500</v>
      </c>
      <c r="G118" s="16">
        <v>0</v>
      </c>
      <c r="H118" s="15">
        <v>0</v>
      </c>
      <c r="I118" s="17" t="str">
        <f>((G118/100)*F118)+F118+H118</f>
        <v>0</v>
      </c>
      <c r="J118" s="14">
        <v>283800</v>
      </c>
      <c r="K118" s="16">
        <v>0</v>
      </c>
      <c r="L118" s="15">
        <v>0</v>
      </c>
      <c r="M118" s="17" t="str">
        <f>((K118/100)*J118)+J118+L118</f>
        <v>0</v>
      </c>
      <c r="N118" s="14">
        <v>291500</v>
      </c>
      <c r="O118" s="16">
        <v>0</v>
      </c>
      <c r="P118" s="15">
        <v>0</v>
      </c>
      <c r="Q118" s="17" t="str">
        <f>((O118/100)*N118)+N118+P118</f>
        <v>0</v>
      </c>
      <c r="R118" s="14"/>
      <c r="S118" s="16"/>
      <c r="T118" s="15"/>
      <c r="U118" s="17" t="str">
        <f>((S118/100)*R118)+R118+T118</f>
        <v>0</v>
      </c>
      <c r="V118" s="14">
        <v>575300</v>
      </c>
      <c r="W118" s="16">
        <v>0</v>
      </c>
      <c r="X118" s="15">
        <v>0</v>
      </c>
      <c r="Y118" s="17" t="str">
        <f>((W118/100)*V118)+V118+X118</f>
        <v>0</v>
      </c>
      <c r="Z118" s="14">
        <v>313500</v>
      </c>
      <c r="AA118" s="16">
        <v>0</v>
      </c>
      <c r="AB118" s="15">
        <v>0</v>
      </c>
      <c r="AC118" s="17" t="str">
        <f>((AA118/100)*Z118)+Z118+AB118</f>
        <v>0</v>
      </c>
      <c r="AD118" s="14">
        <v>265100</v>
      </c>
      <c r="AE118" s="16">
        <v>0</v>
      </c>
      <c r="AF118" s="15">
        <v>0</v>
      </c>
      <c r="AG118" s="17" t="str">
        <f>((AE118/100)*AD118)+AD118+AF118</f>
        <v>0</v>
      </c>
      <c r="AH118" s="14">
        <v>576000</v>
      </c>
      <c r="AI118" s="16">
        <v>0</v>
      </c>
      <c r="AJ118" s="15">
        <v>0</v>
      </c>
      <c r="AK118" s="17" t="str">
        <f>((AI118/100)*AH118)+AH118+AJ118</f>
        <v>0</v>
      </c>
      <c r="AL118" s="14"/>
      <c r="AM118" s="16"/>
      <c r="AN118" s="15"/>
      <c r="AO118" s="17" t="str">
        <f>((AM118/100)*AL118)+AL118+AN118</f>
        <v>0</v>
      </c>
      <c r="AP118" s="14"/>
      <c r="AQ118" s="16"/>
      <c r="AR118" s="15"/>
      <c r="AS118" s="17" t="str">
        <f>((AQ118/100)*AP118)+AP118+AR118</f>
        <v>0</v>
      </c>
      <c r="AT118" s="14"/>
      <c r="AU118" s="16"/>
      <c r="AV118" s="15"/>
      <c r="AW118" s="17" t="str">
        <f>((AU118/100)*AT118)+AT118+AV118</f>
        <v>0</v>
      </c>
      <c r="AX118" s="14">
        <v>929500</v>
      </c>
      <c r="AY118" s="16">
        <v>0</v>
      </c>
      <c r="AZ118" s="15">
        <v>0</v>
      </c>
      <c r="BA118" s="17" t="str">
        <f>((AY118/100)*AX118)+AX118+AZ118</f>
        <v>0</v>
      </c>
      <c r="BB118" s="14">
        <v>467500</v>
      </c>
      <c r="BC118" s="16">
        <v>0</v>
      </c>
      <c r="BD118" s="15">
        <v>0</v>
      </c>
      <c r="BE118" s="17" t="str">
        <f>((BC118/100)*BB118)+BB118+BD118</f>
        <v>0</v>
      </c>
      <c r="BF118" s="14">
        <v>283800</v>
      </c>
      <c r="BG118" s="16">
        <v>0</v>
      </c>
      <c r="BH118" s="15">
        <v>0</v>
      </c>
      <c r="BI118" s="17" t="str">
        <f>((BG118/100)*BF118)+BF118+BH118</f>
        <v>0</v>
      </c>
      <c r="BJ118" s="14">
        <v>291500</v>
      </c>
      <c r="BK118" s="16">
        <v>100</v>
      </c>
      <c r="BL118" s="15">
        <v>0</v>
      </c>
      <c r="BM118" s="17" t="str">
        <f>((BK118/100)*BJ118)+BJ118+BL118</f>
        <v>0</v>
      </c>
      <c r="BN118" s="14"/>
      <c r="BO118" s="16"/>
      <c r="BP118" s="15"/>
      <c r="BQ118" s="17" t="str">
        <f>((BO118/100)*BN118)+BN118+BP118</f>
        <v>0</v>
      </c>
      <c r="BR118" s="14">
        <v>575300</v>
      </c>
      <c r="BS118" s="16">
        <v>0</v>
      </c>
      <c r="BT118" s="15">
        <v>0</v>
      </c>
      <c r="BU118" s="17" t="str">
        <f>((BS118/100)*BR118)+BR118+BT118</f>
        <v>0</v>
      </c>
      <c r="BV118" s="14">
        <v>313500</v>
      </c>
      <c r="BW118" s="16">
        <v>0</v>
      </c>
      <c r="BX118" s="15">
        <v>0</v>
      </c>
      <c r="BY118" s="17" t="str">
        <f>((BW118/100)*BV118)+BV118+BX118</f>
        <v>0</v>
      </c>
      <c r="BZ118" s="14">
        <v>265100</v>
      </c>
      <c r="CA118" s="16">
        <v>0</v>
      </c>
      <c r="CB118" s="15">
        <v>0</v>
      </c>
      <c r="CC118" s="17" t="str">
        <f>((CA118/100)*BZ118)+BZ118+CB118</f>
        <v>0</v>
      </c>
      <c r="CD118" s="14">
        <v>576000</v>
      </c>
      <c r="CE118" s="16">
        <v>0</v>
      </c>
      <c r="CF118" s="15">
        <v>0</v>
      </c>
      <c r="CG118" s="17" t="str">
        <f>((CE118/100)*CD118)+CD118+CF118</f>
        <v>0</v>
      </c>
      <c r="CH118" s="14"/>
      <c r="CI118" s="16"/>
      <c r="CJ118" s="15"/>
      <c r="CK118" s="17" t="str">
        <f>((CI118/100)*CH118)+CH118+CJ118</f>
        <v>0</v>
      </c>
      <c r="CL118" s="14"/>
      <c r="CM118" s="16"/>
      <c r="CN118" s="15"/>
      <c r="CO118" s="17" t="str">
        <f>((CM118/100)*CL118)+CL118+CN118</f>
        <v>0</v>
      </c>
      <c r="CP118" s="14"/>
      <c r="CQ118" s="16"/>
      <c r="CR118" s="15"/>
      <c r="CS118" s="17" t="str">
        <f>((CQ118/100)*CP118)+CP118+CR118</f>
        <v>0</v>
      </c>
    </row>
    <row r="119" spans="1:97">
      <c r="A119" s="9">
        <v>114000</v>
      </c>
      <c r="B119" s="14">
        <v>946000</v>
      </c>
      <c r="C119" s="16">
        <v>0</v>
      </c>
      <c r="D119" s="15">
        <v>0</v>
      </c>
      <c r="E119" s="17" t="str">
        <f>((C119/100)*B119)+B119+D119</f>
        <v>0</v>
      </c>
      <c r="F119" s="14"/>
      <c r="G119" s="16"/>
      <c r="H119" s="15"/>
      <c r="I119" s="17" t="str">
        <f>((G119/100)*F119)+F119+H119</f>
        <v>0</v>
      </c>
      <c r="J119" s="14"/>
      <c r="K119" s="16"/>
      <c r="L119" s="15"/>
      <c r="M119" s="17" t="str">
        <f>((K119/100)*J119)+J119+L119</f>
        <v>0</v>
      </c>
      <c r="N119" s="14"/>
      <c r="O119" s="16"/>
      <c r="P119" s="15"/>
      <c r="Q119" s="17" t="str">
        <f>((O119/100)*N119)+N119+P119</f>
        <v>0</v>
      </c>
      <c r="R119" s="14"/>
      <c r="S119" s="16"/>
      <c r="T119" s="15"/>
      <c r="U119" s="17" t="str">
        <f>((S119/100)*R119)+R119+T119</f>
        <v>0</v>
      </c>
      <c r="V119" s="14">
        <v>585200</v>
      </c>
      <c r="W119" s="16">
        <v>0</v>
      </c>
      <c r="X119" s="15">
        <v>0</v>
      </c>
      <c r="Y119" s="17" t="str">
        <f>((W119/100)*V119)+V119+X119</f>
        <v>0</v>
      </c>
      <c r="Z119" s="14"/>
      <c r="AA119" s="16"/>
      <c r="AB119" s="15"/>
      <c r="AC119" s="17" t="str">
        <f>((AA119/100)*Z119)+Z119+AB119</f>
        <v>0</v>
      </c>
      <c r="AD119" s="14"/>
      <c r="AE119" s="16"/>
      <c r="AF119" s="15"/>
      <c r="AG119" s="17" t="str">
        <f>((AE119/100)*AD119)+AD119+AF119</f>
        <v>0</v>
      </c>
      <c r="AH119" s="14"/>
      <c r="AI119" s="16"/>
      <c r="AJ119" s="15"/>
      <c r="AK119" s="17" t="str">
        <f>((AI119/100)*AH119)+AH119+AJ119</f>
        <v>0</v>
      </c>
      <c r="AL119" s="14"/>
      <c r="AM119" s="16"/>
      <c r="AN119" s="15"/>
      <c r="AO119" s="17" t="str">
        <f>((AM119/100)*AL119)+AL119+AN119</f>
        <v>0</v>
      </c>
      <c r="AP119" s="14"/>
      <c r="AQ119" s="16"/>
      <c r="AR119" s="15"/>
      <c r="AS119" s="17" t="str">
        <f>((AQ119/100)*AP119)+AP119+AR119</f>
        <v>0</v>
      </c>
      <c r="AT119" s="14"/>
      <c r="AU119" s="16"/>
      <c r="AV119" s="15"/>
      <c r="AW119" s="17" t="str">
        <f>((AU119/100)*AT119)+AT119+AV119</f>
        <v>0</v>
      </c>
      <c r="AX119" s="14">
        <v>946000</v>
      </c>
      <c r="AY119" s="16">
        <v>0</v>
      </c>
      <c r="AZ119" s="15">
        <v>0</v>
      </c>
      <c r="BA119" s="17" t="str">
        <f>((AY119/100)*AX119)+AX119+AZ119</f>
        <v>0</v>
      </c>
      <c r="BB119" s="14"/>
      <c r="BC119" s="16"/>
      <c r="BD119" s="15"/>
      <c r="BE119" s="17" t="str">
        <f>((BC119/100)*BB119)+BB119+BD119</f>
        <v>0</v>
      </c>
      <c r="BF119" s="14"/>
      <c r="BG119" s="16"/>
      <c r="BH119" s="15"/>
      <c r="BI119" s="17" t="str">
        <f>((BG119/100)*BF119)+BF119+BH119</f>
        <v>0</v>
      </c>
      <c r="BJ119" s="14"/>
      <c r="BK119" s="16"/>
      <c r="BL119" s="15"/>
      <c r="BM119" s="17" t="str">
        <f>((BK119/100)*BJ119)+BJ119+BL119</f>
        <v>0</v>
      </c>
      <c r="BN119" s="14"/>
      <c r="BO119" s="16"/>
      <c r="BP119" s="15"/>
      <c r="BQ119" s="17" t="str">
        <f>((BO119/100)*BN119)+BN119+BP119</f>
        <v>0</v>
      </c>
      <c r="BR119" s="14">
        <v>585200</v>
      </c>
      <c r="BS119" s="16">
        <v>0</v>
      </c>
      <c r="BT119" s="15">
        <v>0</v>
      </c>
      <c r="BU119" s="17" t="str">
        <f>((BS119/100)*BR119)+BR119+BT119</f>
        <v>0</v>
      </c>
      <c r="BV119" s="14"/>
      <c r="BW119" s="16"/>
      <c r="BX119" s="15"/>
      <c r="BY119" s="17" t="str">
        <f>((BW119/100)*BV119)+BV119+BX119</f>
        <v>0</v>
      </c>
      <c r="BZ119" s="14"/>
      <c r="CA119" s="16"/>
      <c r="CB119" s="15"/>
      <c r="CC119" s="17" t="str">
        <f>((CA119/100)*BZ119)+BZ119+CB119</f>
        <v>0</v>
      </c>
      <c r="CD119" s="14"/>
      <c r="CE119" s="16"/>
      <c r="CF119" s="15"/>
      <c r="CG119" s="17" t="str">
        <f>((CE119/100)*CD119)+CD119+CF119</f>
        <v>0</v>
      </c>
      <c r="CH119" s="14"/>
      <c r="CI119" s="16"/>
      <c r="CJ119" s="15"/>
      <c r="CK119" s="17" t="str">
        <f>((CI119/100)*CH119)+CH119+CJ119</f>
        <v>0</v>
      </c>
      <c r="CL119" s="14"/>
      <c r="CM119" s="16"/>
      <c r="CN119" s="15"/>
      <c r="CO119" s="17" t="str">
        <f>((CM119/100)*CL119)+CL119+CN119</f>
        <v>0</v>
      </c>
      <c r="CP119" s="14"/>
      <c r="CQ119" s="16"/>
      <c r="CR119" s="15"/>
      <c r="CS119" s="17" t="str">
        <f>((CQ119/100)*CP119)+CP119+CR119</f>
        <v>0</v>
      </c>
    </row>
    <row r="120" spans="1:97">
      <c r="A120" s="9">
        <v>116000</v>
      </c>
      <c r="B120" s="14">
        <v>962500</v>
      </c>
      <c r="C120" s="16">
        <v>0</v>
      </c>
      <c r="D120" s="15">
        <v>0</v>
      </c>
      <c r="E120" s="17" t="str">
        <f>((C120/100)*B120)+B120+D120</f>
        <v>0</v>
      </c>
      <c r="F120" s="14">
        <v>484000</v>
      </c>
      <c r="G120" s="16">
        <v>0</v>
      </c>
      <c r="H120" s="15">
        <v>0</v>
      </c>
      <c r="I120" s="17" t="str">
        <f>((G120/100)*F120)+F120+H120</f>
        <v>0</v>
      </c>
      <c r="J120" s="14"/>
      <c r="K120" s="16"/>
      <c r="L120" s="15"/>
      <c r="M120" s="17" t="str">
        <f>((K120/100)*J120)+J120+L120</f>
        <v>0</v>
      </c>
      <c r="N120" s="14"/>
      <c r="O120" s="16"/>
      <c r="P120" s="15"/>
      <c r="Q120" s="17" t="str">
        <f>((O120/100)*N120)+N120+P120</f>
        <v>0</v>
      </c>
      <c r="R120" s="14"/>
      <c r="S120" s="16"/>
      <c r="T120" s="15"/>
      <c r="U120" s="17" t="str">
        <f>((S120/100)*R120)+R120+T120</f>
        <v>0</v>
      </c>
      <c r="V120" s="14">
        <v>594000</v>
      </c>
      <c r="W120" s="16">
        <v>0</v>
      </c>
      <c r="X120" s="15">
        <v>0</v>
      </c>
      <c r="Y120" s="17" t="str">
        <f>((W120/100)*V120)+V120+X120</f>
        <v>0</v>
      </c>
      <c r="Z120" s="14">
        <v>324500</v>
      </c>
      <c r="AA120" s="16">
        <v>0</v>
      </c>
      <c r="AB120" s="15">
        <v>0</v>
      </c>
      <c r="AC120" s="17" t="str">
        <f>((AA120/100)*Z120)+Z120+AB120</f>
        <v>0</v>
      </c>
      <c r="AD120" s="14"/>
      <c r="AE120" s="16"/>
      <c r="AF120" s="15"/>
      <c r="AG120" s="17" t="str">
        <f>((AE120/100)*AD120)+AD120+AF120</f>
        <v>0</v>
      </c>
      <c r="AH120" s="14"/>
      <c r="AI120" s="16"/>
      <c r="AJ120" s="15"/>
      <c r="AK120" s="17" t="str">
        <f>((AI120/100)*AH120)+AH120+AJ120</f>
        <v>0</v>
      </c>
      <c r="AL120" s="14"/>
      <c r="AM120" s="16"/>
      <c r="AN120" s="15"/>
      <c r="AO120" s="17" t="str">
        <f>((AM120/100)*AL120)+AL120+AN120</f>
        <v>0</v>
      </c>
      <c r="AP120" s="14"/>
      <c r="AQ120" s="16"/>
      <c r="AR120" s="15"/>
      <c r="AS120" s="17" t="str">
        <f>((AQ120/100)*AP120)+AP120+AR120</f>
        <v>0</v>
      </c>
      <c r="AT120" s="14"/>
      <c r="AU120" s="16"/>
      <c r="AV120" s="15"/>
      <c r="AW120" s="17" t="str">
        <f>((AU120/100)*AT120)+AT120+AV120</f>
        <v>0</v>
      </c>
      <c r="AX120" s="14">
        <v>962500</v>
      </c>
      <c r="AY120" s="16">
        <v>0</v>
      </c>
      <c r="AZ120" s="15">
        <v>0</v>
      </c>
      <c r="BA120" s="17" t="str">
        <f>((AY120/100)*AX120)+AX120+AZ120</f>
        <v>0</v>
      </c>
      <c r="BB120" s="14">
        <v>484000</v>
      </c>
      <c r="BC120" s="16">
        <v>0</v>
      </c>
      <c r="BD120" s="15">
        <v>0</v>
      </c>
      <c r="BE120" s="17" t="str">
        <f>((BC120/100)*BB120)+BB120+BD120</f>
        <v>0</v>
      </c>
      <c r="BF120" s="14"/>
      <c r="BG120" s="16"/>
      <c r="BH120" s="15"/>
      <c r="BI120" s="17" t="str">
        <f>((BG120/100)*BF120)+BF120+BH120</f>
        <v>0</v>
      </c>
      <c r="BJ120" s="14"/>
      <c r="BK120" s="16"/>
      <c r="BL120" s="15"/>
      <c r="BM120" s="17" t="str">
        <f>((BK120/100)*BJ120)+BJ120+BL120</f>
        <v>0</v>
      </c>
      <c r="BN120" s="14"/>
      <c r="BO120" s="16"/>
      <c r="BP120" s="15"/>
      <c r="BQ120" s="17" t="str">
        <f>((BO120/100)*BN120)+BN120+BP120</f>
        <v>0</v>
      </c>
      <c r="BR120" s="14">
        <v>594000</v>
      </c>
      <c r="BS120" s="16">
        <v>0</v>
      </c>
      <c r="BT120" s="15">
        <v>0</v>
      </c>
      <c r="BU120" s="17" t="str">
        <f>((BS120/100)*BR120)+BR120+BT120</f>
        <v>0</v>
      </c>
      <c r="BV120" s="14">
        <v>324500</v>
      </c>
      <c r="BW120" s="16">
        <v>0</v>
      </c>
      <c r="BX120" s="15">
        <v>0</v>
      </c>
      <c r="BY120" s="17" t="str">
        <f>((BW120/100)*BV120)+BV120+BX120</f>
        <v>0</v>
      </c>
      <c r="BZ120" s="14"/>
      <c r="CA120" s="16"/>
      <c r="CB120" s="15"/>
      <c r="CC120" s="17" t="str">
        <f>((CA120/100)*BZ120)+BZ120+CB120</f>
        <v>0</v>
      </c>
      <c r="CD120" s="14"/>
      <c r="CE120" s="16"/>
      <c r="CF120" s="15"/>
      <c r="CG120" s="17" t="str">
        <f>((CE120/100)*CD120)+CD120+CF120</f>
        <v>0</v>
      </c>
      <c r="CH120" s="14"/>
      <c r="CI120" s="16"/>
      <c r="CJ120" s="15"/>
      <c r="CK120" s="17" t="str">
        <f>((CI120/100)*CH120)+CH120+CJ120</f>
        <v>0</v>
      </c>
      <c r="CL120" s="14"/>
      <c r="CM120" s="16"/>
      <c r="CN120" s="15"/>
      <c r="CO120" s="17" t="str">
        <f>((CM120/100)*CL120)+CL120+CN120</f>
        <v>0</v>
      </c>
      <c r="CP120" s="14"/>
      <c r="CQ120" s="16"/>
      <c r="CR120" s="15"/>
      <c r="CS120" s="17" t="str">
        <f>((CQ120/100)*CP120)+CP120+CR120</f>
        <v>0</v>
      </c>
    </row>
    <row r="121" spans="1:97">
      <c r="A121" s="9">
        <v>118000</v>
      </c>
      <c r="B121" s="14">
        <v>979000</v>
      </c>
      <c r="C121" s="16">
        <v>0</v>
      </c>
      <c r="D121" s="15">
        <v>0</v>
      </c>
      <c r="E121" s="17" t="str">
        <f>((C121/100)*B121)+B121+D121</f>
        <v>0</v>
      </c>
      <c r="F121" s="14"/>
      <c r="G121" s="16"/>
      <c r="H121" s="15"/>
      <c r="I121" s="17" t="str">
        <f>((G121/100)*F121)+F121+H121</f>
        <v>0</v>
      </c>
      <c r="J121" s="14"/>
      <c r="K121" s="16"/>
      <c r="L121" s="15"/>
      <c r="M121" s="17" t="str">
        <f>((K121/100)*J121)+J121+L121</f>
        <v>0</v>
      </c>
      <c r="N121" s="14"/>
      <c r="O121" s="16"/>
      <c r="P121" s="15"/>
      <c r="Q121" s="17" t="str">
        <f>((O121/100)*N121)+N121+P121</f>
        <v>0</v>
      </c>
      <c r="R121" s="14"/>
      <c r="S121" s="16"/>
      <c r="T121" s="15"/>
      <c r="U121" s="17" t="str">
        <f>((S121/100)*R121)+R121+T121</f>
        <v>0</v>
      </c>
      <c r="V121" s="14">
        <v>603900</v>
      </c>
      <c r="W121" s="16">
        <v>0</v>
      </c>
      <c r="X121" s="15">
        <v>0</v>
      </c>
      <c r="Y121" s="17" t="str">
        <f>((W121/100)*V121)+V121+X121</f>
        <v>0</v>
      </c>
      <c r="Z121" s="14"/>
      <c r="AA121" s="16"/>
      <c r="AB121" s="15"/>
      <c r="AC121" s="17" t="str">
        <f>((AA121/100)*Z121)+Z121+AB121</f>
        <v>0</v>
      </c>
      <c r="AD121" s="14"/>
      <c r="AE121" s="16"/>
      <c r="AF121" s="15"/>
      <c r="AG121" s="17" t="str">
        <f>((AE121/100)*AD121)+AD121+AF121</f>
        <v>0</v>
      </c>
      <c r="AH121" s="14"/>
      <c r="AI121" s="16"/>
      <c r="AJ121" s="15"/>
      <c r="AK121" s="17" t="str">
        <f>((AI121/100)*AH121)+AH121+AJ121</f>
        <v>0</v>
      </c>
      <c r="AL121" s="14"/>
      <c r="AM121" s="16"/>
      <c r="AN121" s="15"/>
      <c r="AO121" s="17" t="str">
        <f>((AM121/100)*AL121)+AL121+AN121</f>
        <v>0</v>
      </c>
      <c r="AP121" s="14"/>
      <c r="AQ121" s="16"/>
      <c r="AR121" s="15"/>
      <c r="AS121" s="17" t="str">
        <f>((AQ121/100)*AP121)+AP121+AR121</f>
        <v>0</v>
      </c>
      <c r="AT121" s="14"/>
      <c r="AU121" s="16"/>
      <c r="AV121" s="15"/>
      <c r="AW121" s="17" t="str">
        <f>((AU121/100)*AT121)+AT121+AV121</f>
        <v>0</v>
      </c>
      <c r="AX121" s="14">
        <v>979000</v>
      </c>
      <c r="AY121" s="16">
        <v>0</v>
      </c>
      <c r="AZ121" s="15">
        <v>0</v>
      </c>
      <c r="BA121" s="17" t="str">
        <f>((AY121/100)*AX121)+AX121+AZ121</f>
        <v>0</v>
      </c>
      <c r="BB121" s="14"/>
      <c r="BC121" s="16"/>
      <c r="BD121" s="15"/>
      <c r="BE121" s="17" t="str">
        <f>((BC121/100)*BB121)+BB121+BD121</f>
        <v>0</v>
      </c>
      <c r="BF121" s="14"/>
      <c r="BG121" s="16"/>
      <c r="BH121" s="15"/>
      <c r="BI121" s="17" t="str">
        <f>((BG121/100)*BF121)+BF121+BH121</f>
        <v>0</v>
      </c>
      <c r="BJ121" s="14"/>
      <c r="BK121" s="16"/>
      <c r="BL121" s="15"/>
      <c r="BM121" s="17" t="str">
        <f>((BK121/100)*BJ121)+BJ121+BL121</f>
        <v>0</v>
      </c>
      <c r="BN121" s="14"/>
      <c r="BO121" s="16"/>
      <c r="BP121" s="15"/>
      <c r="BQ121" s="17" t="str">
        <f>((BO121/100)*BN121)+BN121+BP121</f>
        <v>0</v>
      </c>
      <c r="BR121" s="14">
        <v>603900</v>
      </c>
      <c r="BS121" s="16">
        <v>0</v>
      </c>
      <c r="BT121" s="15">
        <v>0</v>
      </c>
      <c r="BU121" s="17" t="str">
        <f>((BS121/100)*BR121)+BR121+BT121</f>
        <v>0</v>
      </c>
      <c r="BV121" s="14"/>
      <c r="BW121" s="16"/>
      <c r="BX121" s="15"/>
      <c r="BY121" s="17" t="str">
        <f>((BW121/100)*BV121)+BV121+BX121</f>
        <v>0</v>
      </c>
      <c r="BZ121" s="14"/>
      <c r="CA121" s="16"/>
      <c r="CB121" s="15"/>
      <c r="CC121" s="17" t="str">
        <f>((CA121/100)*BZ121)+BZ121+CB121</f>
        <v>0</v>
      </c>
      <c r="CD121" s="14"/>
      <c r="CE121" s="16"/>
      <c r="CF121" s="15"/>
      <c r="CG121" s="17" t="str">
        <f>((CE121/100)*CD121)+CD121+CF121</f>
        <v>0</v>
      </c>
      <c r="CH121" s="14"/>
      <c r="CI121" s="16"/>
      <c r="CJ121" s="15"/>
      <c r="CK121" s="17" t="str">
        <f>((CI121/100)*CH121)+CH121+CJ121</f>
        <v>0</v>
      </c>
      <c r="CL121" s="14"/>
      <c r="CM121" s="16"/>
      <c r="CN121" s="15"/>
      <c r="CO121" s="17" t="str">
        <f>((CM121/100)*CL121)+CL121+CN121</f>
        <v>0</v>
      </c>
      <c r="CP121" s="14"/>
      <c r="CQ121" s="16"/>
      <c r="CR121" s="15"/>
      <c r="CS121" s="17" t="str">
        <f>((CQ121/100)*CP121)+CP121+CR121</f>
        <v>0</v>
      </c>
    </row>
    <row r="122" spans="1:97">
      <c r="A122" s="9">
        <v>120000</v>
      </c>
      <c r="B122" s="14">
        <v>995500</v>
      </c>
      <c r="C122" s="16">
        <v>0</v>
      </c>
      <c r="D122" s="15">
        <v>0</v>
      </c>
      <c r="E122" s="17" t="str">
        <f>((C122/100)*B122)+B122+D122</f>
        <v>0</v>
      </c>
      <c r="F122" s="14">
        <v>500500</v>
      </c>
      <c r="G122" s="16">
        <v>0</v>
      </c>
      <c r="H122" s="15">
        <v>0</v>
      </c>
      <c r="I122" s="17" t="str">
        <f>((G122/100)*F122)+F122+H122</f>
        <v>0</v>
      </c>
      <c r="J122" s="14">
        <v>303600</v>
      </c>
      <c r="K122" s="16">
        <v>0</v>
      </c>
      <c r="L122" s="15">
        <v>0</v>
      </c>
      <c r="M122" s="17" t="str">
        <f>((K122/100)*J122)+J122+L122</f>
        <v>0</v>
      </c>
      <c r="N122" s="14"/>
      <c r="O122" s="16"/>
      <c r="P122" s="15"/>
      <c r="Q122" s="17" t="str">
        <f>((O122/100)*N122)+N122+P122</f>
        <v>0</v>
      </c>
      <c r="R122" s="14"/>
      <c r="S122" s="16"/>
      <c r="T122" s="15"/>
      <c r="U122" s="17" t="str">
        <f>((S122/100)*R122)+R122+T122</f>
        <v>0</v>
      </c>
      <c r="V122" s="14">
        <v>613800</v>
      </c>
      <c r="W122" s="16">
        <v>0</v>
      </c>
      <c r="X122" s="15">
        <v>0</v>
      </c>
      <c r="Y122" s="17" t="str">
        <f>((W122/100)*V122)+V122+X122</f>
        <v>0</v>
      </c>
      <c r="Z122" s="14">
        <v>334400</v>
      </c>
      <c r="AA122" s="16">
        <v>0</v>
      </c>
      <c r="AB122" s="15">
        <v>0</v>
      </c>
      <c r="AC122" s="17" t="str">
        <f>((AA122/100)*Z122)+Z122+AB122</f>
        <v>0</v>
      </c>
      <c r="AD122" s="14">
        <v>283800</v>
      </c>
      <c r="AE122" s="16">
        <v>0</v>
      </c>
      <c r="AF122" s="15">
        <v>0</v>
      </c>
      <c r="AG122" s="17" t="str">
        <f>((AE122/100)*AD122)+AD122+AF122</f>
        <v>0</v>
      </c>
      <c r="AH122" s="14"/>
      <c r="AI122" s="16"/>
      <c r="AJ122" s="15"/>
      <c r="AK122" s="17" t="str">
        <f>((AI122/100)*AH122)+AH122+AJ122</f>
        <v>0</v>
      </c>
      <c r="AL122" s="14"/>
      <c r="AM122" s="16"/>
      <c r="AN122" s="15"/>
      <c r="AO122" s="17" t="str">
        <f>((AM122/100)*AL122)+AL122+AN122</f>
        <v>0</v>
      </c>
      <c r="AP122" s="14"/>
      <c r="AQ122" s="16"/>
      <c r="AR122" s="15"/>
      <c r="AS122" s="17" t="str">
        <f>((AQ122/100)*AP122)+AP122+AR122</f>
        <v>0</v>
      </c>
      <c r="AT122" s="14"/>
      <c r="AU122" s="16"/>
      <c r="AV122" s="15"/>
      <c r="AW122" s="17" t="str">
        <f>((AU122/100)*AT122)+AT122+AV122</f>
        <v>0</v>
      </c>
      <c r="AX122" s="14">
        <v>995500</v>
      </c>
      <c r="AY122" s="16">
        <v>0</v>
      </c>
      <c r="AZ122" s="15">
        <v>0</v>
      </c>
      <c r="BA122" s="17" t="str">
        <f>((AY122/100)*AX122)+AX122+AZ122</f>
        <v>0</v>
      </c>
      <c r="BB122" s="14">
        <v>500500</v>
      </c>
      <c r="BC122" s="16">
        <v>0</v>
      </c>
      <c r="BD122" s="15">
        <v>0</v>
      </c>
      <c r="BE122" s="17" t="str">
        <f>((BC122/100)*BB122)+BB122+BD122</f>
        <v>0</v>
      </c>
      <c r="BF122" s="14">
        <v>303600</v>
      </c>
      <c r="BG122" s="16">
        <v>0</v>
      </c>
      <c r="BH122" s="15">
        <v>0</v>
      </c>
      <c r="BI122" s="17" t="str">
        <f>((BG122/100)*BF122)+BF122+BH122</f>
        <v>0</v>
      </c>
      <c r="BJ122" s="14"/>
      <c r="BK122" s="16"/>
      <c r="BL122" s="15"/>
      <c r="BM122" s="17" t="str">
        <f>((BK122/100)*BJ122)+BJ122+BL122</f>
        <v>0</v>
      </c>
      <c r="BN122" s="14"/>
      <c r="BO122" s="16"/>
      <c r="BP122" s="15"/>
      <c r="BQ122" s="17" t="str">
        <f>((BO122/100)*BN122)+BN122+BP122</f>
        <v>0</v>
      </c>
      <c r="BR122" s="14">
        <v>613800</v>
      </c>
      <c r="BS122" s="16">
        <v>0</v>
      </c>
      <c r="BT122" s="15">
        <v>0</v>
      </c>
      <c r="BU122" s="17" t="str">
        <f>((BS122/100)*BR122)+BR122+BT122</f>
        <v>0</v>
      </c>
      <c r="BV122" s="14">
        <v>334400</v>
      </c>
      <c r="BW122" s="16">
        <v>0</v>
      </c>
      <c r="BX122" s="15">
        <v>0</v>
      </c>
      <c r="BY122" s="17" t="str">
        <f>((BW122/100)*BV122)+BV122+BX122</f>
        <v>0</v>
      </c>
      <c r="BZ122" s="14">
        <v>283800</v>
      </c>
      <c r="CA122" s="16">
        <v>0</v>
      </c>
      <c r="CB122" s="15">
        <v>0</v>
      </c>
      <c r="CC122" s="17" t="str">
        <f>((CA122/100)*BZ122)+BZ122+CB122</f>
        <v>0</v>
      </c>
      <c r="CD122" s="14"/>
      <c r="CE122" s="16"/>
      <c r="CF122" s="15"/>
      <c r="CG122" s="17" t="str">
        <f>((CE122/100)*CD122)+CD122+CF122</f>
        <v>0</v>
      </c>
      <c r="CH122" s="14"/>
      <c r="CI122" s="16"/>
      <c r="CJ122" s="15"/>
      <c r="CK122" s="17" t="str">
        <f>((CI122/100)*CH122)+CH122+CJ122</f>
        <v>0</v>
      </c>
      <c r="CL122" s="14"/>
      <c r="CM122" s="16"/>
      <c r="CN122" s="15"/>
      <c r="CO122" s="17" t="str">
        <f>((CM122/100)*CL122)+CL122+CN122</f>
        <v>0</v>
      </c>
      <c r="CP122" s="14"/>
      <c r="CQ122" s="16"/>
      <c r="CR122" s="15"/>
      <c r="CS122" s="17" t="str">
        <f>((CQ122/100)*CP122)+CP122+CR122</f>
        <v>0</v>
      </c>
    </row>
    <row r="123" spans="1:97">
      <c r="A123" s="9">
        <v>122000</v>
      </c>
      <c r="B123" s="14">
        <v>1012000</v>
      </c>
      <c r="C123" s="16">
        <v>0</v>
      </c>
      <c r="D123" s="15">
        <v>0</v>
      </c>
      <c r="E123" s="17" t="str">
        <f>((C123/100)*B123)+B123+D123</f>
        <v>0</v>
      </c>
      <c r="F123" s="14"/>
      <c r="G123" s="16"/>
      <c r="H123" s="15"/>
      <c r="I123" s="17" t="str">
        <f>((G123/100)*F123)+F123+H123</f>
        <v>0</v>
      </c>
      <c r="J123" s="14"/>
      <c r="K123" s="16"/>
      <c r="L123" s="15"/>
      <c r="M123" s="17" t="str">
        <f>((K123/100)*J123)+J123+L123</f>
        <v>0</v>
      </c>
      <c r="N123" s="14"/>
      <c r="O123" s="16"/>
      <c r="P123" s="15"/>
      <c r="Q123" s="17" t="str">
        <f>((O123/100)*N123)+N123+P123</f>
        <v>0</v>
      </c>
      <c r="R123" s="14"/>
      <c r="S123" s="16"/>
      <c r="T123" s="15"/>
      <c r="U123" s="17" t="str">
        <f>((S123/100)*R123)+R123+T123</f>
        <v>0</v>
      </c>
      <c r="V123" s="14">
        <v>623700</v>
      </c>
      <c r="W123" s="16">
        <v>0</v>
      </c>
      <c r="X123" s="15">
        <v>0</v>
      </c>
      <c r="Y123" s="17" t="str">
        <f>((W123/100)*V123)+V123+X123</f>
        <v>0</v>
      </c>
      <c r="Z123" s="14"/>
      <c r="AA123" s="16"/>
      <c r="AB123" s="15"/>
      <c r="AC123" s="17" t="str">
        <f>((AA123/100)*Z123)+Z123+AB123</f>
        <v>0</v>
      </c>
      <c r="AD123" s="14"/>
      <c r="AE123" s="16"/>
      <c r="AF123" s="15"/>
      <c r="AG123" s="17" t="str">
        <f>((AE123/100)*AD123)+AD123+AF123</f>
        <v>0</v>
      </c>
      <c r="AH123" s="14"/>
      <c r="AI123" s="16"/>
      <c r="AJ123" s="15"/>
      <c r="AK123" s="17" t="str">
        <f>((AI123/100)*AH123)+AH123+AJ123</f>
        <v>0</v>
      </c>
      <c r="AL123" s="14"/>
      <c r="AM123" s="16"/>
      <c r="AN123" s="15"/>
      <c r="AO123" s="17" t="str">
        <f>((AM123/100)*AL123)+AL123+AN123</f>
        <v>0</v>
      </c>
      <c r="AP123" s="14"/>
      <c r="AQ123" s="16"/>
      <c r="AR123" s="15"/>
      <c r="AS123" s="17" t="str">
        <f>((AQ123/100)*AP123)+AP123+AR123</f>
        <v>0</v>
      </c>
      <c r="AT123" s="14"/>
      <c r="AU123" s="16"/>
      <c r="AV123" s="15"/>
      <c r="AW123" s="17" t="str">
        <f>((AU123/100)*AT123)+AT123+AV123</f>
        <v>0</v>
      </c>
      <c r="AX123" s="14">
        <v>1012000</v>
      </c>
      <c r="AY123" s="16">
        <v>0</v>
      </c>
      <c r="AZ123" s="15">
        <v>0</v>
      </c>
      <c r="BA123" s="17" t="str">
        <f>((AY123/100)*AX123)+AX123+AZ123</f>
        <v>0</v>
      </c>
      <c r="BB123" s="14"/>
      <c r="BC123" s="16"/>
      <c r="BD123" s="15"/>
      <c r="BE123" s="17" t="str">
        <f>((BC123/100)*BB123)+BB123+BD123</f>
        <v>0</v>
      </c>
      <c r="BF123" s="14"/>
      <c r="BG123" s="16"/>
      <c r="BH123" s="15"/>
      <c r="BI123" s="17" t="str">
        <f>((BG123/100)*BF123)+BF123+BH123</f>
        <v>0</v>
      </c>
      <c r="BJ123" s="14"/>
      <c r="BK123" s="16"/>
      <c r="BL123" s="15"/>
      <c r="BM123" s="17" t="str">
        <f>((BK123/100)*BJ123)+BJ123+BL123</f>
        <v>0</v>
      </c>
      <c r="BN123" s="14"/>
      <c r="BO123" s="16"/>
      <c r="BP123" s="15"/>
      <c r="BQ123" s="17" t="str">
        <f>((BO123/100)*BN123)+BN123+BP123</f>
        <v>0</v>
      </c>
      <c r="BR123" s="14">
        <v>623700</v>
      </c>
      <c r="BS123" s="16">
        <v>0</v>
      </c>
      <c r="BT123" s="15">
        <v>0</v>
      </c>
      <c r="BU123" s="17" t="str">
        <f>((BS123/100)*BR123)+BR123+BT123</f>
        <v>0</v>
      </c>
      <c r="BV123" s="14"/>
      <c r="BW123" s="16"/>
      <c r="BX123" s="15"/>
      <c r="BY123" s="17" t="str">
        <f>((BW123/100)*BV123)+BV123+BX123</f>
        <v>0</v>
      </c>
      <c r="BZ123" s="14"/>
      <c r="CA123" s="16"/>
      <c r="CB123" s="15"/>
      <c r="CC123" s="17" t="str">
        <f>((CA123/100)*BZ123)+BZ123+CB123</f>
        <v>0</v>
      </c>
      <c r="CD123" s="14"/>
      <c r="CE123" s="16"/>
      <c r="CF123" s="15"/>
      <c r="CG123" s="17" t="str">
        <f>((CE123/100)*CD123)+CD123+CF123</f>
        <v>0</v>
      </c>
      <c r="CH123" s="14"/>
      <c r="CI123" s="16"/>
      <c r="CJ123" s="15"/>
      <c r="CK123" s="17" t="str">
        <f>((CI123/100)*CH123)+CH123+CJ123</f>
        <v>0</v>
      </c>
      <c r="CL123" s="14"/>
      <c r="CM123" s="16"/>
      <c r="CN123" s="15"/>
      <c r="CO123" s="17" t="str">
        <f>((CM123/100)*CL123)+CL123+CN123</f>
        <v>0</v>
      </c>
      <c r="CP123" s="14"/>
      <c r="CQ123" s="16"/>
      <c r="CR123" s="15"/>
      <c r="CS123" s="17" t="str">
        <f>((CQ123/100)*CP123)+CP123+CR123</f>
        <v>0</v>
      </c>
    </row>
    <row r="124" spans="1:97">
      <c r="A124" s="9">
        <v>124000</v>
      </c>
      <c r="B124" s="14">
        <v>1028500</v>
      </c>
      <c r="C124" s="16">
        <v>0</v>
      </c>
      <c r="D124" s="15">
        <v>0</v>
      </c>
      <c r="E124" s="17" t="str">
        <f>((C124/100)*B124)+B124+D124</f>
        <v>0</v>
      </c>
      <c r="F124" s="14">
        <v>517000</v>
      </c>
      <c r="G124" s="16">
        <v>0</v>
      </c>
      <c r="H124" s="15">
        <v>0</v>
      </c>
      <c r="I124" s="17" t="str">
        <f>((G124/100)*F124)+F124+H124</f>
        <v>0</v>
      </c>
      <c r="J124" s="14"/>
      <c r="K124" s="16"/>
      <c r="L124" s="15"/>
      <c r="M124" s="17" t="str">
        <f>((K124/100)*J124)+J124+L124</f>
        <v>0</v>
      </c>
      <c r="N124" s="14"/>
      <c r="O124" s="16"/>
      <c r="P124" s="15"/>
      <c r="Q124" s="17" t="str">
        <f>((O124/100)*N124)+N124+P124</f>
        <v>0</v>
      </c>
      <c r="R124" s="14"/>
      <c r="S124" s="16"/>
      <c r="T124" s="15"/>
      <c r="U124" s="17" t="str">
        <f>((S124/100)*R124)+R124+T124</f>
        <v>0</v>
      </c>
      <c r="V124" s="14">
        <v>633600</v>
      </c>
      <c r="W124" s="16">
        <v>0</v>
      </c>
      <c r="X124" s="15">
        <v>0</v>
      </c>
      <c r="Y124" s="17" t="str">
        <f>((W124/100)*V124)+V124+X124</f>
        <v>0</v>
      </c>
      <c r="Z124" s="14">
        <v>345400</v>
      </c>
      <c r="AA124" s="16">
        <v>0</v>
      </c>
      <c r="AB124" s="15">
        <v>0</v>
      </c>
      <c r="AC124" s="17" t="str">
        <f>((AA124/100)*Z124)+Z124+AB124</f>
        <v>0</v>
      </c>
      <c r="AD124" s="14"/>
      <c r="AE124" s="16"/>
      <c r="AF124" s="15"/>
      <c r="AG124" s="17" t="str">
        <f>((AE124/100)*AD124)+AD124+AF124</f>
        <v>0</v>
      </c>
      <c r="AH124" s="14"/>
      <c r="AI124" s="16"/>
      <c r="AJ124" s="15"/>
      <c r="AK124" s="17" t="str">
        <f>((AI124/100)*AH124)+AH124+AJ124</f>
        <v>0</v>
      </c>
      <c r="AL124" s="14"/>
      <c r="AM124" s="16"/>
      <c r="AN124" s="15"/>
      <c r="AO124" s="17" t="str">
        <f>((AM124/100)*AL124)+AL124+AN124</f>
        <v>0</v>
      </c>
      <c r="AP124" s="14"/>
      <c r="AQ124" s="16"/>
      <c r="AR124" s="15"/>
      <c r="AS124" s="17" t="str">
        <f>((AQ124/100)*AP124)+AP124+AR124</f>
        <v>0</v>
      </c>
      <c r="AT124" s="14"/>
      <c r="AU124" s="16"/>
      <c r="AV124" s="15"/>
      <c r="AW124" s="17" t="str">
        <f>((AU124/100)*AT124)+AT124+AV124</f>
        <v>0</v>
      </c>
      <c r="AX124" s="14">
        <v>1028500</v>
      </c>
      <c r="AY124" s="16">
        <v>0</v>
      </c>
      <c r="AZ124" s="15">
        <v>0</v>
      </c>
      <c r="BA124" s="17" t="str">
        <f>((AY124/100)*AX124)+AX124+AZ124</f>
        <v>0</v>
      </c>
      <c r="BB124" s="14">
        <v>517000</v>
      </c>
      <c r="BC124" s="16">
        <v>0</v>
      </c>
      <c r="BD124" s="15">
        <v>0</v>
      </c>
      <c r="BE124" s="17" t="str">
        <f>((BC124/100)*BB124)+BB124+BD124</f>
        <v>0</v>
      </c>
      <c r="BF124" s="14"/>
      <c r="BG124" s="16"/>
      <c r="BH124" s="15"/>
      <c r="BI124" s="17" t="str">
        <f>((BG124/100)*BF124)+BF124+BH124</f>
        <v>0</v>
      </c>
      <c r="BJ124" s="14"/>
      <c r="BK124" s="16"/>
      <c r="BL124" s="15"/>
      <c r="BM124" s="17" t="str">
        <f>((BK124/100)*BJ124)+BJ124+BL124</f>
        <v>0</v>
      </c>
      <c r="BN124" s="14"/>
      <c r="BO124" s="16"/>
      <c r="BP124" s="15"/>
      <c r="BQ124" s="17" t="str">
        <f>((BO124/100)*BN124)+BN124+BP124</f>
        <v>0</v>
      </c>
      <c r="BR124" s="14">
        <v>633600</v>
      </c>
      <c r="BS124" s="16">
        <v>0</v>
      </c>
      <c r="BT124" s="15">
        <v>0</v>
      </c>
      <c r="BU124" s="17" t="str">
        <f>((BS124/100)*BR124)+BR124+BT124</f>
        <v>0</v>
      </c>
      <c r="BV124" s="14">
        <v>345400</v>
      </c>
      <c r="BW124" s="16">
        <v>0</v>
      </c>
      <c r="BX124" s="15">
        <v>0</v>
      </c>
      <c r="BY124" s="17" t="str">
        <f>((BW124/100)*BV124)+BV124+BX124</f>
        <v>0</v>
      </c>
      <c r="BZ124" s="14"/>
      <c r="CA124" s="16"/>
      <c r="CB124" s="15"/>
      <c r="CC124" s="17" t="str">
        <f>((CA124/100)*BZ124)+BZ124+CB124</f>
        <v>0</v>
      </c>
      <c r="CD124" s="14"/>
      <c r="CE124" s="16"/>
      <c r="CF124" s="15"/>
      <c r="CG124" s="17" t="str">
        <f>((CE124/100)*CD124)+CD124+CF124</f>
        <v>0</v>
      </c>
      <c r="CH124" s="14"/>
      <c r="CI124" s="16"/>
      <c r="CJ124" s="15"/>
      <c r="CK124" s="17" t="str">
        <f>((CI124/100)*CH124)+CH124+CJ124</f>
        <v>0</v>
      </c>
      <c r="CL124" s="14"/>
      <c r="CM124" s="16"/>
      <c r="CN124" s="15"/>
      <c r="CO124" s="17" t="str">
        <f>((CM124/100)*CL124)+CL124+CN124</f>
        <v>0</v>
      </c>
      <c r="CP124" s="14"/>
      <c r="CQ124" s="16"/>
      <c r="CR124" s="15"/>
      <c r="CS124" s="17" t="str">
        <f>((CQ124/100)*CP124)+CP124+CR124</f>
        <v>0</v>
      </c>
    </row>
    <row r="125" spans="1:97">
      <c r="A125" s="9">
        <v>126000</v>
      </c>
      <c r="B125" s="14">
        <v>1045000</v>
      </c>
      <c r="C125" s="16">
        <v>0</v>
      </c>
      <c r="D125" s="15">
        <v>0</v>
      </c>
      <c r="E125" s="17" t="str">
        <f>((C125/100)*B125)+B125+D125</f>
        <v>0</v>
      </c>
      <c r="F125" s="14"/>
      <c r="G125" s="16"/>
      <c r="H125" s="15"/>
      <c r="I125" s="17" t="str">
        <f>((G125/100)*F125)+F125+H125</f>
        <v>0</v>
      </c>
      <c r="J125" s="14"/>
      <c r="K125" s="16"/>
      <c r="L125" s="15"/>
      <c r="M125" s="17" t="str">
        <f>((K125/100)*J125)+J125+L125</f>
        <v>0</v>
      </c>
      <c r="N125" s="14"/>
      <c r="O125" s="16"/>
      <c r="P125" s="15"/>
      <c r="Q125" s="17" t="str">
        <f>((O125/100)*N125)+N125+P125</f>
        <v>0</v>
      </c>
      <c r="R125" s="14"/>
      <c r="S125" s="16"/>
      <c r="T125" s="15"/>
      <c r="U125" s="17" t="str">
        <f>((S125/100)*R125)+R125+T125</f>
        <v>0</v>
      </c>
      <c r="V125" s="14">
        <v>643500</v>
      </c>
      <c r="W125" s="16">
        <v>0</v>
      </c>
      <c r="X125" s="15">
        <v>0</v>
      </c>
      <c r="Y125" s="17" t="str">
        <f>((W125/100)*V125)+V125+X125</f>
        <v>0</v>
      </c>
      <c r="Z125" s="14"/>
      <c r="AA125" s="16"/>
      <c r="AB125" s="15"/>
      <c r="AC125" s="17" t="str">
        <f>((AA125/100)*Z125)+Z125+AB125</f>
        <v>0</v>
      </c>
      <c r="AD125" s="14"/>
      <c r="AE125" s="16"/>
      <c r="AF125" s="15"/>
      <c r="AG125" s="17" t="str">
        <f>((AE125/100)*AD125)+AD125+AF125</f>
        <v>0</v>
      </c>
      <c r="AH125" s="14"/>
      <c r="AI125" s="16"/>
      <c r="AJ125" s="15"/>
      <c r="AK125" s="17" t="str">
        <f>((AI125/100)*AH125)+AH125+AJ125</f>
        <v>0</v>
      </c>
      <c r="AL125" s="14"/>
      <c r="AM125" s="16"/>
      <c r="AN125" s="15"/>
      <c r="AO125" s="17" t="str">
        <f>((AM125/100)*AL125)+AL125+AN125</f>
        <v>0</v>
      </c>
      <c r="AP125" s="14"/>
      <c r="AQ125" s="16"/>
      <c r="AR125" s="15"/>
      <c r="AS125" s="17" t="str">
        <f>((AQ125/100)*AP125)+AP125+AR125</f>
        <v>0</v>
      </c>
      <c r="AT125" s="14"/>
      <c r="AU125" s="16"/>
      <c r="AV125" s="15"/>
      <c r="AW125" s="17" t="str">
        <f>((AU125/100)*AT125)+AT125+AV125</f>
        <v>0</v>
      </c>
      <c r="AX125" s="14">
        <v>1045000</v>
      </c>
      <c r="AY125" s="16">
        <v>0</v>
      </c>
      <c r="AZ125" s="15">
        <v>0</v>
      </c>
      <c r="BA125" s="17" t="str">
        <f>((AY125/100)*AX125)+AX125+AZ125</f>
        <v>0</v>
      </c>
      <c r="BB125" s="14"/>
      <c r="BC125" s="16"/>
      <c r="BD125" s="15"/>
      <c r="BE125" s="17" t="str">
        <f>((BC125/100)*BB125)+BB125+BD125</f>
        <v>0</v>
      </c>
      <c r="BF125" s="14"/>
      <c r="BG125" s="16"/>
      <c r="BH125" s="15"/>
      <c r="BI125" s="17" t="str">
        <f>((BG125/100)*BF125)+BF125+BH125</f>
        <v>0</v>
      </c>
      <c r="BJ125" s="14"/>
      <c r="BK125" s="16"/>
      <c r="BL125" s="15"/>
      <c r="BM125" s="17" t="str">
        <f>((BK125/100)*BJ125)+BJ125+BL125</f>
        <v>0</v>
      </c>
      <c r="BN125" s="14"/>
      <c r="BO125" s="16"/>
      <c r="BP125" s="15"/>
      <c r="BQ125" s="17" t="str">
        <f>((BO125/100)*BN125)+BN125+BP125</f>
        <v>0</v>
      </c>
      <c r="BR125" s="14">
        <v>643500</v>
      </c>
      <c r="BS125" s="16">
        <v>0</v>
      </c>
      <c r="BT125" s="15">
        <v>0</v>
      </c>
      <c r="BU125" s="17" t="str">
        <f>((BS125/100)*BR125)+BR125+BT125</f>
        <v>0</v>
      </c>
      <c r="BV125" s="14"/>
      <c r="BW125" s="16"/>
      <c r="BX125" s="15"/>
      <c r="BY125" s="17" t="str">
        <f>((BW125/100)*BV125)+BV125+BX125</f>
        <v>0</v>
      </c>
      <c r="BZ125" s="14"/>
      <c r="CA125" s="16"/>
      <c r="CB125" s="15"/>
      <c r="CC125" s="17" t="str">
        <f>((CA125/100)*BZ125)+BZ125+CB125</f>
        <v>0</v>
      </c>
      <c r="CD125" s="14"/>
      <c r="CE125" s="16"/>
      <c r="CF125" s="15"/>
      <c r="CG125" s="17" t="str">
        <f>((CE125/100)*CD125)+CD125+CF125</f>
        <v>0</v>
      </c>
      <c r="CH125" s="14"/>
      <c r="CI125" s="16"/>
      <c r="CJ125" s="15"/>
      <c r="CK125" s="17" t="str">
        <f>((CI125/100)*CH125)+CH125+CJ125</f>
        <v>0</v>
      </c>
      <c r="CL125" s="14"/>
      <c r="CM125" s="16"/>
      <c r="CN125" s="15"/>
      <c r="CO125" s="17" t="str">
        <f>((CM125/100)*CL125)+CL125+CN125</f>
        <v>0</v>
      </c>
      <c r="CP125" s="14"/>
      <c r="CQ125" s="16"/>
      <c r="CR125" s="15"/>
      <c r="CS125" s="17" t="str">
        <f>((CQ125/100)*CP125)+CP125+CR125</f>
        <v>0</v>
      </c>
    </row>
    <row r="126" spans="1:97">
      <c r="A126" s="9">
        <v>128000</v>
      </c>
      <c r="B126" s="14">
        <v>1061500</v>
      </c>
      <c r="C126" s="16">
        <v>0</v>
      </c>
      <c r="D126" s="15">
        <v>0</v>
      </c>
      <c r="E126" s="17" t="str">
        <f>((C126/100)*B126)+B126+D126</f>
        <v>0</v>
      </c>
      <c r="F126" s="14">
        <v>533500</v>
      </c>
      <c r="G126" s="16">
        <v>0</v>
      </c>
      <c r="H126" s="15">
        <v>0</v>
      </c>
      <c r="I126" s="17" t="str">
        <f>((G126/100)*F126)+F126+H126</f>
        <v>0</v>
      </c>
      <c r="J126" s="14">
        <v>323400</v>
      </c>
      <c r="K126" s="16">
        <v>0</v>
      </c>
      <c r="L126" s="15">
        <v>0</v>
      </c>
      <c r="M126" s="17" t="str">
        <f>((K126/100)*J126)+J126+L126</f>
        <v>0</v>
      </c>
      <c r="N126" s="14">
        <v>331100</v>
      </c>
      <c r="O126" s="16">
        <v>0</v>
      </c>
      <c r="P126" s="15">
        <v>0</v>
      </c>
      <c r="Q126" s="17" t="str">
        <f>((O126/100)*N126)+N126+P126</f>
        <v>0</v>
      </c>
      <c r="R126" s="14"/>
      <c r="S126" s="16"/>
      <c r="T126" s="15"/>
      <c r="U126" s="17" t="str">
        <f>((S126/100)*R126)+R126+T126</f>
        <v>0</v>
      </c>
      <c r="V126" s="14">
        <v>652300</v>
      </c>
      <c r="W126" s="16">
        <v>0</v>
      </c>
      <c r="X126" s="15">
        <v>0</v>
      </c>
      <c r="Y126" s="17" t="str">
        <f>((W126/100)*V126)+V126+X126</f>
        <v>0</v>
      </c>
      <c r="Z126" s="14">
        <v>355300</v>
      </c>
      <c r="AA126" s="16">
        <v>0</v>
      </c>
      <c r="AB126" s="15">
        <v>0</v>
      </c>
      <c r="AC126" s="17" t="str">
        <f>((AA126/100)*Z126)+Z126+AB126</f>
        <v>0</v>
      </c>
      <c r="AD126" s="14">
        <v>301400</v>
      </c>
      <c r="AE126" s="16">
        <v>0</v>
      </c>
      <c r="AF126" s="15">
        <v>0</v>
      </c>
      <c r="AG126" s="17" t="str">
        <f>((AE126/100)*AD126)+AD126+AF126</f>
        <v>0</v>
      </c>
      <c r="AH126" s="14">
        <v>648000</v>
      </c>
      <c r="AI126" s="16">
        <v>0</v>
      </c>
      <c r="AJ126" s="15">
        <v>0</v>
      </c>
      <c r="AK126" s="17" t="str">
        <f>((AI126/100)*AH126)+AH126+AJ126</f>
        <v>0</v>
      </c>
      <c r="AL126" s="14"/>
      <c r="AM126" s="16"/>
      <c r="AN126" s="15"/>
      <c r="AO126" s="17" t="str">
        <f>((AM126/100)*AL126)+AL126+AN126</f>
        <v>0</v>
      </c>
      <c r="AP126" s="14">
        <v>720000</v>
      </c>
      <c r="AQ126" s="16">
        <v>0</v>
      </c>
      <c r="AR126" s="15">
        <v>0</v>
      </c>
      <c r="AS126" s="17" t="str">
        <f>((AQ126/100)*AP126)+AP126+AR126</f>
        <v>0</v>
      </c>
      <c r="AT126" s="14"/>
      <c r="AU126" s="16"/>
      <c r="AV126" s="15"/>
      <c r="AW126" s="17" t="str">
        <f>((AU126/100)*AT126)+AT126+AV126</f>
        <v>0</v>
      </c>
      <c r="AX126" s="14">
        <v>1061500</v>
      </c>
      <c r="AY126" s="16">
        <v>0</v>
      </c>
      <c r="AZ126" s="15">
        <v>0</v>
      </c>
      <c r="BA126" s="17" t="str">
        <f>((AY126/100)*AX126)+AX126+AZ126</f>
        <v>0</v>
      </c>
      <c r="BB126" s="14">
        <v>533500</v>
      </c>
      <c r="BC126" s="16">
        <v>0</v>
      </c>
      <c r="BD126" s="15">
        <v>0</v>
      </c>
      <c r="BE126" s="17" t="str">
        <f>((BC126/100)*BB126)+BB126+BD126</f>
        <v>0</v>
      </c>
      <c r="BF126" s="14">
        <v>323400</v>
      </c>
      <c r="BG126" s="16">
        <v>0</v>
      </c>
      <c r="BH126" s="15">
        <v>0</v>
      </c>
      <c r="BI126" s="17" t="str">
        <f>((BG126/100)*BF126)+BF126+BH126</f>
        <v>0</v>
      </c>
      <c r="BJ126" s="14">
        <v>331100</v>
      </c>
      <c r="BK126" s="16">
        <v>100</v>
      </c>
      <c r="BL126" s="15">
        <v>0</v>
      </c>
      <c r="BM126" s="17" t="str">
        <f>((BK126/100)*BJ126)+BJ126+BL126</f>
        <v>0</v>
      </c>
      <c r="BN126" s="14"/>
      <c r="BO126" s="16"/>
      <c r="BP126" s="15"/>
      <c r="BQ126" s="17" t="str">
        <f>((BO126/100)*BN126)+BN126+BP126</f>
        <v>0</v>
      </c>
      <c r="BR126" s="14">
        <v>652300</v>
      </c>
      <c r="BS126" s="16">
        <v>0</v>
      </c>
      <c r="BT126" s="15">
        <v>0</v>
      </c>
      <c r="BU126" s="17" t="str">
        <f>((BS126/100)*BR126)+BR126+BT126</f>
        <v>0</v>
      </c>
      <c r="BV126" s="14">
        <v>355300</v>
      </c>
      <c r="BW126" s="16">
        <v>0</v>
      </c>
      <c r="BX126" s="15">
        <v>0</v>
      </c>
      <c r="BY126" s="17" t="str">
        <f>((BW126/100)*BV126)+BV126+BX126</f>
        <v>0</v>
      </c>
      <c r="BZ126" s="14">
        <v>301400</v>
      </c>
      <c r="CA126" s="16">
        <v>0</v>
      </c>
      <c r="CB126" s="15">
        <v>0</v>
      </c>
      <c r="CC126" s="17" t="str">
        <f>((CA126/100)*BZ126)+BZ126+CB126</f>
        <v>0</v>
      </c>
      <c r="CD126" s="14">
        <v>648000</v>
      </c>
      <c r="CE126" s="16">
        <v>0</v>
      </c>
      <c r="CF126" s="15">
        <v>0</v>
      </c>
      <c r="CG126" s="17" t="str">
        <f>((CE126/100)*CD126)+CD126+CF126</f>
        <v>0</v>
      </c>
      <c r="CH126" s="14"/>
      <c r="CI126" s="16"/>
      <c r="CJ126" s="15"/>
      <c r="CK126" s="17" t="str">
        <f>((CI126/100)*CH126)+CH126+CJ126</f>
        <v>0</v>
      </c>
      <c r="CL126" s="14">
        <v>720000</v>
      </c>
      <c r="CM126" s="16">
        <v>0</v>
      </c>
      <c r="CN126" s="15">
        <v>0</v>
      </c>
      <c r="CO126" s="17" t="str">
        <f>((CM126/100)*CL126)+CL126+CN126</f>
        <v>0</v>
      </c>
      <c r="CP126" s="14"/>
      <c r="CQ126" s="16"/>
      <c r="CR126" s="15"/>
      <c r="CS126" s="17" t="str">
        <f>((CQ126/100)*CP126)+CP126+CR126</f>
        <v>0</v>
      </c>
    </row>
    <row r="127" spans="1:97">
      <c r="A127" s="9">
        <v>130000</v>
      </c>
      <c r="B127" s="14">
        <v>1078000</v>
      </c>
      <c r="C127" s="16">
        <v>0</v>
      </c>
      <c r="D127" s="15">
        <v>0</v>
      </c>
      <c r="E127" s="17" t="str">
        <f>((C127/100)*B127)+B127+D127</f>
        <v>0</v>
      </c>
      <c r="F127" s="14"/>
      <c r="G127" s="16"/>
      <c r="H127" s="15"/>
      <c r="I127" s="17" t="str">
        <f>((G127/100)*F127)+F127+H127</f>
        <v>0</v>
      </c>
      <c r="J127" s="14"/>
      <c r="K127" s="16"/>
      <c r="L127" s="15"/>
      <c r="M127" s="17" t="str">
        <f>((K127/100)*J127)+J127+L127</f>
        <v>0</v>
      </c>
      <c r="N127" s="14"/>
      <c r="O127" s="16"/>
      <c r="P127" s="15"/>
      <c r="Q127" s="17" t="str">
        <f>((O127/100)*N127)+N127+P127</f>
        <v>0</v>
      </c>
      <c r="R127" s="14"/>
      <c r="S127" s="16"/>
      <c r="T127" s="15"/>
      <c r="U127" s="17" t="str">
        <f>((S127/100)*R127)+R127+T127</f>
        <v>0</v>
      </c>
      <c r="V127" s="14">
        <v>662200</v>
      </c>
      <c r="W127" s="16">
        <v>0</v>
      </c>
      <c r="X127" s="15">
        <v>0</v>
      </c>
      <c r="Y127" s="17" t="str">
        <f>((W127/100)*V127)+V127+X127</f>
        <v>0</v>
      </c>
      <c r="Z127" s="14"/>
      <c r="AA127" s="16"/>
      <c r="AB127" s="15"/>
      <c r="AC127" s="17" t="str">
        <f>((AA127/100)*Z127)+Z127+AB127</f>
        <v>0</v>
      </c>
      <c r="AD127" s="14"/>
      <c r="AE127" s="16"/>
      <c r="AF127" s="15"/>
      <c r="AG127" s="17" t="str">
        <f>((AE127/100)*AD127)+AD127+AF127</f>
        <v>0</v>
      </c>
      <c r="AH127" s="14"/>
      <c r="AI127" s="16"/>
      <c r="AJ127" s="15"/>
      <c r="AK127" s="17" t="str">
        <f>((AI127/100)*AH127)+AH127+AJ127</f>
        <v>0</v>
      </c>
      <c r="AL127" s="14"/>
      <c r="AM127" s="16"/>
      <c r="AN127" s="15"/>
      <c r="AO127" s="17" t="str">
        <f>((AM127/100)*AL127)+AL127+AN127</f>
        <v>0</v>
      </c>
      <c r="AP127" s="14"/>
      <c r="AQ127" s="16"/>
      <c r="AR127" s="15"/>
      <c r="AS127" s="17" t="str">
        <f>((AQ127/100)*AP127)+AP127+AR127</f>
        <v>0</v>
      </c>
      <c r="AT127" s="14"/>
      <c r="AU127" s="16"/>
      <c r="AV127" s="15"/>
      <c r="AW127" s="17" t="str">
        <f>((AU127/100)*AT127)+AT127+AV127</f>
        <v>0</v>
      </c>
      <c r="AX127" s="14">
        <v>1078000</v>
      </c>
      <c r="AY127" s="16">
        <v>0</v>
      </c>
      <c r="AZ127" s="15">
        <v>0</v>
      </c>
      <c r="BA127" s="17" t="str">
        <f>((AY127/100)*AX127)+AX127+AZ127</f>
        <v>0</v>
      </c>
      <c r="BB127" s="14"/>
      <c r="BC127" s="16"/>
      <c r="BD127" s="15"/>
      <c r="BE127" s="17" t="str">
        <f>((BC127/100)*BB127)+BB127+BD127</f>
        <v>0</v>
      </c>
      <c r="BF127" s="14"/>
      <c r="BG127" s="16"/>
      <c r="BH127" s="15"/>
      <c r="BI127" s="17" t="str">
        <f>((BG127/100)*BF127)+BF127+BH127</f>
        <v>0</v>
      </c>
      <c r="BJ127" s="14"/>
      <c r="BK127" s="16"/>
      <c r="BL127" s="15"/>
      <c r="BM127" s="17" t="str">
        <f>((BK127/100)*BJ127)+BJ127+BL127</f>
        <v>0</v>
      </c>
      <c r="BN127" s="14"/>
      <c r="BO127" s="16"/>
      <c r="BP127" s="15"/>
      <c r="BQ127" s="17" t="str">
        <f>((BO127/100)*BN127)+BN127+BP127</f>
        <v>0</v>
      </c>
      <c r="BR127" s="14">
        <v>662200</v>
      </c>
      <c r="BS127" s="16">
        <v>0</v>
      </c>
      <c r="BT127" s="15">
        <v>0</v>
      </c>
      <c r="BU127" s="17" t="str">
        <f>((BS127/100)*BR127)+BR127+BT127</f>
        <v>0</v>
      </c>
      <c r="BV127" s="14"/>
      <c r="BW127" s="16"/>
      <c r="BX127" s="15"/>
      <c r="BY127" s="17" t="str">
        <f>((BW127/100)*BV127)+BV127+BX127</f>
        <v>0</v>
      </c>
      <c r="BZ127" s="14"/>
      <c r="CA127" s="16"/>
      <c r="CB127" s="15"/>
      <c r="CC127" s="17" t="str">
        <f>((CA127/100)*BZ127)+BZ127+CB127</f>
        <v>0</v>
      </c>
      <c r="CD127" s="14"/>
      <c r="CE127" s="16"/>
      <c r="CF127" s="15"/>
      <c r="CG127" s="17" t="str">
        <f>((CE127/100)*CD127)+CD127+CF127</f>
        <v>0</v>
      </c>
      <c r="CH127" s="14"/>
      <c r="CI127" s="16"/>
      <c r="CJ127" s="15"/>
      <c r="CK127" s="17" t="str">
        <f>((CI127/100)*CH127)+CH127+CJ127</f>
        <v>0</v>
      </c>
      <c r="CL127" s="14"/>
      <c r="CM127" s="16"/>
      <c r="CN127" s="15"/>
      <c r="CO127" s="17" t="str">
        <f>((CM127/100)*CL127)+CL127+CN127</f>
        <v>0</v>
      </c>
      <c r="CP127" s="14"/>
      <c r="CQ127" s="16"/>
      <c r="CR127" s="15"/>
      <c r="CS127" s="17" t="str">
        <f>((CQ127/100)*CP127)+CP127+CR127</f>
        <v>0</v>
      </c>
    </row>
    <row r="128" spans="1:97">
      <c r="A128" s="9">
        <v>132000</v>
      </c>
      <c r="B128" s="14">
        <v>1094500</v>
      </c>
      <c r="C128" s="16">
        <v>0</v>
      </c>
      <c r="D128" s="15">
        <v>0</v>
      </c>
      <c r="E128" s="17" t="str">
        <f>((C128/100)*B128)+B128+D128</f>
        <v>0</v>
      </c>
      <c r="F128" s="14">
        <v>550000</v>
      </c>
      <c r="G128" s="16">
        <v>0</v>
      </c>
      <c r="H128" s="15">
        <v>0</v>
      </c>
      <c r="I128" s="17" t="str">
        <f>((G128/100)*F128)+F128+H128</f>
        <v>0</v>
      </c>
      <c r="J128" s="14"/>
      <c r="K128" s="16"/>
      <c r="L128" s="15"/>
      <c r="M128" s="17" t="str">
        <f>((K128/100)*J128)+J128+L128</f>
        <v>0</v>
      </c>
      <c r="N128" s="14"/>
      <c r="O128" s="16"/>
      <c r="P128" s="15"/>
      <c r="Q128" s="17" t="str">
        <f>((O128/100)*N128)+N128+P128</f>
        <v>0</v>
      </c>
      <c r="R128" s="14"/>
      <c r="S128" s="16"/>
      <c r="T128" s="15"/>
      <c r="U128" s="17" t="str">
        <f>((S128/100)*R128)+R128+T128</f>
        <v>0</v>
      </c>
      <c r="V128" s="14">
        <v>672100</v>
      </c>
      <c r="W128" s="16">
        <v>0</v>
      </c>
      <c r="X128" s="15">
        <v>0</v>
      </c>
      <c r="Y128" s="17" t="str">
        <f>((W128/100)*V128)+V128+X128</f>
        <v>0</v>
      </c>
      <c r="Z128" s="14">
        <v>366300</v>
      </c>
      <c r="AA128" s="16">
        <v>0</v>
      </c>
      <c r="AB128" s="15">
        <v>0</v>
      </c>
      <c r="AC128" s="17" t="str">
        <f>((AA128/100)*Z128)+Z128+AB128</f>
        <v>0</v>
      </c>
      <c r="AD128" s="14"/>
      <c r="AE128" s="16"/>
      <c r="AF128" s="15"/>
      <c r="AG128" s="17" t="str">
        <f>((AE128/100)*AD128)+AD128+AF128</f>
        <v>0</v>
      </c>
      <c r="AH128" s="14"/>
      <c r="AI128" s="16"/>
      <c r="AJ128" s="15"/>
      <c r="AK128" s="17" t="str">
        <f>((AI128/100)*AH128)+AH128+AJ128</f>
        <v>0</v>
      </c>
      <c r="AL128" s="14"/>
      <c r="AM128" s="16"/>
      <c r="AN128" s="15"/>
      <c r="AO128" s="17" t="str">
        <f>((AM128/100)*AL128)+AL128+AN128</f>
        <v>0</v>
      </c>
      <c r="AP128" s="14"/>
      <c r="AQ128" s="16"/>
      <c r="AR128" s="15"/>
      <c r="AS128" s="17" t="str">
        <f>((AQ128/100)*AP128)+AP128+AR128</f>
        <v>0</v>
      </c>
      <c r="AT128" s="14"/>
      <c r="AU128" s="16"/>
      <c r="AV128" s="15"/>
      <c r="AW128" s="17" t="str">
        <f>((AU128/100)*AT128)+AT128+AV128</f>
        <v>0</v>
      </c>
      <c r="AX128" s="14">
        <v>1094500</v>
      </c>
      <c r="AY128" s="16">
        <v>0</v>
      </c>
      <c r="AZ128" s="15">
        <v>0</v>
      </c>
      <c r="BA128" s="17" t="str">
        <f>((AY128/100)*AX128)+AX128+AZ128</f>
        <v>0</v>
      </c>
      <c r="BB128" s="14">
        <v>550000</v>
      </c>
      <c r="BC128" s="16">
        <v>0</v>
      </c>
      <c r="BD128" s="15">
        <v>0</v>
      </c>
      <c r="BE128" s="17" t="str">
        <f>((BC128/100)*BB128)+BB128+BD128</f>
        <v>0</v>
      </c>
      <c r="BF128" s="14"/>
      <c r="BG128" s="16"/>
      <c r="BH128" s="15"/>
      <c r="BI128" s="17" t="str">
        <f>((BG128/100)*BF128)+BF128+BH128</f>
        <v>0</v>
      </c>
      <c r="BJ128" s="14"/>
      <c r="BK128" s="16"/>
      <c r="BL128" s="15"/>
      <c r="BM128" s="17" t="str">
        <f>((BK128/100)*BJ128)+BJ128+BL128</f>
        <v>0</v>
      </c>
      <c r="BN128" s="14"/>
      <c r="BO128" s="16"/>
      <c r="BP128" s="15"/>
      <c r="BQ128" s="17" t="str">
        <f>((BO128/100)*BN128)+BN128+BP128</f>
        <v>0</v>
      </c>
      <c r="BR128" s="14">
        <v>672100</v>
      </c>
      <c r="BS128" s="16">
        <v>0</v>
      </c>
      <c r="BT128" s="15">
        <v>0</v>
      </c>
      <c r="BU128" s="17" t="str">
        <f>((BS128/100)*BR128)+BR128+BT128</f>
        <v>0</v>
      </c>
      <c r="BV128" s="14">
        <v>366300</v>
      </c>
      <c r="BW128" s="16">
        <v>0</v>
      </c>
      <c r="BX128" s="15">
        <v>0</v>
      </c>
      <c r="BY128" s="17" t="str">
        <f>((BW128/100)*BV128)+BV128+BX128</f>
        <v>0</v>
      </c>
      <c r="BZ128" s="14"/>
      <c r="CA128" s="16"/>
      <c r="CB128" s="15"/>
      <c r="CC128" s="17" t="str">
        <f>((CA128/100)*BZ128)+BZ128+CB128</f>
        <v>0</v>
      </c>
      <c r="CD128" s="14"/>
      <c r="CE128" s="16"/>
      <c r="CF128" s="15"/>
      <c r="CG128" s="17" t="str">
        <f>((CE128/100)*CD128)+CD128+CF128</f>
        <v>0</v>
      </c>
      <c r="CH128" s="14"/>
      <c r="CI128" s="16"/>
      <c r="CJ128" s="15"/>
      <c r="CK128" s="17" t="str">
        <f>((CI128/100)*CH128)+CH128+CJ128</f>
        <v>0</v>
      </c>
      <c r="CL128" s="14"/>
      <c r="CM128" s="16"/>
      <c r="CN128" s="15"/>
      <c r="CO128" s="17" t="str">
        <f>((CM128/100)*CL128)+CL128+CN128</f>
        <v>0</v>
      </c>
      <c r="CP128" s="14"/>
      <c r="CQ128" s="16"/>
      <c r="CR128" s="15"/>
      <c r="CS128" s="17" t="str">
        <f>((CQ128/100)*CP128)+CP128+CR128</f>
        <v>0</v>
      </c>
    </row>
    <row r="129" spans="1:97">
      <c r="A129" s="9">
        <v>134000</v>
      </c>
      <c r="B129" s="14">
        <v>1111000</v>
      </c>
      <c r="C129" s="16">
        <v>0</v>
      </c>
      <c r="D129" s="15">
        <v>0</v>
      </c>
      <c r="E129" s="17" t="str">
        <f>((C129/100)*B129)+B129+D129</f>
        <v>0</v>
      </c>
      <c r="F129" s="14"/>
      <c r="G129" s="16"/>
      <c r="H129" s="15"/>
      <c r="I129" s="17" t="str">
        <f>((G129/100)*F129)+F129+H129</f>
        <v>0</v>
      </c>
      <c r="J129" s="14"/>
      <c r="K129" s="16"/>
      <c r="L129" s="15"/>
      <c r="M129" s="17" t="str">
        <f>((K129/100)*J129)+J129+L129</f>
        <v>0</v>
      </c>
      <c r="N129" s="14"/>
      <c r="O129" s="16"/>
      <c r="P129" s="15"/>
      <c r="Q129" s="17" t="str">
        <f>((O129/100)*N129)+N129+P129</f>
        <v>0</v>
      </c>
      <c r="R129" s="14"/>
      <c r="S129" s="16"/>
      <c r="T129" s="15"/>
      <c r="U129" s="17" t="str">
        <f>((S129/100)*R129)+R129+T129</f>
        <v>0</v>
      </c>
      <c r="V129" s="14">
        <v>682000</v>
      </c>
      <c r="W129" s="16">
        <v>0</v>
      </c>
      <c r="X129" s="15">
        <v>0</v>
      </c>
      <c r="Y129" s="17" t="str">
        <f>((W129/100)*V129)+V129+X129</f>
        <v>0</v>
      </c>
      <c r="Z129" s="14"/>
      <c r="AA129" s="16"/>
      <c r="AB129" s="15"/>
      <c r="AC129" s="17" t="str">
        <f>((AA129/100)*Z129)+Z129+AB129</f>
        <v>0</v>
      </c>
      <c r="AD129" s="14"/>
      <c r="AE129" s="16"/>
      <c r="AF129" s="15"/>
      <c r="AG129" s="17" t="str">
        <f>((AE129/100)*AD129)+AD129+AF129</f>
        <v>0</v>
      </c>
      <c r="AH129" s="14"/>
      <c r="AI129" s="16"/>
      <c r="AJ129" s="15"/>
      <c r="AK129" s="17" t="str">
        <f>((AI129/100)*AH129)+AH129+AJ129</f>
        <v>0</v>
      </c>
      <c r="AL129" s="14"/>
      <c r="AM129" s="16"/>
      <c r="AN129" s="15"/>
      <c r="AO129" s="17" t="str">
        <f>((AM129/100)*AL129)+AL129+AN129</f>
        <v>0</v>
      </c>
      <c r="AP129" s="14"/>
      <c r="AQ129" s="16"/>
      <c r="AR129" s="15"/>
      <c r="AS129" s="17" t="str">
        <f>((AQ129/100)*AP129)+AP129+AR129</f>
        <v>0</v>
      </c>
      <c r="AT129" s="14"/>
      <c r="AU129" s="16"/>
      <c r="AV129" s="15"/>
      <c r="AW129" s="17" t="str">
        <f>((AU129/100)*AT129)+AT129+AV129</f>
        <v>0</v>
      </c>
      <c r="AX129" s="14">
        <v>1111000</v>
      </c>
      <c r="AY129" s="16">
        <v>0</v>
      </c>
      <c r="AZ129" s="15">
        <v>0</v>
      </c>
      <c r="BA129" s="17" t="str">
        <f>((AY129/100)*AX129)+AX129+AZ129</f>
        <v>0</v>
      </c>
      <c r="BB129" s="14"/>
      <c r="BC129" s="16"/>
      <c r="BD129" s="15"/>
      <c r="BE129" s="17" t="str">
        <f>((BC129/100)*BB129)+BB129+BD129</f>
        <v>0</v>
      </c>
      <c r="BF129" s="14"/>
      <c r="BG129" s="16"/>
      <c r="BH129" s="15"/>
      <c r="BI129" s="17" t="str">
        <f>((BG129/100)*BF129)+BF129+BH129</f>
        <v>0</v>
      </c>
      <c r="BJ129" s="14"/>
      <c r="BK129" s="16"/>
      <c r="BL129" s="15"/>
      <c r="BM129" s="17" t="str">
        <f>((BK129/100)*BJ129)+BJ129+BL129</f>
        <v>0</v>
      </c>
      <c r="BN129" s="14"/>
      <c r="BO129" s="16"/>
      <c r="BP129" s="15"/>
      <c r="BQ129" s="17" t="str">
        <f>((BO129/100)*BN129)+BN129+BP129</f>
        <v>0</v>
      </c>
      <c r="BR129" s="14">
        <v>682000</v>
      </c>
      <c r="BS129" s="16">
        <v>0</v>
      </c>
      <c r="BT129" s="15">
        <v>0</v>
      </c>
      <c r="BU129" s="17" t="str">
        <f>((BS129/100)*BR129)+BR129+BT129</f>
        <v>0</v>
      </c>
      <c r="BV129" s="14"/>
      <c r="BW129" s="16"/>
      <c r="BX129" s="15"/>
      <c r="BY129" s="17" t="str">
        <f>((BW129/100)*BV129)+BV129+BX129</f>
        <v>0</v>
      </c>
      <c r="BZ129" s="14"/>
      <c r="CA129" s="16"/>
      <c r="CB129" s="15"/>
      <c r="CC129" s="17" t="str">
        <f>((CA129/100)*BZ129)+BZ129+CB129</f>
        <v>0</v>
      </c>
      <c r="CD129" s="14"/>
      <c r="CE129" s="16"/>
      <c r="CF129" s="15"/>
      <c r="CG129" s="17" t="str">
        <f>((CE129/100)*CD129)+CD129+CF129</f>
        <v>0</v>
      </c>
      <c r="CH129" s="14"/>
      <c r="CI129" s="16"/>
      <c r="CJ129" s="15"/>
      <c r="CK129" s="17" t="str">
        <f>((CI129/100)*CH129)+CH129+CJ129</f>
        <v>0</v>
      </c>
      <c r="CL129" s="14"/>
      <c r="CM129" s="16"/>
      <c r="CN129" s="15"/>
      <c r="CO129" s="17" t="str">
        <f>((CM129/100)*CL129)+CL129+CN129</f>
        <v>0</v>
      </c>
      <c r="CP129" s="14"/>
      <c r="CQ129" s="16"/>
      <c r="CR129" s="15"/>
      <c r="CS129" s="17" t="str">
        <f>((CQ129/100)*CP129)+CP129+CR129</f>
        <v>0</v>
      </c>
    </row>
    <row r="130" spans="1:97">
      <c r="A130" s="9">
        <v>136000</v>
      </c>
      <c r="B130" s="14">
        <v>1127500</v>
      </c>
      <c r="C130" s="16">
        <v>0</v>
      </c>
      <c r="D130" s="15">
        <v>0</v>
      </c>
      <c r="E130" s="17" t="str">
        <f>((C130/100)*B130)+B130+D130</f>
        <v>0</v>
      </c>
      <c r="F130" s="14">
        <v>566500</v>
      </c>
      <c r="G130" s="16">
        <v>0</v>
      </c>
      <c r="H130" s="15">
        <v>0</v>
      </c>
      <c r="I130" s="17" t="str">
        <f>((G130/100)*F130)+F130+H130</f>
        <v>0</v>
      </c>
      <c r="J130" s="14">
        <v>343200</v>
      </c>
      <c r="K130" s="16">
        <v>0</v>
      </c>
      <c r="L130" s="15">
        <v>0</v>
      </c>
      <c r="M130" s="17" t="str">
        <f>((K130/100)*J130)+J130+L130</f>
        <v>0</v>
      </c>
      <c r="N130" s="14"/>
      <c r="O130" s="16"/>
      <c r="P130" s="15"/>
      <c r="Q130" s="17" t="str">
        <f>((O130/100)*N130)+N130+P130</f>
        <v>0</v>
      </c>
      <c r="R130" s="14"/>
      <c r="S130" s="16"/>
      <c r="T130" s="15"/>
      <c r="U130" s="17" t="str">
        <f>((S130/100)*R130)+R130+T130</f>
        <v>0</v>
      </c>
      <c r="V130" s="14">
        <v>691900</v>
      </c>
      <c r="W130" s="16">
        <v>0</v>
      </c>
      <c r="X130" s="15">
        <v>0</v>
      </c>
      <c r="Y130" s="17" t="str">
        <f>((W130/100)*V130)+V130+X130</f>
        <v>0</v>
      </c>
      <c r="Z130" s="14">
        <v>376200</v>
      </c>
      <c r="AA130" s="16">
        <v>0</v>
      </c>
      <c r="AB130" s="15">
        <v>0</v>
      </c>
      <c r="AC130" s="17" t="str">
        <f>((AA130/100)*Z130)+Z130+AB130</f>
        <v>0</v>
      </c>
      <c r="AD130" s="14">
        <v>320100</v>
      </c>
      <c r="AE130" s="16">
        <v>0</v>
      </c>
      <c r="AF130" s="15">
        <v>0</v>
      </c>
      <c r="AG130" s="17" t="str">
        <f>((AE130/100)*AD130)+AD130+AF130</f>
        <v>0</v>
      </c>
      <c r="AH130" s="14"/>
      <c r="AI130" s="16"/>
      <c r="AJ130" s="15"/>
      <c r="AK130" s="17" t="str">
        <f>((AI130/100)*AH130)+AH130+AJ130</f>
        <v>0</v>
      </c>
      <c r="AL130" s="14"/>
      <c r="AM130" s="16"/>
      <c r="AN130" s="15"/>
      <c r="AO130" s="17" t="str">
        <f>((AM130/100)*AL130)+AL130+AN130</f>
        <v>0</v>
      </c>
      <c r="AP130" s="14"/>
      <c r="AQ130" s="16"/>
      <c r="AR130" s="15"/>
      <c r="AS130" s="17" t="str">
        <f>((AQ130/100)*AP130)+AP130+AR130</f>
        <v>0</v>
      </c>
      <c r="AT130" s="14"/>
      <c r="AU130" s="16"/>
      <c r="AV130" s="15"/>
      <c r="AW130" s="17" t="str">
        <f>((AU130/100)*AT130)+AT130+AV130</f>
        <v>0</v>
      </c>
      <c r="AX130" s="14">
        <v>1127500</v>
      </c>
      <c r="AY130" s="16">
        <v>0</v>
      </c>
      <c r="AZ130" s="15">
        <v>0</v>
      </c>
      <c r="BA130" s="17" t="str">
        <f>((AY130/100)*AX130)+AX130+AZ130</f>
        <v>0</v>
      </c>
      <c r="BB130" s="14">
        <v>566500</v>
      </c>
      <c r="BC130" s="16">
        <v>0</v>
      </c>
      <c r="BD130" s="15">
        <v>0</v>
      </c>
      <c r="BE130" s="17" t="str">
        <f>((BC130/100)*BB130)+BB130+BD130</f>
        <v>0</v>
      </c>
      <c r="BF130" s="14">
        <v>343200</v>
      </c>
      <c r="BG130" s="16">
        <v>0</v>
      </c>
      <c r="BH130" s="15">
        <v>0</v>
      </c>
      <c r="BI130" s="17" t="str">
        <f>((BG130/100)*BF130)+BF130+BH130</f>
        <v>0</v>
      </c>
      <c r="BJ130" s="14"/>
      <c r="BK130" s="16"/>
      <c r="BL130" s="15"/>
      <c r="BM130" s="17" t="str">
        <f>((BK130/100)*BJ130)+BJ130+BL130</f>
        <v>0</v>
      </c>
      <c r="BN130" s="14"/>
      <c r="BO130" s="16"/>
      <c r="BP130" s="15"/>
      <c r="BQ130" s="17" t="str">
        <f>((BO130/100)*BN130)+BN130+BP130</f>
        <v>0</v>
      </c>
      <c r="BR130" s="14">
        <v>691900</v>
      </c>
      <c r="BS130" s="16">
        <v>0</v>
      </c>
      <c r="BT130" s="15">
        <v>0</v>
      </c>
      <c r="BU130" s="17" t="str">
        <f>((BS130/100)*BR130)+BR130+BT130</f>
        <v>0</v>
      </c>
      <c r="BV130" s="14">
        <v>376200</v>
      </c>
      <c r="BW130" s="16">
        <v>0</v>
      </c>
      <c r="BX130" s="15">
        <v>0</v>
      </c>
      <c r="BY130" s="17" t="str">
        <f>((BW130/100)*BV130)+BV130+BX130</f>
        <v>0</v>
      </c>
      <c r="BZ130" s="14">
        <v>320100</v>
      </c>
      <c r="CA130" s="16">
        <v>0</v>
      </c>
      <c r="CB130" s="15">
        <v>0</v>
      </c>
      <c r="CC130" s="17" t="str">
        <f>((CA130/100)*BZ130)+BZ130+CB130</f>
        <v>0</v>
      </c>
      <c r="CD130" s="14"/>
      <c r="CE130" s="16"/>
      <c r="CF130" s="15"/>
      <c r="CG130" s="17" t="str">
        <f>((CE130/100)*CD130)+CD130+CF130</f>
        <v>0</v>
      </c>
      <c r="CH130" s="14"/>
      <c r="CI130" s="16"/>
      <c r="CJ130" s="15"/>
      <c r="CK130" s="17" t="str">
        <f>((CI130/100)*CH130)+CH130+CJ130</f>
        <v>0</v>
      </c>
      <c r="CL130" s="14"/>
      <c r="CM130" s="16"/>
      <c r="CN130" s="15"/>
      <c r="CO130" s="17" t="str">
        <f>((CM130/100)*CL130)+CL130+CN130</f>
        <v>0</v>
      </c>
      <c r="CP130" s="14"/>
      <c r="CQ130" s="16"/>
      <c r="CR130" s="15"/>
      <c r="CS130" s="17" t="str">
        <f>((CQ130/100)*CP130)+CP130+CR130</f>
        <v>0</v>
      </c>
    </row>
    <row r="131" spans="1:97">
      <c r="A131" s="9">
        <v>138000</v>
      </c>
      <c r="B131" s="14">
        <v>1144000</v>
      </c>
      <c r="C131" s="16">
        <v>0</v>
      </c>
      <c r="D131" s="15">
        <v>0</v>
      </c>
      <c r="E131" s="17" t="str">
        <f>((C131/100)*B131)+B131+D131</f>
        <v>0</v>
      </c>
      <c r="F131" s="14"/>
      <c r="G131" s="16"/>
      <c r="H131" s="15"/>
      <c r="I131" s="17" t="str">
        <f>((G131/100)*F131)+F131+H131</f>
        <v>0</v>
      </c>
      <c r="J131" s="14"/>
      <c r="K131" s="16"/>
      <c r="L131" s="15"/>
      <c r="M131" s="17" t="str">
        <f>((K131/100)*J131)+J131+L131</f>
        <v>0</v>
      </c>
      <c r="N131" s="14"/>
      <c r="O131" s="16"/>
      <c r="P131" s="15"/>
      <c r="Q131" s="17" t="str">
        <f>((O131/100)*N131)+N131+P131</f>
        <v>0</v>
      </c>
      <c r="R131" s="14"/>
      <c r="S131" s="16"/>
      <c r="T131" s="15"/>
      <c r="U131" s="17" t="str">
        <f>((S131/100)*R131)+R131+T131</f>
        <v>0</v>
      </c>
      <c r="V131" s="14">
        <v>700700</v>
      </c>
      <c r="W131" s="16">
        <v>0</v>
      </c>
      <c r="X131" s="15">
        <v>0</v>
      </c>
      <c r="Y131" s="17" t="str">
        <f>((W131/100)*V131)+V131+X131</f>
        <v>0</v>
      </c>
      <c r="Z131" s="14"/>
      <c r="AA131" s="16"/>
      <c r="AB131" s="15"/>
      <c r="AC131" s="17" t="str">
        <f>((AA131/100)*Z131)+Z131+AB131</f>
        <v>0</v>
      </c>
      <c r="AD131" s="14"/>
      <c r="AE131" s="16"/>
      <c r="AF131" s="15"/>
      <c r="AG131" s="17" t="str">
        <f>((AE131/100)*AD131)+AD131+AF131</f>
        <v>0</v>
      </c>
      <c r="AH131" s="14"/>
      <c r="AI131" s="16"/>
      <c r="AJ131" s="15"/>
      <c r="AK131" s="17" t="str">
        <f>((AI131/100)*AH131)+AH131+AJ131</f>
        <v>0</v>
      </c>
      <c r="AL131" s="14"/>
      <c r="AM131" s="16"/>
      <c r="AN131" s="15"/>
      <c r="AO131" s="17" t="str">
        <f>((AM131/100)*AL131)+AL131+AN131</f>
        <v>0</v>
      </c>
      <c r="AP131" s="14"/>
      <c r="AQ131" s="16"/>
      <c r="AR131" s="15"/>
      <c r="AS131" s="17" t="str">
        <f>((AQ131/100)*AP131)+AP131+AR131</f>
        <v>0</v>
      </c>
      <c r="AT131" s="14"/>
      <c r="AU131" s="16"/>
      <c r="AV131" s="15"/>
      <c r="AW131" s="17" t="str">
        <f>((AU131/100)*AT131)+AT131+AV131</f>
        <v>0</v>
      </c>
      <c r="AX131" s="14">
        <v>1144000</v>
      </c>
      <c r="AY131" s="16">
        <v>0</v>
      </c>
      <c r="AZ131" s="15">
        <v>0</v>
      </c>
      <c r="BA131" s="17" t="str">
        <f>((AY131/100)*AX131)+AX131+AZ131</f>
        <v>0</v>
      </c>
      <c r="BB131" s="14"/>
      <c r="BC131" s="16"/>
      <c r="BD131" s="15"/>
      <c r="BE131" s="17" t="str">
        <f>((BC131/100)*BB131)+BB131+BD131</f>
        <v>0</v>
      </c>
      <c r="BF131" s="14"/>
      <c r="BG131" s="16"/>
      <c r="BH131" s="15"/>
      <c r="BI131" s="17" t="str">
        <f>((BG131/100)*BF131)+BF131+BH131</f>
        <v>0</v>
      </c>
      <c r="BJ131" s="14"/>
      <c r="BK131" s="16"/>
      <c r="BL131" s="15"/>
      <c r="BM131" s="17" t="str">
        <f>((BK131/100)*BJ131)+BJ131+BL131</f>
        <v>0</v>
      </c>
      <c r="BN131" s="14"/>
      <c r="BO131" s="16"/>
      <c r="BP131" s="15"/>
      <c r="BQ131" s="17" t="str">
        <f>((BO131/100)*BN131)+BN131+BP131</f>
        <v>0</v>
      </c>
      <c r="BR131" s="14">
        <v>700700</v>
      </c>
      <c r="BS131" s="16">
        <v>0</v>
      </c>
      <c r="BT131" s="15">
        <v>0</v>
      </c>
      <c r="BU131" s="17" t="str">
        <f>((BS131/100)*BR131)+BR131+BT131</f>
        <v>0</v>
      </c>
      <c r="BV131" s="14"/>
      <c r="BW131" s="16"/>
      <c r="BX131" s="15"/>
      <c r="BY131" s="17" t="str">
        <f>((BW131/100)*BV131)+BV131+BX131</f>
        <v>0</v>
      </c>
      <c r="BZ131" s="14"/>
      <c r="CA131" s="16"/>
      <c r="CB131" s="15"/>
      <c r="CC131" s="17" t="str">
        <f>((CA131/100)*BZ131)+BZ131+CB131</f>
        <v>0</v>
      </c>
      <c r="CD131" s="14"/>
      <c r="CE131" s="16"/>
      <c r="CF131" s="15"/>
      <c r="CG131" s="17" t="str">
        <f>((CE131/100)*CD131)+CD131+CF131</f>
        <v>0</v>
      </c>
      <c r="CH131" s="14"/>
      <c r="CI131" s="16"/>
      <c r="CJ131" s="15"/>
      <c r="CK131" s="17" t="str">
        <f>((CI131/100)*CH131)+CH131+CJ131</f>
        <v>0</v>
      </c>
      <c r="CL131" s="14"/>
      <c r="CM131" s="16"/>
      <c r="CN131" s="15"/>
      <c r="CO131" s="17" t="str">
        <f>((CM131/100)*CL131)+CL131+CN131</f>
        <v>0</v>
      </c>
      <c r="CP131" s="14"/>
      <c r="CQ131" s="16"/>
      <c r="CR131" s="15"/>
      <c r="CS131" s="17" t="str">
        <f>((CQ131/100)*CP131)+CP131+CR131</f>
        <v>0</v>
      </c>
    </row>
    <row r="132" spans="1:97">
      <c r="A132" s="9">
        <v>140000</v>
      </c>
      <c r="B132" s="14">
        <v>1160500</v>
      </c>
      <c r="C132" s="16">
        <v>0</v>
      </c>
      <c r="D132" s="15">
        <v>0</v>
      </c>
      <c r="E132" s="17" t="str">
        <f>((C132/100)*B132)+B132+D132</f>
        <v>0</v>
      </c>
      <c r="F132" s="14">
        <v>583000</v>
      </c>
      <c r="G132" s="16">
        <v>0</v>
      </c>
      <c r="H132" s="15">
        <v>0</v>
      </c>
      <c r="I132" s="17" t="str">
        <f>((G132/100)*F132)+F132+H132</f>
        <v>0</v>
      </c>
      <c r="J132" s="14"/>
      <c r="K132" s="16"/>
      <c r="L132" s="15"/>
      <c r="M132" s="17" t="str">
        <f>((K132/100)*J132)+J132+L132</f>
        <v>0</v>
      </c>
      <c r="N132" s="14"/>
      <c r="O132" s="16"/>
      <c r="P132" s="15"/>
      <c r="Q132" s="17" t="str">
        <f>((O132/100)*N132)+N132+P132</f>
        <v>0</v>
      </c>
      <c r="R132" s="14"/>
      <c r="S132" s="16"/>
      <c r="T132" s="15"/>
      <c r="U132" s="17" t="str">
        <f>((S132/100)*R132)+R132+T132</f>
        <v>0</v>
      </c>
      <c r="V132" s="14">
        <v>710600</v>
      </c>
      <c r="W132" s="16">
        <v>0</v>
      </c>
      <c r="X132" s="15">
        <v>0</v>
      </c>
      <c r="Y132" s="17" t="str">
        <f>((W132/100)*V132)+V132+X132</f>
        <v>0</v>
      </c>
      <c r="Z132" s="14">
        <v>387200</v>
      </c>
      <c r="AA132" s="16">
        <v>0</v>
      </c>
      <c r="AB132" s="15">
        <v>0</v>
      </c>
      <c r="AC132" s="17" t="str">
        <f>((AA132/100)*Z132)+Z132+AB132</f>
        <v>0</v>
      </c>
      <c r="AD132" s="14"/>
      <c r="AE132" s="16"/>
      <c r="AF132" s="15"/>
      <c r="AG132" s="17" t="str">
        <f>((AE132/100)*AD132)+AD132+AF132</f>
        <v>0</v>
      </c>
      <c r="AH132" s="14"/>
      <c r="AI132" s="16"/>
      <c r="AJ132" s="15"/>
      <c r="AK132" s="17" t="str">
        <f>((AI132/100)*AH132)+AH132+AJ132</f>
        <v>0</v>
      </c>
      <c r="AL132" s="14"/>
      <c r="AM132" s="16"/>
      <c r="AN132" s="15"/>
      <c r="AO132" s="17" t="str">
        <f>((AM132/100)*AL132)+AL132+AN132</f>
        <v>0</v>
      </c>
      <c r="AP132" s="14"/>
      <c r="AQ132" s="16"/>
      <c r="AR132" s="15"/>
      <c r="AS132" s="17" t="str">
        <f>((AQ132/100)*AP132)+AP132+AR132</f>
        <v>0</v>
      </c>
      <c r="AT132" s="14"/>
      <c r="AU132" s="16"/>
      <c r="AV132" s="15"/>
      <c r="AW132" s="17" t="str">
        <f>((AU132/100)*AT132)+AT132+AV132</f>
        <v>0</v>
      </c>
      <c r="AX132" s="14">
        <v>1160500</v>
      </c>
      <c r="AY132" s="16">
        <v>0</v>
      </c>
      <c r="AZ132" s="15">
        <v>0</v>
      </c>
      <c r="BA132" s="17" t="str">
        <f>((AY132/100)*AX132)+AX132+AZ132</f>
        <v>0</v>
      </c>
      <c r="BB132" s="14">
        <v>583000</v>
      </c>
      <c r="BC132" s="16">
        <v>0</v>
      </c>
      <c r="BD132" s="15">
        <v>0</v>
      </c>
      <c r="BE132" s="17" t="str">
        <f>((BC132/100)*BB132)+BB132+BD132</f>
        <v>0</v>
      </c>
      <c r="BF132" s="14"/>
      <c r="BG132" s="16"/>
      <c r="BH132" s="15"/>
      <c r="BI132" s="17" t="str">
        <f>((BG132/100)*BF132)+BF132+BH132</f>
        <v>0</v>
      </c>
      <c r="BJ132" s="14"/>
      <c r="BK132" s="16"/>
      <c r="BL132" s="15"/>
      <c r="BM132" s="17" t="str">
        <f>((BK132/100)*BJ132)+BJ132+BL132</f>
        <v>0</v>
      </c>
      <c r="BN132" s="14"/>
      <c r="BO132" s="16"/>
      <c r="BP132" s="15"/>
      <c r="BQ132" s="17" t="str">
        <f>((BO132/100)*BN132)+BN132+BP132</f>
        <v>0</v>
      </c>
      <c r="BR132" s="14">
        <v>710600</v>
      </c>
      <c r="BS132" s="16">
        <v>0</v>
      </c>
      <c r="BT132" s="15">
        <v>0</v>
      </c>
      <c r="BU132" s="17" t="str">
        <f>((BS132/100)*BR132)+BR132+BT132</f>
        <v>0</v>
      </c>
      <c r="BV132" s="14">
        <v>387200</v>
      </c>
      <c r="BW132" s="16">
        <v>0</v>
      </c>
      <c r="BX132" s="15">
        <v>0</v>
      </c>
      <c r="BY132" s="17" t="str">
        <f>((BW132/100)*BV132)+BV132+BX132</f>
        <v>0</v>
      </c>
      <c r="BZ132" s="14"/>
      <c r="CA132" s="16"/>
      <c r="CB132" s="15"/>
      <c r="CC132" s="17" t="str">
        <f>((CA132/100)*BZ132)+BZ132+CB132</f>
        <v>0</v>
      </c>
      <c r="CD132" s="14"/>
      <c r="CE132" s="16"/>
      <c r="CF132" s="15"/>
      <c r="CG132" s="17" t="str">
        <f>((CE132/100)*CD132)+CD132+CF132</f>
        <v>0</v>
      </c>
      <c r="CH132" s="14"/>
      <c r="CI132" s="16"/>
      <c r="CJ132" s="15"/>
      <c r="CK132" s="17" t="str">
        <f>((CI132/100)*CH132)+CH132+CJ132</f>
        <v>0</v>
      </c>
      <c r="CL132" s="14"/>
      <c r="CM132" s="16"/>
      <c r="CN132" s="15"/>
      <c r="CO132" s="17" t="str">
        <f>((CM132/100)*CL132)+CL132+CN132</f>
        <v>0</v>
      </c>
      <c r="CP132" s="14"/>
      <c r="CQ132" s="16"/>
      <c r="CR132" s="15"/>
      <c r="CS132" s="17" t="str">
        <f>((CQ132/100)*CP132)+CP132+CR132</f>
        <v>0</v>
      </c>
    </row>
    <row r="133" spans="1:97">
      <c r="A133" s="9">
        <v>142000</v>
      </c>
      <c r="B133" s="14">
        <v>1177000</v>
      </c>
      <c r="C133" s="16">
        <v>0</v>
      </c>
      <c r="D133" s="15">
        <v>0</v>
      </c>
      <c r="E133" s="17" t="str">
        <f>((C133/100)*B133)+B133+D133</f>
        <v>0</v>
      </c>
      <c r="F133" s="14"/>
      <c r="G133" s="16"/>
      <c r="H133" s="15"/>
      <c r="I133" s="17" t="str">
        <f>((G133/100)*F133)+F133+H133</f>
        <v>0</v>
      </c>
      <c r="J133" s="14"/>
      <c r="K133" s="16"/>
      <c r="L133" s="15"/>
      <c r="M133" s="17" t="str">
        <f>((K133/100)*J133)+J133+L133</f>
        <v>0</v>
      </c>
      <c r="N133" s="14"/>
      <c r="O133" s="16"/>
      <c r="P133" s="15"/>
      <c r="Q133" s="17" t="str">
        <f>((O133/100)*N133)+N133+P133</f>
        <v>0</v>
      </c>
      <c r="R133" s="14"/>
      <c r="S133" s="16"/>
      <c r="T133" s="15"/>
      <c r="U133" s="17" t="str">
        <f>((S133/100)*R133)+R133+T133</f>
        <v>0</v>
      </c>
      <c r="V133" s="14">
        <v>720500</v>
      </c>
      <c r="W133" s="16">
        <v>0</v>
      </c>
      <c r="X133" s="15">
        <v>0</v>
      </c>
      <c r="Y133" s="17" t="str">
        <f>((W133/100)*V133)+V133+X133</f>
        <v>0</v>
      </c>
      <c r="Z133" s="14"/>
      <c r="AA133" s="16"/>
      <c r="AB133" s="15"/>
      <c r="AC133" s="17" t="str">
        <f>((AA133/100)*Z133)+Z133+AB133</f>
        <v>0</v>
      </c>
      <c r="AD133" s="14"/>
      <c r="AE133" s="16"/>
      <c r="AF133" s="15"/>
      <c r="AG133" s="17" t="str">
        <f>((AE133/100)*AD133)+AD133+AF133</f>
        <v>0</v>
      </c>
      <c r="AH133" s="14"/>
      <c r="AI133" s="16"/>
      <c r="AJ133" s="15"/>
      <c r="AK133" s="17" t="str">
        <f>((AI133/100)*AH133)+AH133+AJ133</f>
        <v>0</v>
      </c>
      <c r="AL133" s="14"/>
      <c r="AM133" s="16"/>
      <c r="AN133" s="15"/>
      <c r="AO133" s="17" t="str">
        <f>((AM133/100)*AL133)+AL133+AN133</f>
        <v>0</v>
      </c>
      <c r="AP133" s="14"/>
      <c r="AQ133" s="16"/>
      <c r="AR133" s="15"/>
      <c r="AS133" s="17" t="str">
        <f>((AQ133/100)*AP133)+AP133+AR133</f>
        <v>0</v>
      </c>
      <c r="AT133" s="14"/>
      <c r="AU133" s="16"/>
      <c r="AV133" s="15"/>
      <c r="AW133" s="17" t="str">
        <f>((AU133/100)*AT133)+AT133+AV133</f>
        <v>0</v>
      </c>
      <c r="AX133" s="14">
        <v>1177000</v>
      </c>
      <c r="AY133" s="16">
        <v>0</v>
      </c>
      <c r="AZ133" s="15">
        <v>0</v>
      </c>
      <c r="BA133" s="17" t="str">
        <f>((AY133/100)*AX133)+AX133+AZ133</f>
        <v>0</v>
      </c>
      <c r="BB133" s="14"/>
      <c r="BC133" s="16"/>
      <c r="BD133" s="15"/>
      <c r="BE133" s="17" t="str">
        <f>((BC133/100)*BB133)+BB133+BD133</f>
        <v>0</v>
      </c>
      <c r="BF133" s="14"/>
      <c r="BG133" s="16"/>
      <c r="BH133" s="15"/>
      <c r="BI133" s="17" t="str">
        <f>((BG133/100)*BF133)+BF133+BH133</f>
        <v>0</v>
      </c>
      <c r="BJ133" s="14"/>
      <c r="BK133" s="16"/>
      <c r="BL133" s="15"/>
      <c r="BM133" s="17" t="str">
        <f>((BK133/100)*BJ133)+BJ133+BL133</f>
        <v>0</v>
      </c>
      <c r="BN133" s="14"/>
      <c r="BO133" s="16"/>
      <c r="BP133" s="15"/>
      <c r="BQ133" s="17" t="str">
        <f>((BO133/100)*BN133)+BN133+BP133</f>
        <v>0</v>
      </c>
      <c r="BR133" s="14">
        <v>720500</v>
      </c>
      <c r="BS133" s="16">
        <v>0</v>
      </c>
      <c r="BT133" s="15">
        <v>0</v>
      </c>
      <c r="BU133" s="17" t="str">
        <f>((BS133/100)*BR133)+BR133+BT133</f>
        <v>0</v>
      </c>
      <c r="BV133" s="14"/>
      <c r="BW133" s="16"/>
      <c r="BX133" s="15"/>
      <c r="BY133" s="17" t="str">
        <f>((BW133/100)*BV133)+BV133+BX133</f>
        <v>0</v>
      </c>
      <c r="BZ133" s="14"/>
      <c r="CA133" s="16"/>
      <c r="CB133" s="15"/>
      <c r="CC133" s="17" t="str">
        <f>((CA133/100)*BZ133)+BZ133+CB133</f>
        <v>0</v>
      </c>
      <c r="CD133" s="14"/>
      <c r="CE133" s="16"/>
      <c r="CF133" s="15"/>
      <c r="CG133" s="17" t="str">
        <f>((CE133/100)*CD133)+CD133+CF133</f>
        <v>0</v>
      </c>
      <c r="CH133" s="14"/>
      <c r="CI133" s="16"/>
      <c r="CJ133" s="15"/>
      <c r="CK133" s="17" t="str">
        <f>((CI133/100)*CH133)+CH133+CJ133</f>
        <v>0</v>
      </c>
      <c r="CL133" s="14"/>
      <c r="CM133" s="16"/>
      <c r="CN133" s="15"/>
      <c r="CO133" s="17" t="str">
        <f>((CM133/100)*CL133)+CL133+CN133</f>
        <v>0</v>
      </c>
      <c r="CP133" s="14"/>
      <c r="CQ133" s="16"/>
      <c r="CR133" s="15"/>
      <c r="CS133" s="17" t="str">
        <f>((CQ133/100)*CP133)+CP133+CR133</f>
        <v>0</v>
      </c>
    </row>
    <row r="134" spans="1:97">
      <c r="A134" s="9">
        <v>144000</v>
      </c>
      <c r="B134" s="14">
        <v>1193500</v>
      </c>
      <c r="C134" s="16">
        <v>0</v>
      </c>
      <c r="D134" s="15">
        <v>0</v>
      </c>
      <c r="E134" s="17" t="str">
        <f>((C134/100)*B134)+B134+D134</f>
        <v>0</v>
      </c>
      <c r="F134" s="14">
        <v>599500</v>
      </c>
      <c r="G134" s="16">
        <v>0</v>
      </c>
      <c r="H134" s="15">
        <v>0</v>
      </c>
      <c r="I134" s="17" t="str">
        <f>((G134/100)*F134)+F134+H134</f>
        <v>0</v>
      </c>
      <c r="J134" s="14">
        <v>363000</v>
      </c>
      <c r="K134" s="16">
        <v>0</v>
      </c>
      <c r="L134" s="15">
        <v>0</v>
      </c>
      <c r="M134" s="17" t="str">
        <f>((K134/100)*J134)+J134+L134</f>
        <v>0</v>
      </c>
      <c r="N134" s="14">
        <v>370700</v>
      </c>
      <c r="O134" s="16">
        <v>0</v>
      </c>
      <c r="P134" s="15">
        <v>0</v>
      </c>
      <c r="Q134" s="17" t="str">
        <f>((O134/100)*N134)+N134+P134</f>
        <v>0</v>
      </c>
      <c r="R134" s="14"/>
      <c r="S134" s="16"/>
      <c r="T134" s="15"/>
      <c r="U134" s="17" t="str">
        <f>((S134/100)*R134)+R134+T134</f>
        <v>0</v>
      </c>
      <c r="V134" s="14">
        <v>730400</v>
      </c>
      <c r="W134" s="16">
        <v>0</v>
      </c>
      <c r="X134" s="15">
        <v>0</v>
      </c>
      <c r="Y134" s="17" t="str">
        <f>((W134/100)*V134)+V134+X134</f>
        <v>0</v>
      </c>
      <c r="Z134" s="14">
        <v>397100</v>
      </c>
      <c r="AA134" s="16">
        <v>0</v>
      </c>
      <c r="AB134" s="15">
        <v>0</v>
      </c>
      <c r="AC134" s="17" t="str">
        <f>((AA134/100)*Z134)+Z134+AB134</f>
        <v>0</v>
      </c>
      <c r="AD134" s="14">
        <v>337700</v>
      </c>
      <c r="AE134" s="16">
        <v>0</v>
      </c>
      <c r="AF134" s="15">
        <v>0</v>
      </c>
      <c r="AG134" s="17" t="str">
        <f>((AE134/100)*AD134)+AD134+AF134</f>
        <v>0</v>
      </c>
      <c r="AH134" s="14">
        <v>720000</v>
      </c>
      <c r="AI134" s="16">
        <v>0</v>
      </c>
      <c r="AJ134" s="15">
        <v>0</v>
      </c>
      <c r="AK134" s="17" t="str">
        <f>((AI134/100)*AH134)+AH134+AJ134</f>
        <v>0</v>
      </c>
      <c r="AL134" s="14"/>
      <c r="AM134" s="16"/>
      <c r="AN134" s="15"/>
      <c r="AO134" s="17" t="str">
        <f>((AM134/100)*AL134)+AL134+AN134</f>
        <v>0</v>
      </c>
      <c r="AP134" s="14"/>
      <c r="AQ134" s="16"/>
      <c r="AR134" s="15"/>
      <c r="AS134" s="17" t="str">
        <f>((AQ134/100)*AP134)+AP134+AR134</f>
        <v>0</v>
      </c>
      <c r="AT134" s="14"/>
      <c r="AU134" s="16"/>
      <c r="AV134" s="15"/>
      <c r="AW134" s="17" t="str">
        <f>((AU134/100)*AT134)+AT134+AV134</f>
        <v>0</v>
      </c>
      <c r="AX134" s="14">
        <v>1193500</v>
      </c>
      <c r="AY134" s="16">
        <v>0</v>
      </c>
      <c r="AZ134" s="15">
        <v>0</v>
      </c>
      <c r="BA134" s="17" t="str">
        <f>((AY134/100)*AX134)+AX134+AZ134</f>
        <v>0</v>
      </c>
      <c r="BB134" s="14">
        <v>599500</v>
      </c>
      <c r="BC134" s="16">
        <v>0</v>
      </c>
      <c r="BD134" s="15">
        <v>0</v>
      </c>
      <c r="BE134" s="17" t="str">
        <f>((BC134/100)*BB134)+BB134+BD134</f>
        <v>0</v>
      </c>
      <c r="BF134" s="14">
        <v>363000</v>
      </c>
      <c r="BG134" s="16">
        <v>0</v>
      </c>
      <c r="BH134" s="15">
        <v>0</v>
      </c>
      <c r="BI134" s="17" t="str">
        <f>((BG134/100)*BF134)+BF134+BH134</f>
        <v>0</v>
      </c>
      <c r="BJ134" s="14">
        <v>370700</v>
      </c>
      <c r="BK134" s="16">
        <v>100</v>
      </c>
      <c r="BL134" s="15">
        <v>0</v>
      </c>
      <c r="BM134" s="17" t="str">
        <f>((BK134/100)*BJ134)+BJ134+BL134</f>
        <v>0</v>
      </c>
      <c r="BN134" s="14"/>
      <c r="BO134" s="16"/>
      <c r="BP134" s="15"/>
      <c r="BQ134" s="17" t="str">
        <f>((BO134/100)*BN134)+BN134+BP134</f>
        <v>0</v>
      </c>
      <c r="BR134" s="14">
        <v>730400</v>
      </c>
      <c r="BS134" s="16">
        <v>0</v>
      </c>
      <c r="BT134" s="15">
        <v>0</v>
      </c>
      <c r="BU134" s="17" t="str">
        <f>((BS134/100)*BR134)+BR134+BT134</f>
        <v>0</v>
      </c>
      <c r="BV134" s="14">
        <v>397100</v>
      </c>
      <c r="BW134" s="16">
        <v>0</v>
      </c>
      <c r="BX134" s="15">
        <v>0</v>
      </c>
      <c r="BY134" s="17" t="str">
        <f>((BW134/100)*BV134)+BV134+BX134</f>
        <v>0</v>
      </c>
      <c r="BZ134" s="14">
        <v>337700</v>
      </c>
      <c r="CA134" s="16">
        <v>0</v>
      </c>
      <c r="CB134" s="15">
        <v>0</v>
      </c>
      <c r="CC134" s="17" t="str">
        <f>((CA134/100)*BZ134)+BZ134+CB134</f>
        <v>0</v>
      </c>
      <c r="CD134" s="14">
        <v>720000</v>
      </c>
      <c r="CE134" s="16">
        <v>0</v>
      </c>
      <c r="CF134" s="15">
        <v>0</v>
      </c>
      <c r="CG134" s="17" t="str">
        <f>((CE134/100)*CD134)+CD134+CF134</f>
        <v>0</v>
      </c>
      <c r="CH134" s="14"/>
      <c r="CI134" s="16"/>
      <c r="CJ134" s="15"/>
      <c r="CK134" s="17" t="str">
        <f>((CI134/100)*CH134)+CH134+CJ134</f>
        <v>0</v>
      </c>
      <c r="CL134" s="14"/>
      <c r="CM134" s="16"/>
      <c r="CN134" s="15"/>
      <c r="CO134" s="17" t="str">
        <f>((CM134/100)*CL134)+CL134+CN134</f>
        <v>0</v>
      </c>
      <c r="CP134" s="14"/>
      <c r="CQ134" s="16"/>
      <c r="CR134" s="15"/>
      <c r="CS134" s="17" t="str">
        <f>((CQ134/100)*CP134)+CP134+CR134</f>
        <v>0</v>
      </c>
    </row>
    <row r="135" spans="1:97">
      <c r="A135" s="9">
        <v>146000</v>
      </c>
      <c r="B135" s="14">
        <v>1210000</v>
      </c>
      <c r="C135" s="16">
        <v>0</v>
      </c>
      <c r="D135" s="15">
        <v>0</v>
      </c>
      <c r="E135" s="17" t="str">
        <f>((C135/100)*B135)+B135+D135</f>
        <v>0</v>
      </c>
      <c r="F135" s="14"/>
      <c r="G135" s="16"/>
      <c r="H135" s="15"/>
      <c r="I135" s="17" t="str">
        <f>((G135/100)*F135)+F135+H135</f>
        <v>0</v>
      </c>
      <c r="J135" s="14"/>
      <c r="K135" s="16"/>
      <c r="L135" s="15"/>
      <c r="M135" s="17" t="str">
        <f>((K135/100)*J135)+J135+L135</f>
        <v>0</v>
      </c>
      <c r="N135" s="14"/>
      <c r="O135" s="16"/>
      <c r="P135" s="15"/>
      <c r="Q135" s="17" t="str">
        <f>((O135/100)*N135)+N135+P135</f>
        <v>0</v>
      </c>
      <c r="R135" s="14"/>
      <c r="S135" s="16"/>
      <c r="T135" s="15"/>
      <c r="U135" s="17" t="str">
        <f>((S135/100)*R135)+R135+T135</f>
        <v>0</v>
      </c>
      <c r="V135" s="14">
        <v>740300</v>
      </c>
      <c r="W135" s="16">
        <v>0</v>
      </c>
      <c r="X135" s="15">
        <v>0</v>
      </c>
      <c r="Y135" s="17" t="str">
        <f>((W135/100)*V135)+V135+X135</f>
        <v>0</v>
      </c>
      <c r="Z135" s="14"/>
      <c r="AA135" s="16"/>
      <c r="AB135" s="15"/>
      <c r="AC135" s="17" t="str">
        <f>((AA135/100)*Z135)+Z135+AB135</f>
        <v>0</v>
      </c>
      <c r="AD135" s="14"/>
      <c r="AE135" s="16"/>
      <c r="AF135" s="15"/>
      <c r="AG135" s="17" t="str">
        <f>((AE135/100)*AD135)+AD135+AF135</f>
        <v>0</v>
      </c>
      <c r="AH135" s="14"/>
      <c r="AI135" s="16"/>
      <c r="AJ135" s="15"/>
      <c r="AK135" s="17" t="str">
        <f>((AI135/100)*AH135)+AH135+AJ135</f>
        <v>0</v>
      </c>
      <c r="AL135" s="14"/>
      <c r="AM135" s="16"/>
      <c r="AN135" s="15"/>
      <c r="AO135" s="17" t="str">
        <f>((AM135/100)*AL135)+AL135+AN135</f>
        <v>0</v>
      </c>
      <c r="AP135" s="14"/>
      <c r="AQ135" s="16"/>
      <c r="AR135" s="15"/>
      <c r="AS135" s="17" t="str">
        <f>((AQ135/100)*AP135)+AP135+AR135</f>
        <v>0</v>
      </c>
      <c r="AT135" s="14"/>
      <c r="AU135" s="16"/>
      <c r="AV135" s="15"/>
      <c r="AW135" s="17" t="str">
        <f>((AU135/100)*AT135)+AT135+AV135</f>
        <v>0</v>
      </c>
      <c r="AX135" s="14">
        <v>1210000</v>
      </c>
      <c r="AY135" s="16">
        <v>0</v>
      </c>
      <c r="AZ135" s="15">
        <v>0</v>
      </c>
      <c r="BA135" s="17" t="str">
        <f>((AY135/100)*AX135)+AX135+AZ135</f>
        <v>0</v>
      </c>
      <c r="BB135" s="14"/>
      <c r="BC135" s="16"/>
      <c r="BD135" s="15"/>
      <c r="BE135" s="17" t="str">
        <f>((BC135/100)*BB135)+BB135+BD135</f>
        <v>0</v>
      </c>
      <c r="BF135" s="14"/>
      <c r="BG135" s="16"/>
      <c r="BH135" s="15"/>
      <c r="BI135" s="17" t="str">
        <f>((BG135/100)*BF135)+BF135+BH135</f>
        <v>0</v>
      </c>
      <c r="BJ135" s="14"/>
      <c r="BK135" s="16"/>
      <c r="BL135" s="15"/>
      <c r="BM135" s="17" t="str">
        <f>((BK135/100)*BJ135)+BJ135+BL135</f>
        <v>0</v>
      </c>
      <c r="BN135" s="14"/>
      <c r="BO135" s="16"/>
      <c r="BP135" s="15"/>
      <c r="BQ135" s="17" t="str">
        <f>((BO135/100)*BN135)+BN135+BP135</f>
        <v>0</v>
      </c>
      <c r="BR135" s="14">
        <v>740300</v>
      </c>
      <c r="BS135" s="16">
        <v>0</v>
      </c>
      <c r="BT135" s="15">
        <v>0</v>
      </c>
      <c r="BU135" s="17" t="str">
        <f>((BS135/100)*BR135)+BR135+BT135</f>
        <v>0</v>
      </c>
      <c r="BV135" s="14"/>
      <c r="BW135" s="16"/>
      <c r="BX135" s="15"/>
      <c r="BY135" s="17" t="str">
        <f>((BW135/100)*BV135)+BV135+BX135</f>
        <v>0</v>
      </c>
      <c r="BZ135" s="14"/>
      <c r="CA135" s="16"/>
      <c r="CB135" s="15"/>
      <c r="CC135" s="17" t="str">
        <f>((CA135/100)*BZ135)+BZ135+CB135</f>
        <v>0</v>
      </c>
      <c r="CD135" s="14"/>
      <c r="CE135" s="16"/>
      <c r="CF135" s="15"/>
      <c r="CG135" s="17" t="str">
        <f>((CE135/100)*CD135)+CD135+CF135</f>
        <v>0</v>
      </c>
      <c r="CH135" s="14"/>
      <c r="CI135" s="16"/>
      <c r="CJ135" s="15"/>
      <c r="CK135" s="17" t="str">
        <f>((CI135/100)*CH135)+CH135+CJ135</f>
        <v>0</v>
      </c>
      <c r="CL135" s="14"/>
      <c r="CM135" s="16"/>
      <c r="CN135" s="15"/>
      <c r="CO135" s="17" t="str">
        <f>((CM135/100)*CL135)+CL135+CN135</f>
        <v>0</v>
      </c>
      <c r="CP135" s="14"/>
      <c r="CQ135" s="16"/>
      <c r="CR135" s="15"/>
      <c r="CS135" s="17" t="str">
        <f>((CQ135/100)*CP135)+CP135+CR135</f>
        <v>0</v>
      </c>
    </row>
    <row r="136" spans="1:97">
      <c r="A136" s="9">
        <v>148000</v>
      </c>
      <c r="B136" s="14">
        <v>1226500</v>
      </c>
      <c r="C136" s="16">
        <v>0</v>
      </c>
      <c r="D136" s="15">
        <v>0</v>
      </c>
      <c r="E136" s="17" t="str">
        <f>((C136/100)*B136)+B136+D136</f>
        <v>0</v>
      </c>
      <c r="F136" s="14">
        <v>616000</v>
      </c>
      <c r="G136" s="16">
        <v>0</v>
      </c>
      <c r="H136" s="15">
        <v>0</v>
      </c>
      <c r="I136" s="17" t="str">
        <f>((G136/100)*F136)+F136+H136</f>
        <v>0</v>
      </c>
      <c r="J136" s="14"/>
      <c r="K136" s="16"/>
      <c r="L136" s="15"/>
      <c r="M136" s="17" t="str">
        <f>((K136/100)*J136)+J136+L136</f>
        <v>0</v>
      </c>
      <c r="N136" s="14"/>
      <c r="O136" s="16"/>
      <c r="P136" s="15"/>
      <c r="Q136" s="17" t="str">
        <f>((O136/100)*N136)+N136+P136</f>
        <v>0</v>
      </c>
      <c r="R136" s="14"/>
      <c r="S136" s="16"/>
      <c r="T136" s="15"/>
      <c r="U136" s="17" t="str">
        <f>((S136/100)*R136)+R136+T136</f>
        <v>0</v>
      </c>
      <c r="V136" s="14">
        <v>750200</v>
      </c>
      <c r="W136" s="16">
        <v>0</v>
      </c>
      <c r="X136" s="15">
        <v>0</v>
      </c>
      <c r="Y136" s="17" t="str">
        <f>((W136/100)*V136)+V136+X136</f>
        <v>0</v>
      </c>
      <c r="Z136" s="14">
        <v>408100</v>
      </c>
      <c r="AA136" s="16">
        <v>0</v>
      </c>
      <c r="AB136" s="15">
        <v>0</v>
      </c>
      <c r="AC136" s="17" t="str">
        <f>((AA136/100)*Z136)+Z136+AB136</f>
        <v>0</v>
      </c>
      <c r="AD136" s="14"/>
      <c r="AE136" s="16"/>
      <c r="AF136" s="15"/>
      <c r="AG136" s="17" t="str">
        <f>((AE136/100)*AD136)+AD136+AF136</f>
        <v>0</v>
      </c>
      <c r="AH136" s="14"/>
      <c r="AI136" s="16"/>
      <c r="AJ136" s="15"/>
      <c r="AK136" s="17" t="str">
        <f>((AI136/100)*AH136)+AH136+AJ136</f>
        <v>0</v>
      </c>
      <c r="AL136" s="14"/>
      <c r="AM136" s="16"/>
      <c r="AN136" s="15"/>
      <c r="AO136" s="17" t="str">
        <f>((AM136/100)*AL136)+AL136+AN136</f>
        <v>0</v>
      </c>
      <c r="AP136" s="14"/>
      <c r="AQ136" s="16"/>
      <c r="AR136" s="15"/>
      <c r="AS136" s="17" t="str">
        <f>((AQ136/100)*AP136)+AP136+AR136</f>
        <v>0</v>
      </c>
      <c r="AT136" s="14"/>
      <c r="AU136" s="16"/>
      <c r="AV136" s="15"/>
      <c r="AW136" s="17" t="str">
        <f>((AU136/100)*AT136)+AT136+AV136</f>
        <v>0</v>
      </c>
      <c r="AX136" s="14">
        <v>1226500</v>
      </c>
      <c r="AY136" s="16">
        <v>0</v>
      </c>
      <c r="AZ136" s="15">
        <v>0</v>
      </c>
      <c r="BA136" s="17" t="str">
        <f>((AY136/100)*AX136)+AX136+AZ136</f>
        <v>0</v>
      </c>
      <c r="BB136" s="14">
        <v>616000</v>
      </c>
      <c r="BC136" s="16">
        <v>0</v>
      </c>
      <c r="BD136" s="15">
        <v>0</v>
      </c>
      <c r="BE136" s="17" t="str">
        <f>((BC136/100)*BB136)+BB136+BD136</f>
        <v>0</v>
      </c>
      <c r="BF136" s="14"/>
      <c r="BG136" s="16"/>
      <c r="BH136" s="15"/>
      <c r="BI136" s="17" t="str">
        <f>((BG136/100)*BF136)+BF136+BH136</f>
        <v>0</v>
      </c>
      <c r="BJ136" s="14"/>
      <c r="BK136" s="16"/>
      <c r="BL136" s="15"/>
      <c r="BM136" s="17" t="str">
        <f>((BK136/100)*BJ136)+BJ136+BL136</f>
        <v>0</v>
      </c>
      <c r="BN136" s="14"/>
      <c r="BO136" s="16"/>
      <c r="BP136" s="15"/>
      <c r="BQ136" s="17" t="str">
        <f>((BO136/100)*BN136)+BN136+BP136</f>
        <v>0</v>
      </c>
      <c r="BR136" s="14">
        <v>750200</v>
      </c>
      <c r="BS136" s="16">
        <v>0</v>
      </c>
      <c r="BT136" s="15">
        <v>0</v>
      </c>
      <c r="BU136" s="17" t="str">
        <f>((BS136/100)*BR136)+BR136+BT136</f>
        <v>0</v>
      </c>
      <c r="BV136" s="14">
        <v>408100</v>
      </c>
      <c r="BW136" s="16">
        <v>0</v>
      </c>
      <c r="BX136" s="15">
        <v>0</v>
      </c>
      <c r="BY136" s="17" t="str">
        <f>((BW136/100)*BV136)+BV136+BX136</f>
        <v>0</v>
      </c>
      <c r="BZ136" s="14"/>
      <c r="CA136" s="16"/>
      <c r="CB136" s="15"/>
      <c r="CC136" s="17" t="str">
        <f>((CA136/100)*BZ136)+BZ136+CB136</f>
        <v>0</v>
      </c>
      <c r="CD136" s="14"/>
      <c r="CE136" s="16"/>
      <c r="CF136" s="15"/>
      <c r="CG136" s="17" t="str">
        <f>((CE136/100)*CD136)+CD136+CF136</f>
        <v>0</v>
      </c>
      <c r="CH136" s="14"/>
      <c r="CI136" s="16"/>
      <c r="CJ136" s="15"/>
      <c r="CK136" s="17" t="str">
        <f>((CI136/100)*CH136)+CH136+CJ136</f>
        <v>0</v>
      </c>
      <c r="CL136" s="14"/>
      <c r="CM136" s="16"/>
      <c r="CN136" s="15"/>
      <c r="CO136" s="17" t="str">
        <f>((CM136/100)*CL136)+CL136+CN136</f>
        <v>0</v>
      </c>
      <c r="CP136" s="14"/>
      <c r="CQ136" s="16"/>
      <c r="CR136" s="15"/>
      <c r="CS136" s="17" t="str">
        <f>((CQ136/100)*CP136)+CP136+CR136</f>
        <v>0</v>
      </c>
    </row>
    <row r="137" spans="1:97">
      <c r="A137" s="9">
        <v>150000</v>
      </c>
      <c r="B137" s="14">
        <v>1243000</v>
      </c>
      <c r="C137" s="16">
        <v>0</v>
      </c>
      <c r="D137" s="15">
        <v>0</v>
      </c>
      <c r="E137" s="17" t="str">
        <f>((C137/100)*B137)+B137+D137</f>
        <v>0</v>
      </c>
      <c r="F137" s="14"/>
      <c r="G137" s="16"/>
      <c r="H137" s="15"/>
      <c r="I137" s="17" t="str">
        <f>((G137/100)*F137)+F137+H137</f>
        <v>0</v>
      </c>
      <c r="J137" s="14"/>
      <c r="K137" s="16"/>
      <c r="L137" s="15"/>
      <c r="M137" s="17" t="str">
        <f>((K137/100)*J137)+J137+L137</f>
        <v>0</v>
      </c>
      <c r="N137" s="14"/>
      <c r="O137" s="16"/>
      <c r="P137" s="15"/>
      <c r="Q137" s="17" t="str">
        <f>((O137/100)*N137)+N137+P137</f>
        <v>0</v>
      </c>
      <c r="R137" s="14"/>
      <c r="S137" s="16"/>
      <c r="T137" s="15"/>
      <c r="U137" s="17" t="str">
        <f>((S137/100)*R137)+R137+T137</f>
        <v>0</v>
      </c>
      <c r="V137" s="14">
        <v>759000</v>
      </c>
      <c r="W137" s="16">
        <v>0</v>
      </c>
      <c r="X137" s="15">
        <v>0</v>
      </c>
      <c r="Y137" s="17" t="str">
        <f>((W137/100)*V137)+V137+X137</f>
        <v>0</v>
      </c>
      <c r="Z137" s="14"/>
      <c r="AA137" s="16"/>
      <c r="AB137" s="15"/>
      <c r="AC137" s="17" t="str">
        <f>((AA137/100)*Z137)+Z137+AB137</f>
        <v>0</v>
      </c>
      <c r="AD137" s="14"/>
      <c r="AE137" s="16"/>
      <c r="AF137" s="15"/>
      <c r="AG137" s="17" t="str">
        <f>((AE137/100)*AD137)+AD137+AF137</f>
        <v>0</v>
      </c>
      <c r="AH137" s="14"/>
      <c r="AI137" s="16"/>
      <c r="AJ137" s="15"/>
      <c r="AK137" s="17" t="str">
        <f>((AI137/100)*AH137)+AH137+AJ137</f>
        <v>0</v>
      </c>
      <c r="AL137" s="14"/>
      <c r="AM137" s="16"/>
      <c r="AN137" s="15"/>
      <c r="AO137" s="17" t="str">
        <f>((AM137/100)*AL137)+AL137+AN137</f>
        <v>0</v>
      </c>
      <c r="AP137" s="14"/>
      <c r="AQ137" s="16"/>
      <c r="AR137" s="15"/>
      <c r="AS137" s="17" t="str">
        <f>((AQ137/100)*AP137)+AP137+AR137</f>
        <v>0</v>
      </c>
      <c r="AT137" s="14"/>
      <c r="AU137" s="16"/>
      <c r="AV137" s="15"/>
      <c r="AW137" s="17" t="str">
        <f>((AU137/100)*AT137)+AT137+AV137</f>
        <v>0</v>
      </c>
      <c r="AX137" s="14">
        <v>1243000</v>
      </c>
      <c r="AY137" s="16">
        <v>0</v>
      </c>
      <c r="AZ137" s="15">
        <v>0</v>
      </c>
      <c r="BA137" s="17" t="str">
        <f>((AY137/100)*AX137)+AX137+AZ137</f>
        <v>0</v>
      </c>
      <c r="BB137" s="14"/>
      <c r="BC137" s="16"/>
      <c r="BD137" s="15"/>
      <c r="BE137" s="17" t="str">
        <f>((BC137/100)*BB137)+BB137+BD137</f>
        <v>0</v>
      </c>
      <c r="BF137" s="14"/>
      <c r="BG137" s="16"/>
      <c r="BH137" s="15"/>
      <c r="BI137" s="17" t="str">
        <f>((BG137/100)*BF137)+BF137+BH137</f>
        <v>0</v>
      </c>
      <c r="BJ137" s="14"/>
      <c r="BK137" s="16"/>
      <c r="BL137" s="15"/>
      <c r="BM137" s="17" t="str">
        <f>((BK137/100)*BJ137)+BJ137+BL137</f>
        <v>0</v>
      </c>
      <c r="BN137" s="14"/>
      <c r="BO137" s="16"/>
      <c r="BP137" s="15"/>
      <c r="BQ137" s="17" t="str">
        <f>((BO137/100)*BN137)+BN137+BP137</f>
        <v>0</v>
      </c>
      <c r="BR137" s="14">
        <v>759000</v>
      </c>
      <c r="BS137" s="16">
        <v>0</v>
      </c>
      <c r="BT137" s="15">
        <v>0</v>
      </c>
      <c r="BU137" s="17" t="str">
        <f>((BS137/100)*BR137)+BR137+BT137</f>
        <v>0</v>
      </c>
      <c r="BV137" s="14"/>
      <c r="BW137" s="16"/>
      <c r="BX137" s="15"/>
      <c r="BY137" s="17" t="str">
        <f>((BW137/100)*BV137)+BV137+BX137</f>
        <v>0</v>
      </c>
      <c r="BZ137" s="14"/>
      <c r="CA137" s="16"/>
      <c r="CB137" s="15"/>
      <c r="CC137" s="17" t="str">
        <f>((CA137/100)*BZ137)+BZ137+CB137</f>
        <v>0</v>
      </c>
      <c r="CD137" s="14"/>
      <c r="CE137" s="16"/>
      <c r="CF137" s="15"/>
      <c r="CG137" s="17" t="str">
        <f>((CE137/100)*CD137)+CD137+CF137</f>
        <v>0</v>
      </c>
      <c r="CH137" s="14"/>
      <c r="CI137" s="16"/>
      <c r="CJ137" s="15"/>
      <c r="CK137" s="17" t="str">
        <f>((CI137/100)*CH137)+CH137+CJ137</f>
        <v>0</v>
      </c>
      <c r="CL137" s="14"/>
      <c r="CM137" s="16"/>
      <c r="CN137" s="15"/>
      <c r="CO137" s="17" t="str">
        <f>((CM137/100)*CL137)+CL137+CN137</f>
        <v>0</v>
      </c>
      <c r="CP137" s="14"/>
      <c r="CQ137" s="16"/>
      <c r="CR137" s="15"/>
      <c r="CS137" s="17" t="str">
        <f>((CQ137/100)*CP137)+CP137+CR137</f>
        <v>0</v>
      </c>
    </row>
    <row r="138" spans="1:97">
      <c r="A138" s="9">
        <v>152000</v>
      </c>
      <c r="B138" s="14">
        <v>1259500</v>
      </c>
      <c r="C138" s="16">
        <v>0</v>
      </c>
      <c r="D138" s="15">
        <v>0</v>
      </c>
      <c r="E138" s="17" t="str">
        <f>((C138/100)*B138)+B138+D138</f>
        <v>0</v>
      </c>
      <c r="F138" s="14">
        <v>632500</v>
      </c>
      <c r="G138" s="16">
        <v>0</v>
      </c>
      <c r="H138" s="15">
        <v>0</v>
      </c>
      <c r="I138" s="17" t="str">
        <f>((G138/100)*F138)+F138+H138</f>
        <v>0</v>
      </c>
      <c r="J138" s="14">
        <v>382800</v>
      </c>
      <c r="K138" s="16">
        <v>0</v>
      </c>
      <c r="L138" s="15">
        <v>0</v>
      </c>
      <c r="M138" s="17" t="str">
        <f>((K138/100)*J138)+J138+L138</f>
        <v>0</v>
      </c>
      <c r="N138" s="14"/>
      <c r="O138" s="16"/>
      <c r="P138" s="15"/>
      <c r="Q138" s="17" t="str">
        <f>((O138/100)*N138)+N138+P138</f>
        <v>0</v>
      </c>
      <c r="R138" s="14"/>
      <c r="S138" s="16"/>
      <c r="T138" s="15"/>
      <c r="U138" s="17" t="str">
        <f>((S138/100)*R138)+R138+T138</f>
        <v>0</v>
      </c>
      <c r="V138" s="14">
        <v>768900</v>
      </c>
      <c r="W138" s="16">
        <v>0</v>
      </c>
      <c r="X138" s="15">
        <v>0</v>
      </c>
      <c r="Y138" s="17" t="str">
        <f>((W138/100)*V138)+V138+X138</f>
        <v>0</v>
      </c>
      <c r="Z138" s="14">
        <v>418000</v>
      </c>
      <c r="AA138" s="16">
        <v>0</v>
      </c>
      <c r="AB138" s="15">
        <v>0</v>
      </c>
      <c r="AC138" s="17" t="str">
        <f>((AA138/100)*Z138)+Z138+AB138</f>
        <v>0</v>
      </c>
      <c r="AD138" s="14">
        <v>356400</v>
      </c>
      <c r="AE138" s="16">
        <v>0</v>
      </c>
      <c r="AF138" s="15">
        <v>0</v>
      </c>
      <c r="AG138" s="17" t="str">
        <f>((AE138/100)*AD138)+AD138+AF138</f>
        <v>0</v>
      </c>
      <c r="AH138" s="14"/>
      <c r="AI138" s="16"/>
      <c r="AJ138" s="15"/>
      <c r="AK138" s="17" t="str">
        <f>((AI138/100)*AH138)+AH138+AJ138</f>
        <v>0</v>
      </c>
      <c r="AL138" s="14"/>
      <c r="AM138" s="16"/>
      <c r="AN138" s="15"/>
      <c r="AO138" s="17" t="str">
        <f>((AM138/100)*AL138)+AL138+AN138</f>
        <v>0</v>
      </c>
      <c r="AP138" s="14"/>
      <c r="AQ138" s="16"/>
      <c r="AR138" s="15"/>
      <c r="AS138" s="17" t="str">
        <f>((AQ138/100)*AP138)+AP138+AR138</f>
        <v>0</v>
      </c>
      <c r="AT138" s="14"/>
      <c r="AU138" s="16"/>
      <c r="AV138" s="15"/>
      <c r="AW138" s="17" t="str">
        <f>((AU138/100)*AT138)+AT138+AV138</f>
        <v>0</v>
      </c>
      <c r="AX138" s="14">
        <v>1259500</v>
      </c>
      <c r="AY138" s="16">
        <v>0</v>
      </c>
      <c r="AZ138" s="15">
        <v>0</v>
      </c>
      <c r="BA138" s="17" t="str">
        <f>((AY138/100)*AX138)+AX138+AZ138</f>
        <v>0</v>
      </c>
      <c r="BB138" s="14">
        <v>632500</v>
      </c>
      <c r="BC138" s="16">
        <v>0</v>
      </c>
      <c r="BD138" s="15">
        <v>0</v>
      </c>
      <c r="BE138" s="17" t="str">
        <f>((BC138/100)*BB138)+BB138+BD138</f>
        <v>0</v>
      </c>
      <c r="BF138" s="14">
        <v>382800</v>
      </c>
      <c r="BG138" s="16">
        <v>0</v>
      </c>
      <c r="BH138" s="15">
        <v>0</v>
      </c>
      <c r="BI138" s="17" t="str">
        <f>((BG138/100)*BF138)+BF138+BH138</f>
        <v>0</v>
      </c>
      <c r="BJ138" s="14"/>
      <c r="BK138" s="16"/>
      <c r="BL138" s="15"/>
      <c r="BM138" s="17" t="str">
        <f>((BK138/100)*BJ138)+BJ138+BL138</f>
        <v>0</v>
      </c>
      <c r="BN138" s="14"/>
      <c r="BO138" s="16"/>
      <c r="BP138" s="15"/>
      <c r="BQ138" s="17" t="str">
        <f>((BO138/100)*BN138)+BN138+BP138</f>
        <v>0</v>
      </c>
      <c r="BR138" s="14">
        <v>768900</v>
      </c>
      <c r="BS138" s="16">
        <v>0</v>
      </c>
      <c r="BT138" s="15">
        <v>0</v>
      </c>
      <c r="BU138" s="17" t="str">
        <f>((BS138/100)*BR138)+BR138+BT138</f>
        <v>0</v>
      </c>
      <c r="BV138" s="14">
        <v>418000</v>
      </c>
      <c r="BW138" s="16">
        <v>0</v>
      </c>
      <c r="BX138" s="15">
        <v>0</v>
      </c>
      <c r="BY138" s="17" t="str">
        <f>((BW138/100)*BV138)+BV138+BX138</f>
        <v>0</v>
      </c>
      <c r="BZ138" s="14">
        <v>356400</v>
      </c>
      <c r="CA138" s="16">
        <v>0</v>
      </c>
      <c r="CB138" s="15">
        <v>0</v>
      </c>
      <c r="CC138" s="17" t="str">
        <f>((CA138/100)*BZ138)+BZ138+CB138</f>
        <v>0</v>
      </c>
      <c r="CD138" s="14"/>
      <c r="CE138" s="16"/>
      <c r="CF138" s="15"/>
      <c r="CG138" s="17" t="str">
        <f>((CE138/100)*CD138)+CD138+CF138</f>
        <v>0</v>
      </c>
      <c r="CH138" s="14"/>
      <c r="CI138" s="16"/>
      <c r="CJ138" s="15"/>
      <c r="CK138" s="17" t="str">
        <f>((CI138/100)*CH138)+CH138+CJ138</f>
        <v>0</v>
      </c>
      <c r="CL138" s="14"/>
      <c r="CM138" s="16"/>
      <c r="CN138" s="15"/>
      <c r="CO138" s="17" t="str">
        <f>((CM138/100)*CL138)+CL138+CN138</f>
        <v>0</v>
      </c>
      <c r="CP138" s="14"/>
      <c r="CQ138" s="16"/>
      <c r="CR138" s="15"/>
      <c r="CS138" s="17" t="str">
        <f>((CQ138/100)*CP138)+CP138+CR138</f>
        <v>0</v>
      </c>
    </row>
    <row r="139" spans="1:97">
      <c r="A139" s="9">
        <v>154000</v>
      </c>
      <c r="B139" s="14">
        <v>1276000</v>
      </c>
      <c r="C139" s="16">
        <v>0</v>
      </c>
      <c r="D139" s="15">
        <v>0</v>
      </c>
      <c r="E139" s="17" t="str">
        <f>((C139/100)*B139)+B139+D139</f>
        <v>0</v>
      </c>
      <c r="F139" s="14"/>
      <c r="G139" s="16"/>
      <c r="H139" s="15"/>
      <c r="I139" s="17" t="str">
        <f>((G139/100)*F139)+F139+H139</f>
        <v>0</v>
      </c>
      <c r="J139" s="14"/>
      <c r="K139" s="16"/>
      <c r="L139" s="15"/>
      <c r="M139" s="17" t="str">
        <f>((K139/100)*J139)+J139+L139</f>
        <v>0</v>
      </c>
      <c r="N139" s="14"/>
      <c r="O139" s="16"/>
      <c r="P139" s="15"/>
      <c r="Q139" s="17" t="str">
        <f>((O139/100)*N139)+N139+P139</f>
        <v>0</v>
      </c>
      <c r="R139" s="14"/>
      <c r="S139" s="16"/>
      <c r="T139" s="15"/>
      <c r="U139" s="17" t="str">
        <f>((S139/100)*R139)+R139+T139</f>
        <v>0</v>
      </c>
      <c r="V139" s="14">
        <v>778800</v>
      </c>
      <c r="W139" s="16">
        <v>0</v>
      </c>
      <c r="X139" s="15">
        <v>0</v>
      </c>
      <c r="Y139" s="17" t="str">
        <f>((W139/100)*V139)+V139+X139</f>
        <v>0</v>
      </c>
      <c r="Z139" s="14"/>
      <c r="AA139" s="16"/>
      <c r="AB139" s="15"/>
      <c r="AC139" s="17" t="str">
        <f>((AA139/100)*Z139)+Z139+AB139</f>
        <v>0</v>
      </c>
      <c r="AD139" s="14"/>
      <c r="AE139" s="16"/>
      <c r="AF139" s="15"/>
      <c r="AG139" s="17" t="str">
        <f>((AE139/100)*AD139)+AD139+AF139</f>
        <v>0</v>
      </c>
      <c r="AH139" s="14"/>
      <c r="AI139" s="16"/>
      <c r="AJ139" s="15"/>
      <c r="AK139" s="17" t="str">
        <f>((AI139/100)*AH139)+AH139+AJ139</f>
        <v>0</v>
      </c>
      <c r="AL139" s="14"/>
      <c r="AM139" s="16"/>
      <c r="AN139" s="15"/>
      <c r="AO139" s="17" t="str">
        <f>((AM139/100)*AL139)+AL139+AN139</f>
        <v>0</v>
      </c>
      <c r="AP139" s="14"/>
      <c r="AQ139" s="16"/>
      <c r="AR139" s="15"/>
      <c r="AS139" s="17" t="str">
        <f>((AQ139/100)*AP139)+AP139+AR139</f>
        <v>0</v>
      </c>
      <c r="AT139" s="14"/>
      <c r="AU139" s="16"/>
      <c r="AV139" s="15"/>
      <c r="AW139" s="17" t="str">
        <f>((AU139/100)*AT139)+AT139+AV139</f>
        <v>0</v>
      </c>
      <c r="AX139" s="14">
        <v>1276000</v>
      </c>
      <c r="AY139" s="16">
        <v>0</v>
      </c>
      <c r="AZ139" s="15">
        <v>0</v>
      </c>
      <c r="BA139" s="17" t="str">
        <f>((AY139/100)*AX139)+AX139+AZ139</f>
        <v>0</v>
      </c>
      <c r="BB139" s="14"/>
      <c r="BC139" s="16"/>
      <c r="BD139" s="15"/>
      <c r="BE139" s="17" t="str">
        <f>((BC139/100)*BB139)+BB139+BD139</f>
        <v>0</v>
      </c>
      <c r="BF139" s="14"/>
      <c r="BG139" s="16"/>
      <c r="BH139" s="15"/>
      <c r="BI139" s="17" t="str">
        <f>((BG139/100)*BF139)+BF139+BH139</f>
        <v>0</v>
      </c>
      <c r="BJ139" s="14"/>
      <c r="BK139" s="16"/>
      <c r="BL139" s="15"/>
      <c r="BM139" s="17" t="str">
        <f>((BK139/100)*BJ139)+BJ139+BL139</f>
        <v>0</v>
      </c>
      <c r="BN139" s="14"/>
      <c r="BO139" s="16"/>
      <c r="BP139" s="15"/>
      <c r="BQ139" s="17" t="str">
        <f>((BO139/100)*BN139)+BN139+BP139</f>
        <v>0</v>
      </c>
      <c r="BR139" s="14">
        <v>778800</v>
      </c>
      <c r="BS139" s="16">
        <v>0</v>
      </c>
      <c r="BT139" s="15">
        <v>0</v>
      </c>
      <c r="BU139" s="17" t="str">
        <f>((BS139/100)*BR139)+BR139+BT139</f>
        <v>0</v>
      </c>
      <c r="BV139" s="14"/>
      <c r="BW139" s="16"/>
      <c r="BX139" s="15"/>
      <c r="BY139" s="17" t="str">
        <f>((BW139/100)*BV139)+BV139+BX139</f>
        <v>0</v>
      </c>
      <c r="BZ139" s="14"/>
      <c r="CA139" s="16"/>
      <c r="CB139" s="15"/>
      <c r="CC139" s="17" t="str">
        <f>((CA139/100)*BZ139)+BZ139+CB139</f>
        <v>0</v>
      </c>
      <c r="CD139" s="14"/>
      <c r="CE139" s="16"/>
      <c r="CF139" s="15"/>
      <c r="CG139" s="17" t="str">
        <f>((CE139/100)*CD139)+CD139+CF139</f>
        <v>0</v>
      </c>
      <c r="CH139" s="14"/>
      <c r="CI139" s="16"/>
      <c r="CJ139" s="15"/>
      <c r="CK139" s="17" t="str">
        <f>((CI139/100)*CH139)+CH139+CJ139</f>
        <v>0</v>
      </c>
      <c r="CL139" s="14"/>
      <c r="CM139" s="16"/>
      <c r="CN139" s="15"/>
      <c r="CO139" s="17" t="str">
        <f>((CM139/100)*CL139)+CL139+CN139</f>
        <v>0</v>
      </c>
      <c r="CP139" s="14"/>
      <c r="CQ139" s="16"/>
      <c r="CR139" s="15"/>
      <c r="CS139" s="17" t="str">
        <f>((CQ139/100)*CP139)+CP139+CR139</f>
        <v>0</v>
      </c>
    </row>
    <row r="140" spans="1:97">
      <c r="A140" s="9">
        <v>156000</v>
      </c>
      <c r="B140" s="14">
        <v>1292500</v>
      </c>
      <c r="C140" s="16">
        <v>0</v>
      </c>
      <c r="D140" s="15">
        <v>0</v>
      </c>
      <c r="E140" s="17" t="str">
        <f>((C140/100)*B140)+B140+D140</f>
        <v>0</v>
      </c>
      <c r="F140" s="14">
        <v>649000</v>
      </c>
      <c r="G140" s="16">
        <v>0</v>
      </c>
      <c r="H140" s="15">
        <v>0</v>
      </c>
      <c r="I140" s="17" t="str">
        <f>((G140/100)*F140)+F140+H140</f>
        <v>0</v>
      </c>
      <c r="J140" s="14"/>
      <c r="K140" s="16"/>
      <c r="L140" s="15"/>
      <c r="M140" s="17" t="str">
        <f>((K140/100)*J140)+J140+L140</f>
        <v>0</v>
      </c>
      <c r="N140" s="14"/>
      <c r="O140" s="16"/>
      <c r="P140" s="15"/>
      <c r="Q140" s="17" t="str">
        <f>((O140/100)*N140)+N140+P140</f>
        <v>0</v>
      </c>
      <c r="R140" s="14"/>
      <c r="S140" s="16"/>
      <c r="T140" s="15"/>
      <c r="U140" s="17" t="str">
        <f>((S140/100)*R140)+R140+T140</f>
        <v>0</v>
      </c>
      <c r="V140" s="14">
        <v>788700</v>
      </c>
      <c r="W140" s="16">
        <v>0</v>
      </c>
      <c r="X140" s="15">
        <v>0</v>
      </c>
      <c r="Y140" s="17" t="str">
        <f>((W140/100)*V140)+V140+X140</f>
        <v>0</v>
      </c>
      <c r="Z140" s="14">
        <v>429000</v>
      </c>
      <c r="AA140" s="16">
        <v>0</v>
      </c>
      <c r="AB140" s="15">
        <v>0</v>
      </c>
      <c r="AC140" s="17" t="str">
        <f>((AA140/100)*Z140)+Z140+AB140</f>
        <v>0</v>
      </c>
      <c r="AD140" s="14"/>
      <c r="AE140" s="16"/>
      <c r="AF140" s="15"/>
      <c r="AG140" s="17" t="str">
        <f>((AE140/100)*AD140)+AD140+AF140</f>
        <v>0</v>
      </c>
      <c r="AH140" s="14"/>
      <c r="AI140" s="16"/>
      <c r="AJ140" s="15"/>
      <c r="AK140" s="17" t="str">
        <f>((AI140/100)*AH140)+AH140+AJ140</f>
        <v>0</v>
      </c>
      <c r="AL140" s="14"/>
      <c r="AM140" s="16"/>
      <c r="AN140" s="15"/>
      <c r="AO140" s="17" t="str">
        <f>((AM140/100)*AL140)+AL140+AN140</f>
        <v>0</v>
      </c>
      <c r="AP140" s="14"/>
      <c r="AQ140" s="16"/>
      <c r="AR140" s="15"/>
      <c r="AS140" s="17" t="str">
        <f>((AQ140/100)*AP140)+AP140+AR140</f>
        <v>0</v>
      </c>
      <c r="AT140" s="14"/>
      <c r="AU140" s="16"/>
      <c r="AV140" s="15"/>
      <c r="AW140" s="17" t="str">
        <f>((AU140/100)*AT140)+AT140+AV140</f>
        <v>0</v>
      </c>
      <c r="AX140" s="14">
        <v>1292500</v>
      </c>
      <c r="AY140" s="16">
        <v>0</v>
      </c>
      <c r="AZ140" s="15">
        <v>0</v>
      </c>
      <c r="BA140" s="17" t="str">
        <f>((AY140/100)*AX140)+AX140+AZ140</f>
        <v>0</v>
      </c>
      <c r="BB140" s="14">
        <v>649000</v>
      </c>
      <c r="BC140" s="16">
        <v>0</v>
      </c>
      <c r="BD140" s="15">
        <v>0</v>
      </c>
      <c r="BE140" s="17" t="str">
        <f>((BC140/100)*BB140)+BB140+BD140</f>
        <v>0</v>
      </c>
      <c r="BF140" s="14"/>
      <c r="BG140" s="16"/>
      <c r="BH140" s="15"/>
      <c r="BI140" s="17" t="str">
        <f>((BG140/100)*BF140)+BF140+BH140</f>
        <v>0</v>
      </c>
      <c r="BJ140" s="14"/>
      <c r="BK140" s="16"/>
      <c r="BL140" s="15"/>
      <c r="BM140" s="17" t="str">
        <f>((BK140/100)*BJ140)+BJ140+BL140</f>
        <v>0</v>
      </c>
      <c r="BN140" s="14"/>
      <c r="BO140" s="16"/>
      <c r="BP140" s="15"/>
      <c r="BQ140" s="17" t="str">
        <f>((BO140/100)*BN140)+BN140+BP140</f>
        <v>0</v>
      </c>
      <c r="BR140" s="14">
        <v>788700</v>
      </c>
      <c r="BS140" s="16">
        <v>0</v>
      </c>
      <c r="BT140" s="15">
        <v>0</v>
      </c>
      <c r="BU140" s="17" t="str">
        <f>((BS140/100)*BR140)+BR140+BT140</f>
        <v>0</v>
      </c>
      <c r="BV140" s="14">
        <v>429000</v>
      </c>
      <c r="BW140" s="16">
        <v>0</v>
      </c>
      <c r="BX140" s="15">
        <v>0</v>
      </c>
      <c r="BY140" s="17" t="str">
        <f>((BW140/100)*BV140)+BV140+BX140</f>
        <v>0</v>
      </c>
      <c r="BZ140" s="14"/>
      <c r="CA140" s="16"/>
      <c r="CB140" s="15"/>
      <c r="CC140" s="17" t="str">
        <f>((CA140/100)*BZ140)+BZ140+CB140</f>
        <v>0</v>
      </c>
      <c r="CD140" s="14"/>
      <c r="CE140" s="16"/>
      <c r="CF140" s="15"/>
      <c r="CG140" s="17" t="str">
        <f>((CE140/100)*CD140)+CD140+CF140</f>
        <v>0</v>
      </c>
      <c r="CH140" s="14"/>
      <c r="CI140" s="16"/>
      <c r="CJ140" s="15"/>
      <c r="CK140" s="17" t="str">
        <f>((CI140/100)*CH140)+CH140+CJ140</f>
        <v>0</v>
      </c>
      <c r="CL140" s="14"/>
      <c r="CM140" s="16"/>
      <c r="CN140" s="15"/>
      <c r="CO140" s="17" t="str">
        <f>((CM140/100)*CL140)+CL140+CN140</f>
        <v>0</v>
      </c>
      <c r="CP140" s="14"/>
      <c r="CQ140" s="16"/>
      <c r="CR140" s="15"/>
      <c r="CS140" s="17" t="str">
        <f>((CQ140/100)*CP140)+CP140+CR140</f>
        <v>0</v>
      </c>
    </row>
    <row r="141" spans="1:97">
      <c r="A141" s="9">
        <v>158000</v>
      </c>
      <c r="B141" s="14">
        <v>1309000</v>
      </c>
      <c r="C141" s="16">
        <v>0</v>
      </c>
      <c r="D141" s="15">
        <v>0</v>
      </c>
      <c r="E141" s="17" t="str">
        <f>((C141/100)*B141)+B141+D141</f>
        <v>0</v>
      </c>
      <c r="F141" s="14"/>
      <c r="G141" s="16"/>
      <c r="H141" s="15"/>
      <c r="I141" s="17" t="str">
        <f>((G141/100)*F141)+F141+H141</f>
        <v>0</v>
      </c>
      <c r="J141" s="14"/>
      <c r="K141" s="16"/>
      <c r="L141" s="15"/>
      <c r="M141" s="17" t="str">
        <f>((K141/100)*J141)+J141+L141</f>
        <v>0</v>
      </c>
      <c r="N141" s="14"/>
      <c r="O141" s="16"/>
      <c r="P141" s="15"/>
      <c r="Q141" s="17" t="str">
        <f>((O141/100)*N141)+N141+P141</f>
        <v>0</v>
      </c>
      <c r="R141" s="14"/>
      <c r="S141" s="16"/>
      <c r="T141" s="15"/>
      <c r="U141" s="17" t="str">
        <f>((S141/100)*R141)+R141+T141</f>
        <v>0</v>
      </c>
      <c r="V141" s="14">
        <v>798600</v>
      </c>
      <c r="W141" s="16">
        <v>0</v>
      </c>
      <c r="X141" s="15">
        <v>0</v>
      </c>
      <c r="Y141" s="17" t="str">
        <f>((W141/100)*V141)+V141+X141</f>
        <v>0</v>
      </c>
      <c r="Z141" s="14"/>
      <c r="AA141" s="16"/>
      <c r="AB141" s="15"/>
      <c r="AC141" s="17" t="str">
        <f>((AA141/100)*Z141)+Z141+AB141</f>
        <v>0</v>
      </c>
      <c r="AD141" s="14"/>
      <c r="AE141" s="16"/>
      <c r="AF141" s="15"/>
      <c r="AG141" s="17" t="str">
        <f>((AE141/100)*AD141)+AD141+AF141</f>
        <v>0</v>
      </c>
      <c r="AH141" s="14"/>
      <c r="AI141" s="16"/>
      <c r="AJ141" s="15"/>
      <c r="AK141" s="17" t="str">
        <f>((AI141/100)*AH141)+AH141+AJ141</f>
        <v>0</v>
      </c>
      <c r="AL141" s="14"/>
      <c r="AM141" s="16"/>
      <c r="AN141" s="15"/>
      <c r="AO141" s="17" t="str">
        <f>((AM141/100)*AL141)+AL141+AN141</f>
        <v>0</v>
      </c>
      <c r="AP141" s="14"/>
      <c r="AQ141" s="16"/>
      <c r="AR141" s="15"/>
      <c r="AS141" s="17" t="str">
        <f>((AQ141/100)*AP141)+AP141+AR141</f>
        <v>0</v>
      </c>
      <c r="AT141" s="14"/>
      <c r="AU141" s="16"/>
      <c r="AV141" s="15"/>
      <c r="AW141" s="17" t="str">
        <f>((AU141/100)*AT141)+AT141+AV141</f>
        <v>0</v>
      </c>
      <c r="AX141" s="14">
        <v>1309000</v>
      </c>
      <c r="AY141" s="16">
        <v>0</v>
      </c>
      <c r="AZ141" s="15">
        <v>0</v>
      </c>
      <c r="BA141" s="17" t="str">
        <f>((AY141/100)*AX141)+AX141+AZ141</f>
        <v>0</v>
      </c>
      <c r="BB141" s="14"/>
      <c r="BC141" s="16"/>
      <c r="BD141" s="15"/>
      <c r="BE141" s="17" t="str">
        <f>((BC141/100)*BB141)+BB141+BD141</f>
        <v>0</v>
      </c>
      <c r="BF141" s="14"/>
      <c r="BG141" s="16"/>
      <c r="BH141" s="15"/>
      <c r="BI141" s="17" t="str">
        <f>((BG141/100)*BF141)+BF141+BH141</f>
        <v>0</v>
      </c>
      <c r="BJ141" s="14"/>
      <c r="BK141" s="16"/>
      <c r="BL141" s="15"/>
      <c r="BM141" s="17" t="str">
        <f>((BK141/100)*BJ141)+BJ141+BL141</f>
        <v>0</v>
      </c>
      <c r="BN141" s="14"/>
      <c r="BO141" s="16"/>
      <c r="BP141" s="15"/>
      <c r="BQ141" s="17" t="str">
        <f>((BO141/100)*BN141)+BN141+BP141</f>
        <v>0</v>
      </c>
      <c r="BR141" s="14">
        <v>798600</v>
      </c>
      <c r="BS141" s="16">
        <v>0</v>
      </c>
      <c r="BT141" s="15">
        <v>0</v>
      </c>
      <c r="BU141" s="17" t="str">
        <f>((BS141/100)*BR141)+BR141+BT141</f>
        <v>0</v>
      </c>
      <c r="BV141" s="14"/>
      <c r="BW141" s="16"/>
      <c r="BX141" s="15"/>
      <c r="BY141" s="17" t="str">
        <f>((BW141/100)*BV141)+BV141+BX141</f>
        <v>0</v>
      </c>
      <c r="BZ141" s="14"/>
      <c r="CA141" s="16"/>
      <c r="CB141" s="15"/>
      <c r="CC141" s="17" t="str">
        <f>((CA141/100)*BZ141)+BZ141+CB141</f>
        <v>0</v>
      </c>
      <c r="CD141" s="14"/>
      <c r="CE141" s="16"/>
      <c r="CF141" s="15"/>
      <c r="CG141" s="17" t="str">
        <f>((CE141/100)*CD141)+CD141+CF141</f>
        <v>0</v>
      </c>
      <c r="CH141" s="14"/>
      <c r="CI141" s="16"/>
      <c r="CJ141" s="15"/>
      <c r="CK141" s="17" t="str">
        <f>((CI141/100)*CH141)+CH141+CJ141</f>
        <v>0</v>
      </c>
      <c r="CL141" s="14"/>
      <c r="CM141" s="16"/>
      <c r="CN141" s="15"/>
      <c r="CO141" s="17" t="str">
        <f>((CM141/100)*CL141)+CL141+CN141</f>
        <v>0</v>
      </c>
      <c r="CP141" s="14"/>
      <c r="CQ141" s="16"/>
      <c r="CR141" s="15"/>
      <c r="CS141" s="17" t="str">
        <f>((CQ141/100)*CP141)+CP141+CR141</f>
        <v>0</v>
      </c>
    </row>
    <row r="142" spans="1:97">
      <c r="A142" s="9">
        <v>160000</v>
      </c>
      <c r="B142" s="14">
        <v>1325500</v>
      </c>
      <c r="C142" s="16">
        <v>0</v>
      </c>
      <c r="D142" s="15">
        <v>0</v>
      </c>
      <c r="E142" s="17" t="str">
        <f>((C142/100)*B142)+B142+D142</f>
        <v>0</v>
      </c>
      <c r="F142" s="14">
        <v>665500</v>
      </c>
      <c r="G142" s="16">
        <v>0</v>
      </c>
      <c r="H142" s="15">
        <v>0</v>
      </c>
      <c r="I142" s="17" t="str">
        <f>((G142/100)*F142)+F142+H142</f>
        <v>0</v>
      </c>
      <c r="J142" s="14">
        <v>402600</v>
      </c>
      <c r="K142" s="16">
        <v>0</v>
      </c>
      <c r="L142" s="15">
        <v>0</v>
      </c>
      <c r="M142" s="17" t="str">
        <f>((K142/100)*J142)+J142+L142</f>
        <v>0</v>
      </c>
      <c r="N142" s="14">
        <v>410300</v>
      </c>
      <c r="O142" s="16">
        <v>0</v>
      </c>
      <c r="P142" s="15">
        <v>0</v>
      </c>
      <c r="Q142" s="17" t="str">
        <f>((O142/100)*N142)+N142+P142</f>
        <v>0</v>
      </c>
      <c r="R142" s="14"/>
      <c r="S142" s="16"/>
      <c r="T142" s="15"/>
      <c r="U142" s="17" t="str">
        <f>((S142/100)*R142)+R142+T142</f>
        <v>0</v>
      </c>
      <c r="V142" s="14">
        <v>808500</v>
      </c>
      <c r="W142" s="16">
        <v>0</v>
      </c>
      <c r="X142" s="15">
        <v>0</v>
      </c>
      <c r="Y142" s="17" t="str">
        <f>((W142/100)*V142)+V142+X142</f>
        <v>0</v>
      </c>
      <c r="Z142" s="14">
        <v>438900</v>
      </c>
      <c r="AA142" s="16">
        <v>0</v>
      </c>
      <c r="AB142" s="15">
        <v>0</v>
      </c>
      <c r="AC142" s="17" t="str">
        <f>((AA142/100)*Z142)+Z142+AB142</f>
        <v>0</v>
      </c>
      <c r="AD142" s="14">
        <v>374000</v>
      </c>
      <c r="AE142" s="16">
        <v>0</v>
      </c>
      <c r="AF142" s="15">
        <v>0</v>
      </c>
      <c r="AG142" s="17" t="str">
        <f>((AE142/100)*AD142)+AD142+AF142</f>
        <v>0</v>
      </c>
      <c r="AH142" s="14">
        <v>792000</v>
      </c>
      <c r="AI142" s="16">
        <v>0</v>
      </c>
      <c r="AJ142" s="15">
        <v>0</v>
      </c>
      <c r="AK142" s="17" t="str">
        <f>((AI142/100)*AH142)+AH142+AJ142</f>
        <v>0</v>
      </c>
      <c r="AL142" s="14"/>
      <c r="AM142" s="16"/>
      <c r="AN142" s="15"/>
      <c r="AO142" s="17" t="str">
        <f>((AM142/100)*AL142)+AL142+AN142</f>
        <v>0</v>
      </c>
      <c r="AP142" s="14">
        <v>864000</v>
      </c>
      <c r="AQ142" s="16">
        <v>0</v>
      </c>
      <c r="AR142" s="15">
        <v>0</v>
      </c>
      <c r="AS142" s="17" t="str">
        <f>((AQ142/100)*AP142)+AP142+AR142</f>
        <v>0</v>
      </c>
      <c r="AT142" s="14"/>
      <c r="AU142" s="16"/>
      <c r="AV142" s="15"/>
      <c r="AW142" s="17" t="str">
        <f>((AU142/100)*AT142)+AT142+AV142</f>
        <v>0</v>
      </c>
      <c r="AX142" s="14">
        <v>1325500</v>
      </c>
      <c r="AY142" s="16">
        <v>0</v>
      </c>
      <c r="AZ142" s="15">
        <v>0</v>
      </c>
      <c r="BA142" s="17" t="str">
        <f>((AY142/100)*AX142)+AX142+AZ142</f>
        <v>0</v>
      </c>
      <c r="BB142" s="14">
        <v>665500</v>
      </c>
      <c r="BC142" s="16">
        <v>0</v>
      </c>
      <c r="BD142" s="15">
        <v>0</v>
      </c>
      <c r="BE142" s="17" t="str">
        <f>((BC142/100)*BB142)+BB142+BD142</f>
        <v>0</v>
      </c>
      <c r="BF142" s="14">
        <v>402600</v>
      </c>
      <c r="BG142" s="16">
        <v>0</v>
      </c>
      <c r="BH142" s="15">
        <v>0</v>
      </c>
      <c r="BI142" s="17" t="str">
        <f>((BG142/100)*BF142)+BF142+BH142</f>
        <v>0</v>
      </c>
      <c r="BJ142" s="14">
        <v>410300</v>
      </c>
      <c r="BK142" s="16">
        <v>100</v>
      </c>
      <c r="BL142" s="15">
        <v>0</v>
      </c>
      <c r="BM142" s="17" t="str">
        <f>((BK142/100)*BJ142)+BJ142+BL142</f>
        <v>0</v>
      </c>
      <c r="BN142" s="14"/>
      <c r="BO142" s="16"/>
      <c r="BP142" s="15"/>
      <c r="BQ142" s="17" t="str">
        <f>((BO142/100)*BN142)+BN142+BP142</f>
        <v>0</v>
      </c>
      <c r="BR142" s="14">
        <v>808500</v>
      </c>
      <c r="BS142" s="16">
        <v>0</v>
      </c>
      <c r="BT142" s="15">
        <v>0</v>
      </c>
      <c r="BU142" s="17" t="str">
        <f>((BS142/100)*BR142)+BR142+BT142</f>
        <v>0</v>
      </c>
      <c r="BV142" s="14">
        <v>438900</v>
      </c>
      <c r="BW142" s="16">
        <v>0</v>
      </c>
      <c r="BX142" s="15">
        <v>0</v>
      </c>
      <c r="BY142" s="17" t="str">
        <f>((BW142/100)*BV142)+BV142+BX142</f>
        <v>0</v>
      </c>
      <c r="BZ142" s="14">
        <v>374000</v>
      </c>
      <c r="CA142" s="16">
        <v>0</v>
      </c>
      <c r="CB142" s="15">
        <v>0</v>
      </c>
      <c r="CC142" s="17" t="str">
        <f>((CA142/100)*BZ142)+BZ142+CB142</f>
        <v>0</v>
      </c>
      <c r="CD142" s="14">
        <v>792000</v>
      </c>
      <c r="CE142" s="16">
        <v>0</v>
      </c>
      <c r="CF142" s="15">
        <v>0</v>
      </c>
      <c r="CG142" s="17" t="str">
        <f>((CE142/100)*CD142)+CD142+CF142</f>
        <v>0</v>
      </c>
      <c r="CH142" s="14"/>
      <c r="CI142" s="16"/>
      <c r="CJ142" s="15"/>
      <c r="CK142" s="17" t="str">
        <f>((CI142/100)*CH142)+CH142+CJ142</f>
        <v>0</v>
      </c>
      <c r="CL142" s="14">
        <v>864000</v>
      </c>
      <c r="CM142" s="16">
        <v>0</v>
      </c>
      <c r="CN142" s="15">
        <v>0</v>
      </c>
      <c r="CO142" s="17" t="str">
        <f>((CM142/100)*CL142)+CL142+CN142</f>
        <v>0</v>
      </c>
      <c r="CP142" s="14"/>
      <c r="CQ142" s="16"/>
      <c r="CR142" s="15"/>
      <c r="CS142" s="17" t="str">
        <f>((CQ142/100)*CP142)+CP142+CR142</f>
        <v>0</v>
      </c>
    </row>
    <row r="143" spans="1:97">
      <c r="A143" s="9">
        <v>162000</v>
      </c>
      <c r="B143" s="14">
        <v>1342000</v>
      </c>
      <c r="C143" s="16">
        <v>0</v>
      </c>
      <c r="D143" s="15">
        <v>0</v>
      </c>
      <c r="E143" s="17" t="str">
        <f>((C143/100)*B143)+B143+D143</f>
        <v>0</v>
      </c>
      <c r="F143" s="14"/>
      <c r="G143" s="16"/>
      <c r="H143" s="15"/>
      <c r="I143" s="17" t="str">
        <f>((G143/100)*F143)+F143+H143</f>
        <v>0</v>
      </c>
      <c r="J143" s="14"/>
      <c r="K143" s="16"/>
      <c r="L143" s="15"/>
      <c r="M143" s="17" t="str">
        <f>((K143/100)*J143)+J143+L143</f>
        <v>0</v>
      </c>
      <c r="N143" s="14"/>
      <c r="O143" s="16"/>
      <c r="P143" s="15"/>
      <c r="Q143" s="17" t="str">
        <f>((O143/100)*N143)+N143+P143</f>
        <v>0</v>
      </c>
      <c r="R143" s="14"/>
      <c r="S143" s="16"/>
      <c r="T143" s="15"/>
      <c r="U143" s="17" t="str">
        <f>((S143/100)*R143)+R143+T143</f>
        <v>0</v>
      </c>
      <c r="V143" s="14">
        <v>817300</v>
      </c>
      <c r="W143" s="16">
        <v>0</v>
      </c>
      <c r="X143" s="15">
        <v>0</v>
      </c>
      <c r="Y143" s="17" t="str">
        <f>((W143/100)*V143)+V143+X143</f>
        <v>0</v>
      </c>
      <c r="Z143" s="14"/>
      <c r="AA143" s="16"/>
      <c r="AB143" s="15"/>
      <c r="AC143" s="17" t="str">
        <f>((AA143/100)*Z143)+Z143+AB143</f>
        <v>0</v>
      </c>
      <c r="AD143" s="14"/>
      <c r="AE143" s="16"/>
      <c r="AF143" s="15"/>
      <c r="AG143" s="17" t="str">
        <f>((AE143/100)*AD143)+AD143+AF143</f>
        <v>0</v>
      </c>
      <c r="AH143" s="14"/>
      <c r="AI143" s="16"/>
      <c r="AJ143" s="15"/>
      <c r="AK143" s="17" t="str">
        <f>((AI143/100)*AH143)+AH143+AJ143</f>
        <v>0</v>
      </c>
      <c r="AL143" s="14"/>
      <c r="AM143" s="16"/>
      <c r="AN143" s="15"/>
      <c r="AO143" s="17" t="str">
        <f>((AM143/100)*AL143)+AL143+AN143</f>
        <v>0</v>
      </c>
      <c r="AP143" s="14"/>
      <c r="AQ143" s="16"/>
      <c r="AR143" s="15"/>
      <c r="AS143" s="17" t="str">
        <f>((AQ143/100)*AP143)+AP143+AR143</f>
        <v>0</v>
      </c>
      <c r="AT143" s="14"/>
      <c r="AU143" s="16"/>
      <c r="AV143" s="15"/>
      <c r="AW143" s="17" t="str">
        <f>((AU143/100)*AT143)+AT143+AV143</f>
        <v>0</v>
      </c>
      <c r="AX143" s="14">
        <v>1342000</v>
      </c>
      <c r="AY143" s="16">
        <v>0</v>
      </c>
      <c r="AZ143" s="15">
        <v>0</v>
      </c>
      <c r="BA143" s="17" t="str">
        <f>((AY143/100)*AX143)+AX143+AZ143</f>
        <v>0</v>
      </c>
      <c r="BB143" s="14"/>
      <c r="BC143" s="16"/>
      <c r="BD143" s="15"/>
      <c r="BE143" s="17" t="str">
        <f>((BC143/100)*BB143)+BB143+BD143</f>
        <v>0</v>
      </c>
      <c r="BF143" s="14"/>
      <c r="BG143" s="16"/>
      <c r="BH143" s="15"/>
      <c r="BI143" s="17" t="str">
        <f>((BG143/100)*BF143)+BF143+BH143</f>
        <v>0</v>
      </c>
      <c r="BJ143" s="14"/>
      <c r="BK143" s="16"/>
      <c r="BL143" s="15"/>
      <c r="BM143" s="17" t="str">
        <f>((BK143/100)*BJ143)+BJ143+BL143</f>
        <v>0</v>
      </c>
      <c r="BN143" s="14"/>
      <c r="BO143" s="16"/>
      <c r="BP143" s="15"/>
      <c r="BQ143" s="17" t="str">
        <f>((BO143/100)*BN143)+BN143+BP143</f>
        <v>0</v>
      </c>
      <c r="BR143" s="14">
        <v>817300</v>
      </c>
      <c r="BS143" s="16">
        <v>0</v>
      </c>
      <c r="BT143" s="15">
        <v>0</v>
      </c>
      <c r="BU143" s="17" t="str">
        <f>((BS143/100)*BR143)+BR143+BT143</f>
        <v>0</v>
      </c>
      <c r="BV143" s="14"/>
      <c r="BW143" s="16"/>
      <c r="BX143" s="15"/>
      <c r="BY143" s="17" t="str">
        <f>((BW143/100)*BV143)+BV143+BX143</f>
        <v>0</v>
      </c>
      <c r="BZ143" s="14"/>
      <c r="CA143" s="16"/>
      <c r="CB143" s="15"/>
      <c r="CC143" s="17" t="str">
        <f>((CA143/100)*BZ143)+BZ143+CB143</f>
        <v>0</v>
      </c>
      <c r="CD143" s="14"/>
      <c r="CE143" s="16"/>
      <c r="CF143" s="15"/>
      <c r="CG143" s="17" t="str">
        <f>((CE143/100)*CD143)+CD143+CF143</f>
        <v>0</v>
      </c>
      <c r="CH143" s="14"/>
      <c r="CI143" s="16"/>
      <c r="CJ143" s="15"/>
      <c r="CK143" s="17" t="str">
        <f>((CI143/100)*CH143)+CH143+CJ143</f>
        <v>0</v>
      </c>
      <c r="CL143" s="14"/>
      <c r="CM143" s="16"/>
      <c r="CN143" s="15"/>
      <c r="CO143" s="17" t="str">
        <f>((CM143/100)*CL143)+CL143+CN143</f>
        <v>0</v>
      </c>
      <c r="CP143" s="14"/>
      <c r="CQ143" s="16"/>
      <c r="CR143" s="15"/>
      <c r="CS143" s="17" t="str">
        <f>((CQ143/100)*CP143)+CP143+CR143</f>
        <v>0</v>
      </c>
    </row>
    <row r="144" spans="1:97">
      <c r="A144" s="9">
        <v>164000</v>
      </c>
      <c r="B144" s="14">
        <v>1358500</v>
      </c>
      <c r="C144" s="16">
        <v>0</v>
      </c>
      <c r="D144" s="15">
        <v>0</v>
      </c>
      <c r="E144" s="17" t="str">
        <f>((C144/100)*B144)+B144+D144</f>
        <v>0</v>
      </c>
      <c r="F144" s="14">
        <v>682000</v>
      </c>
      <c r="G144" s="16">
        <v>0</v>
      </c>
      <c r="H144" s="15">
        <v>0</v>
      </c>
      <c r="I144" s="17" t="str">
        <f>((G144/100)*F144)+F144+H144</f>
        <v>0</v>
      </c>
      <c r="J144" s="14"/>
      <c r="K144" s="16"/>
      <c r="L144" s="15"/>
      <c r="M144" s="17" t="str">
        <f>((K144/100)*J144)+J144+L144</f>
        <v>0</v>
      </c>
      <c r="N144" s="14"/>
      <c r="O144" s="16"/>
      <c r="P144" s="15"/>
      <c r="Q144" s="17" t="str">
        <f>((O144/100)*N144)+N144+P144</f>
        <v>0</v>
      </c>
      <c r="R144" s="14"/>
      <c r="S144" s="16"/>
      <c r="T144" s="15"/>
      <c r="U144" s="17" t="str">
        <f>((S144/100)*R144)+R144+T144</f>
        <v>0</v>
      </c>
      <c r="V144" s="14">
        <v>827200</v>
      </c>
      <c r="W144" s="16">
        <v>0</v>
      </c>
      <c r="X144" s="15">
        <v>0</v>
      </c>
      <c r="Y144" s="17" t="str">
        <f>((W144/100)*V144)+V144+X144</f>
        <v>0</v>
      </c>
      <c r="Z144" s="14">
        <v>449900</v>
      </c>
      <c r="AA144" s="16">
        <v>0</v>
      </c>
      <c r="AB144" s="15">
        <v>0</v>
      </c>
      <c r="AC144" s="17" t="str">
        <f>((AA144/100)*Z144)+Z144+AB144</f>
        <v>0</v>
      </c>
      <c r="AD144" s="14"/>
      <c r="AE144" s="16"/>
      <c r="AF144" s="15"/>
      <c r="AG144" s="17" t="str">
        <f>((AE144/100)*AD144)+AD144+AF144</f>
        <v>0</v>
      </c>
      <c r="AH144" s="14"/>
      <c r="AI144" s="16"/>
      <c r="AJ144" s="15"/>
      <c r="AK144" s="17" t="str">
        <f>((AI144/100)*AH144)+AH144+AJ144</f>
        <v>0</v>
      </c>
      <c r="AL144" s="14"/>
      <c r="AM144" s="16"/>
      <c r="AN144" s="15"/>
      <c r="AO144" s="17" t="str">
        <f>((AM144/100)*AL144)+AL144+AN144</f>
        <v>0</v>
      </c>
      <c r="AP144" s="14"/>
      <c r="AQ144" s="16"/>
      <c r="AR144" s="15"/>
      <c r="AS144" s="17" t="str">
        <f>((AQ144/100)*AP144)+AP144+AR144</f>
        <v>0</v>
      </c>
      <c r="AT144" s="14"/>
      <c r="AU144" s="16"/>
      <c r="AV144" s="15"/>
      <c r="AW144" s="17" t="str">
        <f>((AU144/100)*AT144)+AT144+AV144</f>
        <v>0</v>
      </c>
      <c r="AX144" s="14">
        <v>1358500</v>
      </c>
      <c r="AY144" s="16">
        <v>0</v>
      </c>
      <c r="AZ144" s="15">
        <v>0</v>
      </c>
      <c r="BA144" s="17" t="str">
        <f>((AY144/100)*AX144)+AX144+AZ144</f>
        <v>0</v>
      </c>
      <c r="BB144" s="14">
        <v>682000</v>
      </c>
      <c r="BC144" s="16">
        <v>0</v>
      </c>
      <c r="BD144" s="15">
        <v>0</v>
      </c>
      <c r="BE144" s="17" t="str">
        <f>((BC144/100)*BB144)+BB144+BD144</f>
        <v>0</v>
      </c>
      <c r="BF144" s="14"/>
      <c r="BG144" s="16"/>
      <c r="BH144" s="15"/>
      <c r="BI144" s="17" t="str">
        <f>((BG144/100)*BF144)+BF144+BH144</f>
        <v>0</v>
      </c>
      <c r="BJ144" s="14"/>
      <c r="BK144" s="16"/>
      <c r="BL144" s="15"/>
      <c r="BM144" s="17" t="str">
        <f>((BK144/100)*BJ144)+BJ144+BL144</f>
        <v>0</v>
      </c>
      <c r="BN144" s="14"/>
      <c r="BO144" s="16"/>
      <c r="BP144" s="15"/>
      <c r="BQ144" s="17" t="str">
        <f>((BO144/100)*BN144)+BN144+BP144</f>
        <v>0</v>
      </c>
      <c r="BR144" s="14">
        <v>827200</v>
      </c>
      <c r="BS144" s="16">
        <v>0</v>
      </c>
      <c r="BT144" s="15">
        <v>0</v>
      </c>
      <c r="BU144" s="17" t="str">
        <f>((BS144/100)*BR144)+BR144+BT144</f>
        <v>0</v>
      </c>
      <c r="BV144" s="14">
        <v>449900</v>
      </c>
      <c r="BW144" s="16">
        <v>0</v>
      </c>
      <c r="BX144" s="15">
        <v>0</v>
      </c>
      <c r="BY144" s="17" t="str">
        <f>((BW144/100)*BV144)+BV144+BX144</f>
        <v>0</v>
      </c>
      <c r="BZ144" s="14"/>
      <c r="CA144" s="16"/>
      <c r="CB144" s="15"/>
      <c r="CC144" s="17" t="str">
        <f>((CA144/100)*BZ144)+BZ144+CB144</f>
        <v>0</v>
      </c>
      <c r="CD144" s="14"/>
      <c r="CE144" s="16"/>
      <c r="CF144" s="15"/>
      <c r="CG144" s="17" t="str">
        <f>((CE144/100)*CD144)+CD144+CF144</f>
        <v>0</v>
      </c>
      <c r="CH144" s="14"/>
      <c r="CI144" s="16"/>
      <c r="CJ144" s="15"/>
      <c r="CK144" s="17" t="str">
        <f>((CI144/100)*CH144)+CH144+CJ144</f>
        <v>0</v>
      </c>
      <c r="CL144" s="14"/>
      <c r="CM144" s="16"/>
      <c r="CN144" s="15"/>
      <c r="CO144" s="17" t="str">
        <f>((CM144/100)*CL144)+CL144+CN144</f>
        <v>0</v>
      </c>
      <c r="CP144" s="14"/>
      <c r="CQ144" s="16"/>
      <c r="CR144" s="15"/>
      <c r="CS144" s="17" t="str">
        <f>((CQ144/100)*CP144)+CP144+CR144</f>
        <v>0</v>
      </c>
    </row>
    <row r="145" spans="1:97">
      <c r="A145" s="9">
        <v>166000</v>
      </c>
      <c r="B145" s="14">
        <v>1375000</v>
      </c>
      <c r="C145" s="16">
        <v>0</v>
      </c>
      <c r="D145" s="15">
        <v>0</v>
      </c>
      <c r="E145" s="17" t="str">
        <f>((C145/100)*B145)+B145+D145</f>
        <v>0</v>
      </c>
      <c r="F145" s="14"/>
      <c r="G145" s="16"/>
      <c r="H145" s="15"/>
      <c r="I145" s="17" t="str">
        <f>((G145/100)*F145)+F145+H145</f>
        <v>0</v>
      </c>
      <c r="J145" s="14"/>
      <c r="K145" s="16"/>
      <c r="L145" s="15"/>
      <c r="M145" s="17" t="str">
        <f>((K145/100)*J145)+J145+L145</f>
        <v>0</v>
      </c>
      <c r="N145" s="14"/>
      <c r="O145" s="16"/>
      <c r="P145" s="15"/>
      <c r="Q145" s="17" t="str">
        <f>((O145/100)*N145)+N145+P145</f>
        <v>0</v>
      </c>
      <c r="R145" s="14"/>
      <c r="S145" s="16"/>
      <c r="T145" s="15"/>
      <c r="U145" s="17" t="str">
        <f>((S145/100)*R145)+R145+T145</f>
        <v>0</v>
      </c>
      <c r="V145" s="14">
        <v>837100</v>
      </c>
      <c r="W145" s="16">
        <v>0</v>
      </c>
      <c r="X145" s="15">
        <v>0</v>
      </c>
      <c r="Y145" s="17" t="str">
        <f>((W145/100)*V145)+V145+X145</f>
        <v>0</v>
      </c>
      <c r="Z145" s="14"/>
      <c r="AA145" s="16"/>
      <c r="AB145" s="15"/>
      <c r="AC145" s="17" t="str">
        <f>((AA145/100)*Z145)+Z145+AB145</f>
        <v>0</v>
      </c>
      <c r="AD145" s="14"/>
      <c r="AE145" s="16"/>
      <c r="AF145" s="15"/>
      <c r="AG145" s="17" t="str">
        <f>((AE145/100)*AD145)+AD145+AF145</f>
        <v>0</v>
      </c>
      <c r="AH145" s="14"/>
      <c r="AI145" s="16"/>
      <c r="AJ145" s="15"/>
      <c r="AK145" s="17" t="str">
        <f>((AI145/100)*AH145)+AH145+AJ145</f>
        <v>0</v>
      </c>
      <c r="AL145" s="14"/>
      <c r="AM145" s="16"/>
      <c r="AN145" s="15"/>
      <c r="AO145" s="17" t="str">
        <f>((AM145/100)*AL145)+AL145+AN145</f>
        <v>0</v>
      </c>
      <c r="AP145" s="14"/>
      <c r="AQ145" s="16"/>
      <c r="AR145" s="15"/>
      <c r="AS145" s="17" t="str">
        <f>((AQ145/100)*AP145)+AP145+AR145</f>
        <v>0</v>
      </c>
      <c r="AT145" s="14"/>
      <c r="AU145" s="16"/>
      <c r="AV145" s="15"/>
      <c r="AW145" s="17" t="str">
        <f>((AU145/100)*AT145)+AT145+AV145</f>
        <v>0</v>
      </c>
      <c r="AX145" s="14">
        <v>1375000</v>
      </c>
      <c r="AY145" s="16">
        <v>0</v>
      </c>
      <c r="AZ145" s="15">
        <v>0</v>
      </c>
      <c r="BA145" s="17" t="str">
        <f>((AY145/100)*AX145)+AX145+AZ145</f>
        <v>0</v>
      </c>
      <c r="BB145" s="14"/>
      <c r="BC145" s="16"/>
      <c r="BD145" s="15"/>
      <c r="BE145" s="17" t="str">
        <f>((BC145/100)*BB145)+BB145+BD145</f>
        <v>0</v>
      </c>
      <c r="BF145" s="14"/>
      <c r="BG145" s="16"/>
      <c r="BH145" s="15"/>
      <c r="BI145" s="17" t="str">
        <f>((BG145/100)*BF145)+BF145+BH145</f>
        <v>0</v>
      </c>
      <c r="BJ145" s="14"/>
      <c r="BK145" s="16"/>
      <c r="BL145" s="15"/>
      <c r="BM145" s="17" t="str">
        <f>((BK145/100)*BJ145)+BJ145+BL145</f>
        <v>0</v>
      </c>
      <c r="BN145" s="14"/>
      <c r="BO145" s="16"/>
      <c r="BP145" s="15"/>
      <c r="BQ145" s="17" t="str">
        <f>((BO145/100)*BN145)+BN145+BP145</f>
        <v>0</v>
      </c>
      <c r="BR145" s="14">
        <v>837100</v>
      </c>
      <c r="BS145" s="16">
        <v>0</v>
      </c>
      <c r="BT145" s="15">
        <v>0</v>
      </c>
      <c r="BU145" s="17" t="str">
        <f>((BS145/100)*BR145)+BR145+BT145</f>
        <v>0</v>
      </c>
      <c r="BV145" s="14"/>
      <c r="BW145" s="16"/>
      <c r="BX145" s="15"/>
      <c r="BY145" s="17" t="str">
        <f>((BW145/100)*BV145)+BV145+BX145</f>
        <v>0</v>
      </c>
      <c r="BZ145" s="14"/>
      <c r="CA145" s="16"/>
      <c r="CB145" s="15"/>
      <c r="CC145" s="17" t="str">
        <f>((CA145/100)*BZ145)+BZ145+CB145</f>
        <v>0</v>
      </c>
      <c r="CD145" s="14"/>
      <c r="CE145" s="16"/>
      <c r="CF145" s="15"/>
      <c r="CG145" s="17" t="str">
        <f>((CE145/100)*CD145)+CD145+CF145</f>
        <v>0</v>
      </c>
      <c r="CH145" s="14"/>
      <c r="CI145" s="16"/>
      <c r="CJ145" s="15"/>
      <c r="CK145" s="17" t="str">
        <f>((CI145/100)*CH145)+CH145+CJ145</f>
        <v>0</v>
      </c>
      <c r="CL145" s="14"/>
      <c r="CM145" s="16"/>
      <c r="CN145" s="15"/>
      <c r="CO145" s="17" t="str">
        <f>((CM145/100)*CL145)+CL145+CN145</f>
        <v>0</v>
      </c>
      <c r="CP145" s="14"/>
      <c r="CQ145" s="16"/>
      <c r="CR145" s="15"/>
      <c r="CS145" s="17" t="str">
        <f>((CQ145/100)*CP145)+CP145+CR145</f>
        <v>0</v>
      </c>
    </row>
    <row r="146" spans="1:97">
      <c r="A146" s="9">
        <v>168000</v>
      </c>
      <c r="B146" s="14">
        <v>1391500</v>
      </c>
      <c r="C146" s="16">
        <v>0</v>
      </c>
      <c r="D146" s="15">
        <v>0</v>
      </c>
      <c r="E146" s="17" t="str">
        <f>((C146/100)*B146)+B146+D146</f>
        <v>0</v>
      </c>
      <c r="F146" s="14">
        <v>698500</v>
      </c>
      <c r="G146" s="16">
        <v>0</v>
      </c>
      <c r="H146" s="15">
        <v>0</v>
      </c>
      <c r="I146" s="17" t="str">
        <f>((G146/100)*F146)+F146+H146</f>
        <v>0</v>
      </c>
      <c r="J146" s="14">
        <v>422400</v>
      </c>
      <c r="K146" s="16">
        <v>0</v>
      </c>
      <c r="L146" s="15">
        <v>0</v>
      </c>
      <c r="M146" s="17" t="str">
        <f>((K146/100)*J146)+J146+L146</f>
        <v>0</v>
      </c>
      <c r="N146" s="14"/>
      <c r="O146" s="16"/>
      <c r="P146" s="15"/>
      <c r="Q146" s="17" t="str">
        <f>((O146/100)*N146)+N146+P146</f>
        <v>0</v>
      </c>
      <c r="R146" s="14"/>
      <c r="S146" s="16"/>
      <c r="T146" s="15"/>
      <c r="U146" s="17" t="str">
        <f>((S146/100)*R146)+R146+T146</f>
        <v>0</v>
      </c>
      <c r="V146" s="14">
        <v>847000</v>
      </c>
      <c r="W146" s="16">
        <v>0</v>
      </c>
      <c r="X146" s="15">
        <v>0</v>
      </c>
      <c r="Y146" s="17" t="str">
        <f>((W146/100)*V146)+V146+X146</f>
        <v>0</v>
      </c>
      <c r="Z146" s="14">
        <v>459800</v>
      </c>
      <c r="AA146" s="16">
        <v>0</v>
      </c>
      <c r="AB146" s="15">
        <v>0</v>
      </c>
      <c r="AC146" s="17" t="str">
        <f>((AA146/100)*Z146)+Z146+AB146</f>
        <v>0</v>
      </c>
      <c r="AD146" s="14">
        <v>391600</v>
      </c>
      <c r="AE146" s="16">
        <v>0</v>
      </c>
      <c r="AF146" s="15">
        <v>0</v>
      </c>
      <c r="AG146" s="17" t="str">
        <f>((AE146/100)*AD146)+AD146+AF146</f>
        <v>0</v>
      </c>
      <c r="AH146" s="14"/>
      <c r="AI146" s="16"/>
      <c r="AJ146" s="15"/>
      <c r="AK146" s="17" t="str">
        <f>((AI146/100)*AH146)+AH146+AJ146</f>
        <v>0</v>
      </c>
      <c r="AL146" s="14"/>
      <c r="AM146" s="16"/>
      <c r="AN146" s="15"/>
      <c r="AO146" s="17" t="str">
        <f>((AM146/100)*AL146)+AL146+AN146</f>
        <v>0</v>
      </c>
      <c r="AP146" s="14"/>
      <c r="AQ146" s="16"/>
      <c r="AR146" s="15"/>
      <c r="AS146" s="17" t="str">
        <f>((AQ146/100)*AP146)+AP146+AR146</f>
        <v>0</v>
      </c>
      <c r="AT146" s="14"/>
      <c r="AU146" s="16"/>
      <c r="AV146" s="15"/>
      <c r="AW146" s="17" t="str">
        <f>((AU146/100)*AT146)+AT146+AV146</f>
        <v>0</v>
      </c>
      <c r="AX146" s="14">
        <v>1391500</v>
      </c>
      <c r="AY146" s="16">
        <v>0</v>
      </c>
      <c r="AZ146" s="15">
        <v>0</v>
      </c>
      <c r="BA146" s="17" t="str">
        <f>((AY146/100)*AX146)+AX146+AZ146</f>
        <v>0</v>
      </c>
      <c r="BB146" s="14">
        <v>698500</v>
      </c>
      <c r="BC146" s="16">
        <v>0</v>
      </c>
      <c r="BD146" s="15">
        <v>0</v>
      </c>
      <c r="BE146" s="17" t="str">
        <f>((BC146/100)*BB146)+BB146+BD146</f>
        <v>0</v>
      </c>
      <c r="BF146" s="14">
        <v>422400</v>
      </c>
      <c r="BG146" s="16">
        <v>0</v>
      </c>
      <c r="BH146" s="15">
        <v>0</v>
      </c>
      <c r="BI146" s="17" t="str">
        <f>((BG146/100)*BF146)+BF146+BH146</f>
        <v>0</v>
      </c>
      <c r="BJ146" s="14"/>
      <c r="BK146" s="16"/>
      <c r="BL146" s="15"/>
      <c r="BM146" s="17" t="str">
        <f>((BK146/100)*BJ146)+BJ146+BL146</f>
        <v>0</v>
      </c>
      <c r="BN146" s="14"/>
      <c r="BO146" s="16"/>
      <c r="BP146" s="15"/>
      <c r="BQ146" s="17" t="str">
        <f>((BO146/100)*BN146)+BN146+BP146</f>
        <v>0</v>
      </c>
      <c r="BR146" s="14">
        <v>847000</v>
      </c>
      <c r="BS146" s="16">
        <v>0</v>
      </c>
      <c r="BT146" s="15">
        <v>0</v>
      </c>
      <c r="BU146" s="17" t="str">
        <f>((BS146/100)*BR146)+BR146+BT146</f>
        <v>0</v>
      </c>
      <c r="BV146" s="14">
        <v>459800</v>
      </c>
      <c r="BW146" s="16">
        <v>0</v>
      </c>
      <c r="BX146" s="15">
        <v>0</v>
      </c>
      <c r="BY146" s="17" t="str">
        <f>((BW146/100)*BV146)+BV146+BX146</f>
        <v>0</v>
      </c>
      <c r="BZ146" s="14">
        <v>391600</v>
      </c>
      <c r="CA146" s="16">
        <v>0</v>
      </c>
      <c r="CB146" s="15">
        <v>0</v>
      </c>
      <c r="CC146" s="17" t="str">
        <f>((CA146/100)*BZ146)+BZ146+CB146</f>
        <v>0</v>
      </c>
      <c r="CD146" s="14"/>
      <c r="CE146" s="16"/>
      <c r="CF146" s="15"/>
      <c r="CG146" s="17" t="str">
        <f>((CE146/100)*CD146)+CD146+CF146</f>
        <v>0</v>
      </c>
      <c r="CH146" s="14"/>
      <c r="CI146" s="16"/>
      <c r="CJ146" s="15"/>
      <c r="CK146" s="17" t="str">
        <f>((CI146/100)*CH146)+CH146+CJ146</f>
        <v>0</v>
      </c>
      <c r="CL146" s="14"/>
      <c r="CM146" s="16"/>
      <c r="CN146" s="15"/>
      <c r="CO146" s="17" t="str">
        <f>((CM146/100)*CL146)+CL146+CN146</f>
        <v>0</v>
      </c>
      <c r="CP146" s="14"/>
      <c r="CQ146" s="16"/>
      <c r="CR146" s="15"/>
      <c r="CS146" s="17" t="str">
        <f>((CQ146/100)*CP146)+CP146+CR146</f>
        <v>0</v>
      </c>
    </row>
    <row r="147" spans="1:97">
      <c r="A147" s="9">
        <v>170000</v>
      </c>
      <c r="B147" s="14">
        <v>1408000</v>
      </c>
      <c r="C147" s="16">
        <v>0</v>
      </c>
      <c r="D147" s="15">
        <v>0</v>
      </c>
      <c r="E147" s="17" t="str">
        <f>((C147/100)*B147)+B147+D147</f>
        <v>0</v>
      </c>
      <c r="F147" s="14"/>
      <c r="G147" s="16"/>
      <c r="H147" s="15"/>
      <c r="I147" s="17" t="str">
        <f>((G147/100)*F147)+F147+H147</f>
        <v>0</v>
      </c>
      <c r="J147" s="14"/>
      <c r="K147" s="16"/>
      <c r="L147" s="15"/>
      <c r="M147" s="17" t="str">
        <f>((K147/100)*J147)+J147+L147</f>
        <v>0</v>
      </c>
      <c r="N147" s="14"/>
      <c r="O147" s="16"/>
      <c r="P147" s="15"/>
      <c r="Q147" s="17" t="str">
        <f>((O147/100)*N147)+N147+P147</f>
        <v>0</v>
      </c>
      <c r="R147" s="14"/>
      <c r="S147" s="16"/>
      <c r="T147" s="15"/>
      <c r="U147" s="17" t="str">
        <f>((S147/100)*R147)+R147+T147</f>
        <v>0</v>
      </c>
      <c r="V147" s="14">
        <v>856900</v>
      </c>
      <c r="W147" s="16">
        <v>0</v>
      </c>
      <c r="X147" s="15">
        <v>0</v>
      </c>
      <c r="Y147" s="17" t="str">
        <f>((W147/100)*V147)+V147+X147</f>
        <v>0</v>
      </c>
      <c r="Z147" s="14"/>
      <c r="AA147" s="16"/>
      <c r="AB147" s="15"/>
      <c r="AC147" s="17" t="str">
        <f>((AA147/100)*Z147)+Z147+AB147</f>
        <v>0</v>
      </c>
      <c r="AD147" s="14"/>
      <c r="AE147" s="16"/>
      <c r="AF147" s="15"/>
      <c r="AG147" s="17" t="str">
        <f>((AE147/100)*AD147)+AD147+AF147</f>
        <v>0</v>
      </c>
      <c r="AH147" s="14"/>
      <c r="AI147" s="16"/>
      <c r="AJ147" s="15"/>
      <c r="AK147" s="17" t="str">
        <f>((AI147/100)*AH147)+AH147+AJ147</f>
        <v>0</v>
      </c>
      <c r="AL147" s="14"/>
      <c r="AM147" s="16"/>
      <c r="AN147" s="15"/>
      <c r="AO147" s="17" t="str">
        <f>((AM147/100)*AL147)+AL147+AN147</f>
        <v>0</v>
      </c>
      <c r="AP147" s="14"/>
      <c r="AQ147" s="16"/>
      <c r="AR147" s="15"/>
      <c r="AS147" s="17" t="str">
        <f>((AQ147/100)*AP147)+AP147+AR147</f>
        <v>0</v>
      </c>
      <c r="AT147" s="14"/>
      <c r="AU147" s="16"/>
      <c r="AV147" s="15"/>
      <c r="AW147" s="17" t="str">
        <f>((AU147/100)*AT147)+AT147+AV147</f>
        <v>0</v>
      </c>
      <c r="AX147" s="14">
        <v>1408000</v>
      </c>
      <c r="AY147" s="16">
        <v>0</v>
      </c>
      <c r="AZ147" s="15">
        <v>0</v>
      </c>
      <c r="BA147" s="17" t="str">
        <f>((AY147/100)*AX147)+AX147+AZ147</f>
        <v>0</v>
      </c>
      <c r="BB147" s="14"/>
      <c r="BC147" s="16"/>
      <c r="BD147" s="15"/>
      <c r="BE147" s="17" t="str">
        <f>((BC147/100)*BB147)+BB147+BD147</f>
        <v>0</v>
      </c>
      <c r="BF147" s="14"/>
      <c r="BG147" s="16"/>
      <c r="BH147" s="15"/>
      <c r="BI147" s="17" t="str">
        <f>((BG147/100)*BF147)+BF147+BH147</f>
        <v>0</v>
      </c>
      <c r="BJ147" s="14"/>
      <c r="BK147" s="16"/>
      <c r="BL147" s="15"/>
      <c r="BM147" s="17" t="str">
        <f>((BK147/100)*BJ147)+BJ147+BL147</f>
        <v>0</v>
      </c>
      <c r="BN147" s="14"/>
      <c r="BO147" s="16"/>
      <c r="BP147" s="15"/>
      <c r="BQ147" s="17" t="str">
        <f>((BO147/100)*BN147)+BN147+BP147</f>
        <v>0</v>
      </c>
      <c r="BR147" s="14">
        <v>856900</v>
      </c>
      <c r="BS147" s="16">
        <v>0</v>
      </c>
      <c r="BT147" s="15">
        <v>0</v>
      </c>
      <c r="BU147" s="17" t="str">
        <f>((BS147/100)*BR147)+BR147+BT147</f>
        <v>0</v>
      </c>
      <c r="BV147" s="14"/>
      <c r="BW147" s="16"/>
      <c r="BX147" s="15"/>
      <c r="BY147" s="17" t="str">
        <f>((BW147/100)*BV147)+BV147+BX147</f>
        <v>0</v>
      </c>
      <c r="BZ147" s="14"/>
      <c r="CA147" s="16"/>
      <c r="CB147" s="15"/>
      <c r="CC147" s="17" t="str">
        <f>((CA147/100)*BZ147)+BZ147+CB147</f>
        <v>0</v>
      </c>
      <c r="CD147" s="14"/>
      <c r="CE147" s="16"/>
      <c r="CF147" s="15"/>
      <c r="CG147" s="17" t="str">
        <f>((CE147/100)*CD147)+CD147+CF147</f>
        <v>0</v>
      </c>
      <c r="CH147" s="14"/>
      <c r="CI147" s="16"/>
      <c r="CJ147" s="15"/>
      <c r="CK147" s="17" t="str">
        <f>((CI147/100)*CH147)+CH147+CJ147</f>
        <v>0</v>
      </c>
      <c r="CL147" s="14"/>
      <c r="CM147" s="16"/>
      <c r="CN147" s="15"/>
      <c r="CO147" s="17" t="str">
        <f>((CM147/100)*CL147)+CL147+CN147</f>
        <v>0</v>
      </c>
      <c r="CP147" s="14"/>
      <c r="CQ147" s="16"/>
      <c r="CR147" s="15"/>
      <c r="CS147" s="17" t="str">
        <f>((CQ147/100)*CP147)+CP147+CR147</f>
        <v>0</v>
      </c>
    </row>
    <row r="148" spans="1:97">
      <c r="A148" s="9">
        <v>172000</v>
      </c>
      <c r="B148" s="14">
        <v>1424500</v>
      </c>
      <c r="C148" s="16">
        <v>0</v>
      </c>
      <c r="D148" s="15">
        <v>0</v>
      </c>
      <c r="E148" s="17" t="str">
        <f>((C148/100)*B148)+B148+D148</f>
        <v>0</v>
      </c>
      <c r="F148" s="14">
        <v>715000</v>
      </c>
      <c r="G148" s="16">
        <v>0</v>
      </c>
      <c r="H148" s="15">
        <v>0</v>
      </c>
      <c r="I148" s="17" t="str">
        <f>((G148/100)*F148)+F148+H148</f>
        <v>0</v>
      </c>
      <c r="J148" s="14"/>
      <c r="K148" s="16"/>
      <c r="L148" s="15"/>
      <c r="M148" s="17" t="str">
        <f>((K148/100)*J148)+J148+L148</f>
        <v>0</v>
      </c>
      <c r="N148" s="14"/>
      <c r="O148" s="16"/>
      <c r="P148" s="15"/>
      <c r="Q148" s="17" t="str">
        <f>((O148/100)*N148)+N148+P148</f>
        <v>0</v>
      </c>
      <c r="R148" s="14"/>
      <c r="S148" s="16"/>
      <c r="T148" s="15"/>
      <c r="U148" s="17" t="str">
        <f>((S148/100)*R148)+R148+T148</f>
        <v>0</v>
      </c>
      <c r="V148" s="14">
        <v>865700</v>
      </c>
      <c r="W148" s="16">
        <v>0</v>
      </c>
      <c r="X148" s="15">
        <v>0</v>
      </c>
      <c r="Y148" s="17" t="str">
        <f>((W148/100)*V148)+V148+X148</f>
        <v>0</v>
      </c>
      <c r="Z148" s="14">
        <v>470800</v>
      </c>
      <c r="AA148" s="16">
        <v>0</v>
      </c>
      <c r="AB148" s="15">
        <v>0</v>
      </c>
      <c r="AC148" s="17" t="str">
        <f>((AA148/100)*Z148)+Z148+AB148</f>
        <v>0</v>
      </c>
      <c r="AD148" s="14"/>
      <c r="AE148" s="16"/>
      <c r="AF148" s="15"/>
      <c r="AG148" s="17" t="str">
        <f>((AE148/100)*AD148)+AD148+AF148</f>
        <v>0</v>
      </c>
      <c r="AH148" s="14"/>
      <c r="AI148" s="16"/>
      <c r="AJ148" s="15"/>
      <c r="AK148" s="17" t="str">
        <f>((AI148/100)*AH148)+AH148+AJ148</f>
        <v>0</v>
      </c>
      <c r="AL148" s="14"/>
      <c r="AM148" s="16"/>
      <c r="AN148" s="15"/>
      <c r="AO148" s="17" t="str">
        <f>((AM148/100)*AL148)+AL148+AN148</f>
        <v>0</v>
      </c>
      <c r="AP148" s="14"/>
      <c r="AQ148" s="16"/>
      <c r="AR148" s="15"/>
      <c r="AS148" s="17" t="str">
        <f>((AQ148/100)*AP148)+AP148+AR148</f>
        <v>0</v>
      </c>
      <c r="AT148" s="14"/>
      <c r="AU148" s="16"/>
      <c r="AV148" s="15"/>
      <c r="AW148" s="17" t="str">
        <f>((AU148/100)*AT148)+AT148+AV148</f>
        <v>0</v>
      </c>
      <c r="AX148" s="14">
        <v>1424500</v>
      </c>
      <c r="AY148" s="16">
        <v>0</v>
      </c>
      <c r="AZ148" s="15">
        <v>0</v>
      </c>
      <c r="BA148" s="17" t="str">
        <f>((AY148/100)*AX148)+AX148+AZ148</f>
        <v>0</v>
      </c>
      <c r="BB148" s="14">
        <v>715000</v>
      </c>
      <c r="BC148" s="16">
        <v>0</v>
      </c>
      <c r="BD148" s="15">
        <v>0</v>
      </c>
      <c r="BE148" s="17" t="str">
        <f>((BC148/100)*BB148)+BB148+BD148</f>
        <v>0</v>
      </c>
      <c r="BF148" s="14"/>
      <c r="BG148" s="16"/>
      <c r="BH148" s="15"/>
      <c r="BI148" s="17" t="str">
        <f>((BG148/100)*BF148)+BF148+BH148</f>
        <v>0</v>
      </c>
      <c r="BJ148" s="14"/>
      <c r="BK148" s="16"/>
      <c r="BL148" s="15"/>
      <c r="BM148" s="17" t="str">
        <f>((BK148/100)*BJ148)+BJ148+BL148</f>
        <v>0</v>
      </c>
      <c r="BN148" s="14"/>
      <c r="BO148" s="16"/>
      <c r="BP148" s="15"/>
      <c r="BQ148" s="17" t="str">
        <f>((BO148/100)*BN148)+BN148+BP148</f>
        <v>0</v>
      </c>
      <c r="BR148" s="14">
        <v>865700</v>
      </c>
      <c r="BS148" s="16">
        <v>0</v>
      </c>
      <c r="BT148" s="15">
        <v>0</v>
      </c>
      <c r="BU148" s="17" t="str">
        <f>((BS148/100)*BR148)+BR148+BT148</f>
        <v>0</v>
      </c>
      <c r="BV148" s="14">
        <v>470800</v>
      </c>
      <c r="BW148" s="16">
        <v>0</v>
      </c>
      <c r="BX148" s="15">
        <v>0</v>
      </c>
      <c r="BY148" s="17" t="str">
        <f>((BW148/100)*BV148)+BV148+BX148</f>
        <v>0</v>
      </c>
      <c r="BZ148" s="14"/>
      <c r="CA148" s="16"/>
      <c r="CB148" s="15"/>
      <c r="CC148" s="17" t="str">
        <f>((CA148/100)*BZ148)+BZ148+CB148</f>
        <v>0</v>
      </c>
      <c r="CD148" s="14"/>
      <c r="CE148" s="16"/>
      <c r="CF148" s="15"/>
      <c r="CG148" s="17" t="str">
        <f>((CE148/100)*CD148)+CD148+CF148</f>
        <v>0</v>
      </c>
      <c r="CH148" s="14"/>
      <c r="CI148" s="16"/>
      <c r="CJ148" s="15"/>
      <c r="CK148" s="17" t="str">
        <f>((CI148/100)*CH148)+CH148+CJ148</f>
        <v>0</v>
      </c>
      <c r="CL148" s="14"/>
      <c r="CM148" s="16"/>
      <c r="CN148" s="15"/>
      <c r="CO148" s="17" t="str">
        <f>((CM148/100)*CL148)+CL148+CN148</f>
        <v>0</v>
      </c>
      <c r="CP148" s="14"/>
      <c r="CQ148" s="16"/>
      <c r="CR148" s="15"/>
      <c r="CS148" s="17" t="str">
        <f>((CQ148/100)*CP148)+CP148+CR148</f>
        <v>0</v>
      </c>
    </row>
    <row r="149" spans="1:97">
      <c r="A149" s="9">
        <v>174000</v>
      </c>
      <c r="B149" s="14">
        <v>1441000</v>
      </c>
      <c r="C149" s="16">
        <v>0</v>
      </c>
      <c r="D149" s="15">
        <v>0</v>
      </c>
      <c r="E149" s="17" t="str">
        <f>((C149/100)*B149)+B149+D149</f>
        <v>0</v>
      </c>
      <c r="F149" s="14"/>
      <c r="G149" s="16"/>
      <c r="H149" s="15"/>
      <c r="I149" s="17" t="str">
        <f>((G149/100)*F149)+F149+H149</f>
        <v>0</v>
      </c>
      <c r="J149" s="14"/>
      <c r="K149" s="16"/>
      <c r="L149" s="15"/>
      <c r="M149" s="17" t="str">
        <f>((K149/100)*J149)+J149+L149</f>
        <v>0</v>
      </c>
      <c r="N149" s="14"/>
      <c r="O149" s="16"/>
      <c r="P149" s="15"/>
      <c r="Q149" s="17" t="str">
        <f>((O149/100)*N149)+N149+P149</f>
        <v>0</v>
      </c>
      <c r="R149" s="14"/>
      <c r="S149" s="16"/>
      <c r="T149" s="15"/>
      <c r="U149" s="17" t="str">
        <f>((S149/100)*R149)+R149+T149</f>
        <v>0</v>
      </c>
      <c r="V149" s="14">
        <v>875600</v>
      </c>
      <c r="W149" s="16">
        <v>0</v>
      </c>
      <c r="X149" s="15">
        <v>0</v>
      </c>
      <c r="Y149" s="17" t="str">
        <f>((W149/100)*V149)+V149+X149</f>
        <v>0</v>
      </c>
      <c r="Z149" s="14"/>
      <c r="AA149" s="16"/>
      <c r="AB149" s="15"/>
      <c r="AC149" s="17" t="str">
        <f>((AA149/100)*Z149)+Z149+AB149</f>
        <v>0</v>
      </c>
      <c r="AD149" s="14"/>
      <c r="AE149" s="16"/>
      <c r="AF149" s="15"/>
      <c r="AG149" s="17" t="str">
        <f>((AE149/100)*AD149)+AD149+AF149</f>
        <v>0</v>
      </c>
      <c r="AH149" s="14"/>
      <c r="AI149" s="16"/>
      <c r="AJ149" s="15"/>
      <c r="AK149" s="17" t="str">
        <f>((AI149/100)*AH149)+AH149+AJ149</f>
        <v>0</v>
      </c>
      <c r="AL149" s="14"/>
      <c r="AM149" s="16"/>
      <c r="AN149" s="15"/>
      <c r="AO149" s="17" t="str">
        <f>((AM149/100)*AL149)+AL149+AN149</f>
        <v>0</v>
      </c>
      <c r="AP149" s="14"/>
      <c r="AQ149" s="16"/>
      <c r="AR149" s="15"/>
      <c r="AS149" s="17" t="str">
        <f>((AQ149/100)*AP149)+AP149+AR149</f>
        <v>0</v>
      </c>
      <c r="AT149" s="14"/>
      <c r="AU149" s="16"/>
      <c r="AV149" s="15"/>
      <c r="AW149" s="17" t="str">
        <f>((AU149/100)*AT149)+AT149+AV149</f>
        <v>0</v>
      </c>
      <c r="AX149" s="14">
        <v>1441000</v>
      </c>
      <c r="AY149" s="16">
        <v>0</v>
      </c>
      <c r="AZ149" s="15">
        <v>0</v>
      </c>
      <c r="BA149" s="17" t="str">
        <f>((AY149/100)*AX149)+AX149+AZ149</f>
        <v>0</v>
      </c>
      <c r="BB149" s="14"/>
      <c r="BC149" s="16"/>
      <c r="BD149" s="15"/>
      <c r="BE149" s="17" t="str">
        <f>((BC149/100)*BB149)+BB149+BD149</f>
        <v>0</v>
      </c>
      <c r="BF149" s="14"/>
      <c r="BG149" s="16"/>
      <c r="BH149" s="15"/>
      <c r="BI149" s="17" t="str">
        <f>((BG149/100)*BF149)+BF149+BH149</f>
        <v>0</v>
      </c>
      <c r="BJ149" s="14"/>
      <c r="BK149" s="16"/>
      <c r="BL149" s="15"/>
      <c r="BM149" s="17" t="str">
        <f>((BK149/100)*BJ149)+BJ149+BL149</f>
        <v>0</v>
      </c>
      <c r="BN149" s="14"/>
      <c r="BO149" s="16"/>
      <c r="BP149" s="15"/>
      <c r="BQ149" s="17" t="str">
        <f>((BO149/100)*BN149)+BN149+BP149</f>
        <v>0</v>
      </c>
      <c r="BR149" s="14">
        <v>875600</v>
      </c>
      <c r="BS149" s="16">
        <v>0</v>
      </c>
      <c r="BT149" s="15">
        <v>0</v>
      </c>
      <c r="BU149" s="17" t="str">
        <f>((BS149/100)*BR149)+BR149+BT149</f>
        <v>0</v>
      </c>
      <c r="BV149" s="14"/>
      <c r="BW149" s="16"/>
      <c r="BX149" s="15"/>
      <c r="BY149" s="17" t="str">
        <f>((BW149/100)*BV149)+BV149+BX149</f>
        <v>0</v>
      </c>
      <c r="BZ149" s="14"/>
      <c r="CA149" s="16"/>
      <c r="CB149" s="15"/>
      <c r="CC149" s="17" t="str">
        <f>((CA149/100)*BZ149)+BZ149+CB149</f>
        <v>0</v>
      </c>
      <c r="CD149" s="14"/>
      <c r="CE149" s="16"/>
      <c r="CF149" s="15"/>
      <c r="CG149" s="17" t="str">
        <f>((CE149/100)*CD149)+CD149+CF149</f>
        <v>0</v>
      </c>
      <c r="CH149" s="14"/>
      <c r="CI149" s="16"/>
      <c r="CJ149" s="15"/>
      <c r="CK149" s="17" t="str">
        <f>((CI149/100)*CH149)+CH149+CJ149</f>
        <v>0</v>
      </c>
      <c r="CL149" s="14"/>
      <c r="CM149" s="16"/>
      <c r="CN149" s="15"/>
      <c r="CO149" s="17" t="str">
        <f>((CM149/100)*CL149)+CL149+CN149</f>
        <v>0</v>
      </c>
      <c r="CP149" s="14"/>
      <c r="CQ149" s="16"/>
      <c r="CR149" s="15"/>
      <c r="CS149" s="17" t="str">
        <f>((CQ149/100)*CP149)+CP149+CR149</f>
        <v>0</v>
      </c>
    </row>
    <row r="150" spans="1:97">
      <c r="A150" s="9">
        <v>176000</v>
      </c>
      <c r="B150" s="14">
        <v>1457500</v>
      </c>
      <c r="C150" s="16">
        <v>0</v>
      </c>
      <c r="D150" s="15">
        <v>0</v>
      </c>
      <c r="E150" s="17" t="str">
        <f>((C150/100)*B150)+B150+D150</f>
        <v>0</v>
      </c>
      <c r="F150" s="14">
        <v>731500</v>
      </c>
      <c r="G150" s="16">
        <v>0</v>
      </c>
      <c r="H150" s="15">
        <v>0</v>
      </c>
      <c r="I150" s="17" t="str">
        <f>((G150/100)*F150)+F150+H150</f>
        <v>0</v>
      </c>
      <c r="J150" s="14">
        <v>442200</v>
      </c>
      <c r="K150" s="16">
        <v>0</v>
      </c>
      <c r="L150" s="15">
        <v>0</v>
      </c>
      <c r="M150" s="17" t="str">
        <f>((K150/100)*J150)+J150+L150</f>
        <v>0</v>
      </c>
      <c r="N150" s="14">
        <v>449900</v>
      </c>
      <c r="O150" s="16">
        <v>0</v>
      </c>
      <c r="P150" s="15">
        <v>0</v>
      </c>
      <c r="Q150" s="17" t="str">
        <f>((O150/100)*N150)+N150+P150</f>
        <v>0</v>
      </c>
      <c r="R150" s="14"/>
      <c r="S150" s="16"/>
      <c r="T150" s="15"/>
      <c r="U150" s="17" t="str">
        <f>((S150/100)*R150)+R150+T150</f>
        <v>0</v>
      </c>
      <c r="V150" s="14">
        <v>885500</v>
      </c>
      <c r="W150" s="16">
        <v>0</v>
      </c>
      <c r="X150" s="15">
        <v>0</v>
      </c>
      <c r="Y150" s="17" t="str">
        <f>((W150/100)*V150)+V150+X150</f>
        <v>0</v>
      </c>
      <c r="Z150" s="14">
        <v>480700</v>
      </c>
      <c r="AA150" s="16">
        <v>0</v>
      </c>
      <c r="AB150" s="15">
        <v>0</v>
      </c>
      <c r="AC150" s="17" t="str">
        <f>((AA150/100)*Z150)+Z150+AB150</f>
        <v>0</v>
      </c>
      <c r="AD150" s="14">
        <v>408100</v>
      </c>
      <c r="AE150" s="16">
        <v>0</v>
      </c>
      <c r="AF150" s="15">
        <v>0</v>
      </c>
      <c r="AG150" s="17" t="str">
        <f>((AE150/100)*AD150)+AD150+AF150</f>
        <v>0</v>
      </c>
      <c r="AH150" s="14">
        <v>864000</v>
      </c>
      <c r="AI150" s="16">
        <v>0</v>
      </c>
      <c r="AJ150" s="15">
        <v>0</v>
      </c>
      <c r="AK150" s="17" t="str">
        <f>((AI150/100)*AH150)+AH150+AJ150</f>
        <v>0</v>
      </c>
      <c r="AL150" s="14"/>
      <c r="AM150" s="16"/>
      <c r="AN150" s="15"/>
      <c r="AO150" s="17" t="str">
        <f>((AM150/100)*AL150)+AL150+AN150</f>
        <v>0</v>
      </c>
      <c r="AP150" s="14"/>
      <c r="AQ150" s="16"/>
      <c r="AR150" s="15"/>
      <c r="AS150" s="17" t="str">
        <f>((AQ150/100)*AP150)+AP150+AR150</f>
        <v>0</v>
      </c>
      <c r="AT150" s="14"/>
      <c r="AU150" s="16"/>
      <c r="AV150" s="15"/>
      <c r="AW150" s="17" t="str">
        <f>((AU150/100)*AT150)+AT150+AV150</f>
        <v>0</v>
      </c>
      <c r="AX150" s="14">
        <v>1457500</v>
      </c>
      <c r="AY150" s="16">
        <v>0</v>
      </c>
      <c r="AZ150" s="15">
        <v>0</v>
      </c>
      <c r="BA150" s="17" t="str">
        <f>((AY150/100)*AX150)+AX150+AZ150</f>
        <v>0</v>
      </c>
      <c r="BB150" s="14">
        <v>731500</v>
      </c>
      <c r="BC150" s="16">
        <v>0</v>
      </c>
      <c r="BD150" s="15">
        <v>0</v>
      </c>
      <c r="BE150" s="17" t="str">
        <f>((BC150/100)*BB150)+BB150+BD150</f>
        <v>0</v>
      </c>
      <c r="BF150" s="14">
        <v>442200</v>
      </c>
      <c r="BG150" s="16">
        <v>0</v>
      </c>
      <c r="BH150" s="15">
        <v>0</v>
      </c>
      <c r="BI150" s="17" t="str">
        <f>((BG150/100)*BF150)+BF150+BH150</f>
        <v>0</v>
      </c>
      <c r="BJ150" s="14">
        <v>449900</v>
      </c>
      <c r="BK150" s="16">
        <v>100</v>
      </c>
      <c r="BL150" s="15">
        <v>0</v>
      </c>
      <c r="BM150" s="17" t="str">
        <f>((BK150/100)*BJ150)+BJ150+BL150</f>
        <v>0</v>
      </c>
      <c r="BN150" s="14"/>
      <c r="BO150" s="16"/>
      <c r="BP150" s="15"/>
      <c r="BQ150" s="17" t="str">
        <f>((BO150/100)*BN150)+BN150+BP150</f>
        <v>0</v>
      </c>
      <c r="BR150" s="14">
        <v>885500</v>
      </c>
      <c r="BS150" s="16">
        <v>0</v>
      </c>
      <c r="BT150" s="15">
        <v>0</v>
      </c>
      <c r="BU150" s="17" t="str">
        <f>((BS150/100)*BR150)+BR150+BT150</f>
        <v>0</v>
      </c>
      <c r="BV150" s="14">
        <v>480700</v>
      </c>
      <c r="BW150" s="16">
        <v>0</v>
      </c>
      <c r="BX150" s="15">
        <v>0</v>
      </c>
      <c r="BY150" s="17" t="str">
        <f>((BW150/100)*BV150)+BV150+BX150</f>
        <v>0</v>
      </c>
      <c r="BZ150" s="14">
        <v>408100</v>
      </c>
      <c r="CA150" s="16">
        <v>0</v>
      </c>
      <c r="CB150" s="15">
        <v>0</v>
      </c>
      <c r="CC150" s="17" t="str">
        <f>((CA150/100)*BZ150)+BZ150+CB150</f>
        <v>0</v>
      </c>
      <c r="CD150" s="14">
        <v>864000</v>
      </c>
      <c r="CE150" s="16">
        <v>0</v>
      </c>
      <c r="CF150" s="15">
        <v>0</v>
      </c>
      <c r="CG150" s="17" t="str">
        <f>((CE150/100)*CD150)+CD150+CF150</f>
        <v>0</v>
      </c>
      <c r="CH150" s="14"/>
      <c r="CI150" s="16"/>
      <c r="CJ150" s="15"/>
      <c r="CK150" s="17" t="str">
        <f>((CI150/100)*CH150)+CH150+CJ150</f>
        <v>0</v>
      </c>
      <c r="CL150" s="14"/>
      <c r="CM150" s="16"/>
      <c r="CN150" s="15"/>
      <c r="CO150" s="17" t="str">
        <f>((CM150/100)*CL150)+CL150+CN150</f>
        <v>0</v>
      </c>
      <c r="CP150" s="14"/>
      <c r="CQ150" s="16"/>
      <c r="CR150" s="15"/>
      <c r="CS150" s="17" t="str">
        <f>((CQ150/100)*CP150)+CP150+CR150</f>
        <v>0</v>
      </c>
    </row>
    <row r="151" spans="1:97">
      <c r="A151" s="9">
        <v>178000</v>
      </c>
      <c r="B151" s="14">
        <v>1474000</v>
      </c>
      <c r="C151" s="16">
        <v>0</v>
      </c>
      <c r="D151" s="15">
        <v>0</v>
      </c>
      <c r="E151" s="17" t="str">
        <f>((C151/100)*B151)+B151+D151</f>
        <v>0</v>
      </c>
      <c r="F151" s="14"/>
      <c r="G151" s="16"/>
      <c r="H151" s="15"/>
      <c r="I151" s="17" t="str">
        <f>((G151/100)*F151)+F151+H151</f>
        <v>0</v>
      </c>
      <c r="J151" s="14"/>
      <c r="K151" s="16"/>
      <c r="L151" s="15"/>
      <c r="M151" s="17" t="str">
        <f>((K151/100)*J151)+J151+L151</f>
        <v>0</v>
      </c>
      <c r="N151" s="14"/>
      <c r="O151" s="16"/>
      <c r="P151" s="15"/>
      <c r="Q151" s="17" t="str">
        <f>((O151/100)*N151)+N151+P151</f>
        <v>0</v>
      </c>
      <c r="R151" s="14"/>
      <c r="S151" s="16"/>
      <c r="T151" s="15"/>
      <c r="U151" s="17" t="str">
        <f>((S151/100)*R151)+R151+T151</f>
        <v>0</v>
      </c>
      <c r="V151" s="14">
        <v>895400</v>
      </c>
      <c r="W151" s="16">
        <v>0</v>
      </c>
      <c r="X151" s="15">
        <v>0</v>
      </c>
      <c r="Y151" s="17" t="str">
        <f>((W151/100)*V151)+V151+X151</f>
        <v>0</v>
      </c>
      <c r="Z151" s="14"/>
      <c r="AA151" s="16"/>
      <c r="AB151" s="15"/>
      <c r="AC151" s="17" t="str">
        <f>((AA151/100)*Z151)+Z151+AB151</f>
        <v>0</v>
      </c>
      <c r="AD151" s="14"/>
      <c r="AE151" s="16"/>
      <c r="AF151" s="15"/>
      <c r="AG151" s="17" t="str">
        <f>((AE151/100)*AD151)+AD151+AF151</f>
        <v>0</v>
      </c>
      <c r="AH151" s="14"/>
      <c r="AI151" s="16"/>
      <c r="AJ151" s="15"/>
      <c r="AK151" s="17" t="str">
        <f>((AI151/100)*AH151)+AH151+AJ151</f>
        <v>0</v>
      </c>
      <c r="AL151" s="14"/>
      <c r="AM151" s="16"/>
      <c r="AN151" s="15"/>
      <c r="AO151" s="17" t="str">
        <f>((AM151/100)*AL151)+AL151+AN151</f>
        <v>0</v>
      </c>
      <c r="AP151" s="14"/>
      <c r="AQ151" s="16"/>
      <c r="AR151" s="15"/>
      <c r="AS151" s="17" t="str">
        <f>((AQ151/100)*AP151)+AP151+AR151</f>
        <v>0</v>
      </c>
      <c r="AT151" s="14"/>
      <c r="AU151" s="16"/>
      <c r="AV151" s="15"/>
      <c r="AW151" s="17" t="str">
        <f>((AU151/100)*AT151)+AT151+AV151</f>
        <v>0</v>
      </c>
      <c r="AX151" s="14">
        <v>1474000</v>
      </c>
      <c r="AY151" s="16">
        <v>0</v>
      </c>
      <c r="AZ151" s="15">
        <v>0</v>
      </c>
      <c r="BA151" s="17" t="str">
        <f>((AY151/100)*AX151)+AX151+AZ151</f>
        <v>0</v>
      </c>
      <c r="BB151" s="14"/>
      <c r="BC151" s="16"/>
      <c r="BD151" s="15"/>
      <c r="BE151" s="17" t="str">
        <f>((BC151/100)*BB151)+BB151+BD151</f>
        <v>0</v>
      </c>
      <c r="BF151" s="14"/>
      <c r="BG151" s="16"/>
      <c r="BH151" s="15"/>
      <c r="BI151" s="17" t="str">
        <f>((BG151/100)*BF151)+BF151+BH151</f>
        <v>0</v>
      </c>
      <c r="BJ151" s="14"/>
      <c r="BK151" s="16"/>
      <c r="BL151" s="15"/>
      <c r="BM151" s="17" t="str">
        <f>((BK151/100)*BJ151)+BJ151+BL151</f>
        <v>0</v>
      </c>
      <c r="BN151" s="14"/>
      <c r="BO151" s="16"/>
      <c r="BP151" s="15"/>
      <c r="BQ151" s="17" t="str">
        <f>((BO151/100)*BN151)+BN151+BP151</f>
        <v>0</v>
      </c>
      <c r="BR151" s="14">
        <v>895400</v>
      </c>
      <c r="BS151" s="16">
        <v>0</v>
      </c>
      <c r="BT151" s="15">
        <v>0</v>
      </c>
      <c r="BU151" s="17" t="str">
        <f>((BS151/100)*BR151)+BR151+BT151</f>
        <v>0</v>
      </c>
      <c r="BV151" s="14"/>
      <c r="BW151" s="16"/>
      <c r="BX151" s="15"/>
      <c r="BY151" s="17" t="str">
        <f>((BW151/100)*BV151)+BV151+BX151</f>
        <v>0</v>
      </c>
      <c r="BZ151" s="14"/>
      <c r="CA151" s="16"/>
      <c r="CB151" s="15"/>
      <c r="CC151" s="17" t="str">
        <f>((CA151/100)*BZ151)+BZ151+CB151</f>
        <v>0</v>
      </c>
      <c r="CD151" s="14"/>
      <c r="CE151" s="16"/>
      <c r="CF151" s="15"/>
      <c r="CG151" s="17" t="str">
        <f>((CE151/100)*CD151)+CD151+CF151</f>
        <v>0</v>
      </c>
      <c r="CH151" s="14"/>
      <c r="CI151" s="16"/>
      <c r="CJ151" s="15"/>
      <c r="CK151" s="17" t="str">
        <f>((CI151/100)*CH151)+CH151+CJ151</f>
        <v>0</v>
      </c>
      <c r="CL151" s="14"/>
      <c r="CM151" s="16"/>
      <c r="CN151" s="15"/>
      <c r="CO151" s="17" t="str">
        <f>((CM151/100)*CL151)+CL151+CN151</f>
        <v>0</v>
      </c>
      <c r="CP151" s="14"/>
      <c r="CQ151" s="16"/>
      <c r="CR151" s="15"/>
      <c r="CS151" s="17" t="str">
        <f>((CQ151/100)*CP151)+CP151+CR151</f>
        <v>0</v>
      </c>
    </row>
    <row r="152" spans="1:97">
      <c r="A152" s="9">
        <v>180000</v>
      </c>
      <c r="B152" s="14">
        <v>1490500</v>
      </c>
      <c r="C152" s="16">
        <v>0</v>
      </c>
      <c r="D152" s="15">
        <v>0</v>
      </c>
      <c r="E152" s="17" t="str">
        <f>((C152/100)*B152)+B152+D152</f>
        <v>0</v>
      </c>
      <c r="F152" s="14">
        <v>748000</v>
      </c>
      <c r="G152" s="16">
        <v>0</v>
      </c>
      <c r="H152" s="15">
        <v>0</v>
      </c>
      <c r="I152" s="17" t="str">
        <f>((G152/100)*F152)+F152+H152</f>
        <v>0</v>
      </c>
      <c r="J152" s="14"/>
      <c r="K152" s="16"/>
      <c r="L152" s="15"/>
      <c r="M152" s="17" t="str">
        <f>((K152/100)*J152)+J152+L152</f>
        <v>0</v>
      </c>
      <c r="N152" s="14"/>
      <c r="O152" s="16"/>
      <c r="P152" s="15"/>
      <c r="Q152" s="17" t="str">
        <f>((O152/100)*N152)+N152+P152</f>
        <v>0</v>
      </c>
      <c r="R152" s="14"/>
      <c r="S152" s="16"/>
      <c r="T152" s="15"/>
      <c r="U152" s="17" t="str">
        <f>((S152/100)*R152)+R152+T152</f>
        <v>0</v>
      </c>
      <c r="V152" s="14">
        <v>905300</v>
      </c>
      <c r="W152" s="16">
        <v>0</v>
      </c>
      <c r="X152" s="15">
        <v>0</v>
      </c>
      <c r="Y152" s="17" t="str">
        <f>((W152/100)*V152)+V152+X152</f>
        <v>0</v>
      </c>
      <c r="Z152" s="14">
        <v>491700</v>
      </c>
      <c r="AA152" s="16">
        <v>0</v>
      </c>
      <c r="AB152" s="15">
        <v>0</v>
      </c>
      <c r="AC152" s="17" t="str">
        <f>((AA152/100)*Z152)+Z152+AB152</f>
        <v>0</v>
      </c>
      <c r="AD152" s="14"/>
      <c r="AE152" s="16"/>
      <c r="AF152" s="15"/>
      <c r="AG152" s="17" t="str">
        <f>((AE152/100)*AD152)+AD152+AF152</f>
        <v>0</v>
      </c>
      <c r="AH152" s="14"/>
      <c r="AI152" s="16"/>
      <c r="AJ152" s="15"/>
      <c r="AK152" s="17" t="str">
        <f>((AI152/100)*AH152)+AH152+AJ152</f>
        <v>0</v>
      </c>
      <c r="AL152" s="14"/>
      <c r="AM152" s="16"/>
      <c r="AN152" s="15"/>
      <c r="AO152" s="17" t="str">
        <f>((AM152/100)*AL152)+AL152+AN152</f>
        <v>0</v>
      </c>
      <c r="AP152" s="14"/>
      <c r="AQ152" s="16"/>
      <c r="AR152" s="15"/>
      <c r="AS152" s="17" t="str">
        <f>((AQ152/100)*AP152)+AP152+AR152</f>
        <v>0</v>
      </c>
      <c r="AT152" s="14"/>
      <c r="AU152" s="16"/>
      <c r="AV152" s="15"/>
      <c r="AW152" s="17" t="str">
        <f>((AU152/100)*AT152)+AT152+AV152</f>
        <v>0</v>
      </c>
      <c r="AX152" s="14">
        <v>1490500</v>
      </c>
      <c r="AY152" s="16">
        <v>0</v>
      </c>
      <c r="AZ152" s="15">
        <v>0</v>
      </c>
      <c r="BA152" s="17" t="str">
        <f>((AY152/100)*AX152)+AX152+AZ152</f>
        <v>0</v>
      </c>
      <c r="BB152" s="14">
        <v>748000</v>
      </c>
      <c r="BC152" s="16">
        <v>0</v>
      </c>
      <c r="BD152" s="15">
        <v>0</v>
      </c>
      <c r="BE152" s="17" t="str">
        <f>((BC152/100)*BB152)+BB152+BD152</f>
        <v>0</v>
      </c>
      <c r="BF152" s="14"/>
      <c r="BG152" s="16"/>
      <c r="BH152" s="15"/>
      <c r="BI152" s="17" t="str">
        <f>((BG152/100)*BF152)+BF152+BH152</f>
        <v>0</v>
      </c>
      <c r="BJ152" s="14"/>
      <c r="BK152" s="16"/>
      <c r="BL152" s="15"/>
      <c r="BM152" s="17" t="str">
        <f>((BK152/100)*BJ152)+BJ152+BL152</f>
        <v>0</v>
      </c>
      <c r="BN152" s="14"/>
      <c r="BO152" s="16"/>
      <c r="BP152" s="15"/>
      <c r="BQ152" s="17" t="str">
        <f>((BO152/100)*BN152)+BN152+BP152</f>
        <v>0</v>
      </c>
      <c r="BR152" s="14">
        <v>905300</v>
      </c>
      <c r="BS152" s="16">
        <v>0</v>
      </c>
      <c r="BT152" s="15">
        <v>0</v>
      </c>
      <c r="BU152" s="17" t="str">
        <f>((BS152/100)*BR152)+BR152+BT152</f>
        <v>0</v>
      </c>
      <c r="BV152" s="14">
        <v>491700</v>
      </c>
      <c r="BW152" s="16">
        <v>0</v>
      </c>
      <c r="BX152" s="15">
        <v>0</v>
      </c>
      <c r="BY152" s="17" t="str">
        <f>((BW152/100)*BV152)+BV152+BX152</f>
        <v>0</v>
      </c>
      <c r="BZ152" s="14"/>
      <c r="CA152" s="16"/>
      <c r="CB152" s="15"/>
      <c r="CC152" s="17" t="str">
        <f>((CA152/100)*BZ152)+BZ152+CB152</f>
        <v>0</v>
      </c>
      <c r="CD152" s="14"/>
      <c r="CE152" s="16"/>
      <c r="CF152" s="15"/>
      <c r="CG152" s="17" t="str">
        <f>((CE152/100)*CD152)+CD152+CF152</f>
        <v>0</v>
      </c>
      <c r="CH152" s="14"/>
      <c r="CI152" s="16"/>
      <c r="CJ152" s="15"/>
      <c r="CK152" s="17" t="str">
        <f>((CI152/100)*CH152)+CH152+CJ152</f>
        <v>0</v>
      </c>
      <c r="CL152" s="14"/>
      <c r="CM152" s="16"/>
      <c r="CN152" s="15"/>
      <c r="CO152" s="17" t="str">
        <f>((CM152/100)*CL152)+CL152+CN152</f>
        <v>0</v>
      </c>
      <c r="CP152" s="14"/>
      <c r="CQ152" s="16"/>
      <c r="CR152" s="15"/>
      <c r="CS152" s="17" t="str">
        <f>((CQ152/100)*CP152)+CP152+CR152</f>
        <v>0</v>
      </c>
    </row>
    <row r="153" spans="1:97">
      <c r="A153" s="9">
        <v>182000</v>
      </c>
      <c r="B153" s="14">
        <v>1507000</v>
      </c>
      <c r="C153" s="16">
        <v>0</v>
      </c>
      <c r="D153" s="15">
        <v>0</v>
      </c>
      <c r="E153" s="17" t="str">
        <f>((C153/100)*B153)+B153+D153</f>
        <v>0</v>
      </c>
      <c r="F153" s="14"/>
      <c r="G153" s="16"/>
      <c r="H153" s="15"/>
      <c r="I153" s="17" t="str">
        <f>((G153/100)*F153)+F153+H153</f>
        <v>0</v>
      </c>
      <c r="J153" s="14"/>
      <c r="K153" s="16"/>
      <c r="L153" s="15"/>
      <c r="M153" s="17" t="str">
        <f>((K153/100)*J153)+J153+L153</f>
        <v>0</v>
      </c>
      <c r="N153" s="14"/>
      <c r="O153" s="16"/>
      <c r="P153" s="15"/>
      <c r="Q153" s="17" t="str">
        <f>((O153/100)*N153)+N153+P153</f>
        <v>0</v>
      </c>
      <c r="R153" s="14"/>
      <c r="S153" s="16"/>
      <c r="T153" s="15"/>
      <c r="U153" s="17" t="str">
        <f>((S153/100)*R153)+R153+T153</f>
        <v>0</v>
      </c>
      <c r="V153" s="14">
        <v>915200</v>
      </c>
      <c r="W153" s="16">
        <v>0</v>
      </c>
      <c r="X153" s="15">
        <v>0</v>
      </c>
      <c r="Y153" s="17" t="str">
        <f>((W153/100)*V153)+V153+X153</f>
        <v>0</v>
      </c>
      <c r="Z153" s="14"/>
      <c r="AA153" s="16"/>
      <c r="AB153" s="15"/>
      <c r="AC153" s="17" t="str">
        <f>((AA153/100)*Z153)+Z153+AB153</f>
        <v>0</v>
      </c>
      <c r="AD153" s="14"/>
      <c r="AE153" s="16"/>
      <c r="AF153" s="15"/>
      <c r="AG153" s="17" t="str">
        <f>((AE153/100)*AD153)+AD153+AF153</f>
        <v>0</v>
      </c>
      <c r="AH153" s="14"/>
      <c r="AI153" s="16"/>
      <c r="AJ153" s="15"/>
      <c r="AK153" s="17" t="str">
        <f>((AI153/100)*AH153)+AH153+AJ153</f>
        <v>0</v>
      </c>
      <c r="AL153" s="14"/>
      <c r="AM153" s="16"/>
      <c r="AN153" s="15"/>
      <c r="AO153" s="17" t="str">
        <f>((AM153/100)*AL153)+AL153+AN153</f>
        <v>0</v>
      </c>
      <c r="AP153" s="14"/>
      <c r="AQ153" s="16"/>
      <c r="AR153" s="15"/>
      <c r="AS153" s="17" t="str">
        <f>((AQ153/100)*AP153)+AP153+AR153</f>
        <v>0</v>
      </c>
      <c r="AT153" s="14"/>
      <c r="AU153" s="16"/>
      <c r="AV153" s="15"/>
      <c r="AW153" s="17" t="str">
        <f>((AU153/100)*AT153)+AT153+AV153</f>
        <v>0</v>
      </c>
      <c r="AX153" s="14">
        <v>1507000</v>
      </c>
      <c r="AY153" s="16">
        <v>0</v>
      </c>
      <c r="AZ153" s="15">
        <v>0</v>
      </c>
      <c r="BA153" s="17" t="str">
        <f>((AY153/100)*AX153)+AX153+AZ153</f>
        <v>0</v>
      </c>
      <c r="BB153" s="14"/>
      <c r="BC153" s="16"/>
      <c r="BD153" s="15"/>
      <c r="BE153" s="17" t="str">
        <f>((BC153/100)*BB153)+BB153+BD153</f>
        <v>0</v>
      </c>
      <c r="BF153" s="14"/>
      <c r="BG153" s="16"/>
      <c r="BH153" s="15"/>
      <c r="BI153" s="17" t="str">
        <f>((BG153/100)*BF153)+BF153+BH153</f>
        <v>0</v>
      </c>
      <c r="BJ153" s="14"/>
      <c r="BK153" s="16"/>
      <c r="BL153" s="15"/>
      <c r="BM153" s="17" t="str">
        <f>((BK153/100)*BJ153)+BJ153+BL153</f>
        <v>0</v>
      </c>
      <c r="BN153" s="14"/>
      <c r="BO153" s="16"/>
      <c r="BP153" s="15"/>
      <c r="BQ153" s="17" t="str">
        <f>((BO153/100)*BN153)+BN153+BP153</f>
        <v>0</v>
      </c>
      <c r="BR153" s="14">
        <v>915200</v>
      </c>
      <c r="BS153" s="16">
        <v>0</v>
      </c>
      <c r="BT153" s="15">
        <v>0</v>
      </c>
      <c r="BU153" s="17" t="str">
        <f>((BS153/100)*BR153)+BR153+BT153</f>
        <v>0</v>
      </c>
      <c r="BV153" s="14"/>
      <c r="BW153" s="16"/>
      <c r="BX153" s="15"/>
      <c r="BY153" s="17" t="str">
        <f>((BW153/100)*BV153)+BV153+BX153</f>
        <v>0</v>
      </c>
      <c r="BZ153" s="14"/>
      <c r="CA153" s="16"/>
      <c r="CB153" s="15"/>
      <c r="CC153" s="17" t="str">
        <f>((CA153/100)*BZ153)+BZ153+CB153</f>
        <v>0</v>
      </c>
      <c r="CD153" s="14"/>
      <c r="CE153" s="16"/>
      <c r="CF153" s="15"/>
      <c r="CG153" s="17" t="str">
        <f>((CE153/100)*CD153)+CD153+CF153</f>
        <v>0</v>
      </c>
      <c r="CH153" s="14"/>
      <c r="CI153" s="16"/>
      <c r="CJ153" s="15"/>
      <c r="CK153" s="17" t="str">
        <f>((CI153/100)*CH153)+CH153+CJ153</f>
        <v>0</v>
      </c>
      <c r="CL153" s="14"/>
      <c r="CM153" s="16"/>
      <c r="CN153" s="15"/>
      <c r="CO153" s="17" t="str">
        <f>((CM153/100)*CL153)+CL153+CN153</f>
        <v>0</v>
      </c>
      <c r="CP153" s="14"/>
      <c r="CQ153" s="16"/>
      <c r="CR153" s="15"/>
      <c r="CS153" s="17" t="str">
        <f>((CQ153/100)*CP153)+CP153+CR153</f>
        <v>0</v>
      </c>
    </row>
    <row r="154" spans="1:97">
      <c r="A154" s="9">
        <v>184000</v>
      </c>
      <c r="B154" s="14">
        <v>1523500</v>
      </c>
      <c r="C154" s="16">
        <v>0</v>
      </c>
      <c r="D154" s="15">
        <v>0</v>
      </c>
      <c r="E154" s="17" t="str">
        <f>((C154/100)*B154)+B154+D154</f>
        <v>0</v>
      </c>
      <c r="F154" s="14">
        <v>764500</v>
      </c>
      <c r="G154" s="16">
        <v>0</v>
      </c>
      <c r="H154" s="15">
        <v>0</v>
      </c>
      <c r="I154" s="17" t="str">
        <f>((G154/100)*F154)+F154+H154</f>
        <v>0</v>
      </c>
      <c r="J154" s="14">
        <v>462000</v>
      </c>
      <c r="K154" s="16">
        <v>0</v>
      </c>
      <c r="L154" s="15">
        <v>0</v>
      </c>
      <c r="M154" s="17" t="str">
        <f>((K154/100)*J154)+J154+L154</f>
        <v>0</v>
      </c>
      <c r="N154" s="14"/>
      <c r="O154" s="16"/>
      <c r="P154" s="15"/>
      <c r="Q154" s="17" t="str">
        <f>((O154/100)*N154)+N154+P154</f>
        <v>0</v>
      </c>
      <c r="R154" s="14"/>
      <c r="S154" s="16"/>
      <c r="T154" s="15"/>
      <c r="U154" s="17" t="str">
        <f>((S154/100)*R154)+R154+T154</f>
        <v>0</v>
      </c>
      <c r="V154" s="14">
        <v>924000</v>
      </c>
      <c r="W154" s="16">
        <v>0</v>
      </c>
      <c r="X154" s="15">
        <v>0</v>
      </c>
      <c r="Y154" s="17" t="str">
        <f>((W154/100)*V154)+V154+X154</f>
        <v>0</v>
      </c>
      <c r="Z154" s="14">
        <v>501600</v>
      </c>
      <c r="AA154" s="16">
        <v>0</v>
      </c>
      <c r="AB154" s="15">
        <v>0</v>
      </c>
      <c r="AC154" s="17" t="str">
        <f>((AA154/100)*Z154)+Z154+AB154</f>
        <v>0</v>
      </c>
      <c r="AD154" s="14">
        <v>425700</v>
      </c>
      <c r="AE154" s="16">
        <v>0</v>
      </c>
      <c r="AF154" s="15">
        <v>0</v>
      </c>
      <c r="AG154" s="17" t="str">
        <f>((AE154/100)*AD154)+AD154+AF154</f>
        <v>0</v>
      </c>
      <c r="AH154" s="14"/>
      <c r="AI154" s="16"/>
      <c r="AJ154" s="15"/>
      <c r="AK154" s="17" t="str">
        <f>((AI154/100)*AH154)+AH154+AJ154</f>
        <v>0</v>
      </c>
      <c r="AL154" s="14"/>
      <c r="AM154" s="16"/>
      <c r="AN154" s="15"/>
      <c r="AO154" s="17" t="str">
        <f>((AM154/100)*AL154)+AL154+AN154</f>
        <v>0</v>
      </c>
      <c r="AP154" s="14"/>
      <c r="AQ154" s="16"/>
      <c r="AR154" s="15"/>
      <c r="AS154" s="17" t="str">
        <f>((AQ154/100)*AP154)+AP154+AR154</f>
        <v>0</v>
      </c>
      <c r="AT154" s="14"/>
      <c r="AU154" s="16"/>
      <c r="AV154" s="15"/>
      <c r="AW154" s="17" t="str">
        <f>((AU154/100)*AT154)+AT154+AV154</f>
        <v>0</v>
      </c>
      <c r="AX154" s="14">
        <v>1523500</v>
      </c>
      <c r="AY154" s="16">
        <v>0</v>
      </c>
      <c r="AZ154" s="15">
        <v>0</v>
      </c>
      <c r="BA154" s="17" t="str">
        <f>((AY154/100)*AX154)+AX154+AZ154</f>
        <v>0</v>
      </c>
      <c r="BB154" s="14">
        <v>764500</v>
      </c>
      <c r="BC154" s="16">
        <v>0</v>
      </c>
      <c r="BD154" s="15">
        <v>0</v>
      </c>
      <c r="BE154" s="17" t="str">
        <f>((BC154/100)*BB154)+BB154+BD154</f>
        <v>0</v>
      </c>
      <c r="BF154" s="14">
        <v>462000</v>
      </c>
      <c r="BG154" s="16">
        <v>0</v>
      </c>
      <c r="BH154" s="15">
        <v>0</v>
      </c>
      <c r="BI154" s="17" t="str">
        <f>((BG154/100)*BF154)+BF154+BH154</f>
        <v>0</v>
      </c>
      <c r="BJ154" s="14"/>
      <c r="BK154" s="16"/>
      <c r="BL154" s="15"/>
      <c r="BM154" s="17" t="str">
        <f>((BK154/100)*BJ154)+BJ154+BL154</f>
        <v>0</v>
      </c>
      <c r="BN154" s="14"/>
      <c r="BO154" s="16"/>
      <c r="BP154" s="15"/>
      <c r="BQ154" s="17" t="str">
        <f>((BO154/100)*BN154)+BN154+BP154</f>
        <v>0</v>
      </c>
      <c r="BR154" s="14">
        <v>924000</v>
      </c>
      <c r="BS154" s="16">
        <v>0</v>
      </c>
      <c r="BT154" s="15">
        <v>0</v>
      </c>
      <c r="BU154" s="17" t="str">
        <f>((BS154/100)*BR154)+BR154+BT154</f>
        <v>0</v>
      </c>
      <c r="BV154" s="14">
        <v>501600</v>
      </c>
      <c r="BW154" s="16">
        <v>0</v>
      </c>
      <c r="BX154" s="15">
        <v>0</v>
      </c>
      <c r="BY154" s="17" t="str">
        <f>((BW154/100)*BV154)+BV154+BX154</f>
        <v>0</v>
      </c>
      <c r="BZ154" s="14">
        <v>425700</v>
      </c>
      <c r="CA154" s="16">
        <v>0</v>
      </c>
      <c r="CB154" s="15">
        <v>0</v>
      </c>
      <c r="CC154" s="17" t="str">
        <f>((CA154/100)*BZ154)+BZ154+CB154</f>
        <v>0</v>
      </c>
      <c r="CD154" s="14"/>
      <c r="CE154" s="16"/>
      <c r="CF154" s="15"/>
      <c r="CG154" s="17" t="str">
        <f>((CE154/100)*CD154)+CD154+CF154</f>
        <v>0</v>
      </c>
      <c r="CH154" s="14"/>
      <c r="CI154" s="16"/>
      <c r="CJ154" s="15"/>
      <c r="CK154" s="17" t="str">
        <f>((CI154/100)*CH154)+CH154+CJ154</f>
        <v>0</v>
      </c>
      <c r="CL154" s="14"/>
      <c r="CM154" s="16"/>
      <c r="CN154" s="15"/>
      <c r="CO154" s="17" t="str">
        <f>((CM154/100)*CL154)+CL154+CN154</f>
        <v>0</v>
      </c>
      <c r="CP154" s="14"/>
      <c r="CQ154" s="16"/>
      <c r="CR154" s="15"/>
      <c r="CS154" s="17" t="str">
        <f>((CQ154/100)*CP154)+CP154+CR154</f>
        <v>0</v>
      </c>
    </row>
    <row r="155" spans="1:97">
      <c r="A155" s="9">
        <v>186000</v>
      </c>
      <c r="B155" s="14">
        <v>1540000</v>
      </c>
      <c r="C155" s="16">
        <v>0</v>
      </c>
      <c r="D155" s="15">
        <v>0</v>
      </c>
      <c r="E155" s="17" t="str">
        <f>((C155/100)*B155)+B155+D155</f>
        <v>0</v>
      </c>
      <c r="F155" s="14"/>
      <c r="G155" s="16"/>
      <c r="H155" s="15"/>
      <c r="I155" s="17" t="str">
        <f>((G155/100)*F155)+F155+H155</f>
        <v>0</v>
      </c>
      <c r="J155" s="14"/>
      <c r="K155" s="16"/>
      <c r="L155" s="15"/>
      <c r="M155" s="17" t="str">
        <f>((K155/100)*J155)+J155+L155</f>
        <v>0</v>
      </c>
      <c r="N155" s="14"/>
      <c r="O155" s="16"/>
      <c r="P155" s="15"/>
      <c r="Q155" s="17" t="str">
        <f>((O155/100)*N155)+N155+P155</f>
        <v>0</v>
      </c>
      <c r="R155" s="14"/>
      <c r="S155" s="16"/>
      <c r="T155" s="15"/>
      <c r="U155" s="17" t="str">
        <f>((S155/100)*R155)+R155+T155</f>
        <v>0</v>
      </c>
      <c r="V155" s="14">
        <v>933900</v>
      </c>
      <c r="W155" s="16">
        <v>0</v>
      </c>
      <c r="X155" s="15">
        <v>0</v>
      </c>
      <c r="Y155" s="17" t="str">
        <f>((W155/100)*V155)+V155+X155</f>
        <v>0</v>
      </c>
      <c r="Z155" s="14"/>
      <c r="AA155" s="16"/>
      <c r="AB155" s="15"/>
      <c r="AC155" s="17" t="str">
        <f>((AA155/100)*Z155)+Z155+AB155</f>
        <v>0</v>
      </c>
      <c r="AD155" s="14"/>
      <c r="AE155" s="16"/>
      <c r="AF155" s="15"/>
      <c r="AG155" s="17" t="str">
        <f>((AE155/100)*AD155)+AD155+AF155</f>
        <v>0</v>
      </c>
      <c r="AH155" s="14"/>
      <c r="AI155" s="16"/>
      <c r="AJ155" s="15"/>
      <c r="AK155" s="17" t="str">
        <f>((AI155/100)*AH155)+AH155+AJ155</f>
        <v>0</v>
      </c>
      <c r="AL155" s="14"/>
      <c r="AM155" s="16"/>
      <c r="AN155" s="15"/>
      <c r="AO155" s="17" t="str">
        <f>((AM155/100)*AL155)+AL155+AN155</f>
        <v>0</v>
      </c>
      <c r="AP155" s="14"/>
      <c r="AQ155" s="16"/>
      <c r="AR155" s="15"/>
      <c r="AS155" s="17" t="str">
        <f>((AQ155/100)*AP155)+AP155+AR155</f>
        <v>0</v>
      </c>
      <c r="AT155" s="14"/>
      <c r="AU155" s="16"/>
      <c r="AV155" s="15"/>
      <c r="AW155" s="17" t="str">
        <f>((AU155/100)*AT155)+AT155+AV155</f>
        <v>0</v>
      </c>
      <c r="AX155" s="14">
        <v>1540000</v>
      </c>
      <c r="AY155" s="16">
        <v>0</v>
      </c>
      <c r="AZ155" s="15">
        <v>0</v>
      </c>
      <c r="BA155" s="17" t="str">
        <f>((AY155/100)*AX155)+AX155+AZ155</f>
        <v>0</v>
      </c>
      <c r="BB155" s="14"/>
      <c r="BC155" s="16"/>
      <c r="BD155" s="15"/>
      <c r="BE155" s="17" t="str">
        <f>((BC155/100)*BB155)+BB155+BD155</f>
        <v>0</v>
      </c>
      <c r="BF155" s="14"/>
      <c r="BG155" s="16"/>
      <c r="BH155" s="15"/>
      <c r="BI155" s="17" t="str">
        <f>((BG155/100)*BF155)+BF155+BH155</f>
        <v>0</v>
      </c>
      <c r="BJ155" s="14"/>
      <c r="BK155" s="16"/>
      <c r="BL155" s="15"/>
      <c r="BM155" s="17" t="str">
        <f>((BK155/100)*BJ155)+BJ155+BL155</f>
        <v>0</v>
      </c>
      <c r="BN155" s="14"/>
      <c r="BO155" s="16"/>
      <c r="BP155" s="15"/>
      <c r="BQ155" s="17" t="str">
        <f>((BO155/100)*BN155)+BN155+BP155</f>
        <v>0</v>
      </c>
      <c r="BR155" s="14">
        <v>933900</v>
      </c>
      <c r="BS155" s="16">
        <v>0</v>
      </c>
      <c r="BT155" s="15">
        <v>0</v>
      </c>
      <c r="BU155" s="17" t="str">
        <f>((BS155/100)*BR155)+BR155+BT155</f>
        <v>0</v>
      </c>
      <c r="BV155" s="14"/>
      <c r="BW155" s="16"/>
      <c r="BX155" s="15"/>
      <c r="BY155" s="17" t="str">
        <f>((BW155/100)*BV155)+BV155+BX155</f>
        <v>0</v>
      </c>
      <c r="BZ155" s="14"/>
      <c r="CA155" s="16"/>
      <c r="CB155" s="15"/>
      <c r="CC155" s="17" t="str">
        <f>((CA155/100)*BZ155)+BZ155+CB155</f>
        <v>0</v>
      </c>
      <c r="CD155" s="14"/>
      <c r="CE155" s="16"/>
      <c r="CF155" s="15"/>
      <c r="CG155" s="17" t="str">
        <f>((CE155/100)*CD155)+CD155+CF155</f>
        <v>0</v>
      </c>
      <c r="CH155" s="14"/>
      <c r="CI155" s="16"/>
      <c r="CJ155" s="15"/>
      <c r="CK155" s="17" t="str">
        <f>((CI155/100)*CH155)+CH155+CJ155</f>
        <v>0</v>
      </c>
      <c r="CL155" s="14"/>
      <c r="CM155" s="16"/>
      <c r="CN155" s="15"/>
      <c r="CO155" s="17" t="str">
        <f>((CM155/100)*CL155)+CL155+CN155</f>
        <v>0</v>
      </c>
      <c r="CP155" s="14"/>
      <c r="CQ155" s="16"/>
      <c r="CR155" s="15"/>
      <c r="CS155" s="17" t="str">
        <f>((CQ155/100)*CP155)+CP155+CR155</f>
        <v>0</v>
      </c>
    </row>
    <row r="156" spans="1:97">
      <c r="A156" s="9">
        <v>188000</v>
      </c>
      <c r="B156" s="14">
        <v>1556500</v>
      </c>
      <c r="C156" s="16">
        <v>0</v>
      </c>
      <c r="D156" s="15">
        <v>0</v>
      </c>
      <c r="E156" s="17" t="str">
        <f>((C156/100)*B156)+B156+D156</f>
        <v>0</v>
      </c>
      <c r="F156" s="14">
        <v>781000</v>
      </c>
      <c r="G156" s="16">
        <v>0</v>
      </c>
      <c r="H156" s="15">
        <v>0</v>
      </c>
      <c r="I156" s="17" t="str">
        <f>((G156/100)*F156)+F156+H156</f>
        <v>0</v>
      </c>
      <c r="J156" s="14"/>
      <c r="K156" s="16"/>
      <c r="L156" s="15"/>
      <c r="M156" s="17" t="str">
        <f>((K156/100)*J156)+J156+L156</f>
        <v>0</v>
      </c>
      <c r="N156" s="14"/>
      <c r="O156" s="16"/>
      <c r="P156" s="15"/>
      <c r="Q156" s="17" t="str">
        <f>((O156/100)*N156)+N156+P156</f>
        <v>0</v>
      </c>
      <c r="R156" s="14"/>
      <c r="S156" s="16"/>
      <c r="T156" s="15"/>
      <c r="U156" s="17" t="str">
        <f>((S156/100)*R156)+R156+T156</f>
        <v>0</v>
      </c>
      <c r="V156" s="14">
        <v>943800</v>
      </c>
      <c r="W156" s="16">
        <v>0</v>
      </c>
      <c r="X156" s="15">
        <v>0</v>
      </c>
      <c r="Y156" s="17" t="str">
        <f>((W156/100)*V156)+V156+X156</f>
        <v>0</v>
      </c>
      <c r="Z156" s="14">
        <v>512600</v>
      </c>
      <c r="AA156" s="16">
        <v>0</v>
      </c>
      <c r="AB156" s="15">
        <v>0</v>
      </c>
      <c r="AC156" s="17" t="str">
        <f>((AA156/100)*Z156)+Z156+AB156</f>
        <v>0</v>
      </c>
      <c r="AD156" s="14"/>
      <c r="AE156" s="16"/>
      <c r="AF156" s="15"/>
      <c r="AG156" s="17" t="str">
        <f>((AE156/100)*AD156)+AD156+AF156</f>
        <v>0</v>
      </c>
      <c r="AH156" s="14"/>
      <c r="AI156" s="16"/>
      <c r="AJ156" s="15"/>
      <c r="AK156" s="17" t="str">
        <f>((AI156/100)*AH156)+AH156+AJ156</f>
        <v>0</v>
      </c>
      <c r="AL156" s="14"/>
      <c r="AM156" s="16"/>
      <c r="AN156" s="15"/>
      <c r="AO156" s="17" t="str">
        <f>((AM156/100)*AL156)+AL156+AN156</f>
        <v>0</v>
      </c>
      <c r="AP156" s="14"/>
      <c r="AQ156" s="16"/>
      <c r="AR156" s="15"/>
      <c r="AS156" s="17" t="str">
        <f>((AQ156/100)*AP156)+AP156+AR156</f>
        <v>0</v>
      </c>
      <c r="AT156" s="14"/>
      <c r="AU156" s="16"/>
      <c r="AV156" s="15"/>
      <c r="AW156" s="17" t="str">
        <f>((AU156/100)*AT156)+AT156+AV156</f>
        <v>0</v>
      </c>
      <c r="AX156" s="14">
        <v>1556500</v>
      </c>
      <c r="AY156" s="16">
        <v>0</v>
      </c>
      <c r="AZ156" s="15">
        <v>0</v>
      </c>
      <c r="BA156" s="17" t="str">
        <f>((AY156/100)*AX156)+AX156+AZ156</f>
        <v>0</v>
      </c>
      <c r="BB156" s="14">
        <v>781000</v>
      </c>
      <c r="BC156" s="16">
        <v>0</v>
      </c>
      <c r="BD156" s="15">
        <v>0</v>
      </c>
      <c r="BE156" s="17" t="str">
        <f>((BC156/100)*BB156)+BB156+BD156</f>
        <v>0</v>
      </c>
      <c r="BF156" s="14"/>
      <c r="BG156" s="16"/>
      <c r="BH156" s="15"/>
      <c r="BI156" s="17" t="str">
        <f>((BG156/100)*BF156)+BF156+BH156</f>
        <v>0</v>
      </c>
      <c r="BJ156" s="14"/>
      <c r="BK156" s="16"/>
      <c r="BL156" s="15"/>
      <c r="BM156" s="17" t="str">
        <f>((BK156/100)*BJ156)+BJ156+BL156</f>
        <v>0</v>
      </c>
      <c r="BN156" s="14"/>
      <c r="BO156" s="16"/>
      <c r="BP156" s="15"/>
      <c r="BQ156" s="17" t="str">
        <f>((BO156/100)*BN156)+BN156+BP156</f>
        <v>0</v>
      </c>
      <c r="BR156" s="14">
        <v>943800</v>
      </c>
      <c r="BS156" s="16">
        <v>0</v>
      </c>
      <c r="BT156" s="15">
        <v>0</v>
      </c>
      <c r="BU156" s="17" t="str">
        <f>((BS156/100)*BR156)+BR156+BT156</f>
        <v>0</v>
      </c>
      <c r="BV156" s="14">
        <v>512600</v>
      </c>
      <c r="BW156" s="16">
        <v>0</v>
      </c>
      <c r="BX156" s="15">
        <v>0</v>
      </c>
      <c r="BY156" s="17" t="str">
        <f>((BW156/100)*BV156)+BV156+BX156</f>
        <v>0</v>
      </c>
      <c r="BZ156" s="14"/>
      <c r="CA156" s="16"/>
      <c r="CB156" s="15"/>
      <c r="CC156" s="17" t="str">
        <f>((CA156/100)*BZ156)+BZ156+CB156</f>
        <v>0</v>
      </c>
      <c r="CD156" s="14"/>
      <c r="CE156" s="16"/>
      <c r="CF156" s="15"/>
      <c r="CG156" s="17" t="str">
        <f>((CE156/100)*CD156)+CD156+CF156</f>
        <v>0</v>
      </c>
      <c r="CH156" s="14"/>
      <c r="CI156" s="16"/>
      <c r="CJ156" s="15"/>
      <c r="CK156" s="17" t="str">
        <f>((CI156/100)*CH156)+CH156+CJ156</f>
        <v>0</v>
      </c>
      <c r="CL156" s="14"/>
      <c r="CM156" s="16"/>
      <c r="CN156" s="15"/>
      <c r="CO156" s="17" t="str">
        <f>((CM156/100)*CL156)+CL156+CN156</f>
        <v>0</v>
      </c>
      <c r="CP156" s="14"/>
      <c r="CQ156" s="16"/>
      <c r="CR156" s="15"/>
      <c r="CS156" s="17" t="str">
        <f>((CQ156/100)*CP156)+CP156+CR156</f>
        <v>0</v>
      </c>
    </row>
    <row r="157" spans="1:97">
      <c r="A157" s="9">
        <v>190000</v>
      </c>
      <c r="B157" s="14">
        <v>1573000</v>
      </c>
      <c r="C157" s="16">
        <v>0</v>
      </c>
      <c r="D157" s="15">
        <v>0</v>
      </c>
      <c r="E157" s="17" t="str">
        <f>((C157/100)*B157)+B157+D157</f>
        <v>0</v>
      </c>
      <c r="F157" s="14"/>
      <c r="G157" s="16"/>
      <c r="H157" s="15"/>
      <c r="I157" s="17" t="str">
        <f>((G157/100)*F157)+F157+H157</f>
        <v>0</v>
      </c>
      <c r="J157" s="14"/>
      <c r="K157" s="16"/>
      <c r="L157" s="15"/>
      <c r="M157" s="17" t="str">
        <f>((K157/100)*J157)+J157+L157</f>
        <v>0</v>
      </c>
      <c r="N157" s="14"/>
      <c r="O157" s="16"/>
      <c r="P157" s="15"/>
      <c r="Q157" s="17" t="str">
        <f>((O157/100)*N157)+N157+P157</f>
        <v>0</v>
      </c>
      <c r="R157" s="14"/>
      <c r="S157" s="16"/>
      <c r="T157" s="15"/>
      <c r="U157" s="17" t="str">
        <f>((S157/100)*R157)+R157+T157</f>
        <v>0</v>
      </c>
      <c r="V157" s="14">
        <v>953700</v>
      </c>
      <c r="W157" s="16">
        <v>0</v>
      </c>
      <c r="X157" s="15">
        <v>0</v>
      </c>
      <c r="Y157" s="17" t="str">
        <f>((W157/100)*V157)+V157+X157</f>
        <v>0</v>
      </c>
      <c r="Z157" s="14"/>
      <c r="AA157" s="16"/>
      <c r="AB157" s="15"/>
      <c r="AC157" s="17" t="str">
        <f>((AA157/100)*Z157)+Z157+AB157</f>
        <v>0</v>
      </c>
      <c r="AD157" s="14"/>
      <c r="AE157" s="16"/>
      <c r="AF157" s="15"/>
      <c r="AG157" s="17" t="str">
        <f>((AE157/100)*AD157)+AD157+AF157</f>
        <v>0</v>
      </c>
      <c r="AH157" s="14"/>
      <c r="AI157" s="16"/>
      <c r="AJ157" s="15"/>
      <c r="AK157" s="17" t="str">
        <f>((AI157/100)*AH157)+AH157+AJ157</f>
        <v>0</v>
      </c>
      <c r="AL157" s="14"/>
      <c r="AM157" s="16"/>
      <c r="AN157" s="15"/>
      <c r="AO157" s="17" t="str">
        <f>((AM157/100)*AL157)+AL157+AN157</f>
        <v>0</v>
      </c>
      <c r="AP157" s="14"/>
      <c r="AQ157" s="16"/>
      <c r="AR157" s="15"/>
      <c r="AS157" s="17" t="str">
        <f>((AQ157/100)*AP157)+AP157+AR157</f>
        <v>0</v>
      </c>
      <c r="AT157" s="14"/>
      <c r="AU157" s="16"/>
      <c r="AV157" s="15"/>
      <c r="AW157" s="17" t="str">
        <f>((AU157/100)*AT157)+AT157+AV157</f>
        <v>0</v>
      </c>
      <c r="AX157" s="14">
        <v>1573000</v>
      </c>
      <c r="AY157" s="16">
        <v>0</v>
      </c>
      <c r="AZ157" s="15">
        <v>0</v>
      </c>
      <c r="BA157" s="17" t="str">
        <f>((AY157/100)*AX157)+AX157+AZ157</f>
        <v>0</v>
      </c>
      <c r="BB157" s="14"/>
      <c r="BC157" s="16"/>
      <c r="BD157" s="15"/>
      <c r="BE157" s="17" t="str">
        <f>((BC157/100)*BB157)+BB157+BD157</f>
        <v>0</v>
      </c>
      <c r="BF157" s="14"/>
      <c r="BG157" s="16"/>
      <c r="BH157" s="15"/>
      <c r="BI157" s="17" t="str">
        <f>((BG157/100)*BF157)+BF157+BH157</f>
        <v>0</v>
      </c>
      <c r="BJ157" s="14"/>
      <c r="BK157" s="16"/>
      <c r="BL157" s="15"/>
      <c r="BM157" s="17" t="str">
        <f>((BK157/100)*BJ157)+BJ157+BL157</f>
        <v>0</v>
      </c>
      <c r="BN157" s="14"/>
      <c r="BO157" s="16"/>
      <c r="BP157" s="15"/>
      <c r="BQ157" s="17" t="str">
        <f>((BO157/100)*BN157)+BN157+BP157</f>
        <v>0</v>
      </c>
      <c r="BR157" s="14">
        <v>953700</v>
      </c>
      <c r="BS157" s="16">
        <v>0</v>
      </c>
      <c r="BT157" s="15">
        <v>0</v>
      </c>
      <c r="BU157" s="17" t="str">
        <f>((BS157/100)*BR157)+BR157+BT157</f>
        <v>0</v>
      </c>
      <c r="BV157" s="14"/>
      <c r="BW157" s="16"/>
      <c r="BX157" s="15"/>
      <c r="BY157" s="17" t="str">
        <f>((BW157/100)*BV157)+BV157+BX157</f>
        <v>0</v>
      </c>
      <c r="BZ157" s="14"/>
      <c r="CA157" s="16"/>
      <c r="CB157" s="15"/>
      <c r="CC157" s="17" t="str">
        <f>((CA157/100)*BZ157)+BZ157+CB157</f>
        <v>0</v>
      </c>
      <c r="CD157" s="14"/>
      <c r="CE157" s="16"/>
      <c r="CF157" s="15"/>
      <c r="CG157" s="17" t="str">
        <f>((CE157/100)*CD157)+CD157+CF157</f>
        <v>0</v>
      </c>
      <c r="CH157" s="14"/>
      <c r="CI157" s="16"/>
      <c r="CJ157" s="15"/>
      <c r="CK157" s="17" t="str">
        <f>((CI157/100)*CH157)+CH157+CJ157</f>
        <v>0</v>
      </c>
      <c r="CL157" s="14"/>
      <c r="CM157" s="16"/>
      <c r="CN157" s="15"/>
      <c r="CO157" s="17" t="str">
        <f>((CM157/100)*CL157)+CL157+CN157</f>
        <v>0</v>
      </c>
      <c r="CP157" s="14"/>
      <c r="CQ157" s="16"/>
      <c r="CR157" s="15"/>
      <c r="CS157" s="17" t="str">
        <f>((CQ157/100)*CP157)+CP157+CR157</f>
        <v>0</v>
      </c>
    </row>
    <row r="158" spans="1:97">
      <c r="A158" s="9">
        <v>192000</v>
      </c>
      <c r="B158" s="14">
        <v>1589500</v>
      </c>
      <c r="C158" s="16">
        <v>0</v>
      </c>
      <c r="D158" s="15">
        <v>0</v>
      </c>
      <c r="E158" s="17" t="str">
        <f>((C158/100)*B158)+B158+D158</f>
        <v>0</v>
      </c>
      <c r="F158" s="14">
        <v>797500</v>
      </c>
      <c r="G158" s="16">
        <v>0</v>
      </c>
      <c r="H158" s="15">
        <v>0</v>
      </c>
      <c r="I158" s="17" t="str">
        <f>((G158/100)*F158)+F158+H158</f>
        <v>0</v>
      </c>
      <c r="J158" s="14">
        <v>481800</v>
      </c>
      <c r="K158" s="16">
        <v>0</v>
      </c>
      <c r="L158" s="15">
        <v>0</v>
      </c>
      <c r="M158" s="17" t="str">
        <f>((K158/100)*J158)+J158+L158</f>
        <v>0</v>
      </c>
      <c r="N158" s="14">
        <v>489500</v>
      </c>
      <c r="O158" s="16">
        <v>0</v>
      </c>
      <c r="P158" s="15">
        <v>0</v>
      </c>
      <c r="Q158" s="17" t="str">
        <f>((O158/100)*N158)+N158+P158</f>
        <v>0</v>
      </c>
      <c r="R158" s="14"/>
      <c r="S158" s="16"/>
      <c r="T158" s="15"/>
      <c r="U158" s="17" t="str">
        <f>((S158/100)*R158)+R158+T158</f>
        <v>0</v>
      </c>
      <c r="V158" s="14">
        <v>963600</v>
      </c>
      <c r="W158" s="16">
        <v>0</v>
      </c>
      <c r="X158" s="15">
        <v>0</v>
      </c>
      <c r="Y158" s="17" t="str">
        <f>((W158/100)*V158)+V158+X158</f>
        <v>0</v>
      </c>
      <c r="Z158" s="14">
        <v>522500</v>
      </c>
      <c r="AA158" s="16">
        <v>0</v>
      </c>
      <c r="AB158" s="15">
        <v>0</v>
      </c>
      <c r="AC158" s="17" t="str">
        <f>((AA158/100)*Z158)+Z158+AB158</f>
        <v>0</v>
      </c>
      <c r="AD158" s="14">
        <v>442200</v>
      </c>
      <c r="AE158" s="16">
        <v>0</v>
      </c>
      <c r="AF158" s="15">
        <v>0</v>
      </c>
      <c r="AG158" s="17" t="str">
        <f>((AE158/100)*AD158)+AD158+AF158</f>
        <v>0</v>
      </c>
      <c r="AH158" s="14">
        <v>936000</v>
      </c>
      <c r="AI158" s="16">
        <v>0</v>
      </c>
      <c r="AJ158" s="15">
        <v>0</v>
      </c>
      <c r="AK158" s="17" t="str">
        <f>((AI158/100)*AH158)+AH158+AJ158</f>
        <v>0</v>
      </c>
      <c r="AL158" s="14"/>
      <c r="AM158" s="16"/>
      <c r="AN158" s="15"/>
      <c r="AO158" s="17" t="str">
        <f>((AM158/100)*AL158)+AL158+AN158</f>
        <v>0</v>
      </c>
      <c r="AP158" s="14">
        <v>1008000</v>
      </c>
      <c r="AQ158" s="16">
        <v>0</v>
      </c>
      <c r="AR158" s="15">
        <v>0</v>
      </c>
      <c r="AS158" s="17" t="str">
        <f>((AQ158/100)*AP158)+AP158+AR158</f>
        <v>0</v>
      </c>
      <c r="AT158" s="14"/>
      <c r="AU158" s="16"/>
      <c r="AV158" s="15"/>
      <c r="AW158" s="17" t="str">
        <f>((AU158/100)*AT158)+AT158+AV158</f>
        <v>0</v>
      </c>
      <c r="AX158" s="14">
        <v>1589500</v>
      </c>
      <c r="AY158" s="16">
        <v>0</v>
      </c>
      <c r="AZ158" s="15">
        <v>0</v>
      </c>
      <c r="BA158" s="17" t="str">
        <f>((AY158/100)*AX158)+AX158+AZ158</f>
        <v>0</v>
      </c>
      <c r="BB158" s="14">
        <v>797500</v>
      </c>
      <c r="BC158" s="16">
        <v>0</v>
      </c>
      <c r="BD158" s="15">
        <v>0</v>
      </c>
      <c r="BE158" s="17" t="str">
        <f>((BC158/100)*BB158)+BB158+BD158</f>
        <v>0</v>
      </c>
      <c r="BF158" s="14">
        <v>481800</v>
      </c>
      <c r="BG158" s="16">
        <v>0</v>
      </c>
      <c r="BH158" s="15">
        <v>0</v>
      </c>
      <c r="BI158" s="17" t="str">
        <f>((BG158/100)*BF158)+BF158+BH158</f>
        <v>0</v>
      </c>
      <c r="BJ158" s="14">
        <v>489500</v>
      </c>
      <c r="BK158" s="16">
        <v>100</v>
      </c>
      <c r="BL158" s="15">
        <v>0</v>
      </c>
      <c r="BM158" s="17" t="str">
        <f>((BK158/100)*BJ158)+BJ158+BL158</f>
        <v>0</v>
      </c>
      <c r="BN158" s="14"/>
      <c r="BO158" s="16"/>
      <c r="BP158" s="15"/>
      <c r="BQ158" s="17" t="str">
        <f>((BO158/100)*BN158)+BN158+BP158</f>
        <v>0</v>
      </c>
      <c r="BR158" s="14">
        <v>963600</v>
      </c>
      <c r="BS158" s="16">
        <v>0</v>
      </c>
      <c r="BT158" s="15">
        <v>0</v>
      </c>
      <c r="BU158" s="17" t="str">
        <f>((BS158/100)*BR158)+BR158+BT158</f>
        <v>0</v>
      </c>
      <c r="BV158" s="14">
        <v>522500</v>
      </c>
      <c r="BW158" s="16">
        <v>0</v>
      </c>
      <c r="BX158" s="15">
        <v>0</v>
      </c>
      <c r="BY158" s="17" t="str">
        <f>((BW158/100)*BV158)+BV158+BX158</f>
        <v>0</v>
      </c>
      <c r="BZ158" s="14">
        <v>442200</v>
      </c>
      <c r="CA158" s="16">
        <v>0</v>
      </c>
      <c r="CB158" s="15">
        <v>0</v>
      </c>
      <c r="CC158" s="17" t="str">
        <f>((CA158/100)*BZ158)+BZ158+CB158</f>
        <v>0</v>
      </c>
      <c r="CD158" s="14">
        <v>936000</v>
      </c>
      <c r="CE158" s="16">
        <v>0</v>
      </c>
      <c r="CF158" s="15">
        <v>0</v>
      </c>
      <c r="CG158" s="17" t="str">
        <f>((CE158/100)*CD158)+CD158+CF158</f>
        <v>0</v>
      </c>
      <c r="CH158" s="14"/>
      <c r="CI158" s="16"/>
      <c r="CJ158" s="15"/>
      <c r="CK158" s="17" t="str">
        <f>((CI158/100)*CH158)+CH158+CJ158</f>
        <v>0</v>
      </c>
      <c r="CL158" s="14">
        <v>1008000</v>
      </c>
      <c r="CM158" s="16">
        <v>0</v>
      </c>
      <c r="CN158" s="15">
        <v>0</v>
      </c>
      <c r="CO158" s="17" t="str">
        <f>((CM158/100)*CL158)+CL158+CN158</f>
        <v>0</v>
      </c>
      <c r="CP158" s="14"/>
      <c r="CQ158" s="16"/>
      <c r="CR158" s="15"/>
      <c r="CS158" s="17" t="str">
        <f>((CQ158/100)*CP158)+CP158+CR158</f>
        <v>0</v>
      </c>
    </row>
    <row r="159" spans="1:97">
      <c r="A159" s="9">
        <v>194000</v>
      </c>
      <c r="B159" s="14">
        <v>1606000</v>
      </c>
      <c r="C159" s="16">
        <v>0</v>
      </c>
      <c r="D159" s="15">
        <v>0</v>
      </c>
      <c r="E159" s="17" t="str">
        <f>((C159/100)*B159)+B159+D159</f>
        <v>0</v>
      </c>
      <c r="F159" s="14"/>
      <c r="G159" s="16"/>
      <c r="H159" s="15"/>
      <c r="I159" s="17" t="str">
        <f>((G159/100)*F159)+F159+H159</f>
        <v>0</v>
      </c>
      <c r="J159" s="14"/>
      <c r="K159" s="16"/>
      <c r="L159" s="15"/>
      <c r="M159" s="17" t="str">
        <f>((K159/100)*J159)+J159+L159</f>
        <v>0</v>
      </c>
      <c r="N159" s="14"/>
      <c r="O159" s="16"/>
      <c r="P159" s="15"/>
      <c r="Q159" s="17" t="str">
        <f>((O159/100)*N159)+N159+P159</f>
        <v>0</v>
      </c>
      <c r="R159" s="14"/>
      <c r="S159" s="16"/>
      <c r="T159" s="15"/>
      <c r="U159" s="17" t="str">
        <f>((S159/100)*R159)+R159+T159</f>
        <v>0</v>
      </c>
      <c r="V159" s="14">
        <v>972400</v>
      </c>
      <c r="W159" s="16">
        <v>0</v>
      </c>
      <c r="X159" s="15">
        <v>0</v>
      </c>
      <c r="Y159" s="17" t="str">
        <f>((W159/100)*V159)+V159+X159</f>
        <v>0</v>
      </c>
      <c r="Z159" s="14"/>
      <c r="AA159" s="16"/>
      <c r="AB159" s="15"/>
      <c r="AC159" s="17" t="str">
        <f>((AA159/100)*Z159)+Z159+AB159</f>
        <v>0</v>
      </c>
      <c r="AD159" s="14"/>
      <c r="AE159" s="16"/>
      <c r="AF159" s="15"/>
      <c r="AG159" s="17" t="str">
        <f>((AE159/100)*AD159)+AD159+AF159</f>
        <v>0</v>
      </c>
      <c r="AH159" s="14"/>
      <c r="AI159" s="16"/>
      <c r="AJ159" s="15"/>
      <c r="AK159" s="17" t="str">
        <f>((AI159/100)*AH159)+AH159+AJ159</f>
        <v>0</v>
      </c>
      <c r="AL159" s="14"/>
      <c r="AM159" s="16"/>
      <c r="AN159" s="15"/>
      <c r="AO159" s="17" t="str">
        <f>((AM159/100)*AL159)+AL159+AN159</f>
        <v>0</v>
      </c>
      <c r="AP159" s="14"/>
      <c r="AQ159" s="16"/>
      <c r="AR159" s="15"/>
      <c r="AS159" s="17" t="str">
        <f>((AQ159/100)*AP159)+AP159+AR159</f>
        <v>0</v>
      </c>
      <c r="AT159" s="14"/>
      <c r="AU159" s="16"/>
      <c r="AV159" s="15"/>
      <c r="AW159" s="17" t="str">
        <f>((AU159/100)*AT159)+AT159+AV159</f>
        <v>0</v>
      </c>
      <c r="AX159" s="14">
        <v>1606000</v>
      </c>
      <c r="AY159" s="16">
        <v>0</v>
      </c>
      <c r="AZ159" s="15">
        <v>0</v>
      </c>
      <c r="BA159" s="17" t="str">
        <f>((AY159/100)*AX159)+AX159+AZ159</f>
        <v>0</v>
      </c>
      <c r="BB159" s="14"/>
      <c r="BC159" s="16"/>
      <c r="BD159" s="15"/>
      <c r="BE159" s="17" t="str">
        <f>((BC159/100)*BB159)+BB159+BD159</f>
        <v>0</v>
      </c>
      <c r="BF159" s="14"/>
      <c r="BG159" s="16"/>
      <c r="BH159" s="15"/>
      <c r="BI159" s="17" t="str">
        <f>((BG159/100)*BF159)+BF159+BH159</f>
        <v>0</v>
      </c>
      <c r="BJ159" s="14"/>
      <c r="BK159" s="16"/>
      <c r="BL159" s="15"/>
      <c r="BM159" s="17" t="str">
        <f>((BK159/100)*BJ159)+BJ159+BL159</f>
        <v>0</v>
      </c>
      <c r="BN159" s="14"/>
      <c r="BO159" s="16"/>
      <c r="BP159" s="15"/>
      <c r="BQ159" s="17" t="str">
        <f>((BO159/100)*BN159)+BN159+BP159</f>
        <v>0</v>
      </c>
      <c r="BR159" s="14">
        <v>972400</v>
      </c>
      <c r="BS159" s="16">
        <v>0</v>
      </c>
      <c r="BT159" s="15">
        <v>0</v>
      </c>
      <c r="BU159" s="17" t="str">
        <f>((BS159/100)*BR159)+BR159+BT159</f>
        <v>0</v>
      </c>
      <c r="BV159" s="14"/>
      <c r="BW159" s="16"/>
      <c r="BX159" s="15"/>
      <c r="BY159" s="17" t="str">
        <f>((BW159/100)*BV159)+BV159+BX159</f>
        <v>0</v>
      </c>
      <c r="BZ159" s="14"/>
      <c r="CA159" s="16"/>
      <c r="CB159" s="15"/>
      <c r="CC159" s="17" t="str">
        <f>((CA159/100)*BZ159)+BZ159+CB159</f>
        <v>0</v>
      </c>
      <c r="CD159" s="14"/>
      <c r="CE159" s="16"/>
      <c r="CF159" s="15"/>
      <c r="CG159" s="17" t="str">
        <f>((CE159/100)*CD159)+CD159+CF159</f>
        <v>0</v>
      </c>
      <c r="CH159" s="14"/>
      <c r="CI159" s="16"/>
      <c r="CJ159" s="15"/>
      <c r="CK159" s="17" t="str">
        <f>((CI159/100)*CH159)+CH159+CJ159</f>
        <v>0</v>
      </c>
      <c r="CL159" s="14"/>
      <c r="CM159" s="16"/>
      <c r="CN159" s="15"/>
      <c r="CO159" s="17" t="str">
        <f>((CM159/100)*CL159)+CL159+CN159</f>
        <v>0</v>
      </c>
      <c r="CP159" s="14"/>
      <c r="CQ159" s="16"/>
      <c r="CR159" s="15"/>
      <c r="CS159" s="17" t="str">
        <f>((CQ159/100)*CP159)+CP159+CR159</f>
        <v>0</v>
      </c>
    </row>
    <row r="160" spans="1:97">
      <c r="A160" s="9">
        <v>196000</v>
      </c>
      <c r="B160" s="14">
        <v>1622500</v>
      </c>
      <c r="C160" s="16">
        <v>0</v>
      </c>
      <c r="D160" s="15">
        <v>0</v>
      </c>
      <c r="E160" s="17" t="str">
        <f>((C160/100)*B160)+B160+D160</f>
        <v>0</v>
      </c>
      <c r="F160" s="14">
        <v>814000</v>
      </c>
      <c r="G160" s="16">
        <v>0</v>
      </c>
      <c r="H160" s="15">
        <v>0</v>
      </c>
      <c r="I160" s="17" t="str">
        <f>((G160/100)*F160)+F160+H160</f>
        <v>0</v>
      </c>
      <c r="J160" s="14"/>
      <c r="K160" s="16"/>
      <c r="L160" s="15"/>
      <c r="M160" s="17" t="str">
        <f>((K160/100)*J160)+J160+L160</f>
        <v>0</v>
      </c>
      <c r="N160" s="14"/>
      <c r="O160" s="16"/>
      <c r="P160" s="15"/>
      <c r="Q160" s="17" t="str">
        <f>((O160/100)*N160)+N160+P160</f>
        <v>0</v>
      </c>
      <c r="R160" s="14"/>
      <c r="S160" s="16"/>
      <c r="T160" s="15"/>
      <c r="U160" s="17" t="str">
        <f>((S160/100)*R160)+R160+T160</f>
        <v>0</v>
      </c>
      <c r="V160" s="14">
        <v>982300</v>
      </c>
      <c r="W160" s="16">
        <v>0</v>
      </c>
      <c r="X160" s="15">
        <v>0</v>
      </c>
      <c r="Y160" s="17" t="str">
        <f>((W160/100)*V160)+V160+X160</f>
        <v>0</v>
      </c>
      <c r="Z160" s="14">
        <v>533500</v>
      </c>
      <c r="AA160" s="16">
        <v>0</v>
      </c>
      <c r="AB160" s="15">
        <v>0</v>
      </c>
      <c r="AC160" s="17" t="str">
        <f>((AA160/100)*Z160)+Z160+AB160</f>
        <v>0</v>
      </c>
      <c r="AD160" s="14"/>
      <c r="AE160" s="16"/>
      <c r="AF160" s="15"/>
      <c r="AG160" s="17" t="str">
        <f>((AE160/100)*AD160)+AD160+AF160</f>
        <v>0</v>
      </c>
      <c r="AH160" s="14"/>
      <c r="AI160" s="16"/>
      <c r="AJ160" s="15"/>
      <c r="AK160" s="17" t="str">
        <f>((AI160/100)*AH160)+AH160+AJ160</f>
        <v>0</v>
      </c>
      <c r="AL160" s="14"/>
      <c r="AM160" s="16"/>
      <c r="AN160" s="15"/>
      <c r="AO160" s="17" t="str">
        <f>((AM160/100)*AL160)+AL160+AN160</f>
        <v>0</v>
      </c>
      <c r="AP160" s="14"/>
      <c r="AQ160" s="16"/>
      <c r="AR160" s="15"/>
      <c r="AS160" s="17" t="str">
        <f>((AQ160/100)*AP160)+AP160+AR160</f>
        <v>0</v>
      </c>
      <c r="AT160" s="14"/>
      <c r="AU160" s="16"/>
      <c r="AV160" s="15"/>
      <c r="AW160" s="17" t="str">
        <f>((AU160/100)*AT160)+AT160+AV160</f>
        <v>0</v>
      </c>
      <c r="AX160" s="14">
        <v>1622500</v>
      </c>
      <c r="AY160" s="16">
        <v>0</v>
      </c>
      <c r="AZ160" s="15">
        <v>0</v>
      </c>
      <c r="BA160" s="17" t="str">
        <f>((AY160/100)*AX160)+AX160+AZ160</f>
        <v>0</v>
      </c>
      <c r="BB160" s="14">
        <v>814000</v>
      </c>
      <c r="BC160" s="16">
        <v>0</v>
      </c>
      <c r="BD160" s="15">
        <v>0</v>
      </c>
      <c r="BE160" s="17" t="str">
        <f>((BC160/100)*BB160)+BB160+BD160</f>
        <v>0</v>
      </c>
      <c r="BF160" s="14"/>
      <c r="BG160" s="16"/>
      <c r="BH160" s="15"/>
      <c r="BI160" s="17" t="str">
        <f>((BG160/100)*BF160)+BF160+BH160</f>
        <v>0</v>
      </c>
      <c r="BJ160" s="14"/>
      <c r="BK160" s="16"/>
      <c r="BL160" s="15"/>
      <c r="BM160" s="17" t="str">
        <f>((BK160/100)*BJ160)+BJ160+BL160</f>
        <v>0</v>
      </c>
      <c r="BN160" s="14"/>
      <c r="BO160" s="16"/>
      <c r="BP160" s="15"/>
      <c r="BQ160" s="17" t="str">
        <f>((BO160/100)*BN160)+BN160+BP160</f>
        <v>0</v>
      </c>
      <c r="BR160" s="14">
        <v>982300</v>
      </c>
      <c r="BS160" s="16">
        <v>0</v>
      </c>
      <c r="BT160" s="15">
        <v>0</v>
      </c>
      <c r="BU160" s="17" t="str">
        <f>((BS160/100)*BR160)+BR160+BT160</f>
        <v>0</v>
      </c>
      <c r="BV160" s="14">
        <v>533500</v>
      </c>
      <c r="BW160" s="16">
        <v>0</v>
      </c>
      <c r="BX160" s="15">
        <v>0</v>
      </c>
      <c r="BY160" s="17" t="str">
        <f>((BW160/100)*BV160)+BV160+BX160</f>
        <v>0</v>
      </c>
      <c r="BZ160" s="14"/>
      <c r="CA160" s="16"/>
      <c r="CB160" s="15"/>
      <c r="CC160" s="17" t="str">
        <f>((CA160/100)*BZ160)+BZ160+CB160</f>
        <v>0</v>
      </c>
      <c r="CD160" s="14"/>
      <c r="CE160" s="16"/>
      <c r="CF160" s="15"/>
      <c r="CG160" s="17" t="str">
        <f>((CE160/100)*CD160)+CD160+CF160</f>
        <v>0</v>
      </c>
      <c r="CH160" s="14"/>
      <c r="CI160" s="16"/>
      <c r="CJ160" s="15"/>
      <c r="CK160" s="17" t="str">
        <f>((CI160/100)*CH160)+CH160+CJ160</f>
        <v>0</v>
      </c>
      <c r="CL160" s="14"/>
      <c r="CM160" s="16"/>
      <c r="CN160" s="15"/>
      <c r="CO160" s="17" t="str">
        <f>((CM160/100)*CL160)+CL160+CN160</f>
        <v>0</v>
      </c>
      <c r="CP160" s="14"/>
      <c r="CQ160" s="16"/>
      <c r="CR160" s="15"/>
      <c r="CS160" s="17" t="str">
        <f>((CQ160/100)*CP160)+CP160+CR160</f>
        <v>0</v>
      </c>
    </row>
    <row r="161" spans="1:97">
      <c r="A161" s="9">
        <v>198000</v>
      </c>
      <c r="B161" s="14">
        <v>1639000</v>
      </c>
      <c r="C161" s="16">
        <v>0</v>
      </c>
      <c r="D161" s="15">
        <v>0</v>
      </c>
      <c r="E161" s="17" t="str">
        <f>((C161/100)*B161)+B161+D161</f>
        <v>0</v>
      </c>
      <c r="F161" s="14"/>
      <c r="G161" s="16"/>
      <c r="H161" s="15"/>
      <c r="I161" s="17" t="str">
        <f>((G161/100)*F161)+F161+H161</f>
        <v>0</v>
      </c>
      <c r="J161" s="14"/>
      <c r="K161" s="16"/>
      <c r="L161" s="15"/>
      <c r="M161" s="17" t="str">
        <f>((K161/100)*J161)+J161+L161</f>
        <v>0</v>
      </c>
      <c r="N161" s="14"/>
      <c r="O161" s="16"/>
      <c r="P161" s="15"/>
      <c r="Q161" s="17" t="str">
        <f>((O161/100)*N161)+N161+P161</f>
        <v>0</v>
      </c>
      <c r="R161" s="14"/>
      <c r="S161" s="16"/>
      <c r="T161" s="15"/>
      <c r="U161" s="17" t="str">
        <f>((S161/100)*R161)+R161+T161</f>
        <v>0</v>
      </c>
      <c r="V161" s="14">
        <v>992200</v>
      </c>
      <c r="W161" s="16">
        <v>0</v>
      </c>
      <c r="X161" s="15">
        <v>0</v>
      </c>
      <c r="Y161" s="17" t="str">
        <f>((W161/100)*V161)+V161+X161</f>
        <v>0</v>
      </c>
      <c r="Z161" s="14"/>
      <c r="AA161" s="16"/>
      <c r="AB161" s="15"/>
      <c r="AC161" s="17" t="str">
        <f>((AA161/100)*Z161)+Z161+AB161</f>
        <v>0</v>
      </c>
      <c r="AD161" s="14"/>
      <c r="AE161" s="16"/>
      <c r="AF161" s="15"/>
      <c r="AG161" s="17" t="str">
        <f>((AE161/100)*AD161)+AD161+AF161</f>
        <v>0</v>
      </c>
      <c r="AH161" s="14"/>
      <c r="AI161" s="16"/>
      <c r="AJ161" s="15"/>
      <c r="AK161" s="17" t="str">
        <f>((AI161/100)*AH161)+AH161+AJ161</f>
        <v>0</v>
      </c>
      <c r="AL161" s="14"/>
      <c r="AM161" s="16"/>
      <c r="AN161" s="15"/>
      <c r="AO161" s="17" t="str">
        <f>((AM161/100)*AL161)+AL161+AN161</f>
        <v>0</v>
      </c>
      <c r="AP161" s="14"/>
      <c r="AQ161" s="16"/>
      <c r="AR161" s="15"/>
      <c r="AS161" s="17" t="str">
        <f>((AQ161/100)*AP161)+AP161+AR161</f>
        <v>0</v>
      </c>
      <c r="AT161" s="14"/>
      <c r="AU161" s="16"/>
      <c r="AV161" s="15"/>
      <c r="AW161" s="17" t="str">
        <f>((AU161/100)*AT161)+AT161+AV161</f>
        <v>0</v>
      </c>
      <c r="AX161" s="14">
        <v>1639000</v>
      </c>
      <c r="AY161" s="16">
        <v>0</v>
      </c>
      <c r="AZ161" s="15">
        <v>0</v>
      </c>
      <c r="BA161" s="17" t="str">
        <f>((AY161/100)*AX161)+AX161+AZ161</f>
        <v>0</v>
      </c>
      <c r="BB161" s="14"/>
      <c r="BC161" s="16"/>
      <c r="BD161" s="15"/>
      <c r="BE161" s="17" t="str">
        <f>((BC161/100)*BB161)+BB161+BD161</f>
        <v>0</v>
      </c>
      <c r="BF161" s="14"/>
      <c r="BG161" s="16"/>
      <c r="BH161" s="15"/>
      <c r="BI161" s="17" t="str">
        <f>((BG161/100)*BF161)+BF161+BH161</f>
        <v>0</v>
      </c>
      <c r="BJ161" s="14"/>
      <c r="BK161" s="16"/>
      <c r="BL161" s="15"/>
      <c r="BM161" s="17" t="str">
        <f>((BK161/100)*BJ161)+BJ161+BL161</f>
        <v>0</v>
      </c>
      <c r="BN161" s="14"/>
      <c r="BO161" s="16"/>
      <c r="BP161" s="15"/>
      <c r="BQ161" s="17" t="str">
        <f>((BO161/100)*BN161)+BN161+BP161</f>
        <v>0</v>
      </c>
      <c r="BR161" s="14">
        <v>992200</v>
      </c>
      <c r="BS161" s="16">
        <v>0</v>
      </c>
      <c r="BT161" s="15">
        <v>0</v>
      </c>
      <c r="BU161" s="17" t="str">
        <f>((BS161/100)*BR161)+BR161+BT161</f>
        <v>0</v>
      </c>
      <c r="BV161" s="14"/>
      <c r="BW161" s="16"/>
      <c r="BX161" s="15"/>
      <c r="BY161" s="17" t="str">
        <f>((BW161/100)*BV161)+BV161+BX161</f>
        <v>0</v>
      </c>
      <c r="BZ161" s="14"/>
      <c r="CA161" s="16"/>
      <c r="CB161" s="15"/>
      <c r="CC161" s="17" t="str">
        <f>((CA161/100)*BZ161)+BZ161+CB161</f>
        <v>0</v>
      </c>
      <c r="CD161" s="14"/>
      <c r="CE161" s="16"/>
      <c r="CF161" s="15"/>
      <c r="CG161" s="17" t="str">
        <f>((CE161/100)*CD161)+CD161+CF161</f>
        <v>0</v>
      </c>
      <c r="CH161" s="14"/>
      <c r="CI161" s="16"/>
      <c r="CJ161" s="15"/>
      <c r="CK161" s="17" t="str">
        <f>((CI161/100)*CH161)+CH161+CJ161</f>
        <v>0</v>
      </c>
      <c r="CL161" s="14"/>
      <c r="CM161" s="16"/>
      <c r="CN161" s="15"/>
      <c r="CO161" s="17" t="str">
        <f>((CM161/100)*CL161)+CL161+CN161</f>
        <v>0</v>
      </c>
      <c r="CP161" s="14"/>
      <c r="CQ161" s="16"/>
      <c r="CR161" s="15"/>
      <c r="CS161" s="17" t="str">
        <f>((CQ161/100)*CP161)+CP161+CR161</f>
        <v>0</v>
      </c>
    </row>
    <row r="162" spans="1:97">
      <c r="A162" s="9">
        <v>200000</v>
      </c>
      <c r="B162" s="14">
        <v>1655500</v>
      </c>
      <c r="C162" s="16">
        <v>0</v>
      </c>
      <c r="D162" s="15">
        <v>0</v>
      </c>
      <c r="E162" s="17" t="str">
        <f>((C162/100)*B162)+B162+D162</f>
        <v>0</v>
      </c>
      <c r="F162" s="14">
        <v>830500</v>
      </c>
      <c r="G162" s="16">
        <v>0</v>
      </c>
      <c r="H162" s="15">
        <v>0</v>
      </c>
      <c r="I162" s="17" t="str">
        <f>((G162/100)*F162)+F162+H162</f>
        <v>0</v>
      </c>
      <c r="J162" s="14">
        <v>501600</v>
      </c>
      <c r="K162" s="16">
        <v>0</v>
      </c>
      <c r="L162" s="15">
        <v>0</v>
      </c>
      <c r="M162" s="17" t="str">
        <f>((K162/100)*J162)+J162+L162</f>
        <v>0</v>
      </c>
      <c r="N162" s="14"/>
      <c r="O162" s="16"/>
      <c r="P162" s="15"/>
      <c r="Q162" s="17" t="str">
        <f>((O162/100)*N162)+N162+P162</f>
        <v>0</v>
      </c>
      <c r="R162" s="14"/>
      <c r="S162" s="16"/>
      <c r="T162" s="15"/>
      <c r="U162" s="17" t="str">
        <f>((S162/100)*R162)+R162+T162</f>
        <v>0</v>
      </c>
      <c r="V162" s="14">
        <v>1002100</v>
      </c>
      <c r="W162" s="16">
        <v>0</v>
      </c>
      <c r="X162" s="15">
        <v>0</v>
      </c>
      <c r="Y162" s="17" t="str">
        <f>((W162/100)*V162)+V162+X162</f>
        <v>0</v>
      </c>
      <c r="Z162" s="14">
        <v>543400</v>
      </c>
      <c r="AA162" s="16">
        <v>0</v>
      </c>
      <c r="AB162" s="15">
        <v>0</v>
      </c>
      <c r="AC162" s="17" t="str">
        <f>((AA162/100)*Z162)+Z162+AB162</f>
        <v>0</v>
      </c>
      <c r="AD162" s="14">
        <v>459800</v>
      </c>
      <c r="AE162" s="16">
        <v>0</v>
      </c>
      <c r="AF162" s="15">
        <v>0</v>
      </c>
      <c r="AG162" s="17" t="str">
        <f>((AE162/100)*AD162)+AD162+AF162</f>
        <v>0</v>
      </c>
      <c r="AH162" s="14"/>
      <c r="AI162" s="16"/>
      <c r="AJ162" s="15"/>
      <c r="AK162" s="17" t="str">
        <f>((AI162/100)*AH162)+AH162+AJ162</f>
        <v>0</v>
      </c>
      <c r="AL162" s="14"/>
      <c r="AM162" s="16"/>
      <c r="AN162" s="15"/>
      <c r="AO162" s="17" t="str">
        <f>((AM162/100)*AL162)+AL162+AN162</f>
        <v>0</v>
      </c>
      <c r="AP162" s="14"/>
      <c r="AQ162" s="16"/>
      <c r="AR162" s="15"/>
      <c r="AS162" s="17" t="str">
        <f>((AQ162/100)*AP162)+AP162+AR162</f>
        <v>0</v>
      </c>
      <c r="AT162" s="14"/>
      <c r="AU162" s="16"/>
      <c r="AV162" s="15"/>
      <c r="AW162" s="17" t="str">
        <f>((AU162/100)*AT162)+AT162+AV162</f>
        <v>0</v>
      </c>
      <c r="AX162" s="14">
        <v>1655500</v>
      </c>
      <c r="AY162" s="16">
        <v>0</v>
      </c>
      <c r="AZ162" s="15">
        <v>0</v>
      </c>
      <c r="BA162" s="17" t="str">
        <f>((AY162/100)*AX162)+AX162+AZ162</f>
        <v>0</v>
      </c>
      <c r="BB162" s="14">
        <v>830500</v>
      </c>
      <c r="BC162" s="16">
        <v>0</v>
      </c>
      <c r="BD162" s="15">
        <v>0</v>
      </c>
      <c r="BE162" s="17" t="str">
        <f>((BC162/100)*BB162)+BB162+BD162</f>
        <v>0</v>
      </c>
      <c r="BF162" s="14">
        <v>501600</v>
      </c>
      <c r="BG162" s="16">
        <v>0</v>
      </c>
      <c r="BH162" s="15">
        <v>0</v>
      </c>
      <c r="BI162" s="17" t="str">
        <f>((BG162/100)*BF162)+BF162+BH162</f>
        <v>0</v>
      </c>
      <c r="BJ162" s="14"/>
      <c r="BK162" s="16"/>
      <c r="BL162" s="15"/>
      <c r="BM162" s="17" t="str">
        <f>((BK162/100)*BJ162)+BJ162+BL162</f>
        <v>0</v>
      </c>
      <c r="BN162" s="14"/>
      <c r="BO162" s="16"/>
      <c r="BP162" s="15"/>
      <c r="BQ162" s="17" t="str">
        <f>((BO162/100)*BN162)+BN162+BP162</f>
        <v>0</v>
      </c>
      <c r="BR162" s="14">
        <v>1002100</v>
      </c>
      <c r="BS162" s="16">
        <v>0</v>
      </c>
      <c r="BT162" s="15">
        <v>0</v>
      </c>
      <c r="BU162" s="17" t="str">
        <f>((BS162/100)*BR162)+BR162+BT162</f>
        <v>0</v>
      </c>
      <c r="BV162" s="14">
        <v>543400</v>
      </c>
      <c r="BW162" s="16">
        <v>0</v>
      </c>
      <c r="BX162" s="15">
        <v>0</v>
      </c>
      <c r="BY162" s="17" t="str">
        <f>((BW162/100)*BV162)+BV162+BX162</f>
        <v>0</v>
      </c>
      <c r="BZ162" s="14">
        <v>459800</v>
      </c>
      <c r="CA162" s="16">
        <v>0</v>
      </c>
      <c r="CB162" s="15">
        <v>0</v>
      </c>
      <c r="CC162" s="17" t="str">
        <f>((CA162/100)*BZ162)+BZ162+CB162</f>
        <v>0</v>
      </c>
      <c r="CD162" s="14"/>
      <c r="CE162" s="16"/>
      <c r="CF162" s="15"/>
      <c r="CG162" s="17" t="str">
        <f>((CE162/100)*CD162)+CD162+CF162</f>
        <v>0</v>
      </c>
      <c r="CH162" s="14"/>
      <c r="CI162" s="16"/>
      <c r="CJ162" s="15"/>
      <c r="CK162" s="17" t="str">
        <f>((CI162/100)*CH162)+CH162+CJ162</f>
        <v>0</v>
      </c>
      <c r="CL162" s="14"/>
      <c r="CM162" s="16"/>
      <c r="CN162" s="15"/>
      <c r="CO162" s="17" t="str">
        <f>((CM162/100)*CL162)+CL162+CN162</f>
        <v>0</v>
      </c>
      <c r="CP162" s="14"/>
      <c r="CQ162" s="16"/>
      <c r="CR162" s="15"/>
      <c r="CS162" s="17" t="str">
        <f>((CQ162/100)*CP162)+CP162+CR162</f>
        <v>0</v>
      </c>
    </row>
    <row r="163" spans="1:97">
      <c r="A163" s="9">
        <v>204000</v>
      </c>
      <c r="B163" s="14"/>
      <c r="C163" s="16"/>
      <c r="D163" s="15"/>
      <c r="E163" s="17" t="str">
        <f>((C163/100)*B163)+B163+D163</f>
        <v>0</v>
      </c>
      <c r="F163" s="14">
        <v>847000</v>
      </c>
      <c r="G163" s="16">
        <v>0</v>
      </c>
      <c r="H163" s="15">
        <v>0</v>
      </c>
      <c r="I163" s="17" t="str">
        <f>((G163/100)*F163)+F163+H163</f>
        <v>0</v>
      </c>
      <c r="J163" s="14"/>
      <c r="K163" s="16"/>
      <c r="L163" s="15"/>
      <c r="M163" s="17" t="str">
        <f>((K163/100)*J163)+J163+L163</f>
        <v>0</v>
      </c>
      <c r="N163" s="14"/>
      <c r="O163" s="16"/>
      <c r="P163" s="15"/>
      <c r="Q163" s="17" t="str">
        <f>((O163/100)*N163)+N163+P163</f>
        <v>0</v>
      </c>
      <c r="R163" s="14"/>
      <c r="S163" s="16"/>
      <c r="T163" s="15"/>
      <c r="U163" s="17" t="str">
        <f>((S163/100)*R163)+R163+T163</f>
        <v>0</v>
      </c>
      <c r="V163" s="14"/>
      <c r="W163" s="16"/>
      <c r="X163" s="15"/>
      <c r="Y163" s="17" t="str">
        <f>((W163/100)*V163)+V163+X163</f>
        <v>0</v>
      </c>
      <c r="Z163" s="14">
        <v>554400</v>
      </c>
      <c r="AA163" s="16">
        <v>0</v>
      </c>
      <c r="AB163" s="15">
        <v>0</v>
      </c>
      <c r="AC163" s="17" t="str">
        <f>((AA163/100)*Z163)+Z163+AB163</f>
        <v>0</v>
      </c>
      <c r="AD163" s="14"/>
      <c r="AE163" s="16"/>
      <c r="AF163" s="15"/>
      <c r="AG163" s="17" t="str">
        <f>((AE163/100)*AD163)+AD163+AF163</f>
        <v>0</v>
      </c>
      <c r="AH163" s="14"/>
      <c r="AI163" s="16"/>
      <c r="AJ163" s="15"/>
      <c r="AK163" s="17" t="str">
        <f>((AI163/100)*AH163)+AH163+AJ163</f>
        <v>0</v>
      </c>
      <c r="AL163" s="14"/>
      <c r="AM163" s="16"/>
      <c r="AN163" s="15"/>
      <c r="AO163" s="17" t="str">
        <f>((AM163/100)*AL163)+AL163+AN163</f>
        <v>0</v>
      </c>
      <c r="AP163" s="14"/>
      <c r="AQ163" s="16"/>
      <c r="AR163" s="15"/>
      <c r="AS163" s="17" t="str">
        <f>((AQ163/100)*AP163)+AP163+AR163</f>
        <v>0</v>
      </c>
      <c r="AT163" s="14"/>
      <c r="AU163" s="16"/>
      <c r="AV163" s="15"/>
      <c r="AW163" s="17" t="str">
        <f>((AU163/100)*AT163)+AT163+AV163</f>
        <v>0</v>
      </c>
      <c r="AX163" s="14"/>
      <c r="AY163" s="16"/>
      <c r="AZ163" s="15"/>
      <c r="BA163" s="17" t="str">
        <f>((AY163/100)*AX163)+AX163+AZ163</f>
        <v>0</v>
      </c>
      <c r="BB163" s="14">
        <v>847000</v>
      </c>
      <c r="BC163" s="16">
        <v>0</v>
      </c>
      <c r="BD163" s="15">
        <v>0</v>
      </c>
      <c r="BE163" s="17" t="str">
        <f>((BC163/100)*BB163)+BB163+BD163</f>
        <v>0</v>
      </c>
      <c r="BF163" s="14"/>
      <c r="BG163" s="16"/>
      <c r="BH163" s="15"/>
      <c r="BI163" s="17" t="str">
        <f>((BG163/100)*BF163)+BF163+BH163</f>
        <v>0</v>
      </c>
      <c r="BJ163" s="14"/>
      <c r="BK163" s="16"/>
      <c r="BL163" s="15"/>
      <c r="BM163" s="17" t="str">
        <f>((BK163/100)*BJ163)+BJ163+BL163</f>
        <v>0</v>
      </c>
      <c r="BN163" s="14"/>
      <c r="BO163" s="16"/>
      <c r="BP163" s="15"/>
      <c r="BQ163" s="17" t="str">
        <f>((BO163/100)*BN163)+BN163+BP163</f>
        <v>0</v>
      </c>
      <c r="BR163" s="14"/>
      <c r="BS163" s="16"/>
      <c r="BT163" s="15"/>
      <c r="BU163" s="17" t="str">
        <f>((BS163/100)*BR163)+BR163+BT163</f>
        <v>0</v>
      </c>
      <c r="BV163" s="14">
        <v>554400</v>
      </c>
      <c r="BW163" s="16">
        <v>0</v>
      </c>
      <c r="BX163" s="15">
        <v>0</v>
      </c>
      <c r="BY163" s="17" t="str">
        <f>((BW163/100)*BV163)+BV163+BX163</f>
        <v>0</v>
      </c>
      <c r="BZ163" s="14"/>
      <c r="CA163" s="16"/>
      <c r="CB163" s="15"/>
      <c r="CC163" s="17" t="str">
        <f>((CA163/100)*BZ163)+BZ163+CB163</f>
        <v>0</v>
      </c>
      <c r="CD163" s="14"/>
      <c r="CE163" s="16"/>
      <c r="CF163" s="15"/>
      <c r="CG163" s="17" t="str">
        <f>((CE163/100)*CD163)+CD163+CF163</f>
        <v>0</v>
      </c>
      <c r="CH163" s="14"/>
      <c r="CI163" s="16"/>
      <c r="CJ163" s="15"/>
      <c r="CK163" s="17" t="str">
        <f>((CI163/100)*CH163)+CH163+CJ163</f>
        <v>0</v>
      </c>
      <c r="CL163" s="14"/>
      <c r="CM163" s="16"/>
      <c r="CN163" s="15"/>
      <c r="CO163" s="17" t="str">
        <f>((CM163/100)*CL163)+CL163+CN163</f>
        <v>0</v>
      </c>
      <c r="CP163" s="14"/>
      <c r="CQ163" s="16"/>
      <c r="CR163" s="15"/>
      <c r="CS163" s="17" t="str">
        <f>((CQ163/100)*CP163)+CP163+CR163</f>
        <v>0</v>
      </c>
    </row>
    <row r="164" spans="1:97">
      <c r="A164" s="9">
        <v>208000</v>
      </c>
      <c r="B164" s="14"/>
      <c r="C164" s="16"/>
      <c r="D164" s="15"/>
      <c r="E164" s="17" t="str">
        <f>((C164/100)*B164)+B164+D164</f>
        <v>0</v>
      </c>
      <c r="F164" s="14">
        <v>863500</v>
      </c>
      <c r="G164" s="16">
        <v>0</v>
      </c>
      <c r="H164" s="15">
        <v>0</v>
      </c>
      <c r="I164" s="17" t="str">
        <f>((G164/100)*F164)+F164+H164</f>
        <v>0</v>
      </c>
      <c r="J164" s="14">
        <v>521400</v>
      </c>
      <c r="K164" s="16">
        <v>0</v>
      </c>
      <c r="L164" s="15">
        <v>0</v>
      </c>
      <c r="M164" s="17" t="str">
        <f>((K164/100)*J164)+J164+L164</f>
        <v>0</v>
      </c>
      <c r="N164" s="14">
        <v>529100</v>
      </c>
      <c r="O164" s="16">
        <v>0</v>
      </c>
      <c r="P164" s="15">
        <v>0</v>
      </c>
      <c r="Q164" s="17" t="str">
        <f>((O164/100)*N164)+N164+P164</f>
        <v>0</v>
      </c>
      <c r="R164" s="14"/>
      <c r="S164" s="16"/>
      <c r="T164" s="15"/>
      <c r="U164" s="17" t="str">
        <f>((S164/100)*R164)+R164+T164</f>
        <v>0</v>
      </c>
      <c r="V164" s="14"/>
      <c r="W164" s="16"/>
      <c r="X164" s="15"/>
      <c r="Y164" s="17" t="str">
        <f>((W164/100)*V164)+V164+X164</f>
        <v>0</v>
      </c>
      <c r="Z164" s="14">
        <v>564300</v>
      </c>
      <c r="AA164" s="16">
        <v>0</v>
      </c>
      <c r="AB164" s="15">
        <v>0</v>
      </c>
      <c r="AC164" s="17" t="str">
        <f>((AA164/100)*Z164)+Z164+AB164</f>
        <v>0</v>
      </c>
      <c r="AD164" s="14">
        <v>476300</v>
      </c>
      <c r="AE164" s="16">
        <v>0</v>
      </c>
      <c r="AF164" s="15">
        <v>0</v>
      </c>
      <c r="AG164" s="17" t="str">
        <f>((AE164/100)*AD164)+AD164+AF164</f>
        <v>0</v>
      </c>
      <c r="AH164" s="14">
        <v>1008000</v>
      </c>
      <c r="AI164" s="16">
        <v>0</v>
      </c>
      <c r="AJ164" s="15">
        <v>0</v>
      </c>
      <c r="AK164" s="17" t="str">
        <f>((AI164/100)*AH164)+AH164+AJ164</f>
        <v>0</v>
      </c>
      <c r="AL164" s="14"/>
      <c r="AM164" s="16"/>
      <c r="AN164" s="15"/>
      <c r="AO164" s="17" t="str">
        <f>((AM164/100)*AL164)+AL164+AN164</f>
        <v>0</v>
      </c>
      <c r="AP164" s="14"/>
      <c r="AQ164" s="16"/>
      <c r="AR164" s="15"/>
      <c r="AS164" s="17" t="str">
        <f>((AQ164/100)*AP164)+AP164+AR164</f>
        <v>0</v>
      </c>
      <c r="AT164" s="14"/>
      <c r="AU164" s="16"/>
      <c r="AV164" s="15"/>
      <c r="AW164" s="17" t="str">
        <f>((AU164/100)*AT164)+AT164+AV164</f>
        <v>0</v>
      </c>
      <c r="AX164" s="14"/>
      <c r="AY164" s="16"/>
      <c r="AZ164" s="15"/>
      <c r="BA164" s="17" t="str">
        <f>((AY164/100)*AX164)+AX164+AZ164</f>
        <v>0</v>
      </c>
      <c r="BB164" s="14">
        <v>863500</v>
      </c>
      <c r="BC164" s="16">
        <v>0</v>
      </c>
      <c r="BD164" s="15">
        <v>0</v>
      </c>
      <c r="BE164" s="17" t="str">
        <f>((BC164/100)*BB164)+BB164+BD164</f>
        <v>0</v>
      </c>
      <c r="BF164" s="14">
        <v>521400</v>
      </c>
      <c r="BG164" s="16">
        <v>0</v>
      </c>
      <c r="BH164" s="15">
        <v>0</v>
      </c>
      <c r="BI164" s="17" t="str">
        <f>((BG164/100)*BF164)+BF164+BH164</f>
        <v>0</v>
      </c>
      <c r="BJ164" s="14">
        <v>529100</v>
      </c>
      <c r="BK164" s="16">
        <v>100</v>
      </c>
      <c r="BL164" s="15">
        <v>0</v>
      </c>
      <c r="BM164" s="17" t="str">
        <f>((BK164/100)*BJ164)+BJ164+BL164</f>
        <v>0</v>
      </c>
      <c r="BN164" s="14"/>
      <c r="BO164" s="16"/>
      <c r="BP164" s="15"/>
      <c r="BQ164" s="17" t="str">
        <f>((BO164/100)*BN164)+BN164+BP164</f>
        <v>0</v>
      </c>
      <c r="BR164" s="14"/>
      <c r="BS164" s="16"/>
      <c r="BT164" s="15"/>
      <c r="BU164" s="17" t="str">
        <f>((BS164/100)*BR164)+BR164+BT164</f>
        <v>0</v>
      </c>
      <c r="BV164" s="14">
        <v>564300</v>
      </c>
      <c r="BW164" s="16">
        <v>0</v>
      </c>
      <c r="BX164" s="15">
        <v>0</v>
      </c>
      <c r="BY164" s="17" t="str">
        <f>((BW164/100)*BV164)+BV164+BX164</f>
        <v>0</v>
      </c>
      <c r="BZ164" s="14">
        <v>476300</v>
      </c>
      <c r="CA164" s="16">
        <v>0</v>
      </c>
      <c r="CB164" s="15">
        <v>0</v>
      </c>
      <c r="CC164" s="17" t="str">
        <f>((CA164/100)*BZ164)+BZ164+CB164</f>
        <v>0</v>
      </c>
      <c r="CD164" s="14">
        <v>1008000</v>
      </c>
      <c r="CE164" s="16">
        <v>0</v>
      </c>
      <c r="CF164" s="15">
        <v>0</v>
      </c>
      <c r="CG164" s="17" t="str">
        <f>((CE164/100)*CD164)+CD164+CF164</f>
        <v>0</v>
      </c>
      <c r="CH164" s="14"/>
      <c r="CI164" s="16"/>
      <c r="CJ164" s="15"/>
      <c r="CK164" s="17" t="str">
        <f>((CI164/100)*CH164)+CH164+CJ164</f>
        <v>0</v>
      </c>
      <c r="CL164" s="14"/>
      <c r="CM164" s="16"/>
      <c r="CN164" s="15"/>
      <c r="CO164" s="17" t="str">
        <f>((CM164/100)*CL164)+CL164+CN164</f>
        <v>0</v>
      </c>
      <c r="CP164" s="14"/>
      <c r="CQ164" s="16"/>
      <c r="CR164" s="15"/>
      <c r="CS164" s="17" t="str">
        <f>((CQ164/100)*CP164)+CP164+CR164</f>
        <v>0</v>
      </c>
    </row>
    <row r="165" spans="1:97">
      <c r="A165" s="9">
        <v>212000</v>
      </c>
      <c r="B165" s="14"/>
      <c r="C165" s="16"/>
      <c r="D165" s="15"/>
      <c r="E165" s="17" t="str">
        <f>((C165/100)*B165)+B165+D165</f>
        <v>0</v>
      </c>
      <c r="F165" s="14">
        <v>880000</v>
      </c>
      <c r="G165" s="16">
        <v>0</v>
      </c>
      <c r="H165" s="15">
        <v>0</v>
      </c>
      <c r="I165" s="17" t="str">
        <f>((G165/100)*F165)+F165+H165</f>
        <v>0</v>
      </c>
      <c r="J165" s="14"/>
      <c r="K165" s="16"/>
      <c r="L165" s="15"/>
      <c r="M165" s="17" t="str">
        <f>((K165/100)*J165)+J165+L165</f>
        <v>0</v>
      </c>
      <c r="N165" s="14"/>
      <c r="O165" s="16"/>
      <c r="P165" s="15"/>
      <c r="Q165" s="17" t="str">
        <f>((O165/100)*N165)+N165+P165</f>
        <v>0</v>
      </c>
      <c r="R165" s="14"/>
      <c r="S165" s="16"/>
      <c r="T165" s="15"/>
      <c r="U165" s="17" t="str">
        <f>((S165/100)*R165)+R165+T165</f>
        <v>0</v>
      </c>
      <c r="V165" s="14"/>
      <c r="W165" s="16"/>
      <c r="X165" s="15"/>
      <c r="Y165" s="17" t="str">
        <f>((W165/100)*V165)+V165+X165</f>
        <v>0</v>
      </c>
      <c r="Z165" s="14">
        <v>575300</v>
      </c>
      <c r="AA165" s="16">
        <v>0</v>
      </c>
      <c r="AB165" s="15">
        <v>0</v>
      </c>
      <c r="AC165" s="17" t="str">
        <f>((AA165/100)*Z165)+Z165+AB165</f>
        <v>0</v>
      </c>
      <c r="AD165" s="14"/>
      <c r="AE165" s="16"/>
      <c r="AF165" s="15"/>
      <c r="AG165" s="17" t="str">
        <f>((AE165/100)*AD165)+AD165+AF165</f>
        <v>0</v>
      </c>
      <c r="AH165" s="14"/>
      <c r="AI165" s="16"/>
      <c r="AJ165" s="15"/>
      <c r="AK165" s="17" t="str">
        <f>((AI165/100)*AH165)+AH165+AJ165</f>
        <v>0</v>
      </c>
      <c r="AL165" s="14"/>
      <c r="AM165" s="16"/>
      <c r="AN165" s="15"/>
      <c r="AO165" s="17" t="str">
        <f>((AM165/100)*AL165)+AL165+AN165</f>
        <v>0</v>
      </c>
      <c r="AP165" s="14"/>
      <c r="AQ165" s="16"/>
      <c r="AR165" s="15"/>
      <c r="AS165" s="17" t="str">
        <f>((AQ165/100)*AP165)+AP165+AR165</f>
        <v>0</v>
      </c>
      <c r="AT165" s="14"/>
      <c r="AU165" s="16"/>
      <c r="AV165" s="15"/>
      <c r="AW165" s="17" t="str">
        <f>((AU165/100)*AT165)+AT165+AV165</f>
        <v>0</v>
      </c>
      <c r="AX165" s="14"/>
      <c r="AY165" s="16"/>
      <c r="AZ165" s="15"/>
      <c r="BA165" s="17" t="str">
        <f>((AY165/100)*AX165)+AX165+AZ165</f>
        <v>0</v>
      </c>
      <c r="BB165" s="14">
        <v>880000</v>
      </c>
      <c r="BC165" s="16">
        <v>0</v>
      </c>
      <c r="BD165" s="15">
        <v>0</v>
      </c>
      <c r="BE165" s="17" t="str">
        <f>((BC165/100)*BB165)+BB165+BD165</f>
        <v>0</v>
      </c>
      <c r="BF165" s="14"/>
      <c r="BG165" s="16"/>
      <c r="BH165" s="15"/>
      <c r="BI165" s="17" t="str">
        <f>((BG165/100)*BF165)+BF165+BH165</f>
        <v>0</v>
      </c>
      <c r="BJ165" s="14"/>
      <c r="BK165" s="16"/>
      <c r="BL165" s="15"/>
      <c r="BM165" s="17" t="str">
        <f>((BK165/100)*BJ165)+BJ165+BL165</f>
        <v>0</v>
      </c>
      <c r="BN165" s="14"/>
      <c r="BO165" s="16"/>
      <c r="BP165" s="15"/>
      <c r="BQ165" s="17" t="str">
        <f>((BO165/100)*BN165)+BN165+BP165</f>
        <v>0</v>
      </c>
      <c r="BR165" s="14"/>
      <c r="BS165" s="16"/>
      <c r="BT165" s="15"/>
      <c r="BU165" s="17" t="str">
        <f>((BS165/100)*BR165)+BR165+BT165</f>
        <v>0</v>
      </c>
      <c r="BV165" s="14">
        <v>575300</v>
      </c>
      <c r="BW165" s="16">
        <v>0</v>
      </c>
      <c r="BX165" s="15">
        <v>0</v>
      </c>
      <c r="BY165" s="17" t="str">
        <f>((BW165/100)*BV165)+BV165+BX165</f>
        <v>0</v>
      </c>
      <c r="BZ165" s="14"/>
      <c r="CA165" s="16"/>
      <c r="CB165" s="15"/>
      <c r="CC165" s="17" t="str">
        <f>((CA165/100)*BZ165)+BZ165+CB165</f>
        <v>0</v>
      </c>
      <c r="CD165" s="14"/>
      <c r="CE165" s="16"/>
      <c r="CF165" s="15"/>
      <c r="CG165" s="17" t="str">
        <f>((CE165/100)*CD165)+CD165+CF165</f>
        <v>0</v>
      </c>
      <c r="CH165" s="14"/>
      <c r="CI165" s="16"/>
      <c r="CJ165" s="15"/>
      <c r="CK165" s="17" t="str">
        <f>((CI165/100)*CH165)+CH165+CJ165</f>
        <v>0</v>
      </c>
      <c r="CL165" s="14"/>
      <c r="CM165" s="16"/>
      <c r="CN165" s="15"/>
      <c r="CO165" s="17" t="str">
        <f>((CM165/100)*CL165)+CL165+CN165</f>
        <v>0</v>
      </c>
      <c r="CP165" s="14"/>
      <c r="CQ165" s="16"/>
      <c r="CR165" s="15"/>
      <c r="CS165" s="17" t="str">
        <f>((CQ165/100)*CP165)+CP165+CR165</f>
        <v>0</v>
      </c>
    </row>
    <row r="166" spans="1:97">
      <c r="A166" s="9">
        <v>216000</v>
      </c>
      <c r="B166" s="14"/>
      <c r="C166" s="16"/>
      <c r="D166" s="15"/>
      <c r="E166" s="17" t="str">
        <f>((C166/100)*B166)+B166+D166</f>
        <v>0</v>
      </c>
      <c r="F166" s="14">
        <v>896500</v>
      </c>
      <c r="G166" s="16">
        <v>0</v>
      </c>
      <c r="H166" s="15">
        <v>0</v>
      </c>
      <c r="I166" s="17" t="str">
        <f>((G166/100)*F166)+F166+H166</f>
        <v>0</v>
      </c>
      <c r="J166" s="14">
        <v>541200</v>
      </c>
      <c r="K166" s="16">
        <v>0</v>
      </c>
      <c r="L166" s="15">
        <v>0</v>
      </c>
      <c r="M166" s="17" t="str">
        <f>((K166/100)*J166)+J166+L166</f>
        <v>0</v>
      </c>
      <c r="N166" s="14"/>
      <c r="O166" s="16"/>
      <c r="P166" s="15"/>
      <c r="Q166" s="17" t="str">
        <f>((O166/100)*N166)+N166+P166</f>
        <v>0</v>
      </c>
      <c r="R166" s="14"/>
      <c r="S166" s="16"/>
      <c r="T166" s="15"/>
      <c r="U166" s="17" t="str">
        <f>((S166/100)*R166)+R166+T166</f>
        <v>0</v>
      </c>
      <c r="V166" s="14"/>
      <c r="W166" s="16"/>
      <c r="X166" s="15"/>
      <c r="Y166" s="17" t="str">
        <f>((W166/100)*V166)+V166+X166</f>
        <v>0</v>
      </c>
      <c r="Z166" s="14">
        <v>585200</v>
      </c>
      <c r="AA166" s="16">
        <v>0</v>
      </c>
      <c r="AB166" s="15">
        <v>0</v>
      </c>
      <c r="AC166" s="17" t="str">
        <f>((AA166/100)*Z166)+Z166+AB166</f>
        <v>0</v>
      </c>
      <c r="AD166" s="14">
        <v>493900</v>
      </c>
      <c r="AE166" s="16">
        <v>0</v>
      </c>
      <c r="AF166" s="15">
        <v>0</v>
      </c>
      <c r="AG166" s="17" t="str">
        <f>((AE166/100)*AD166)+AD166+AF166</f>
        <v>0</v>
      </c>
      <c r="AH166" s="14"/>
      <c r="AI166" s="16"/>
      <c r="AJ166" s="15"/>
      <c r="AK166" s="17" t="str">
        <f>((AI166/100)*AH166)+AH166+AJ166</f>
        <v>0</v>
      </c>
      <c r="AL166" s="14"/>
      <c r="AM166" s="16"/>
      <c r="AN166" s="15"/>
      <c r="AO166" s="17" t="str">
        <f>((AM166/100)*AL166)+AL166+AN166</f>
        <v>0</v>
      </c>
      <c r="AP166" s="14"/>
      <c r="AQ166" s="16"/>
      <c r="AR166" s="15"/>
      <c r="AS166" s="17" t="str">
        <f>((AQ166/100)*AP166)+AP166+AR166</f>
        <v>0</v>
      </c>
      <c r="AT166" s="14"/>
      <c r="AU166" s="16"/>
      <c r="AV166" s="15"/>
      <c r="AW166" s="17" t="str">
        <f>((AU166/100)*AT166)+AT166+AV166</f>
        <v>0</v>
      </c>
      <c r="AX166" s="14"/>
      <c r="AY166" s="16"/>
      <c r="AZ166" s="15"/>
      <c r="BA166" s="17" t="str">
        <f>((AY166/100)*AX166)+AX166+AZ166</f>
        <v>0</v>
      </c>
      <c r="BB166" s="14">
        <v>896500</v>
      </c>
      <c r="BC166" s="16">
        <v>0</v>
      </c>
      <c r="BD166" s="15">
        <v>0</v>
      </c>
      <c r="BE166" s="17" t="str">
        <f>((BC166/100)*BB166)+BB166+BD166</f>
        <v>0</v>
      </c>
      <c r="BF166" s="14">
        <v>541200</v>
      </c>
      <c r="BG166" s="16">
        <v>0</v>
      </c>
      <c r="BH166" s="15">
        <v>0</v>
      </c>
      <c r="BI166" s="17" t="str">
        <f>((BG166/100)*BF166)+BF166+BH166</f>
        <v>0</v>
      </c>
      <c r="BJ166" s="14"/>
      <c r="BK166" s="16"/>
      <c r="BL166" s="15"/>
      <c r="BM166" s="17" t="str">
        <f>((BK166/100)*BJ166)+BJ166+BL166</f>
        <v>0</v>
      </c>
      <c r="BN166" s="14"/>
      <c r="BO166" s="16"/>
      <c r="BP166" s="15"/>
      <c r="BQ166" s="17" t="str">
        <f>((BO166/100)*BN166)+BN166+BP166</f>
        <v>0</v>
      </c>
      <c r="BR166" s="14"/>
      <c r="BS166" s="16"/>
      <c r="BT166" s="15"/>
      <c r="BU166" s="17" t="str">
        <f>((BS166/100)*BR166)+BR166+BT166</f>
        <v>0</v>
      </c>
      <c r="BV166" s="14">
        <v>585200</v>
      </c>
      <c r="BW166" s="16">
        <v>0</v>
      </c>
      <c r="BX166" s="15">
        <v>0</v>
      </c>
      <c r="BY166" s="17" t="str">
        <f>((BW166/100)*BV166)+BV166+BX166</f>
        <v>0</v>
      </c>
      <c r="BZ166" s="14">
        <v>493900</v>
      </c>
      <c r="CA166" s="16">
        <v>0</v>
      </c>
      <c r="CB166" s="15">
        <v>0</v>
      </c>
      <c r="CC166" s="17" t="str">
        <f>((CA166/100)*BZ166)+BZ166+CB166</f>
        <v>0</v>
      </c>
      <c r="CD166" s="14"/>
      <c r="CE166" s="16"/>
      <c r="CF166" s="15"/>
      <c r="CG166" s="17" t="str">
        <f>((CE166/100)*CD166)+CD166+CF166</f>
        <v>0</v>
      </c>
      <c r="CH166" s="14"/>
      <c r="CI166" s="16"/>
      <c r="CJ166" s="15"/>
      <c r="CK166" s="17" t="str">
        <f>((CI166/100)*CH166)+CH166+CJ166</f>
        <v>0</v>
      </c>
      <c r="CL166" s="14"/>
      <c r="CM166" s="16"/>
      <c r="CN166" s="15"/>
      <c r="CO166" s="17" t="str">
        <f>((CM166/100)*CL166)+CL166+CN166</f>
        <v>0</v>
      </c>
      <c r="CP166" s="14"/>
      <c r="CQ166" s="16"/>
      <c r="CR166" s="15"/>
      <c r="CS166" s="17" t="str">
        <f>((CQ166/100)*CP166)+CP166+CR166</f>
        <v>0</v>
      </c>
    </row>
    <row r="167" spans="1:97">
      <c r="A167" s="9">
        <v>220000</v>
      </c>
      <c r="B167" s="14"/>
      <c r="C167" s="16"/>
      <c r="D167" s="15"/>
      <c r="E167" s="17" t="str">
        <f>((C167/100)*B167)+B167+D167</f>
        <v>0</v>
      </c>
      <c r="F167" s="14">
        <v>913000</v>
      </c>
      <c r="G167" s="16">
        <v>0</v>
      </c>
      <c r="H167" s="15">
        <v>0</v>
      </c>
      <c r="I167" s="17" t="str">
        <f>((G167/100)*F167)+F167+H167</f>
        <v>0</v>
      </c>
      <c r="J167" s="14"/>
      <c r="K167" s="16"/>
      <c r="L167" s="15"/>
      <c r="M167" s="17" t="str">
        <f>((K167/100)*J167)+J167+L167</f>
        <v>0</v>
      </c>
      <c r="N167" s="14"/>
      <c r="O167" s="16"/>
      <c r="P167" s="15"/>
      <c r="Q167" s="17" t="str">
        <f>((O167/100)*N167)+N167+P167</f>
        <v>0</v>
      </c>
      <c r="R167" s="14"/>
      <c r="S167" s="16"/>
      <c r="T167" s="15"/>
      <c r="U167" s="17" t="str">
        <f>((S167/100)*R167)+R167+T167</f>
        <v>0</v>
      </c>
      <c r="V167" s="14"/>
      <c r="W167" s="16"/>
      <c r="X167" s="15"/>
      <c r="Y167" s="17" t="str">
        <f>((W167/100)*V167)+V167+X167</f>
        <v>0</v>
      </c>
      <c r="Z167" s="14">
        <v>596200</v>
      </c>
      <c r="AA167" s="16">
        <v>0</v>
      </c>
      <c r="AB167" s="15">
        <v>0</v>
      </c>
      <c r="AC167" s="17" t="str">
        <f>((AA167/100)*Z167)+Z167+AB167</f>
        <v>0</v>
      </c>
      <c r="AD167" s="14"/>
      <c r="AE167" s="16"/>
      <c r="AF167" s="15"/>
      <c r="AG167" s="17" t="str">
        <f>((AE167/100)*AD167)+AD167+AF167</f>
        <v>0</v>
      </c>
      <c r="AH167" s="14"/>
      <c r="AI167" s="16"/>
      <c r="AJ167" s="15"/>
      <c r="AK167" s="17" t="str">
        <f>((AI167/100)*AH167)+AH167+AJ167</f>
        <v>0</v>
      </c>
      <c r="AL167" s="14"/>
      <c r="AM167" s="16"/>
      <c r="AN167" s="15"/>
      <c r="AO167" s="17" t="str">
        <f>((AM167/100)*AL167)+AL167+AN167</f>
        <v>0</v>
      </c>
      <c r="AP167" s="14"/>
      <c r="AQ167" s="16"/>
      <c r="AR167" s="15"/>
      <c r="AS167" s="17" t="str">
        <f>((AQ167/100)*AP167)+AP167+AR167</f>
        <v>0</v>
      </c>
      <c r="AT167" s="14"/>
      <c r="AU167" s="16"/>
      <c r="AV167" s="15"/>
      <c r="AW167" s="17" t="str">
        <f>((AU167/100)*AT167)+AT167+AV167</f>
        <v>0</v>
      </c>
      <c r="AX167" s="14"/>
      <c r="AY167" s="16"/>
      <c r="AZ167" s="15"/>
      <c r="BA167" s="17" t="str">
        <f>((AY167/100)*AX167)+AX167+AZ167</f>
        <v>0</v>
      </c>
      <c r="BB167" s="14">
        <v>913000</v>
      </c>
      <c r="BC167" s="16">
        <v>0</v>
      </c>
      <c r="BD167" s="15">
        <v>0</v>
      </c>
      <c r="BE167" s="17" t="str">
        <f>((BC167/100)*BB167)+BB167+BD167</f>
        <v>0</v>
      </c>
      <c r="BF167" s="14"/>
      <c r="BG167" s="16"/>
      <c r="BH167" s="15"/>
      <c r="BI167" s="17" t="str">
        <f>((BG167/100)*BF167)+BF167+BH167</f>
        <v>0</v>
      </c>
      <c r="BJ167" s="14"/>
      <c r="BK167" s="16"/>
      <c r="BL167" s="15"/>
      <c r="BM167" s="17" t="str">
        <f>((BK167/100)*BJ167)+BJ167+BL167</f>
        <v>0</v>
      </c>
      <c r="BN167" s="14"/>
      <c r="BO167" s="16"/>
      <c r="BP167" s="15"/>
      <c r="BQ167" s="17" t="str">
        <f>((BO167/100)*BN167)+BN167+BP167</f>
        <v>0</v>
      </c>
      <c r="BR167" s="14"/>
      <c r="BS167" s="16"/>
      <c r="BT167" s="15"/>
      <c r="BU167" s="17" t="str">
        <f>((BS167/100)*BR167)+BR167+BT167</f>
        <v>0</v>
      </c>
      <c r="BV167" s="14">
        <v>596200</v>
      </c>
      <c r="BW167" s="16">
        <v>0</v>
      </c>
      <c r="BX167" s="15">
        <v>0</v>
      </c>
      <c r="BY167" s="17" t="str">
        <f>((BW167/100)*BV167)+BV167+BX167</f>
        <v>0</v>
      </c>
      <c r="BZ167" s="14"/>
      <c r="CA167" s="16"/>
      <c r="CB167" s="15"/>
      <c r="CC167" s="17" t="str">
        <f>((CA167/100)*BZ167)+BZ167+CB167</f>
        <v>0</v>
      </c>
      <c r="CD167" s="14"/>
      <c r="CE167" s="16"/>
      <c r="CF167" s="15"/>
      <c r="CG167" s="17" t="str">
        <f>((CE167/100)*CD167)+CD167+CF167</f>
        <v>0</v>
      </c>
      <c r="CH167" s="14"/>
      <c r="CI167" s="16"/>
      <c r="CJ167" s="15"/>
      <c r="CK167" s="17" t="str">
        <f>((CI167/100)*CH167)+CH167+CJ167</f>
        <v>0</v>
      </c>
      <c r="CL167" s="14"/>
      <c r="CM167" s="16"/>
      <c r="CN167" s="15"/>
      <c r="CO167" s="17" t="str">
        <f>((CM167/100)*CL167)+CL167+CN167</f>
        <v>0</v>
      </c>
      <c r="CP167" s="14"/>
      <c r="CQ167" s="16"/>
      <c r="CR167" s="15"/>
      <c r="CS167" s="17" t="str">
        <f>((CQ167/100)*CP167)+CP167+CR167</f>
        <v>0</v>
      </c>
    </row>
    <row r="168" spans="1:97">
      <c r="A168" s="9">
        <v>224000</v>
      </c>
      <c r="B168" s="14"/>
      <c r="C168" s="16"/>
      <c r="D168" s="15"/>
      <c r="E168" s="17" t="str">
        <f>((C168/100)*B168)+B168+D168</f>
        <v>0</v>
      </c>
      <c r="F168" s="14">
        <v>929500</v>
      </c>
      <c r="G168" s="16">
        <v>0</v>
      </c>
      <c r="H168" s="15">
        <v>0</v>
      </c>
      <c r="I168" s="17" t="str">
        <f>((G168/100)*F168)+F168+H168</f>
        <v>0</v>
      </c>
      <c r="J168" s="14">
        <v>561000</v>
      </c>
      <c r="K168" s="16">
        <v>0</v>
      </c>
      <c r="L168" s="15">
        <v>0</v>
      </c>
      <c r="M168" s="17" t="str">
        <f>((K168/100)*J168)+J168+L168</f>
        <v>0</v>
      </c>
      <c r="N168" s="14">
        <v>568700</v>
      </c>
      <c r="O168" s="16">
        <v>0</v>
      </c>
      <c r="P168" s="15">
        <v>0</v>
      </c>
      <c r="Q168" s="17" t="str">
        <f>((O168/100)*N168)+N168+P168</f>
        <v>0</v>
      </c>
      <c r="R168" s="14"/>
      <c r="S168" s="16"/>
      <c r="T168" s="15"/>
      <c r="U168" s="17" t="str">
        <f>((S168/100)*R168)+R168+T168</f>
        <v>0</v>
      </c>
      <c r="V168" s="14"/>
      <c r="W168" s="16"/>
      <c r="X168" s="15"/>
      <c r="Y168" s="17" t="str">
        <f>((W168/100)*V168)+V168+X168</f>
        <v>0</v>
      </c>
      <c r="Z168" s="14">
        <v>606100</v>
      </c>
      <c r="AA168" s="16">
        <v>0</v>
      </c>
      <c r="AB168" s="15">
        <v>0</v>
      </c>
      <c r="AC168" s="17" t="str">
        <f>((AA168/100)*Z168)+Z168+AB168</f>
        <v>0</v>
      </c>
      <c r="AD168" s="14">
        <v>510400</v>
      </c>
      <c r="AE168" s="16">
        <v>0</v>
      </c>
      <c r="AF168" s="15">
        <v>0</v>
      </c>
      <c r="AG168" s="17" t="str">
        <f>((AE168/100)*AD168)+AD168+AF168</f>
        <v>0</v>
      </c>
      <c r="AH168" s="14">
        <v>1080000</v>
      </c>
      <c r="AI168" s="16">
        <v>0</v>
      </c>
      <c r="AJ168" s="15">
        <v>0</v>
      </c>
      <c r="AK168" s="17" t="str">
        <f>((AI168/100)*AH168)+AH168+AJ168</f>
        <v>0</v>
      </c>
      <c r="AL168" s="14"/>
      <c r="AM168" s="16"/>
      <c r="AN168" s="15"/>
      <c r="AO168" s="17" t="str">
        <f>((AM168/100)*AL168)+AL168+AN168</f>
        <v>0</v>
      </c>
      <c r="AP168" s="14">
        <v>1152000</v>
      </c>
      <c r="AQ168" s="16">
        <v>0</v>
      </c>
      <c r="AR168" s="15">
        <v>0</v>
      </c>
      <c r="AS168" s="17" t="str">
        <f>((AQ168/100)*AP168)+AP168+AR168</f>
        <v>0</v>
      </c>
      <c r="AT168" s="14"/>
      <c r="AU168" s="16"/>
      <c r="AV168" s="15"/>
      <c r="AW168" s="17" t="str">
        <f>((AU168/100)*AT168)+AT168+AV168</f>
        <v>0</v>
      </c>
      <c r="AX168" s="14"/>
      <c r="AY168" s="16"/>
      <c r="AZ168" s="15"/>
      <c r="BA168" s="17" t="str">
        <f>((AY168/100)*AX168)+AX168+AZ168</f>
        <v>0</v>
      </c>
      <c r="BB168" s="14">
        <v>929500</v>
      </c>
      <c r="BC168" s="16">
        <v>0</v>
      </c>
      <c r="BD168" s="15">
        <v>0</v>
      </c>
      <c r="BE168" s="17" t="str">
        <f>((BC168/100)*BB168)+BB168+BD168</f>
        <v>0</v>
      </c>
      <c r="BF168" s="14">
        <v>561000</v>
      </c>
      <c r="BG168" s="16">
        <v>0</v>
      </c>
      <c r="BH168" s="15">
        <v>0</v>
      </c>
      <c r="BI168" s="17" t="str">
        <f>((BG168/100)*BF168)+BF168+BH168</f>
        <v>0</v>
      </c>
      <c r="BJ168" s="14">
        <v>568700</v>
      </c>
      <c r="BK168" s="16">
        <v>100</v>
      </c>
      <c r="BL168" s="15">
        <v>0</v>
      </c>
      <c r="BM168" s="17" t="str">
        <f>((BK168/100)*BJ168)+BJ168+BL168</f>
        <v>0</v>
      </c>
      <c r="BN168" s="14"/>
      <c r="BO168" s="16"/>
      <c r="BP168" s="15"/>
      <c r="BQ168" s="17" t="str">
        <f>((BO168/100)*BN168)+BN168+BP168</f>
        <v>0</v>
      </c>
      <c r="BR168" s="14"/>
      <c r="BS168" s="16"/>
      <c r="BT168" s="15"/>
      <c r="BU168" s="17" t="str">
        <f>((BS168/100)*BR168)+BR168+BT168</f>
        <v>0</v>
      </c>
      <c r="BV168" s="14">
        <v>606100</v>
      </c>
      <c r="BW168" s="16">
        <v>0</v>
      </c>
      <c r="BX168" s="15">
        <v>0</v>
      </c>
      <c r="BY168" s="17" t="str">
        <f>((BW168/100)*BV168)+BV168+BX168</f>
        <v>0</v>
      </c>
      <c r="BZ168" s="14">
        <v>510400</v>
      </c>
      <c r="CA168" s="16">
        <v>0</v>
      </c>
      <c r="CB168" s="15">
        <v>0</v>
      </c>
      <c r="CC168" s="17" t="str">
        <f>((CA168/100)*BZ168)+BZ168+CB168</f>
        <v>0</v>
      </c>
      <c r="CD168" s="14">
        <v>1080000</v>
      </c>
      <c r="CE168" s="16">
        <v>0</v>
      </c>
      <c r="CF168" s="15">
        <v>0</v>
      </c>
      <c r="CG168" s="17" t="str">
        <f>((CE168/100)*CD168)+CD168+CF168</f>
        <v>0</v>
      </c>
      <c r="CH168" s="14"/>
      <c r="CI168" s="16"/>
      <c r="CJ168" s="15"/>
      <c r="CK168" s="17" t="str">
        <f>((CI168/100)*CH168)+CH168+CJ168</f>
        <v>0</v>
      </c>
      <c r="CL168" s="14">
        <v>1152000</v>
      </c>
      <c r="CM168" s="16">
        <v>0</v>
      </c>
      <c r="CN168" s="15">
        <v>0</v>
      </c>
      <c r="CO168" s="17" t="str">
        <f>((CM168/100)*CL168)+CL168+CN168</f>
        <v>0</v>
      </c>
      <c r="CP168" s="14"/>
      <c r="CQ168" s="16"/>
      <c r="CR168" s="15"/>
      <c r="CS168" s="17" t="str">
        <f>((CQ168/100)*CP168)+CP168+CR168</f>
        <v>0</v>
      </c>
    </row>
    <row r="169" spans="1:97">
      <c r="A169" s="9">
        <v>228000</v>
      </c>
      <c r="B169" s="14"/>
      <c r="C169" s="16"/>
      <c r="D169" s="15"/>
      <c r="E169" s="17" t="str">
        <f>((C169/100)*B169)+B169+D169</f>
        <v>0</v>
      </c>
      <c r="F169" s="14">
        <v>946000</v>
      </c>
      <c r="G169" s="16">
        <v>0</v>
      </c>
      <c r="H169" s="15">
        <v>0</v>
      </c>
      <c r="I169" s="17" t="str">
        <f>((G169/100)*F169)+F169+H169</f>
        <v>0</v>
      </c>
      <c r="J169" s="14"/>
      <c r="K169" s="16"/>
      <c r="L169" s="15"/>
      <c r="M169" s="17" t="str">
        <f>((K169/100)*J169)+J169+L169</f>
        <v>0</v>
      </c>
      <c r="N169" s="14"/>
      <c r="O169" s="16"/>
      <c r="P169" s="15"/>
      <c r="Q169" s="17" t="str">
        <f>((O169/100)*N169)+N169+P169</f>
        <v>0</v>
      </c>
      <c r="R169" s="14"/>
      <c r="S169" s="16"/>
      <c r="T169" s="15"/>
      <c r="U169" s="17" t="str">
        <f>((S169/100)*R169)+R169+T169</f>
        <v>0</v>
      </c>
      <c r="V169" s="14"/>
      <c r="W169" s="16"/>
      <c r="X169" s="15"/>
      <c r="Y169" s="17" t="str">
        <f>((W169/100)*V169)+V169+X169</f>
        <v>0</v>
      </c>
      <c r="Z169" s="14">
        <v>617100</v>
      </c>
      <c r="AA169" s="16">
        <v>0</v>
      </c>
      <c r="AB169" s="15">
        <v>0</v>
      </c>
      <c r="AC169" s="17" t="str">
        <f>((AA169/100)*Z169)+Z169+AB169</f>
        <v>0</v>
      </c>
      <c r="AD169" s="14"/>
      <c r="AE169" s="16"/>
      <c r="AF169" s="15"/>
      <c r="AG169" s="17" t="str">
        <f>((AE169/100)*AD169)+AD169+AF169</f>
        <v>0</v>
      </c>
      <c r="AH169" s="14"/>
      <c r="AI169" s="16"/>
      <c r="AJ169" s="15"/>
      <c r="AK169" s="17" t="str">
        <f>((AI169/100)*AH169)+AH169+AJ169</f>
        <v>0</v>
      </c>
      <c r="AL169" s="14"/>
      <c r="AM169" s="16"/>
      <c r="AN169" s="15"/>
      <c r="AO169" s="17" t="str">
        <f>((AM169/100)*AL169)+AL169+AN169</f>
        <v>0</v>
      </c>
      <c r="AP169" s="14"/>
      <c r="AQ169" s="16"/>
      <c r="AR169" s="15"/>
      <c r="AS169" s="17" t="str">
        <f>((AQ169/100)*AP169)+AP169+AR169</f>
        <v>0</v>
      </c>
      <c r="AT169" s="14"/>
      <c r="AU169" s="16"/>
      <c r="AV169" s="15"/>
      <c r="AW169" s="17" t="str">
        <f>((AU169/100)*AT169)+AT169+AV169</f>
        <v>0</v>
      </c>
      <c r="AX169" s="14"/>
      <c r="AY169" s="16"/>
      <c r="AZ169" s="15"/>
      <c r="BA169" s="17" t="str">
        <f>((AY169/100)*AX169)+AX169+AZ169</f>
        <v>0</v>
      </c>
      <c r="BB169" s="14">
        <v>946000</v>
      </c>
      <c r="BC169" s="16">
        <v>0</v>
      </c>
      <c r="BD169" s="15">
        <v>0</v>
      </c>
      <c r="BE169" s="17" t="str">
        <f>((BC169/100)*BB169)+BB169+BD169</f>
        <v>0</v>
      </c>
      <c r="BF169" s="14"/>
      <c r="BG169" s="16"/>
      <c r="BH169" s="15"/>
      <c r="BI169" s="17" t="str">
        <f>((BG169/100)*BF169)+BF169+BH169</f>
        <v>0</v>
      </c>
      <c r="BJ169" s="14"/>
      <c r="BK169" s="16"/>
      <c r="BL169" s="15"/>
      <c r="BM169" s="17" t="str">
        <f>((BK169/100)*BJ169)+BJ169+BL169</f>
        <v>0</v>
      </c>
      <c r="BN169" s="14"/>
      <c r="BO169" s="16"/>
      <c r="BP169" s="15"/>
      <c r="BQ169" s="17" t="str">
        <f>((BO169/100)*BN169)+BN169+BP169</f>
        <v>0</v>
      </c>
      <c r="BR169" s="14"/>
      <c r="BS169" s="16"/>
      <c r="BT169" s="15"/>
      <c r="BU169" s="17" t="str">
        <f>((BS169/100)*BR169)+BR169+BT169</f>
        <v>0</v>
      </c>
      <c r="BV169" s="14">
        <v>617100</v>
      </c>
      <c r="BW169" s="16">
        <v>0</v>
      </c>
      <c r="BX169" s="15">
        <v>0</v>
      </c>
      <c r="BY169" s="17" t="str">
        <f>((BW169/100)*BV169)+BV169+BX169</f>
        <v>0</v>
      </c>
      <c r="BZ169" s="14"/>
      <c r="CA169" s="16"/>
      <c r="CB169" s="15"/>
      <c r="CC169" s="17" t="str">
        <f>((CA169/100)*BZ169)+BZ169+CB169</f>
        <v>0</v>
      </c>
      <c r="CD169" s="14"/>
      <c r="CE169" s="16"/>
      <c r="CF169" s="15"/>
      <c r="CG169" s="17" t="str">
        <f>((CE169/100)*CD169)+CD169+CF169</f>
        <v>0</v>
      </c>
      <c r="CH169" s="14"/>
      <c r="CI169" s="16"/>
      <c r="CJ169" s="15"/>
      <c r="CK169" s="17" t="str">
        <f>((CI169/100)*CH169)+CH169+CJ169</f>
        <v>0</v>
      </c>
      <c r="CL169" s="14"/>
      <c r="CM169" s="16"/>
      <c r="CN169" s="15"/>
      <c r="CO169" s="17" t="str">
        <f>((CM169/100)*CL169)+CL169+CN169</f>
        <v>0</v>
      </c>
      <c r="CP169" s="14"/>
      <c r="CQ169" s="16"/>
      <c r="CR169" s="15"/>
      <c r="CS169" s="17" t="str">
        <f>((CQ169/100)*CP169)+CP169+CR169</f>
        <v>0</v>
      </c>
    </row>
    <row r="170" spans="1:97">
      <c r="A170" s="9">
        <v>232000</v>
      </c>
      <c r="B170" s="14"/>
      <c r="C170" s="16"/>
      <c r="D170" s="15"/>
      <c r="E170" s="17" t="str">
        <f>((C170/100)*B170)+B170+D170</f>
        <v>0</v>
      </c>
      <c r="F170" s="14">
        <v>962500</v>
      </c>
      <c r="G170" s="16">
        <v>0</v>
      </c>
      <c r="H170" s="15">
        <v>0</v>
      </c>
      <c r="I170" s="17" t="str">
        <f>((G170/100)*F170)+F170+H170</f>
        <v>0</v>
      </c>
      <c r="J170" s="14">
        <v>580800</v>
      </c>
      <c r="K170" s="16">
        <v>0</v>
      </c>
      <c r="L170" s="15">
        <v>0</v>
      </c>
      <c r="M170" s="17" t="str">
        <f>((K170/100)*J170)+J170+L170</f>
        <v>0</v>
      </c>
      <c r="N170" s="14"/>
      <c r="O170" s="16"/>
      <c r="P170" s="15"/>
      <c r="Q170" s="17" t="str">
        <f>((O170/100)*N170)+N170+P170</f>
        <v>0</v>
      </c>
      <c r="R170" s="14"/>
      <c r="S170" s="16"/>
      <c r="T170" s="15"/>
      <c r="U170" s="17" t="str">
        <f>((S170/100)*R170)+R170+T170</f>
        <v>0</v>
      </c>
      <c r="V170" s="14"/>
      <c r="W170" s="16"/>
      <c r="X170" s="15"/>
      <c r="Y170" s="17" t="str">
        <f>((W170/100)*V170)+V170+X170</f>
        <v>0</v>
      </c>
      <c r="Z170" s="14">
        <v>627000</v>
      </c>
      <c r="AA170" s="16">
        <v>0</v>
      </c>
      <c r="AB170" s="15">
        <v>0</v>
      </c>
      <c r="AC170" s="17" t="str">
        <f>((AA170/100)*Z170)+Z170+AB170</f>
        <v>0</v>
      </c>
      <c r="AD170" s="14">
        <v>528000</v>
      </c>
      <c r="AE170" s="16">
        <v>0</v>
      </c>
      <c r="AF170" s="15">
        <v>0</v>
      </c>
      <c r="AG170" s="17" t="str">
        <f>((AE170/100)*AD170)+AD170+AF170</f>
        <v>0</v>
      </c>
      <c r="AH170" s="14"/>
      <c r="AI170" s="16"/>
      <c r="AJ170" s="15"/>
      <c r="AK170" s="17" t="str">
        <f>((AI170/100)*AH170)+AH170+AJ170</f>
        <v>0</v>
      </c>
      <c r="AL170" s="14"/>
      <c r="AM170" s="16"/>
      <c r="AN170" s="15"/>
      <c r="AO170" s="17" t="str">
        <f>((AM170/100)*AL170)+AL170+AN170</f>
        <v>0</v>
      </c>
      <c r="AP170" s="14"/>
      <c r="AQ170" s="16"/>
      <c r="AR170" s="15"/>
      <c r="AS170" s="17" t="str">
        <f>((AQ170/100)*AP170)+AP170+AR170</f>
        <v>0</v>
      </c>
      <c r="AT170" s="14"/>
      <c r="AU170" s="16"/>
      <c r="AV170" s="15"/>
      <c r="AW170" s="17" t="str">
        <f>((AU170/100)*AT170)+AT170+AV170</f>
        <v>0</v>
      </c>
      <c r="AX170" s="14"/>
      <c r="AY170" s="16"/>
      <c r="AZ170" s="15"/>
      <c r="BA170" s="17" t="str">
        <f>((AY170/100)*AX170)+AX170+AZ170</f>
        <v>0</v>
      </c>
      <c r="BB170" s="14">
        <v>962500</v>
      </c>
      <c r="BC170" s="16">
        <v>0</v>
      </c>
      <c r="BD170" s="15">
        <v>0</v>
      </c>
      <c r="BE170" s="17" t="str">
        <f>((BC170/100)*BB170)+BB170+BD170</f>
        <v>0</v>
      </c>
      <c r="BF170" s="14">
        <v>580800</v>
      </c>
      <c r="BG170" s="16">
        <v>0</v>
      </c>
      <c r="BH170" s="15">
        <v>0</v>
      </c>
      <c r="BI170" s="17" t="str">
        <f>((BG170/100)*BF170)+BF170+BH170</f>
        <v>0</v>
      </c>
      <c r="BJ170" s="14"/>
      <c r="BK170" s="16"/>
      <c r="BL170" s="15"/>
      <c r="BM170" s="17" t="str">
        <f>((BK170/100)*BJ170)+BJ170+BL170</f>
        <v>0</v>
      </c>
      <c r="BN170" s="14"/>
      <c r="BO170" s="16"/>
      <c r="BP170" s="15"/>
      <c r="BQ170" s="17" t="str">
        <f>((BO170/100)*BN170)+BN170+BP170</f>
        <v>0</v>
      </c>
      <c r="BR170" s="14"/>
      <c r="BS170" s="16"/>
      <c r="BT170" s="15"/>
      <c r="BU170" s="17" t="str">
        <f>((BS170/100)*BR170)+BR170+BT170</f>
        <v>0</v>
      </c>
      <c r="BV170" s="14">
        <v>627000</v>
      </c>
      <c r="BW170" s="16">
        <v>0</v>
      </c>
      <c r="BX170" s="15">
        <v>0</v>
      </c>
      <c r="BY170" s="17" t="str">
        <f>((BW170/100)*BV170)+BV170+BX170</f>
        <v>0</v>
      </c>
      <c r="BZ170" s="14">
        <v>528000</v>
      </c>
      <c r="CA170" s="16">
        <v>0</v>
      </c>
      <c r="CB170" s="15">
        <v>0</v>
      </c>
      <c r="CC170" s="17" t="str">
        <f>((CA170/100)*BZ170)+BZ170+CB170</f>
        <v>0</v>
      </c>
      <c r="CD170" s="14"/>
      <c r="CE170" s="16"/>
      <c r="CF170" s="15"/>
      <c r="CG170" s="17" t="str">
        <f>((CE170/100)*CD170)+CD170+CF170</f>
        <v>0</v>
      </c>
      <c r="CH170" s="14"/>
      <c r="CI170" s="16"/>
      <c r="CJ170" s="15"/>
      <c r="CK170" s="17" t="str">
        <f>((CI170/100)*CH170)+CH170+CJ170</f>
        <v>0</v>
      </c>
      <c r="CL170" s="14"/>
      <c r="CM170" s="16"/>
      <c r="CN170" s="15"/>
      <c r="CO170" s="17" t="str">
        <f>((CM170/100)*CL170)+CL170+CN170</f>
        <v>0</v>
      </c>
      <c r="CP170" s="14"/>
      <c r="CQ170" s="16"/>
      <c r="CR170" s="15"/>
      <c r="CS170" s="17" t="str">
        <f>((CQ170/100)*CP170)+CP170+CR170</f>
        <v>0</v>
      </c>
    </row>
    <row r="171" spans="1:97">
      <c r="A171" s="9">
        <v>236000</v>
      </c>
      <c r="B171" s="14"/>
      <c r="C171" s="16"/>
      <c r="D171" s="15"/>
      <c r="E171" s="17" t="str">
        <f>((C171/100)*B171)+B171+D171</f>
        <v>0</v>
      </c>
      <c r="F171" s="14">
        <v>979000</v>
      </c>
      <c r="G171" s="16">
        <v>0</v>
      </c>
      <c r="H171" s="15">
        <v>0</v>
      </c>
      <c r="I171" s="17" t="str">
        <f>((G171/100)*F171)+F171+H171</f>
        <v>0</v>
      </c>
      <c r="J171" s="14"/>
      <c r="K171" s="16"/>
      <c r="L171" s="15"/>
      <c r="M171" s="17" t="str">
        <f>((K171/100)*J171)+J171+L171</f>
        <v>0</v>
      </c>
      <c r="N171" s="14"/>
      <c r="O171" s="16"/>
      <c r="P171" s="15"/>
      <c r="Q171" s="17" t="str">
        <f>((O171/100)*N171)+N171+P171</f>
        <v>0</v>
      </c>
      <c r="R171" s="14"/>
      <c r="S171" s="16"/>
      <c r="T171" s="15"/>
      <c r="U171" s="17" t="str">
        <f>((S171/100)*R171)+R171+T171</f>
        <v>0</v>
      </c>
      <c r="V171" s="14"/>
      <c r="W171" s="16"/>
      <c r="X171" s="15"/>
      <c r="Y171" s="17" t="str">
        <f>((W171/100)*V171)+V171+X171</f>
        <v>0</v>
      </c>
      <c r="Z171" s="14">
        <v>638000</v>
      </c>
      <c r="AA171" s="16">
        <v>0</v>
      </c>
      <c r="AB171" s="15">
        <v>0</v>
      </c>
      <c r="AC171" s="17" t="str">
        <f>((AA171/100)*Z171)+Z171+AB171</f>
        <v>0</v>
      </c>
      <c r="AD171" s="14"/>
      <c r="AE171" s="16"/>
      <c r="AF171" s="15"/>
      <c r="AG171" s="17" t="str">
        <f>((AE171/100)*AD171)+AD171+AF171</f>
        <v>0</v>
      </c>
      <c r="AH171" s="14"/>
      <c r="AI171" s="16"/>
      <c r="AJ171" s="15"/>
      <c r="AK171" s="17" t="str">
        <f>((AI171/100)*AH171)+AH171+AJ171</f>
        <v>0</v>
      </c>
      <c r="AL171" s="14"/>
      <c r="AM171" s="16"/>
      <c r="AN171" s="15"/>
      <c r="AO171" s="17" t="str">
        <f>((AM171/100)*AL171)+AL171+AN171</f>
        <v>0</v>
      </c>
      <c r="AP171" s="14"/>
      <c r="AQ171" s="16"/>
      <c r="AR171" s="15"/>
      <c r="AS171" s="17" t="str">
        <f>((AQ171/100)*AP171)+AP171+AR171</f>
        <v>0</v>
      </c>
      <c r="AT171" s="14"/>
      <c r="AU171" s="16"/>
      <c r="AV171" s="15"/>
      <c r="AW171" s="17" t="str">
        <f>((AU171/100)*AT171)+AT171+AV171</f>
        <v>0</v>
      </c>
      <c r="AX171" s="14"/>
      <c r="AY171" s="16"/>
      <c r="AZ171" s="15"/>
      <c r="BA171" s="17" t="str">
        <f>((AY171/100)*AX171)+AX171+AZ171</f>
        <v>0</v>
      </c>
      <c r="BB171" s="14">
        <v>979000</v>
      </c>
      <c r="BC171" s="16">
        <v>0</v>
      </c>
      <c r="BD171" s="15">
        <v>0</v>
      </c>
      <c r="BE171" s="17" t="str">
        <f>((BC171/100)*BB171)+BB171+BD171</f>
        <v>0</v>
      </c>
      <c r="BF171" s="14"/>
      <c r="BG171" s="16"/>
      <c r="BH171" s="15"/>
      <c r="BI171" s="17" t="str">
        <f>((BG171/100)*BF171)+BF171+BH171</f>
        <v>0</v>
      </c>
      <c r="BJ171" s="14"/>
      <c r="BK171" s="16"/>
      <c r="BL171" s="15"/>
      <c r="BM171" s="17" t="str">
        <f>((BK171/100)*BJ171)+BJ171+BL171</f>
        <v>0</v>
      </c>
      <c r="BN171" s="14"/>
      <c r="BO171" s="16"/>
      <c r="BP171" s="15"/>
      <c r="BQ171" s="17" t="str">
        <f>((BO171/100)*BN171)+BN171+BP171</f>
        <v>0</v>
      </c>
      <c r="BR171" s="14"/>
      <c r="BS171" s="16"/>
      <c r="BT171" s="15"/>
      <c r="BU171" s="17" t="str">
        <f>((BS171/100)*BR171)+BR171+BT171</f>
        <v>0</v>
      </c>
      <c r="BV171" s="14">
        <v>638000</v>
      </c>
      <c r="BW171" s="16">
        <v>0</v>
      </c>
      <c r="BX171" s="15">
        <v>0</v>
      </c>
      <c r="BY171" s="17" t="str">
        <f>((BW171/100)*BV171)+BV171+BX171</f>
        <v>0</v>
      </c>
      <c r="BZ171" s="14"/>
      <c r="CA171" s="16"/>
      <c r="CB171" s="15"/>
      <c r="CC171" s="17" t="str">
        <f>((CA171/100)*BZ171)+BZ171+CB171</f>
        <v>0</v>
      </c>
      <c r="CD171" s="14"/>
      <c r="CE171" s="16"/>
      <c r="CF171" s="15"/>
      <c r="CG171" s="17" t="str">
        <f>((CE171/100)*CD171)+CD171+CF171</f>
        <v>0</v>
      </c>
      <c r="CH171" s="14"/>
      <c r="CI171" s="16"/>
      <c r="CJ171" s="15"/>
      <c r="CK171" s="17" t="str">
        <f>((CI171/100)*CH171)+CH171+CJ171</f>
        <v>0</v>
      </c>
      <c r="CL171" s="14"/>
      <c r="CM171" s="16"/>
      <c r="CN171" s="15"/>
      <c r="CO171" s="17" t="str">
        <f>((CM171/100)*CL171)+CL171+CN171</f>
        <v>0</v>
      </c>
      <c r="CP171" s="14"/>
      <c r="CQ171" s="16"/>
      <c r="CR171" s="15"/>
      <c r="CS171" s="17" t="str">
        <f>((CQ171/100)*CP171)+CP171+CR171</f>
        <v>0</v>
      </c>
    </row>
    <row r="172" spans="1:97">
      <c r="A172" s="9">
        <v>240000</v>
      </c>
      <c r="B172" s="14"/>
      <c r="C172" s="16"/>
      <c r="D172" s="15"/>
      <c r="E172" s="17" t="str">
        <f>((C172/100)*B172)+B172+D172</f>
        <v>0</v>
      </c>
      <c r="F172" s="14">
        <v>995500</v>
      </c>
      <c r="G172" s="16">
        <v>0</v>
      </c>
      <c r="H172" s="15">
        <v>0</v>
      </c>
      <c r="I172" s="17" t="str">
        <f>((G172/100)*F172)+F172+H172</f>
        <v>0</v>
      </c>
      <c r="J172" s="14">
        <v>600600</v>
      </c>
      <c r="K172" s="16">
        <v>0</v>
      </c>
      <c r="L172" s="15">
        <v>0</v>
      </c>
      <c r="M172" s="17" t="str">
        <f>((K172/100)*J172)+J172+L172</f>
        <v>0</v>
      </c>
      <c r="N172" s="14">
        <v>608300</v>
      </c>
      <c r="O172" s="16">
        <v>0</v>
      </c>
      <c r="P172" s="15">
        <v>0</v>
      </c>
      <c r="Q172" s="17" t="str">
        <f>((O172/100)*N172)+N172+P172</f>
        <v>0</v>
      </c>
      <c r="R172" s="14"/>
      <c r="S172" s="16"/>
      <c r="T172" s="15"/>
      <c r="U172" s="17" t="str">
        <f>((S172/100)*R172)+R172+T172</f>
        <v>0</v>
      </c>
      <c r="V172" s="14"/>
      <c r="W172" s="16"/>
      <c r="X172" s="15"/>
      <c r="Y172" s="17" t="str">
        <f>((W172/100)*V172)+V172+X172</f>
        <v>0</v>
      </c>
      <c r="Z172" s="14">
        <v>647900</v>
      </c>
      <c r="AA172" s="16">
        <v>0</v>
      </c>
      <c r="AB172" s="15">
        <v>0</v>
      </c>
      <c r="AC172" s="17" t="str">
        <f>((AA172/100)*Z172)+Z172+AB172</f>
        <v>0</v>
      </c>
      <c r="AD172" s="14">
        <v>544500</v>
      </c>
      <c r="AE172" s="16">
        <v>0</v>
      </c>
      <c r="AF172" s="15">
        <v>0</v>
      </c>
      <c r="AG172" s="17" t="str">
        <f>((AE172/100)*AD172)+AD172+AF172</f>
        <v>0</v>
      </c>
      <c r="AH172" s="14">
        <v>1152000</v>
      </c>
      <c r="AI172" s="16">
        <v>0</v>
      </c>
      <c r="AJ172" s="15">
        <v>0</v>
      </c>
      <c r="AK172" s="17" t="str">
        <f>((AI172/100)*AH172)+AH172+AJ172</f>
        <v>0</v>
      </c>
      <c r="AL172" s="14"/>
      <c r="AM172" s="16"/>
      <c r="AN172" s="15"/>
      <c r="AO172" s="17" t="str">
        <f>((AM172/100)*AL172)+AL172+AN172</f>
        <v>0</v>
      </c>
      <c r="AP172" s="14"/>
      <c r="AQ172" s="16"/>
      <c r="AR172" s="15"/>
      <c r="AS172" s="17" t="str">
        <f>((AQ172/100)*AP172)+AP172+AR172</f>
        <v>0</v>
      </c>
      <c r="AT172" s="14"/>
      <c r="AU172" s="16"/>
      <c r="AV172" s="15"/>
      <c r="AW172" s="17" t="str">
        <f>((AU172/100)*AT172)+AT172+AV172</f>
        <v>0</v>
      </c>
      <c r="AX172" s="14"/>
      <c r="AY172" s="16"/>
      <c r="AZ172" s="15"/>
      <c r="BA172" s="17" t="str">
        <f>((AY172/100)*AX172)+AX172+AZ172</f>
        <v>0</v>
      </c>
      <c r="BB172" s="14">
        <v>995500</v>
      </c>
      <c r="BC172" s="16">
        <v>0</v>
      </c>
      <c r="BD172" s="15">
        <v>0</v>
      </c>
      <c r="BE172" s="17" t="str">
        <f>((BC172/100)*BB172)+BB172+BD172</f>
        <v>0</v>
      </c>
      <c r="BF172" s="14">
        <v>600600</v>
      </c>
      <c r="BG172" s="16">
        <v>0</v>
      </c>
      <c r="BH172" s="15">
        <v>0</v>
      </c>
      <c r="BI172" s="17" t="str">
        <f>((BG172/100)*BF172)+BF172+BH172</f>
        <v>0</v>
      </c>
      <c r="BJ172" s="14">
        <v>608300</v>
      </c>
      <c r="BK172" s="16">
        <v>100</v>
      </c>
      <c r="BL172" s="15">
        <v>0</v>
      </c>
      <c r="BM172" s="17" t="str">
        <f>((BK172/100)*BJ172)+BJ172+BL172</f>
        <v>0</v>
      </c>
      <c r="BN172" s="14"/>
      <c r="BO172" s="16"/>
      <c r="BP172" s="15"/>
      <c r="BQ172" s="17" t="str">
        <f>((BO172/100)*BN172)+BN172+BP172</f>
        <v>0</v>
      </c>
      <c r="BR172" s="14"/>
      <c r="BS172" s="16"/>
      <c r="BT172" s="15"/>
      <c r="BU172" s="17" t="str">
        <f>((BS172/100)*BR172)+BR172+BT172</f>
        <v>0</v>
      </c>
      <c r="BV172" s="14">
        <v>647900</v>
      </c>
      <c r="BW172" s="16">
        <v>0</v>
      </c>
      <c r="BX172" s="15">
        <v>0</v>
      </c>
      <c r="BY172" s="17" t="str">
        <f>((BW172/100)*BV172)+BV172+BX172</f>
        <v>0</v>
      </c>
      <c r="BZ172" s="14">
        <v>544500</v>
      </c>
      <c r="CA172" s="16">
        <v>0</v>
      </c>
      <c r="CB172" s="15">
        <v>0</v>
      </c>
      <c r="CC172" s="17" t="str">
        <f>((CA172/100)*BZ172)+BZ172+CB172</f>
        <v>0</v>
      </c>
      <c r="CD172" s="14">
        <v>1152000</v>
      </c>
      <c r="CE172" s="16">
        <v>0</v>
      </c>
      <c r="CF172" s="15">
        <v>0</v>
      </c>
      <c r="CG172" s="17" t="str">
        <f>((CE172/100)*CD172)+CD172+CF172</f>
        <v>0</v>
      </c>
      <c r="CH172" s="14"/>
      <c r="CI172" s="16"/>
      <c r="CJ172" s="15"/>
      <c r="CK172" s="17" t="str">
        <f>((CI172/100)*CH172)+CH172+CJ172</f>
        <v>0</v>
      </c>
      <c r="CL172" s="14"/>
      <c r="CM172" s="16"/>
      <c r="CN172" s="15"/>
      <c r="CO172" s="17" t="str">
        <f>((CM172/100)*CL172)+CL172+CN172</f>
        <v>0</v>
      </c>
      <c r="CP172" s="14"/>
      <c r="CQ172" s="16"/>
      <c r="CR172" s="15"/>
      <c r="CS172" s="17" t="str">
        <f>((CQ172/100)*CP172)+CP172+CR172</f>
        <v>0</v>
      </c>
    </row>
    <row r="173" spans="1:97">
      <c r="A173" s="9">
        <v>244000</v>
      </c>
      <c r="B173" s="14"/>
      <c r="C173" s="16"/>
      <c r="D173" s="15"/>
      <c r="E173" s="17" t="str">
        <f>((C173/100)*B173)+B173+D173</f>
        <v>0</v>
      </c>
      <c r="F173" s="14">
        <v>1012000</v>
      </c>
      <c r="G173" s="16">
        <v>0</v>
      </c>
      <c r="H173" s="15">
        <v>0</v>
      </c>
      <c r="I173" s="17" t="str">
        <f>((G173/100)*F173)+F173+H173</f>
        <v>0</v>
      </c>
      <c r="J173" s="14"/>
      <c r="K173" s="16"/>
      <c r="L173" s="15"/>
      <c r="M173" s="17" t="str">
        <f>((K173/100)*J173)+J173+L173</f>
        <v>0</v>
      </c>
      <c r="N173" s="14"/>
      <c r="O173" s="16"/>
      <c r="P173" s="15"/>
      <c r="Q173" s="17" t="str">
        <f>((O173/100)*N173)+N173+P173</f>
        <v>0</v>
      </c>
      <c r="R173" s="14"/>
      <c r="S173" s="16"/>
      <c r="T173" s="15"/>
      <c r="U173" s="17" t="str">
        <f>((S173/100)*R173)+R173+T173</f>
        <v>0</v>
      </c>
      <c r="V173" s="14"/>
      <c r="W173" s="16"/>
      <c r="X173" s="15"/>
      <c r="Y173" s="17" t="str">
        <f>((W173/100)*V173)+V173+X173</f>
        <v>0</v>
      </c>
      <c r="Z173" s="14">
        <v>658900</v>
      </c>
      <c r="AA173" s="16">
        <v>0</v>
      </c>
      <c r="AB173" s="15">
        <v>0</v>
      </c>
      <c r="AC173" s="17" t="str">
        <f>((AA173/100)*Z173)+Z173+AB173</f>
        <v>0</v>
      </c>
      <c r="AD173" s="14"/>
      <c r="AE173" s="16"/>
      <c r="AF173" s="15"/>
      <c r="AG173" s="17" t="str">
        <f>((AE173/100)*AD173)+AD173+AF173</f>
        <v>0</v>
      </c>
      <c r="AH173" s="14"/>
      <c r="AI173" s="16"/>
      <c r="AJ173" s="15"/>
      <c r="AK173" s="17" t="str">
        <f>((AI173/100)*AH173)+AH173+AJ173</f>
        <v>0</v>
      </c>
      <c r="AL173" s="14"/>
      <c r="AM173" s="16"/>
      <c r="AN173" s="15"/>
      <c r="AO173" s="17" t="str">
        <f>((AM173/100)*AL173)+AL173+AN173</f>
        <v>0</v>
      </c>
      <c r="AP173" s="14"/>
      <c r="AQ173" s="16"/>
      <c r="AR173" s="15"/>
      <c r="AS173" s="17" t="str">
        <f>((AQ173/100)*AP173)+AP173+AR173</f>
        <v>0</v>
      </c>
      <c r="AT173" s="14"/>
      <c r="AU173" s="16"/>
      <c r="AV173" s="15"/>
      <c r="AW173" s="17" t="str">
        <f>((AU173/100)*AT173)+AT173+AV173</f>
        <v>0</v>
      </c>
      <c r="AX173" s="14"/>
      <c r="AY173" s="16"/>
      <c r="AZ173" s="15"/>
      <c r="BA173" s="17" t="str">
        <f>((AY173/100)*AX173)+AX173+AZ173</f>
        <v>0</v>
      </c>
      <c r="BB173" s="14">
        <v>1012000</v>
      </c>
      <c r="BC173" s="16">
        <v>0</v>
      </c>
      <c r="BD173" s="15">
        <v>0</v>
      </c>
      <c r="BE173" s="17" t="str">
        <f>((BC173/100)*BB173)+BB173+BD173</f>
        <v>0</v>
      </c>
      <c r="BF173" s="14"/>
      <c r="BG173" s="16"/>
      <c r="BH173" s="15"/>
      <c r="BI173" s="17" t="str">
        <f>((BG173/100)*BF173)+BF173+BH173</f>
        <v>0</v>
      </c>
      <c r="BJ173" s="14"/>
      <c r="BK173" s="16"/>
      <c r="BL173" s="15"/>
      <c r="BM173" s="17" t="str">
        <f>((BK173/100)*BJ173)+BJ173+BL173</f>
        <v>0</v>
      </c>
      <c r="BN173" s="14"/>
      <c r="BO173" s="16"/>
      <c r="BP173" s="15"/>
      <c r="BQ173" s="17" t="str">
        <f>((BO173/100)*BN173)+BN173+BP173</f>
        <v>0</v>
      </c>
      <c r="BR173" s="14"/>
      <c r="BS173" s="16"/>
      <c r="BT173" s="15"/>
      <c r="BU173" s="17" t="str">
        <f>((BS173/100)*BR173)+BR173+BT173</f>
        <v>0</v>
      </c>
      <c r="BV173" s="14">
        <v>658900</v>
      </c>
      <c r="BW173" s="16">
        <v>0</v>
      </c>
      <c r="BX173" s="15">
        <v>0</v>
      </c>
      <c r="BY173" s="17" t="str">
        <f>((BW173/100)*BV173)+BV173+BX173</f>
        <v>0</v>
      </c>
      <c r="BZ173" s="14"/>
      <c r="CA173" s="16"/>
      <c r="CB173" s="15"/>
      <c r="CC173" s="17" t="str">
        <f>((CA173/100)*BZ173)+BZ173+CB173</f>
        <v>0</v>
      </c>
      <c r="CD173" s="14"/>
      <c r="CE173" s="16"/>
      <c r="CF173" s="15"/>
      <c r="CG173" s="17" t="str">
        <f>((CE173/100)*CD173)+CD173+CF173</f>
        <v>0</v>
      </c>
      <c r="CH173" s="14"/>
      <c r="CI173" s="16"/>
      <c r="CJ173" s="15"/>
      <c r="CK173" s="17" t="str">
        <f>((CI173/100)*CH173)+CH173+CJ173</f>
        <v>0</v>
      </c>
      <c r="CL173" s="14"/>
      <c r="CM173" s="16"/>
      <c r="CN173" s="15"/>
      <c r="CO173" s="17" t="str">
        <f>((CM173/100)*CL173)+CL173+CN173</f>
        <v>0</v>
      </c>
      <c r="CP173" s="14"/>
      <c r="CQ173" s="16"/>
      <c r="CR173" s="15"/>
      <c r="CS173" s="17" t="str">
        <f>((CQ173/100)*CP173)+CP173+CR173</f>
        <v>0</v>
      </c>
    </row>
    <row r="174" spans="1:97">
      <c r="A174" s="9">
        <v>248000</v>
      </c>
      <c r="B174" s="14"/>
      <c r="C174" s="16"/>
      <c r="D174" s="15"/>
      <c r="E174" s="17" t="str">
        <f>((C174/100)*B174)+B174+D174</f>
        <v>0</v>
      </c>
      <c r="F174" s="14">
        <v>1028500</v>
      </c>
      <c r="G174" s="16">
        <v>0</v>
      </c>
      <c r="H174" s="15">
        <v>0</v>
      </c>
      <c r="I174" s="17" t="str">
        <f>((G174/100)*F174)+F174+H174</f>
        <v>0</v>
      </c>
      <c r="J174" s="14">
        <v>620400</v>
      </c>
      <c r="K174" s="16">
        <v>0</v>
      </c>
      <c r="L174" s="15">
        <v>0</v>
      </c>
      <c r="M174" s="17" t="str">
        <f>((K174/100)*J174)+J174+L174</f>
        <v>0</v>
      </c>
      <c r="N174" s="14"/>
      <c r="O174" s="16"/>
      <c r="P174" s="15"/>
      <c r="Q174" s="17" t="str">
        <f>((O174/100)*N174)+N174+P174</f>
        <v>0</v>
      </c>
      <c r="R174" s="14"/>
      <c r="S174" s="16"/>
      <c r="T174" s="15"/>
      <c r="U174" s="17" t="str">
        <f>((S174/100)*R174)+R174+T174</f>
        <v>0</v>
      </c>
      <c r="V174" s="14"/>
      <c r="W174" s="16"/>
      <c r="X174" s="15"/>
      <c r="Y174" s="17" t="str">
        <f>((W174/100)*V174)+V174+X174</f>
        <v>0</v>
      </c>
      <c r="Z174" s="14">
        <v>668800</v>
      </c>
      <c r="AA174" s="16">
        <v>0</v>
      </c>
      <c r="AB174" s="15">
        <v>0</v>
      </c>
      <c r="AC174" s="17" t="str">
        <f>((AA174/100)*Z174)+Z174+AB174</f>
        <v>0</v>
      </c>
      <c r="AD174" s="14">
        <v>562100</v>
      </c>
      <c r="AE174" s="16">
        <v>0</v>
      </c>
      <c r="AF174" s="15">
        <v>0</v>
      </c>
      <c r="AG174" s="17" t="str">
        <f>((AE174/100)*AD174)+AD174+AF174</f>
        <v>0</v>
      </c>
      <c r="AH174" s="14"/>
      <c r="AI174" s="16"/>
      <c r="AJ174" s="15"/>
      <c r="AK174" s="17" t="str">
        <f>((AI174/100)*AH174)+AH174+AJ174</f>
        <v>0</v>
      </c>
      <c r="AL174" s="14"/>
      <c r="AM174" s="16"/>
      <c r="AN174" s="15"/>
      <c r="AO174" s="17" t="str">
        <f>((AM174/100)*AL174)+AL174+AN174</f>
        <v>0</v>
      </c>
      <c r="AP174" s="14"/>
      <c r="AQ174" s="16"/>
      <c r="AR174" s="15"/>
      <c r="AS174" s="17" t="str">
        <f>((AQ174/100)*AP174)+AP174+AR174</f>
        <v>0</v>
      </c>
      <c r="AT174" s="14"/>
      <c r="AU174" s="16"/>
      <c r="AV174" s="15"/>
      <c r="AW174" s="17" t="str">
        <f>((AU174/100)*AT174)+AT174+AV174</f>
        <v>0</v>
      </c>
      <c r="AX174" s="14"/>
      <c r="AY174" s="16"/>
      <c r="AZ174" s="15"/>
      <c r="BA174" s="17" t="str">
        <f>((AY174/100)*AX174)+AX174+AZ174</f>
        <v>0</v>
      </c>
      <c r="BB174" s="14">
        <v>1028500</v>
      </c>
      <c r="BC174" s="16">
        <v>0</v>
      </c>
      <c r="BD174" s="15">
        <v>0</v>
      </c>
      <c r="BE174" s="17" t="str">
        <f>((BC174/100)*BB174)+BB174+BD174</f>
        <v>0</v>
      </c>
      <c r="BF174" s="14">
        <v>620400</v>
      </c>
      <c r="BG174" s="16">
        <v>0</v>
      </c>
      <c r="BH174" s="15">
        <v>0</v>
      </c>
      <c r="BI174" s="17" t="str">
        <f>((BG174/100)*BF174)+BF174+BH174</f>
        <v>0</v>
      </c>
      <c r="BJ174" s="14"/>
      <c r="BK174" s="16"/>
      <c r="BL174" s="15"/>
      <c r="BM174" s="17" t="str">
        <f>((BK174/100)*BJ174)+BJ174+BL174</f>
        <v>0</v>
      </c>
      <c r="BN174" s="14"/>
      <c r="BO174" s="16"/>
      <c r="BP174" s="15"/>
      <c r="BQ174" s="17" t="str">
        <f>((BO174/100)*BN174)+BN174+BP174</f>
        <v>0</v>
      </c>
      <c r="BR174" s="14"/>
      <c r="BS174" s="16"/>
      <c r="BT174" s="15"/>
      <c r="BU174" s="17" t="str">
        <f>((BS174/100)*BR174)+BR174+BT174</f>
        <v>0</v>
      </c>
      <c r="BV174" s="14">
        <v>668800</v>
      </c>
      <c r="BW174" s="16">
        <v>0</v>
      </c>
      <c r="BX174" s="15">
        <v>0</v>
      </c>
      <c r="BY174" s="17" t="str">
        <f>((BW174/100)*BV174)+BV174+BX174</f>
        <v>0</v>
      </c>
      <c r="BZ174" s="14">
        <v>562100</v>
      </c>
      <c r="CA174" s="16">
        <v>0</v>
      </c>
      <c r="CB174" s="15">
        <v>0</v>
      </c>
      <c r="CC174" s="17" t="str">
        <f>((CA174/100)*BZ174)+BZ174+CB174</f>
        <v>0</v>
      </c>
      <c r="CD174" s="14"/>
      <c r="CE174" s="16"/>
      <c r="CF174" s="15"/>
      <c r="CG174" s="17" t="str">
        <f>((CE174/100)*CD174)+CD174+CF174</f>
        <v>0</v>
      </c>
      <c r="CH174" s="14"/>
      <c r="CI174" s="16"/>
      <c r="CJ174" s="15"/>
      <c r="CK174" s="17" t="str">
        <f>((CI174/100)*CH174)+CH174+CJ174</f>
        <v>0</v>
      </c>
      <c r="CL174" s="14"/>
      <c r="CM174" s="16"/>
      <c r="CN174" s="15"/>
      <c r="CO174" s="17" t="str">
        <f>((CM174/100)*CL174)+CL174+CN174</f>
        <v>0</v>
      </c>
      <c r="CP174" s="14"/>
      <c r="CQ174" s="16"/>
      <c r="CR174" s="15"/>
      <c r="CS174" s="17" t="str">
        <f>((CQ174/100)*CP174)+CP174+CR174</f>
        <v>0</v>
      </c>
    </row>
    <row r="175" spans="1:97">
      <c r="A175" s="9">
        <v>252000</v>
      </c>
      <c r="B175" s="14"/>
      <c r="C175" s="16"/>
      <c r="D175" s="15"/>
      <c r="E175" s="17" t="str">
        <f>((C175/100)*B175)+B175+D175</f>
        <v>0</v>
      </c>
      <c r="F175" s="14">
        <v>1045000</v>
      </c>
      <c r="G175" s="16">
        <v>0</v>
      </c>
      <c r="H175" s="15">
        <v>0</v>
      </c>
      <c r="I175" s="17" t="str">
        <f>((G175/100)*F175)+F175+H175</f>
        <v>0</v>
      </c>
      <c r="J175" s="14"/>
      <c r="K175" s="16"/>
      <c r="L175" s="15"/>
      <c r="M175" s="17" t="str">
        <f>((K175/100)*J175)+J175+L175</f>
        <v>0</v>
      </c>
      <c r="N175" s="14"/>
      <c r="O175" s="16"/>
      <c r="P175" s="15"/>
      <c r="Q175" s="17" t="str">
        <f>((O175/100)*N175)+N175+P175</f>
        <v>0</v>
      </c>
      <c r="R175" s="14"/>
      <c r="S175" s="16"/>
      <c r="T175" s="15"/>
      <c r="U175" s="17" t="str">
        <f>((S175/100)*R175)+R175+T175</f>
        <v>0</v>
      </c>
      <c r="V175" s="14"/>
      <c r="W175" s="16"/>
      <c r="X175" s="15"/>
      <c r="Y175" s="17" t="str">
        <f>((W175/100)*V175)+V175+X175</f>
        <v>0</v>
      </c>
      <c r="Z175" s="14">
        <v>679800</v>
      </c>
      <c r="AA175" s="16">
        <v>0</v>
      </c>
      <c r="AB175" s="15">
        <v>0</v>
      </c>
      <c r="AC175" s="17" t="str">
        <f>((AA175/100)*Z175)+Z175+AB175</f>
        <v>0</v>
      </c>
      <c r="AD175" s="14"/>
      <c r="AE175" s="16"/>
      <c r="AF175" s="15"/>
      <c r="AG175" s="17" t="str">
        <f>((AE175/100)*AD175)+AD175+AF175</f>
        <v>0</v>
      </c>
      <c r="AH175" s="14"/>
      <c r="AI175" s="16"/>
      <c r="AJ175" s="15"/>
      <c r="AK175" s="17" t="str">
        <f>((AI175/100)*AH175)+AH175+AJ175</f>
        <v>0</v>
      </c>
      <c r="AL175" s="14"/>
      <c r="AM175" s="16"/>
      <c r="AN175" s="15"/>
      <c r="AO175" s="17" t="str">
        <f>((AM175/100)*AL175)+AL175+AN175</f>
        <v>0</v>
      </c>
      <c r="AP175" s="14"/>
      <c r="AQ175" s="16"/>
      <c r="AR175" s="15"/>
      <c r="AS175" s="17" t="str">
        <f>((AQ175/100)*AP175)+AP175+AR175</f>
        <v>0</v>
      </c>
      <c r="AT175" s="14"/>
      <c r="AU175" s="16"/>
      <c r="AV175" s="15"/>
      <c r="AW175" s="17" t="str">
        <f>((AU175/100)*AT175)+AT175+AV175</f>
        <v>0</v>
      </c>
      <c r="AX175" s="14"/>
      <c r="AY175" s="16"/>
      <c r="AZ175" s="15"/>
      <c r="BA175" s="17" t="str">
        <f>((AY175/100)*AX175)+AX175+AZ175</f>
        <v>0</v>
      </c>
      <c r="BB175" s="14">
        <v>1045000</v>
      </c>
      <c r="BC175" s="16">
        <v>0</v>
      </c>
      <c r="BD175" s="15">
        <v>0</v>
      </c>
      <c r="BE175" s="17" t="str">
        <f>((BC175/100)*BB175)+BB175+BD175</f>
        <v>0</v>
      </c>
      <c r="BF175" s="14"/>
      <c r="BG175" s="16"/>
      <c r="BH175" s="15"/>
      <c r="BI175" s="17" t="str">
        <f>((BG175/100)*BF175)+BF175+BH175</f>
        <v>0</v>
      </c>
      <c r="BJ175" s="14"/>
      <c r="BK175" s="16"/>
      <c r="BL175" s="15"/>
      <c r="BM175" s="17" t="str">
        <f>((BK175/100)*BJ175)+BJ175+BL175</f>
        <v>0</v>
      </c>
      <c r="BN175" s="14"/>
      <c r="BO175" s="16"/>
      <c r="BP175" s="15"/>
      <c r="BQ175" s="17" t="str">
        <f>((BO175/100)*BN175)+BN175+BP175</f>
        <v>0</v>
      </c>
      <c r="BR175" s="14"/>
      <c r="BS175" s="16"/>
      <c r="BT175" s="15"/>
      <c r="BU175" s="17" t="str">
        <f>((BS175/100)*BR175)+BR175+BT175</f>
        <v>0</v>
      </c>
      <c r="BV175" s="14">
        <v>679800</v>
      </c>
      <c r="BW175" s="16">
        <v>0</v>
      </c>
      <c r="BX175" s="15">
        <v>0</v>
      </c>
      <c r="BY175" s="17" t="str">
        <f>((BW175/100)*BV175)+BV175+BX175</f>
        <v>0</v>
      </c>
      <c r="BZ175" s="14"/>
      <c r="CA175" s="16"/>
      <c r="CB175" s="15"/>
      <c r="CC175" s="17" t="str">
        <f>((CA175/100)*BZ175)+BZ175+CB175</f>
        <v>0</v>
      </c>
      <c r="CD175" s="14"/>
      <c r="CE175" s="16"/>
      <c r="CF175" s="15"/>
      <c r="CG175" s="17" t="str">
        <f>((CE175/100)*CD175)+CD175+CF175</f>
        <v>0</v>
      </c>
      <c r="CH175" s="14"/>
      <c r="CI175" s="16"/>
      <c r="CJ175" s="15"/>
      <c r="CK175" s="17" t="str">
        <f>((CI175/100)*CH175)+CH175+CJ175</f>
        <v>0</v>
      </c>
      <c r="CL175" s="14"/>
      <c r="CM175" s="16"/>
      <c r="CN175" s="15"/>
      <c r="CO175" s="17" t="str">
        <f>((CM175/100)*CL175)+CL175+CN175</f>
        <v>0</v>
      </c>
      <c r="CP175" s="14"/>
      <c r="CQ175" s="16"/>
      <c r="CR175" s="15"/>
      <c r="CS175" s="17" t="str">
        <f>((CQ175/100)*CP175)+CP175+CR175</f>
        <v>0</v>
      </c>
    </row>
    <row r="176" spans="1:97">
      <c r="A176" s="9">
        <v>256000</v>
      </c>
      <c r="B176" s="14"/>
      <c r="C176" s="16"/>
      <c r="D176" s="15"/>
      <c r="E176" s="17" t="str">
        <f>((C176/100)*B176)+B176+D176</f>
        <v>0</v>
      </c>
      <c r="F176" s="14">
        <v>1061500</v>
      </c>
      <c r="G176" s="16">
        <v>0</v>
      </c>
      <c r="H176" s="15">
        <v>0</v>
      </c>
      <c r="I176" s="17" t="str">
        <f>((G176/100)*F176)+F176+H176</f>
        <v>0</v>
      </c>
      <c r="J176" s="14">
        <v>640200</v>
      </c>
      <c r="K176" s="16">
        <v>0</v>
      </c>
      <c r="L176" s="15">
        <v>0</v>
      </c>
      <c r="M176" s="17" t="str">
        <f>((K176/100)*J176)+J176+L176</f>
        <v>0</v>
      </c>
      <c r="N176" s="14">
        <v>647900</v>
      </c>
      <c r="O176" s="16">
        <v>0</v>
      </c>
      <c r="P176" s="15">
        <v>0</v>
      </c>
      <c r="Q176" s="17" t="str">
        <f>((O176/100)*N176)+N176+P176</f>
        <v>0</v>
      </c>
      <c r="R176" s="14"/>
      <c r="S176" s="16"/>
      <c r="T176" s="15"/>
      <c r="U176" s="17" t="str">
        <f>((S176/100)*R176)+R176+T176</f>
        <v>0</v>
      </c>
      <c r="V176" s="14"/>
      <c r="W176" s="16"/>
      <c r="X176" s="15"/>
      <c r="Y176" s="17" t="str">
        <f>((W176/100)*V176)+V176+X176</f>
        <v>0</v>
      </c>
      <c r="Z176" s="14">
        <v>689700</v>
      </c>
      <c r="AA176" s="16">
        <v>0</v>
      </c>
      <c r="AB176" s="15">
        <v>0</v>
      </c>
      <c r="AC176" s="17" t="str">
        <f>((AA176/100)*Z176)+Z176+AB176</f>
        <v>0</v>
      </c>
      <c r="AD176" s="14">
        <v>578600</v>
      </c>
      <c r="AE176" s="16">
        <v>0</v>
      </c>
      <c r="AF176" s="15">
        <v>0</v>
      </c>
      <c r="AG176" s="17" t="str">
        <f>((AE176/100)*AD176)+AD176+AF176</f>
        <v>0</v>
      </c>
      <c r="AH176" s="14">
        <v>1224000</v>
      </c>
      <c r="AI176" s="16">
        <v>0</v>
      </c>
      <c r="AJ176" s="15">
        <v>0</v>
      </c>
      <c r="AK176" s="17" t="str">
        <f>((AI176/100)*AH176)+AH176+AJ176</f>
        <v>0</v>
      </c>
      <c r="AL176" s="14"/>
      <c r="AM176" s="16"/>
      <c r="AN176" s="15"/>
      <c r="AO176" s="17" t="str">
        <f>((AM176/100)*AL176)+AL176+AN176</f>
        <v>0</v>
      </c>
      <c r="AP176" s="14">
        <v>1296000</v>
      </c>
      <c r="AQ176" s="16">
        <v>0</v>
      </c>
      <c r="AR176" s="15">
        <v>0</v>
      </c>
      <c r="AS176" s="17" t="str">
        <f>((AQ176/100)*AP176)+AP176+AR176</f>
        <v>0</v>
      </c>
      <c r="AT176" s="14"/>
      <c r="AU176" s="16"/>
      <c r="AV176" s="15"/>
      <c r="AW176" s="17" t="str">
        <f>((AU176/100)*AT176)+AT176+AV176</f>
        <v>0</v>
      </c>
      <c r="AX176" s="14"/>
      <c r="AY176" s="16"/>
      <c r="AZ176" s="15"/>
      <c r="BA176" s="17" t="str">
        <f>((AY176/100)*AX176)+AX176+AZ176</f>
        <v>0</v>
      </c>
      <c r="BB176" s="14">
        <v>1061500</v>
      </c>
      <c r="BC176" s="16">
        <v>0</v>
      </c>
      <c r="BD176" s="15">
        <v>0</v>
      </c>
      <c r="BE176" s="17" t="str">
        <f>((BC176/100)*BB176)+BB176+BD176</f>
        <v>0</v>
      </c>
      <c r="BF176" s="14">
        <v>640200</v>
      </c>
      <c r="BG176" s="16">
        <v>0</v>
      </c>
      <c r="BH176" s="15">
        <v>0</v>
      </c>
      <c r="BI176" s="17" t="str">
        <f>((BG176/100)*BF176)+BF176+BH176</f>
        <v>0</v>
      </c>
      <c r="BJ176" s="14">
        <v>647900</v>
      </c>
      <c r="BK176" s="16">
        <v>100</v>
      </c>
      <c r="BL176" s="15">
        <v>0</v>
      </c>
      <c r="BM176" s="17" t="str">
        <f>((BK176/100)*BJ176)+BJ176+BL176</f>
        <v>0</v>
      </c>
      <c r="BN176" s="14"/>
      <c r="BO176" s="16"/>
      <c r="BP176" s="15"/>
      <c r="BQ176" s="17" t="str">
        <f>((BO176/100)*BN176)+BN176+BP176</f>
        <v>0</v>
      </c>
      <c r="BR176" s="14"/>
      <c r="BS176" s="16"/>
      <c r="BT176" s="15"/>
      <c r="BU176" s="17" t="str">
        <f>((BS176/100)*BR176)+BR176+BT176</f>
        <v>0</v>
      </c>
      <c r="BV176" s="14">
        <v>689700</v>
      </c>
      <c r="BW176" s="16">
        <v>0</v>
      </c>
      <c r="BX176" s="15">
        <v>0</v>
      </c>
      <c r="BY176" s="17" t="str">
        <f>((BW176/100)*BV176)+BV176+BX176</f>
        <v>0</v>
      </c>
      <c r="BZ176" s="14">
        <v>578600</v>
      </c>
      <c r="CA176" s="16">
        <v>0</v>
      </c>
      <c r="CB176" s="15">
        <v>0</v>
      </c>
      <c r="CC176" s="17" t="str">
        <f>((CA176/100)*BZ176)+BZ176+CB176</f>
        <v>0</v>
      </c>
      <c r="CD176" s="14">
        <v>1224000</v>
      </c>
      <c r="CE176" s="16">
        <v>0</v>
      </c>
      <c r="CF176" s="15">
        <v>0</v>
      </c>
      <c r="CG176" s="17" t="str">
        <f>((CE176/100)*CD176)+CD176+CF176</f>
        <v>0</v>
      </c>
      <c r="CH176" s="14"/>
      <c r="CI176" s="16"/>
      <c r="CJ176" s="15"/>
      <c r="CK176" s="17" t="str">
        <f>((CI176/100)*CH176)+CH176+CJ176</f>
        <v>0</v>
      </c>
      <c r="CL176" s="14">
        <v>1296000</v>
      </c>
      <c r="CM176" s="16">
        <v>0</v>
      </c>
      <c r="CN176" s="15">
        <v>0</v>
      </c>
      <c r="CO176" s="17" t="str">
        <f>((CM176/100)*CL176)+CL176+CN176</f>
        <v>0</v>
      </c>
      <c r="CP176" s="14"/>
      <c r="CQ176" s="16"/>
      <c r="CR176" s="15"/>
      <c r="CS176" s="17" t="str">
        <f>((CQ176/100)*CP176)+CP176+CR176</f>
        <v>0</v>
      </c>
    </row>
    <row r="177" spans="1:97">
      <c r="A177" s="9">
        <v>260000</v>
      </c>
      <c r="B177" s="14"/>
      <c r="C177" s="16"/>
      <c r="D177" s="15"/>
      <c r="E177" s="17" t="str">
        <f>((C177/100)*B177)+B177+D177</f>
        <v>0</v>
      </c>
      <c r="F177" s="14">
        <v>1078000</v>
      </c>
      <c r="G177" s="16">
        <v>0</v>
      </c>
      <c r="H177" s="15">
        <v>0</v>
      </c>
      <c r="I177" s="17" t="str">
        <f>((G177/100)*F177)+F177+H177</f>
        <v>0</v>
      </c>
      <c r="J177" s="14"/>
      <c r="K177" s="16"/>
      <c r="L177" s="15"/>
      <c r="M177" s="17" t="str">
        <f>((K177/100)*J177)+J177+L177</f>
        <v>0</v>
      </c>
      <c r="N177" s="14"/>
      <c r="O177" s="16"/>
      <c r="P177" s="15"/>
      <c r="Q177" s="17" t="str">
        <f>((O177/100)*N177)+N177+P177</f>
        <v>0</v>
      </c>
      <c r="R177" s="14"/>
      <c r="S177" s="16"/>
      <c r="T177" s="15"/>
      <c r="U177" s="17" t="str">
        <f>((S177/100)*R177)+R177+T177</f>
        <v>0</v>
      </c>
      <c r="V177" s="14"/>
      <c r="W177" s="16"/>
      <c r="X177" s="15"/>
      <c r="Y177" s="17" t="str">
        <f>((W177/100)*V177)+V177+X177</f>
        <v>0</v>
      </c>
      <c r="Z177" s="14">
        <v>700700</v>
      </c>
      <c r="AA177" s="16">
        <v>0</v>
      </c>
      <c r="AB177" s="15">
        <v>0</v>
      </c>
      <c r="AC177" s="17" t="str">
        <f>((AA177/100)*Z177)+Z177+AB177</f>
        <v>0</v>
      </c>
      <c r="AD177" s="14"/>
      <c r="AE177" s="16"/>
      <c r="AF177" s="15"/>
      <c r="AG177" s="17" t="str">
        <f>((AE177/100)*AD177)+AD177+AF177</f>
        <v>0</v>
      </c>
      <c r="AH177" s="14"/>
      <c r="AI177" s="16"/>
      <c r="AJ177" s="15"/>
      <c r="AK177" s="17" t="str">
        <f>((AI177/100)*AH177)+AH177+AJ177</f>
        <v>0</v>
      </c>
      <c r="AL177" s="14"/>
      <c r="AM177" s="16"/>
      <c r="AN177" s="15"/>
      <c r="AO177" s="17" t="str">
        <f>((AM177/100)*AL177)+AL177+AN177</f>
        <v>0</v>
      </c>
      <c r="AP177" s="14"/>
      <c r="AQ177" s="16"/>
      <c r="AR177" s="15"/>
      <c r="AS177" s="17" t="str">
        <f>((AQ177/100)*AP177)+AP177+AR177</f>
        <v>0</v>
      </c>
      <c r="AT177" s="14"/>
      <c r="AU177" s="16"/>
      <c r="AV177" s="15"/>
      <c r="AW177" s="17" t="str">
        <f>((AU177/100)*AT177)+AT177+AV177</f>
        <v>0</v>
      </c>
      <c r="AX177" s="14"/>
      <c r="AY177" s="16"/>
      <c r="AZ177" s="15"/>
      <c r="BA177" s="17" t="str">
        <f>((AY177/100)*AX177)+AX177+AZ177</f>
        <v>0</v>
      </c>
      <c r="BB177" s="14">
        <v>1078000</v>
      </c>
      <c r="BC177" s="16">
        <v>0</v>
      </c>
      <c r="BD177" s="15">
        <v>0</v>
      </c>
      <c r="BE177" s="17" t="str">
        <f>((BC177/100)*BB177)+BB177+BD177</f>
        <v>0</v>
      </c>
      <c r="BF177" s="14"/>
      <c r="BG177" s="16"/>
      <c r="BH177" s="15"/>
      <c r="BI177" s="17" t="str">
        <f>((BG177/100)*BF177)+BF177+BH177</f>
        <v>0</v>
      </c>
      <c r="BJ177" s="14"/>
      <c r="BK177" s="16"/>
      <c r="BL177" s="15"/>
      <c r="BM177" s="17" t="str">
        <f>((BK177/100)*BJ177)+BJ177+BL177</f>
        <v>0</v>
      </c>
      <c r="BN177" s="14"/>
      <c r="BO177" s="16"/>
      <c r="BP177" s="15"/>
      <c r="BQ177" s="17" t="str">
        <f>((BO177/100)*BN177)+BN177+BP177</f>
        <v>0</v>
      </c>
      <c r="BR177" s="14"/>
      <c r="BS177" s="16"/>
      <c r="BT177" s="15"/>
      <c r="BU177" s="17" t="str">
        <f>((BS177/100)*BR177)+BR177+BT177</f>
        <v>0</v>
      </c>
      <c r="BV177" s="14">
        <v>700700</v>
      </c>
      <c r="BW177" s="16">
        <v>0</v>
      </c>
      <c r="BX177" s="15">
        <v>0</v>
      </c>
      <c r="BY177" s="17" t="str">
        <f>((BW177/100)*BV177)+BV177+BX177</f>
        <v>0</v>
      </c>
      <c r="BZ177" s="14"/>
      <c r="CA177" s="16"/>
      <c r="CB177" s="15"/>
      <c r="CC177" s="17" t="str">
        <f>((CA177/100)*BZ177)+BZ177+CB177</f>
        <v>0</v>
      </c>
      <c r="CD177" s="14"/>
      <c r="CE177" s="16"/>
      <c r="CF177" s="15"/>
      <c r="CG177" s="17" t="str">
        <f>((CE177/100)*CD177)+CD177+CF177</f>
        <v>0</v>
      </c>
      <c r="CH177" s="14"/>
      <c r="CI177" s="16"/>
      <c r="CJ177" s="15"/>
      <c r="CK177" s="17" t="str">
        <f>((CI177/100)*CH177)+CH177+CJ177</f>
        <v>0</v>
      </c>
      <c r="CL177" s="14"/>
      <c r="CM177" s="16"/>
      <c r="CN177" s="15"/>
      <c r="CO177" s="17" t="str">
        <f>((CM177/100)*CL177)+CL177+CN177</f>
        <v>0</v>
      </c>
      <c r="CP177" s="14"/>
      <c r="CQ177" s="16"/>
      <c r="CR177" s="15"/>
      <c r="CS177" s="17" t="str">
        <f>((CQ177/100)*CP177)+CP177+CR177</f>
        <v>0</v>
      </c>
    </row>
    <row r="178" spans="1:97">
      <c r="A178" s="9">
        <v>264000</v>
      </c>
      <c r="B178" s="14"/>
      <c r="C178" s="16"/>
      <c r="D178" s="15"/>
      <c r="E178" s="17" t="str">
        <f>((C178/100)*B178)+B178+D178</f>
        <v>0</v>
      </c>
      <c r="F178" s="14">
        <v>1094500</v>
      </c>
      <c r="G178" s="16">
        <v>0</v>
      </c>
      <c r="H178" s="15">
        <v>0</v>
      </c>
      <c r="I178" s="17" t="str">
        <f>((G178/100)*F178)+F178+H178</f>
        <v>0</v>
      </c>
      <c r="J178" s="14">
        <v>660000</v>
      </c>
      <c r="K178" s="16">
        <v>0</v>
      </c>
      <c r="L178" s="15">
        <v>0</v>
      </c>
      <c r="M178" s="17" t="str">
        <f>((K178/100)*J178)+J178+L178</f>
        <v>0</v>
      </c>
      <c r="N178" s="14"/>
      <c r="O178" s="16"/>
      <c r="P178" s="15"/>
      <c r="Q178" s="17" t="str">
        <f>((O178/100)*N178)+N178+P178</f>
        <v>0</v>
      </c>
      <c r="R178" s="14"/>
      <c r="S178" s="16"/>
      <c r="T178" s="15"/>
      <c r="U178" s="17" t="str">
        <f>((S178/100)*R178)+R178+T178</f>
        <v>0</v>
      </c>
      <c r="V178" s="14"/>
      <c r="W178" s="16"/>
      <c r="X178" s="15"/>
      <c r="Y178" s="17" t="str">
        <f>((W178/100)*V178)+V178+X178</f>
        <v>0</v>
      </c>
      <c r="Z178" s="14">
        <v>710600</v>
      </c>
      <c r="AA178" s="16">
        <v>0</v>
      </c>
      <c r="AB178" s="15">
        <v>0</v>
      </c>
      <c r="AC178" s="17" t="str">
        <f>((AA178/100)*Z178)+Z178+AB178</f>
        <v>0</v>
      </c>
      <c r="AD178" s="14">
        <v>596200</v>
      </c>
      <c r="AE178" s="16">
        <v>0</v>
      </c>
      <c r="AF178" s="15">
        <v>0</v>
      </c>
      <c r="AG178" s="17" t="str">
        <f>((AE178/100)*AD178)+AD178+AF178</f>
        <v>0</v>
      </c>
      <c r="AH178" s="14"/>
      <c r="AI178" s="16"/>
      <c r="AJ178" s="15"/>
      <c r="AK178" s="17" t="str">
        <f>((AI178/100)*AH178)+AH178+AJ178</f>
        <v>0</v>
      </c>
      <c r="AL178" s="14"/>
      <c r="AM178" s="16"/>
      <c r="AN178" s="15"/>
      <c r="AO178" s="17" t="str">
        <f>((AM178/100)*AL178)+AL178+AN178</f>
        <v>0</v>
      </c>
      <c r="AP178" s="14"/>
      <c r="AQ178" s="16"/>
      <c r="AR178" s="15"/>
      <c r="AS178" s="17" t="str">
        <f>((AQ178/100)*AP178)+AP178+AR178</f>
        <v>0</v>
      </c>
      <c r="AT178" s="14"/>
      <c r="AU178" s="16"/>
      <c r="AV178" s="15"/>
      <c r="AW178" s="17" t="str">
        <f>((AU178/100)*AT178)+AT178+AV178</f>
        <v>0</v>
      </c>
      <c r="AX178" s="14"/>
      <c r="AY178" s="16"/>
      <c r="AZ178" s="15"/>
      <c r="BA178" s="17" t="str">
        <f>((AY178/100)*AX178)+AX178+AZ178</f>
        <v>0</v>
      </c>
      <c r="BB178" s="14">
        <v>1094500</v>
      </c>
      <c r="BC178" s="16">
        <v>0</v>
      </c>
      <c r="BD178" s="15">
        <v>0</v>
      </c>
      <c r="BE178" s="17" t="str">
        <f>((BC178/100)*BB178)+BB178+BD178</f>
        <v>0</v>
      </c>
      <c r="BF178" s="14">
        <v>660000</v>
      </c>
      <c r="BG178" s="16">
        <v>0</v>
      </c>
      <c r="BH178" s="15">
        <v>0</v>
      </c>
      <c r="BI178" s="17" t="str">
        <f>((BG178/100)*BF178)+BF178+BH178</f>
        <v>0</v>
      </c>
      <c r="BJ178" s="14"/>
      <c r="BK178" s="16"/>
      <c r="BL178" s="15"/>
      <c r="BM178" s="17" t="str">
        <f>((BK178/100)*BJ178)+BJ178+BL178</f>
        <v>0</v>
      </c>
      <c r="BN178" s="14"/>
      <c r="BO178" s="16"/>
      <c r="BP178" s="15"/>
      <c r="BQ178" s="17" t="str">
        <f>((BO178/100)*BN178)+BN178+BP178</f>
        <v>0</v>
      </c>
      <c r="BR178" s="14"/>
      <c r="BS178" s="16"/>
      <c r="BT178" s="15"/>
      <c r="BU178" s="17" t="str">
        <f>((BS178/100)*BR178)+BR178+BT178</f>
        <v>0</v>
      </c>
      <c r="BV178" s="14">
        <v>710600</v>
      </c>
      <c r="BW178" s="16">
        <v>0</v>
      </c>
      <c r="BX178" s="15">
        <v>0</v>
      </c>
      <c r="BY178" s="17" t="str">
        <f>((BW178/100)*BV178)+BV178+BX178</f>
        <v>0</v>
      </c>
      <c r="BZ178" s="14">
        <v>596200</v>
      </c>
      <c r="CA178" s="16">
        <v>0</v>
      </c>
      <c r="CB178" s="15">
        <v>0</v>
      </c>
      <c r="CC178" s="17" t="str">
        <f>((CA178/100)*BZ178)+BZ178+CB178</f>
        <v>0</v>
      </c>
      <c r="CD178" s="14"/>
      <c r="CE178" s="16"/>
      <c r="CF178" s="15"/>
      <c r="CG178" s="17" t="str">
        <f>((CE178/100)*CD178)+CD178+CF178</f>
        <v>0</v>
      </c>
      <c r="CH178" s="14"/>
      <c r="CI178" s="16"/>
      <c r="CJ178" s="15"/>
      <c r="CK178" s="17" t="str">
        <f>((CI178/100)*CH178)+CH178+CJ178</f>
        <v>0</v>
      </c>
      <c r="CL178" s="14"/>
      <c r="CM178" s="16"/>
      <c r="CN178" s="15"/>
      <c r="CO178" s="17" t="str">
        <f>((CM178/100)*CL178)+CL178+CN178</f>
        <v>0</v>
      </c>
      <c r="CP178" s="14"/>
      <c r="CQ178" s="16"/>
      <c r="CR178" s="15"/>
      <c r="CS178" s="17" t="str">
        <f>((CQ178/100)*CP178)+CP178+CR178</f>
        <v>0</v>
      </c>
    </row>
    <row r="179" spans="1:97">
      <c r="A179" s="9">
        <v>268000</v>
      </c>
      <c r="B179" s="14"/>
      <c r="C179" s="16"/>
      <c r="D179" s="15"/>
      <c r="E179" s="17" t="str">
        <f>((C179/100)*B179)+B179+D179</f>
        <v>0</v>
      </c>
      <c r="F179" s="14">
        <v>1111000</v>
      </c>
      <c r="G179" s="16">
        <v>0</v>
      </c>
      <c r="H179" s="15">
        <v>0</v>
      </c>
      <c r="I179" s="17" t="str">
        <f>((G179/100)*F179)+F179+H179</f>
        <v>0</v>
      </c>
      <c r="J179" s="14"/>
      <c r="K179" s="16"/>
      <c r="L179" s="15"/>
      <c r="M179" s="17" t="str">
        <f>((K179/100)*J179)+J179+L179</f>
        <v>0</v>
      </c>
      <c r="N179" s="14"/>
      <c r="O179" s="16"/>
      <c r="P179" s="15"/>
      <c r="Q179" s="17" t="str">
        <f>((O179/100)*N179)+N179+P179</f>
        <v>0</v>
      </c>
      <c r="R179" s="14"/>
      <c r="S179" s="16"/>
      <c r="T179" s="15"/>
      <c r="U179" s="17" t="str">
        <f>((S179/100)*R179)+R179+T179</f>
        <v>0</v>
      </c>
      <c r="V179" s="14"/>
      <c r="W179" s="16"/>
      <c r="X179" s="15"/>
      <c r="Y179" s="17" t="str">
        <f>((W179/100)*V179)+V179+X179</f>
        <v>0</v>
      </c>
      <c r="Z179" s="14">
        <v>721600</v>
      </c>
      <c r="AA179" s="16">
        <v>0</v>
      </c>
      <c r="AB179" s="15">
        <v>0</v>
      </c>
      <c r="AC179" s="17" t="str">
        <f>((AA179/100)*Z179)+Z179+AB179</f>
        <v>0</v>
      </c>
      <c r="AD179" s="14"/>
      <c r="AE179" s="16"/>
      <c r="AF179" s="15"/>
      <c r="AG179" s="17" t="str">
        <f>((AE179/100)*AD179)+AD179+AF179</f>
        <v>0</v>
      </c>
      <c r="AH179" s="14"/>
      <c r="AI179" s="16"/>
      <c r="AJ179" s="15"/>
      <c r="AK179" s="17" t="str">
        <f>((AI179/100)*AH179)+AH179+AJ179</f>
        <v>0</v>
      </c>
      <c r="AL179" s="14"/>
      <c r="AM179" s="16"/>
      <c r="AN179" s="15"/>
      <c r="AO179" s="17" t="str">
        <f>((AM179/100)*AL179)+AL179+AN179</f>
        <v>0</v>
      </c>
      <c r="AP179" s="14"/>
      <c r="AQ179" s="16"/>
      <c r="AR179" s="15"/>
      <c r="AS179" s="17" t="str">
        <f>((AQ179/100)*AP179)+AP179+AR179</f>
        <v>0</v>
      </c>
      <c r="AT179" s="14"/>
      <c r="AU179" s="16"/>
      <c r="AV179" s="15"/>
      <c r="AW179" s="17" t="str">
        <f>((AU179/100)*AT179)+AT179+AV179</f>
        <v>0</v>
      </c>
      <c r="AX179" s="14"/>
      <c r="AY179" s="16"/>
      <c r="AZ179" s="15"/>
      <c r="BA179" s="17" t="str">
        <f>((AY179/100)*AX179)+AX179+AZ179</f>
        <v>0</v>
      </c>
      <c r="BB179" s="14">
        <v>1111000</v>
      </c>
      <c r="BC179" s="16">
        <v>0</v>
      </c>
      <c r="BD179" s="15">
        <v>0</v>
      </c>
      <c r="BE179" s="17" t="str">
        <f>((BC179/100)*BB179)+BB179+BD179</f>
        <v>0</v>
      </c>
      <c r="BF179" s="14"/>
      <c r="BG179" s="16"/>
      <c r="BH179" s="15"/>
      <c r="BI179" s="17" t="str">
        <f>((BG179/100)*BF179)+BF179+BH179</f>
        <v>0</v>
      </c>
      <c r="BJ179" s="14"/>
      <c r="BK179" s="16"/>
      <c r="BL179" s="15"/>
      <c r="BM179" s="17" t="str">
        <f>((BK179/100)*BJ179)+BJ179+BL179</f>
        <v>0</v>
      </c>
      <c r="BN179" s="14"/>
      <c r="BO179" s="16"/>
      <c r="BP179" s="15"/>
      <c r="BQ179" s="17" t="str">
        <f>((BO179/100)*BN179)+BN179+BP179</f>
        <v>0</v>
      </c>
      <c r="BR179" s="14"/>
      <c r="BS179" s="16"/>
      <c r="BT179" s="15"/>
      <c r="BU179" s="17" t="str">
        <f>((BS179/100)*BR179)+BR179+BT179</f>
        <v>0</v>
      </c>
      <c r="BV179" s="14">
        <v>721600</v>
      </c>
      <c r="BW179" s="16">
        <v>0</v>
      </c>
      <c r="BX179" s="15">
        <v>0</v>
      </c>
      <c r="BY179" s="17" t="str">
        <f>((BW179/100)*BV179)+BV179+BX179</f>
        <v>0</v>
      </c>
      <c r="BZ179" s="14"/>
      <c r="CA179" s="16"/>
      <c r="CB179" s="15"/>
      <c r="CC179" s="17" t="str">
        <f>((CA179/100)*BZ179)+BZ179+CB179</f>
        <v>0</v>
      </c>
      <c r="CD179" s="14"/>
      <c r="CE179" s="16"/>
      <c r="CF179" s="15"/>
      <c r="CG179" s="17" t="str">
        <f>((CE179/100)*CD179)+CD179+CF179</f>
        <v>0</v>
      </c>
      <c r="CH179" s="14"/>
      <c r="CI179" s="16"/>
      <c r="CJ179" s="15"/>
      <c r="CK179" s="17" t="str">
        <f>((CI179/100)*CH179)+CH179+CJ179</f>
        <v>0</v>
      </c>
      <c r="CL179" s="14"/>
      <c r="CM179" s="16"/>
      <c r="CN179" s="15"/>
      <c r="CO179" s="17" t="str">
        <f>((CM179/100)*CL179)+CL179+CN179</f>
        <v>0</v>
      </c>
      <c r="CP179" s="14"/>
      <c r="CQ179" s="16"/>
      <c r="CR179" s="15"/>
      <c r="CS179" s="17" t="str">
        <f>((CQ179/100)*CP179)+CP179+CR179</f>
        <v>0</v>
      </c>
    </row>
    <row r="180" spans="1:97">
      <c r="A180" s="9">
        <v>272000</v>
      </c>
      <c r="B180" s="14"/>
      <c r="C180" s="16"/>
      <c r="D180" s="15"/>
      <c r="E180" s="17" t="str">
        <f>((C180/100)*B180)+B180+D180</f>
        <v>0</v>
      </c>
      <c r="F180" s="14">
        <v>1127500</v>
      </c>
      <c r="G180" s="16">
        <v>0</v>
      </c>
      <c r="H180" s="15">
        <v>0</v>
      </c>
      <c r="I180" s="17" t="str">
        <f>((G180/100)*F180)+F180+H180</f>
        <v>0</v>
      </c>
      <c r="J180" s="14">
        <v>679800</v>
      </c>
      <c r="K180" s="16">
        <v>0</v>
      </c>
      <c r="L180" s="15">
        <v>0</v>
      </c>
      <c r="M180" s="17" t="str">
        <f>((K180/100)*J180)+J180+L180</f>
        <v>0</v>
      </c>
      <c r="N180" s="14">
        <v>687500</v>
      </c>
      <c r="O180" s="16">
        <v>0</v>
      </c>
      <c r="P180" s="15">
        <v>0</v>
      </c>
      <c r="Q180" s="17" t="str">
        <f>((O180/100)*N180)+N180+P180</f>
        <v>0</v>
      </c>
      <c r="R180" s="14"/>
      <c r="S180" s="16"/>
      <c r="T180" s="15"/>
      <c r="U180" s="17" t="str">
        <f>((S180/100)*R180)+R180+T180</f>
        <v>0</v>
      </c>
      <c r="V180" s="14"/>
      <c r="W180" s="16"/>
      <c r="X180" s="15"/>
      <c r="Y180" s="17" t="str">
        <f>((W180/100)*V180)+V180+X180</f>
        <v>0</v>
      </c>
      <c r="Z180" s="14">
        <v>731500</v>
      </c>
      <c r="AA180" s="16">
        <v>0</v>
      </c>
      <c r="AB180" s="15">
        <v>0</v>
      </c>
      <c r="AC180" s="17" t="str">
        <f>((AA180/100)*Z180)+Z180+AB180</f>
        <v>0</v>
      </c>
      <c r="AD180" s="14">
        <v>612700</v>
      </c>
      <c r="AE180" s="16">
        <v>0</v>
      </c>
      <c r="AF180" s="15">
        <v>0</v>
      </c>
      <c r="AG180" s="17" t="str">
        <f>((AE180/100)*AD180)+AD180+AF180</f>
        <v>0</v>
      </c>
      <c r="AH180" s="14">
        <v>1296000</v>
      </c>
      <c r="AI180" s="16">
        <v>0</v>
      </c>
      <c r="AJ180" s="15">
        <v>0</v>
      </c>
      <c r="AK180" s="17" t="str">
        <f>((AI180/100)*AH180)+AH180+AJ180</f>
        <v>0</v>
      </c>
      <c r="AL180" s="14"/>
      <c r="AM180" s="16"/>
      <c r="AN180" s="15"/>
      <c r="AO180" s="17" t="str">
        <f>((AM180/100)*AL180)+AL180+AN180</f>
        <v>0</v>
      </c>
      <c r="AP180" s="14"/>
      <c r="AQ180" s="16"/>
      <c r="AR180" s="15"/>
      <c r="AS180" s="17" t="str">
        <f>((AQ180/100)*AP180)+AP180+AR180</f>
        <v>0</v>
      </c>
      <c r="AT180" s="14"/>
      <c r="AU180" s="16"/>
      <c r="AV180" s="15"/>
      <c r="AW180" s="17" t="str">
        <f>((AU180/100)*AT180)+AT180+AV180</f>
        <v>0</v>
      </c>
      <c r="AX180" s="14"/>
      <c r="AY180" s="16"/>
      <c r="AZ180" s="15"/>
      <c r="BA180" s="17" t="str">
        <f>((AY180/100)*AX180)+AX180+AZ180</f>
        <v>0</v>
      </c>
      <c r="BB180" s="14">
        <v>1127500</v>
      </c>
      <c r="BC180" s="16">
        <v>0</v>
      </c>
      <c r="BD180" s="15">
        <v>0</v>
      </c>
      <c r="BE180" s="17" t="str">
        <f>((BC180/100)*BB180)+BB180+BD180</f>
        <v>0</v>
      </c>
      <c r="BF180" s="14">
        <v>679800</v>
      </c>
      <c r="BG180" s="16">
        <v>0</v>
      </c>
      <c r="BH180" s="15">
        <v>0</v>
      </c>
      <c r="BI180" s="17" t="str">
        <f>((BG180/100)*BF180)+BF180+BH180</f>
        <v>0</v>
      </c>
      <c r="BJ180" s="14">
        <v>687500</v>
      </c>
      <c r="BK180" s="16">
        <v>100</v>
      </c>
      <c r="BL180" s="15">
        <v>0</v>
      </c>
      <c r="BM180" s="17" t="str">
        <f>((BK180/100)*BJ180)+BJ180+BL180</f>
        <v>0</v>
      </c>
      <c r="BN180" s="14"/>
      <c r="BO180" s="16"/>
      <c r="BP180" s="15"/>
      <c r="BQ180" s="17" t="str">
        <f>((BO180/100)*BN180)+BN180+BP180</f>
        <v>0</v>
      </c>
      <c r="BR180" s="14"/>
      <c r="BS180" s="16"/>
      <c r="BT180" s="15"/>
      <c r="BU180" s="17" t="str">
        <f>((BS180/100)*BR180)+BR180+BT180</f>
        <v>0</v>
      </c>
      <c r="BV180" s="14">
        <v>731500</v>
      </c>
      <c r="BW180" s="16">
        <v>0</v>
      </c>
      <c r="BX180" s="15">
        <v>0</v>
      </c>
      <c r="BY180" s="17" t="str">
        <f>((BW180/100)*BV180)+BV180+BX180</f>
        <v>0</v>
      </c>
      <c r="BZ180" s="14">
        <v>612700</v>
      </c>
      <c r="CA180" s="16">
        <v>0</v>
      </c>
      <c r="CB180" s="15">
        <v>0</v>
      </c>
      <c r="CC180" s="17" t="str">
        <f>((CA180/100)*BZ180)+BZ180+CB180</f>
        <v>0</v>
      </c>
      <c r="CD180" s="14">
        <v>1296000</v>
      </c>
      <c r="CE180" s="16">
        <v>0</v>
      </c>
      <c r="CF180" s="15">
        <v>0</v>
      </c>
      <c r="CG180" s="17" t="str">
        <f>((CE180/100)*CD180)+CD180+CF180</f>
        <v>0</v>
      </c>
      <c r="CH180" s="14"/>
      <c r="CI180" s="16"/>
      <c r="CJ180" s="15"/>
      <c r="CK180" s="17" t="str">
        <f>((CI180/100)*CH180)+CH180+CJ180</f>
        <v>0</v>
      </c>
      <c r="CL180" s="14"/>
      <c r="CM180" s="16"/>
      <c r="CN180" s="15"/>
      <c r="CO180" s="17" t="str">
        <f>((CM180/100)*CL180)+CL180+CN180</f>
        <v>0</v>
      </c>
      <c r="CP180" s="14"/>
      <c r="CQ180" s="16"/>
      <c r="CR180" s="15"/>
      <c r="CS180" s="17" t="str">
        <f>((CQ180/100)*CP180)+CP180+CR180</f>
        <v>0</v>
      </c>
    </row>
    <row r="181" spans="1:97">
      <c r="A181" s="9">
        <v>276000</v>
      </c>
      <c r="B181" s="14"/>
      <c r="C181" s="16"/>
      <c r="D181" s="15"/>
      <c r="E181" s="17" t="str">
        <f>((C181/100)*B181)+B181+D181</f>
        <v>0</v>
      </c>
      <c r="F181" s="14">
        <v>1144000</v>
      </c>
      <c r="G181" s="16">
        <v>0</v>
      </c>
      <c r="H181" s="15">
        <v>0</v>
      </c>
      <c r="I181" s="17" t="str">
        <f>((G181/100)*F181)+F181+H181</f>
        <v>0</v>
      </c>
      <c r="J181" s="14"/>
      <c r="K181" s="16"/>
      <c r="L181" s="15"/>
      <c r="M181" s="17" t="str">
        <f>((K181/100)*J181)+J181+L181</f>
        <v>0</v>
      </c>
      <c r="N181" s="14"/>
      <c r="O181" s="16"/>
      <c r="P181" s="15"/>
      <c r="Q181" s="17" t="str">
        <f>((O181/100)*N181)+N181+P181</f>
        <v>0</v>
      </c>
      <c r="R181" s="14"/>
      <c r="S181" s="16"/>
      <c r="T181" s="15"/>
      <c r="U181" s="17" t="str">
        <f>((S181/100)*R181)+R181+T181</f>
        <v>0</v>
      </c>
      <c r="V181" s="14"/>
      <c r="W181" s="16"/>
      <c r="X181" s="15"/>
      <c r="Y181" s="17" t="str">
        <f>((W181/100)*V181)+V181+X181</f>
        <v>0</v>
      </c>
      <c r="Z181" s="14">
        <v>742500</v>
      </c>
      <c r="AA181" s="16">
        <v>0</v>
      </c>
      <c r="AB181" s="15">
        <v>0</v>
      </c>
      <c r="AC181" s="17" t="str">
        <f>((AA181/100)*Z181)+Z181+AB181</f>
        <v>0</v>
      </c>
      <c r="AD181" s="14"/>
      <c r="AE181" s="16"/>
      <c r="AF181" s="15"/>
      <c r="AG181" s="17" t="str">
        <f>((AE181/100)*AD181)+AD181+AF181</f>
        <v>0</v>
      </c>
      <c r="AH181" s="14"/>
      <c r="AI181" s="16"/>
      <c r="AJ181" s="15"/>
      <c r="AK181" s="17" t="str">
        <f>((AI181/100)*AH181)+AH181+AJ181</f>
        <v>0</v>
      </c>
      <c r="AL181" s="14"/>
      <c r="AM181" s="16"/>
      <c r="AN181" s="15"/>
      <c r="AO181" s="17" t="str">
        <f>((AM181/100)*AL181)+AL181+AN181</f>
        <v>0</v>
      </c>
      <c r="AP181" s="14"/>
      <c r="AQ181" s="16"/>
      <c r="AR181" s="15"/>
      <c r="AS181" s="17" t="str">
        <f>((AQ181/100)*AP181)+AP181+AR181</f>
        <v>0</v>
      </c>
      <c r="AT181" s="14"/>
      <c r="AU181" s="16"/>
      <c r="AV181" s="15"/>
      <c r="AW181" s="17" t="str">
        <f>((AU181/100)*AT181)+AT181+AV181</f>
        <v>0</v>
      </c>
      <c r="AX181" s="14"/>
      <c r="AY181" s="16"/>
      <c r="AZ181" s="15"/>
      <c r="BA181" s="17" t="str">
        <f>((AY181/100)*AX181)+AX181+AZ181</f>
        <v>0</v>
      </c>
      <c r="BB181" s="14">
        <v>1144000</v>
      </c>
      <c r="BC181" s="16">
        <v>0</v>
      </c>
      <c r="BD181" s="15">
        <v>0</v>
      </c>
      <c r="BE181" s="17" t="str">
        <f>((BC181/100)*BB181)+BB181+BD181</f>
        <v>0</v>
      </c>
      <c r="BF181" s="14"/>
      <c r="BG181" s="16"/>
      <c r="BH181" s="15"/>
      <c r="BI181" s="17" t="str">
        <f>((BG181/100)*BF181)+BF181+BH181</f>
        <v>0</v>
      </c>
      <c r="BJ181" s="14"/>
      <c r="BK181" s="16"/>
      <c r="BL181" s="15"/>
      <c r="BM181" s="17" t="str">
        <f>((BK181/100)*BJ181)+BJ181+BL181</f>
        <v>0</v>
      </c>
      <c r="BN181" s="14"/>
      <c r="BO181" s="16"/>
      <c r="BP181" s="15"/>
      <c r="BQ181" s="17" t="str">
        <f>((BO181/100)*BN181)+BN181+BP181</f>
        <v>0</v>
      </c>
      <c r="BR181" s="14"/>
      <c r="BS181" s="16"/>
      <c r="BT181" s="15"/>
      <c r="BU181" s="17" t="str">
        <f>((BS181/100)*BR181)+BR181+BT181</f>
        <v>0</v>
      </c>
      <c r="BV181" s="14">
        <v>742500</v>
      </c>
      <c r="BW181" s="16">
        <v>0</v>
      </c>
      <c r="BX181" s="15">
        <v>0</v>
      </c>
      <c r="BY181" s="17" t="str">
        <f>((BW181/100)*BV181)+BV181+BX181</f>
        <v>0</v>
      </c>
      <c r="BZ181" s="14"/>
      <c r="CA181" s="16"/>
      <c r="CB181" s="15"/>
      <c r="CC181" s="17" t="str">
        <f>((CA181/100)*BZ181)+BZ181+CB181</f>
        <v>0</v>
      </c>
      <c r="CD181" s="14"/>
      <c r="CE181" s="16"/>
      <c r="CF181" s="15"/>
      <c r="CG181" s="17" t="str">
        <f>((CE181/100)*CD181)+CD181+CF181</f>
        <v>0</v>
      </c>
      <c r="CH181" s="14"/>
      <c r="CI181" s="16"/>
      <c r="CJ181" s="15"/>
      <c r="CK181" s="17" t="str">
        <f>((CI181/100)*CH181)+CH181+CJ181</f>
        <v>0</v>
      </c>
      <c r="CL181" s="14"/>
      <c r="CM181" s="16"/>
      <c r="CN181" s="15"/>
      <c r="CO181" s="17" t="str">
        <f>((CM181/100)*CL181)+CL181+CN181</f>
        <v>0</v>
      </c>
      <c r="CP181" s="14"/>
      <c r="CQ181" s="16"/>
      <c r="CR181" s="15"/>
      <c r="CS181" s="17" t="str">
        <f>((CQ181/100)*CP181)+CP181+CR181</f>
        <v>0</v>
      </c>
    </row>
    <row r="182" spans="1:97">
      <c r="A182" s="9">
        <v>280000</v>
      </c>
      <c r="B182" s="14"/>
      <c r="C182" s="16"/>
      <c r="D182" s="15"/>
      <c r="E182" s="17" t="str">
        <f>((C182/100)*B182)+B182+D182</f>
        <v>0</v>
      </c>
      <c r="F182" s="14">
        <v>1160500</v>
      </c>
      <c r="G182" s="16">
        <v>0</v>
      </c>
      <c r="H182" s="15">
        <v>0</v>
      </c>
      <c r="I182" s="17" t="str">
        <f>((G182/100)*F182)+F182+H182</f>
        <v>0</v>
      </c>
      <c r="J182" s="14">
        <v>699600</v>
      </c>
      <c r="K182" s="16">
        <v>0</v>
      </c>
      <c r="L182" s="15">
        <v>0</v>
      </c>
      <c r="M182" s="17" t="str">
        <f>((K182/100)*J182)+J182+L182</f>
        <v>0</v>
      </c>
      <c r="N182" s="14"/>
      <c r="O182" s="16"/>
      <c r="P182" s="15"/>
      <c r="Q182" s="17" t="str">
        <f>((O182/100)*N182)+N182+P182</f>
        <v>0</v>
      </c>
      <c r="R182" s="14"/>
      <c r="S182" s="16"/>
      <c r="T182" s="15"/>
      <c r="U182" s="17" t="str">
        <f>((S182/100)*R182)+R182+T182</f>
        <v>0</v>
      </c>
      <c r="V182" s="14"/>
      <c r="W182" s="16"/>
      <c r="X182" s="15"/>
      <c r="Y182" s="17" t="str">
        <f>((W182/100)*V182)+V182+X182</f>
        <v>0</v>
      </c>
      <c r="Z182" s="14">
        <v>752400</v>
      </c>
      <c r="AA182" s="16">
        <v>0</v>
      </c>
      <c r="AB182" s="15">
        <v>0</v>
      </c>
      <c r="AC182" s="17" t="str">
        <f>((AA182/100)*Z182)+Z182+AB182</f>
        <v>0</v>
      </c>
      <c r="AD182" s="14">
        <v>630300</v>
      </c>
      <c r="AE182" s="16">
        <v>0</v>
      </c>
      <c r="AF182" s="15">
        <v>0</v>
      </c>
      <c r="AG182" s="17" t="str">
        <f>((AE182/100)*AD182)+AD182+AF182</f>
        <v>0</v>
      </c>
      <c r="AH182" s="14"/>
      <c r="AI182" s="16"/>
      <c r="AJ182" s="15"/>
      <c r="AK182" s="17" t="str">
        <f>((AI182/100)*AH182)+AH182+AJ182</f>
        <v>0</v>
      </c>
      <c r="AL182" s="14"/>
      <c r="AM182" s="16"/>
      <c r="AN182" s="15"/>
      <c r="AO182" s="17" t="str">
        <f>((AM182/100)*AL182)+AL182+AN182</f>
        <v>0</v>
      </c>
      <c r="AP182" s="14"/>
      <c r="AQ182" s="16"/>
      <c r="AR182" s="15"/>
      <c r="AS182" s="17" t="str">
        <f>((AQ182/100)*AP182)+AP182+AR182</f>
        <v>0</v>
      </c>
      <c r="AT182" s="14"/>
      <c r="AU182" s="16"/>
      <c r="AV182" s="15"/>
      <c r="AW182" s="17" t="str">
        <f>((AU182/100)*AT182)+AT182+AV182</f>
        <v>0</v>
      </c>
      <c r="AX182" s="14"/>
      <c r="AY182" s="16"/>
      <c r="AZ182" s="15"/>
      <c r="BA182" s="17" t="str">
        <f>((AY182/100)*AX182)+AX182+AZ182</f>
        <v>0</v>
      </c>
      <c r="BB182" s="14">
        <v>1160500</v>
      </c>
      <c r="BC182" s="16">
        <v>0</v>
      </c>
      <c r="BD182" s="15">
        <v>0</v>
      </c>
      <c r="BE182" s="17" t="str">
        <f>((BC182/100)*BB182)+BB182+BD182</f>
        <v>0</v>
      </c>
      <c r="BF182" s="14">
        <v>699600</v>
      </c>
      <c r="BG182" s="16">
        <v>0</v>
      </c>
      <c r="BH182" s="15">
        <v>0</v>
      </c>
      <c r="BI182" s="17" t="str">
        <f>((BG182/100)*BF182)+BF182+BH182</f>
        <v>0</v>
      </c>
      <c r="BJ182" s="14"/>
      <c r="BK182" s="16"/>
      <c r="BL182" s="15"/>
      <c r="BM182" s="17" t="str">
        <f>((BK182/100)*BJ182)+BJ182+BL182</f>
        <v>0</v>
      </c>
      <c r="BN182" s="14"/>
      <c r="BO182" s="16"/>
      <c r="BP182" s="15"/>
      <c r="BQ182" s="17" t="str">
        <f>((BO182/100)*BN182)+BN182+BP182</f>
        <v>0</v>
      </c>
      <c r="BR182" s="14"/>
      <c r="BS182" s="16"/>
      <c r="BT182" s="15"/>
      <c r="BU182" s="17" t="str">
        <f>((BS182/100)*BR182)+BR182+BT182</f>
        <v>0</v>
      </c>
      <c r="BV182" s="14">
        <v>752400</v>
      </c>
      <c r="BW182" s="16">
        <v>0</v>
      </c>
      <c r="BX182" s="15">
        <v>0</v>
      </c>
      <c r="BY182" s="17" t="str">
        <f>((BW182/100)*BV182)+BV182+BX182</f>
        <v>0</v>
      </c>
      <c r="BZ182" s="14">
        <v>630300</v>
      </c>
      <c r="CA182" s="16">
        <v>0</v>
      </c>
      <c r="CB182" s="15">
        <v>0</v>
      </c>
      <c r="CC182" s="17" t="str">
        <f>((CA182/100)*BZ182)+BZ182+CB182</f>
        <v>0</v>
      </c>
      <c r="CD182" s="14"/>
      <c r="CE182" s="16"/>
      <c r="CF182" s="15"/>
      <c r="CG182" s="17" t="str">
        <f>((CE182/100)*CD182)+CD182+CF182</f>
        <v>0</v>
      </c>
      <c r="CH182" s="14"/>
      <c r="CI182" s="16"/>
      <c r="CJ182" s="15"/>
      <c r="CK182" s="17" t="str">
        <f>((CI182/100)*CH182)+CH182+CJ182</f>
        <v>0</v>
      </c>
      <c r="CL182" s="14"/>
      <c r="CM182" s="16"/>
      <c r="CN182" s="15"/>
      <c r="CO182" s="17" t="str">
        <f>((CM182/100)*CL182)+CL182+CN182</f>
        <v>0</v>
      </c>
      <c r="CP182" s="14"/>
      <c r="CQ182" s="16"/>
      <c r="CR182" s="15"/>
      <c r="CS182" s="17" t="str">
        <f>((CQ182/100)*CP182)+CP182+CR182</f>
        <v>0</v>
      </c>
    </row>
    <row r="183" spans="1:97">
      <c r="A183" s="9">
        <v>284000</v>
      </c>
      <c r="B183" s="14"/>
      <c r="C183" s="16"/>
      <c r="D183" s="15"/>
      <c r="E183" s="17" t="str">
        <f>((C183/100)*B183)+B183+D183</f>
        <v>0</v>
      </c>
      <c r="F183" s="14">
        <v>1177000</v>
      </c>
      <c r="G183" s="16">
        <v>0</v>
      </c>
      <c r="H183" s="15">
        <v>0</v>
      </c>
      <c r="I183" s="17" t="str">
        <f>((G183/100)*F183)+F183+H183</f>
        <v>0</v>
      </c>
      <c r="J183" s="14"/>
      <c r="K183" s="16"/>
      <c r="L183" s="15"/>
      <c r="M183" s="17" t="str">
        <f>((K183/100)*J183)+J183+L183</f>
        <v>0</v>
      </c>
      <c r="N183" s="14"/>
      <c r="O183" s="16"/>
      <c r="P183" s="15"/>
      <c r="Q183" s="17" t="str">
        <f>((O183/100)*N183)+N183+P183</f>
        <v>0</v>
      </c>
      <c r="R183" s="14"/>
      <c r="S183" s="16"/>
      <c r="T183" s="15"/>
      <c r="U183" s="17" t="str">
        <f>((S183/100)*R183)+R183+T183</f>
        <v>0</v>
      </c>
      <c r="V183" s="14"/>
      <c r="W183" s="16"/>
      <c r="X183" s="15"/>
      <c r="Y183" s="17" t="str">
        <f>((W183/100)*V183)+V183+X183</f>
        <v>0</v>
      </c>
      <c r="Z183" s="14">
        <v>763400</v>
      </c>
      <c r="AA183" s="16">
        <v>0</v>
      </c>
      <c r="AB183" s="15">
        <v>0</v>
      </c>
      <c r="AC183" s="17" t="str">
        <f>((AA183/100)*Z183)+Z183+AB183</f>
        <v>0</v>
      </c>
      <c r="AD183" s="14"/>
      <c r="AE183" s="16"/>
      <c r="AF183" s="15"/>
      <c r="AG183" s="17" t="str">
        <f>((AE183/100)*AD183)+AD183+AF183</f>
        <v>0</v>
      </c>
      <c r="AH183" s="14"/>
      <c r="AI183" s="16"/>
      <c r="AJ183" s="15"/>
      <c r="AK183" s="17" t="str">
        <f>((AI183/100)*AH183)+AH183+AJ183</f>
        <v>0</v>
      </c>
      <c r="AL183" s="14"/>
      <c r="AM183" s="16"/>
      <c r="AN183" s="15"/>
      <c r="AO183" s="17" t="str">
        <f>((AM183/100)*AL183)+AL183+AN183</f>
        <v>0</v>
      </c>
      <c r="AP183" s="14"/>
      <c r="AQ183" s="16"/>
      <c r="AR183" s="15"/>
      <c r="AS183" s="17" t="str">
        <f>((AQ183/100)*AP183)+AP183+AR183</f>
        <v>0</v>
      </c>
      <c r="AT183" s="14"/>
      <c r="AU183" s="16"/>
      <c r="AV183" s="15"/>
      <c r="AW183" s="17" t="str">
        <f>((AU183/100)*AT183)+AT183+AV183</f>
        <v>0</v>
      </c>
      <c r="AX183" s="14"/>
      <c r="AY183" s="16"/>
      <c r="AZ183" s="15"/>
      <c r="BA183" s="17" t="str">
        <f>((AY183/100)*AX183)+AX183+AZ183</f>
        <v>0</v>
      </c>
      <c r="BB183" s="14">
        <v>1177000</v>
      </c>
      <c r="BC183" s="16">
        <v>0</v>
      </c>
      <c r="BD183" s="15">
        <v>0</v>
      </c>
      <c r="BE183" s="17" t="str">
        <f>((BC183/100)*BB183)+BB183+BD183</f>
        <v>0</v>
      </c>
      <c r="BF183" s="14"/>
      <c r="BG183" s="16"/>
      <c r="BH183" s="15"/>
      <c r="BI183" s="17" t="str">
        <f>((BG183/100)*BF183)+BF183+BH183</f>
        <v>0</v>
      </c>
      <c r="BJ183" s="14"/>
      <c r="BK183" s="16"/>
      <c r="BL183" s="15"/>
      <c r="BM183" s="17" t="str">
        <f>((BK183/100)*BJ183)+BJ183+BL183</f>
        <v>0</v>
      </c>
      <c r="BN183" s="14"/>
      <c r="BO183" s="16"/>
      <c r="BP183" s="15"/>
      <c r="BQ183" s="17" t="str">
        <f>((BO183/100)*BN183)+BN183+BP183</f>
        <v>0</v>
      </c>
      <c r="BR183" s="14"/>
      <c r="BS183" s="16"/>
      <c r="BT183" s="15"/>
      <c r="BU183" s="17" t="str">
        <f>((BS183/100)*BR183)+BR183+BT183</f>
        <v>0</v>
      </c>
      <c r="BV183" s="14">
        <v>763400</v>
      </c>
      <c r="BW183" s="16">
        <v>0</v>
      </c>
      <c r="BX183" s="15">
        <v>0</v>
      </c>
      <c r="BY183" s="17" t="str">
        <f>((BW183/100)*BV183)+BV183+BX183</f>
        <v>0</v>
      </c>
      <c r="BZ183" s="14"/>
      <c r="CA183" s="16"/>
      <c r="CB183" s="15"/>
      <c r="CC183" s="17" t="str">
        <f>((CA183/100)*BZ183)+BZ183+CB183</f>
        <v>0</v>
      </c>
      <c r="CD183" s="14"/>
      <c r="CE183" s="16"/>
      <c r="CF183" s="15"/>
      <c r="CG183" s="17" t="str">
        <f>((CE183/100)*CD183)+CD183+CF183</f>
        <v>0</v>
      </c>
      <c r="CH183" s="14"/>
      <c r="CI183" s="16"/>
      <c r="CJ183" s="15"/>
      <c r="CK183" s="17" t="str">
        <f>((CI183/100)*CH183)+CH183+CJ183</f>
        <v>0</v>
      </c>
      <c r="CL183" s="14"/>
      <c r="CM183" s="16"/>
      <c r="CN183" s="15"/>
      <c r="CO183" s="17" t="str">
        <f>((CM183/100)*CL183)+CL183+CN183</f>
        <v>0</v>
      </c>
      <c r="CP183" s="14"/>
      <c r="CQ183" s="16"/>
      <c r="CR183" s="15"/>
      <c r="CS183" s="17" t="str">
        <f>((CQ183/100)*CP183)+CP183+CR183</f>
        <v>0</v>
      </c>
    </row>
    <row r="184" spans="1:97">
      <c r="A184" s="9">
        <v>288000</v>
      </c>
      <c r="B184" s="14"/>
      <c r="C184" s="16"/>
      <c r="D184" s="15"/>
      <c r="E184" s="17" t="str">
        <f>((C184/100)*B184)+B184+D184</f>
        <v>0</v>
      </c>
      <c r="F184" s="14">
        <v>1193500</v>
      </c>
      <c r="G184" s="16">
        <v>0</v>
      </c>
      <c r="H184" s="15">
        <v>0</v>
      </c>
      <c r="I184" s="17" t="str">
        <f>((G184/100)*F184)+F184+H184</f>
        <v>0</v>
      </c>
      <c r="J184" s="14">
        <v>719400</v>
      </c>
      <c r="K184" s="16">
        <v>0</v>
      </c>
      <c r="L184" s="15">
        <v>0</v>
      </c>
      <c r="M184" s="17" t="str">
        <f>((K184/100)*J184)+J184+L184</f>
        <v>0</v>
      </c>
      <c r="N184" s="14">
        <v>727100</v>
      </c>
      <c r="O184" s="16">
        <v>0</v>
      </c>
      <c r="P184" s="15">
        <v>0</v>
      </c>
      <c r="Q184" s="17" t="str">
        <f>((O184/100)*N184)+N184+P184</f>
        <v>0</v>
      </c>
      <c r="R184" s="14"/>
      <c r="S184" s="16"/>
      <c r="T184" s="15"/>
      <c r="U184" s="17" t="str">
        <f>((S184/100)*R184)+R184+T184</f>
        <v>0</v>
      </c>
      <c r="V184" s="14"/>
      <c r="W184" s="16"/>
      <c r="X184" s="15"/>
      <c r="Y184" s="17" t="str">
        <f>((W184/100)*V184)+V184+X184</f>
        <v>0</v>
      </c>
      <c r="Z184" s="14">
        <v>773300</v>
      </c>
      <c r="AA184" s="16">
        <v>0</v>
      </c>
      <c r="AB184" s="15">
        <v>0</v>
      </c>
      <c r="AC184" s="17" t="str">
        <f>((AA184/100)*Z184)+Z184+AB184</f>
        <v>0</v>
      </c>
      <c r="AD184" s="14">
        <v>646800</v>
      </c>
      <c r="AE184" s="16">
        <v>0</v>
      </c>
      <c r="AF184" s="15">
        <v>0</v>
      </c>
      <c r="AG184" s="17" t="str">
        <f>((AE184/100)*AD184)+AD184+AF184</f>
        <v>0</v>
      </c>
      <c r="AH184" s="14">
        <v>1368000</v>
      </c>
      <c r="AI184" s="16">
        <v>0</v>
      </c>
      <c r="AJ184" s="15">
        <v>0</v>
      </c>
      <c r="AK184" s="17" t="str">
        <f>((AI184/100)*AH184)+AH184+AJ184</f>
        <v>0</v>
      </c>
      <c r="AL184" s="14"/>
      <c r="AM184" s="16"/>
      <c r="AN184" s="15"/>
      <c r="AO184" s="17" t="str">
        <f>((AM184/100)*AL184)+AL184+AN184</f>
        <v>0</v>
      </c>
      <c r="AP184" s="14">
        <v>1440000</v>
      </c>
      <c r="AQ184" s="16">
        <v>0</v>
      </c>
      <c r="AR184" s="15">
        <v>0</v>
      </c>
      <c r="AS184" s="17" t="str">
        <f>((AQ184/100)*AP184)+AP184+AR184</f>
        <v>0</v>
      </c>
      <c r="AT184" s="14"/>
      <c r="AU184" s="16"/>
      <c r="AV184" s="15"/>
      <c r="AW184" s="17" t="str">
        <f>((AU184/100)*AT184)+AT184+AV184</f>
        <v>0</v>
      </c>
      <c r="AX184" s="14"/>
      <c r="AY184" s="16"/>
      <c r="AZ184" s="15"/>
      <c r="BA184" s="17" t="str">
        <f>((AY184/100)*AX184)+AX184+AZ184</f>
        <v>0</v>
      </c>
      <c r="BB184" s="14">
        <v>1193500</v>
      </c>
      <c r="BC184" s="16">
        <v>0</v>
      </c>
      <c r="BD184" s="15">
        <v>0</v>
      </c>
      <c r="BE184" s="17" t="str">
        <f>((BC184/100)*BB184)+BB184+BD184</f>
        <v>0</v>
      </c>
      <c r="BF184" s="14">
        <v>719400</v>
      </c>
      <c r="BG184" s="16">
        <v>0</v>
      </c>
      <c r="BH184" s="15">
        <v>0</v>
      </c>
      <c r="BI184" s="17" t="str">
        <f>((BG184/100)*BF184)+BF184+BH184</f>
        <v>0</v>
      </c>
      <c r="BJ184" s="14">
        <v>727100</v>
      </c>
      <c r="BK184" s="16">
        <v>100</v>
      </c>
      <c r="BL184" s="15">
        <v>0</v>
      </c>
      <c r="BM184" s="17" t="str">
        <f>((BK184/100)*BJ184)+BJ184+BL184</f>
        <v>0</v>
      </c>
      <c r="BN184" s="14"/>
      <c r="BO184" s="16"/>
      <c r="BP184" s="15"/>
      <c r="BQ184" s="17" t="str">
        <f>((BO184/100)*BN184)+BN184+BP184</f>
        <v>0</v>
      </c>
      <c r="BR184" s="14"/>
      <c r="BS184" s="16"/>
      <c r="BT184" s="15"/>
      <c r="BU184" s="17" t="str">
        <f>((BS184/100)*BR184)+BR184+BT184</f>
        <v>0</v>
      </c>
      <c r="BV184" s="14">
        <v>773300</v>
      </c>
      <c r="BW184" s="16">
        <v>0</v>
      </c>
      <c r="BX184" s="15">
        <v>0</v>
      </c>
      <c r="BY184" s="17" t="str">
        <f>((BW184/100)*BV184)+BV184+BX184</f>
        <v>0</v>
      </c>
      <c r="BZ184" s="14">
        <v>646800</v>
      </c>
      <c r="CA184" s="16">
        <v>0</v>
      </c>
      <c r="CB184" s="15">
        <v>0</v>
      </c>
      <c r="CC184" s="17" t="str">
        <f>((CA184/100)*BZ184)+BZ184+CB184</f>
        <v>0</v>
      </c>
      <c r="CD184" s="14">
        <v>1368000</v>
      </c>
      <c r="CE184" s="16">
        <v>0</v>
      </c>
      <c r="CF184" s="15">
        <v>0</v>
      </c>
      <c r="CG184" s="17" t="str">
        <f>((CE184/100)*CD184)+CD184+CF184</f>
        <v>0</v>
      </c>
      <c r="CH184" s="14"/>
      <c r="CI184" s="16"/>
      <c r="CJ184" s="15"/>
      <c r="CK184" s="17" t="str">
        <f>((CI184/100)*CH184)+CH184+CJ184</f>
        <v>0</v>
      </c>
      <c r="CL184" s="14">
        <v>1440000</v>
      </c>
      <c r="CM184" s="16">
        <v>0</v>
      </c>
      <c r="CN184" s="15">
        <v>0</v>
      </c>
      <c r="CO184" s="17" t="str">
        <f>((CM184/100)*CL184)+CL184+CN184</f>
        <v>0</v>
      </c>
      <c r="CP184" s="14"/>
      <c r="CQ184" s="16"/>
      <c r="CR184" s="15"/>
      <c r="CS184" s="17" t="str">
        <f>((CQ184/100)*CP184)+CP184+CR184</f>
        <v>0</v>
      </c>
    </row>
    <row r="185" spans="1:97">
      <c r="A185" s="9">
        <v>292000</v>
      </c>
      <c r="B185" s="14"/>
      <c r="C185" s="16"/>
      <c r="D185" s="15"/>
      <c r="E185" s="17" t="str">
        <f>((C185/100)*B185)+B185+D185</f>
        <v>0</v>
      </c>
      <c r="F185" s="14">
        <v>1210000</v>
      </c>
      <c r="G185" s="16">
        <v>0</v>
      </c>
      <c r="H185" s="15">
        <v>0</v>
      </c>
      <c r="I185" s="17" t="str">
        <f>((G185/100)*F185)+F185+H185</f>
        <v>0</v>
      </c>
      <c r="J185" s="14"/>
      <c r="K185" s="16"/>
      <c r="L185" s="15"/>
      <c r="M185" s="17" t="str">
        <f>((K185/100)*J185)+J185+L185</f>
        <v>0</v>
      </c>
      <c r="N185" s="14"/>
      <c r="O185" s="16"/>
      <c r="P185" s="15"/>
      <c r="Q185" s="17" t="str">
        <f>((O185/100)*N185)+N185+P185</f>
        <v>0</v>
      </c>
      <c r="R185" s="14"/>
      <c r="S185" s="16"/>
      <c r="T185" s="15"/>
      <c r="U185" s="17" t="str">
        <f>((S185/100)*R185)+R185+T185</f>
        <v>0</v>
      </c>
      <c r="V185" s="14"/>
      <c r="W185" s="16"/>
      <c r="X185" s="15"/>
      <c r="Y185" s="17" t="str">
        <f>((W185/100)*V185)+V185+X185</f>
        <v>0</v>
      </c>
      <c r="Z185" s="14">
        <v>784300</v>
      </c>
      <c r="AA185" s="16">
        <v>0</v>
      </c>
      <c r="AB185" s="15">
        <v>0</v>
      </c>
      <c r="AC185" s="17" t="str">
        <f>((AA185/100)*Z185)+Z185+AB185</f>
        <v>0</v>
      </c>
      <c r="AD185" s="14"/>
      <c r="AE185" s="16"/>
      <c r="AF185" s="15"/>
      <c r="AG185" s="17" t="str">
        <f>((AE185/100)*AD185)+AD185+AF185</f>
        <v>0</v>
      </c>
      <c r="AH185" s="14"/>
      <c r="AI185" s="16"/>
      <c r="AJ185" s="15"/>
      <c r="AK185" s="17" t="str">
        <f>((AI185/100)*AH185)+AH185+AJ185</f>
        <v>0</v>
      </c>
      <c r="AL185" s="14"/>
      <c r="AM185" s="16"/>
      <c r="AN185" s="15"/>
      <c r="AO185" s="17" t="str">
        <f>((AM185/100)*AL185)+AL185+AN185</f>
        <v>0</v>
      </c>
      <c r="AP185" s="14"/>
      <c r="AQ185" s="16"/>
      <c r="AR185" s="15"/>
      <c r="AS185" s="17" t="str">
        <f>((AQ185/100)*AP185)+AP185+AR185</f>
        <v>0</v>
      </c>
      <c r="AT185" s="14"/>
      <c r="AU185" s="16"/>
      <c r="AV185" s="15"/>
      <c r="AW185" s="17" t="str">
        <f>((AU185/100)*AT185)+AT185+AV185</f>
        <v>0</v>
      </c>
      <c r="AX185" s="14"/>
      <c r="AY185" s="16"/>
      <c r="AZ185" s="15"/>
      <c r="BA185" s="17" t="str">
        <f>((AY185/100)*AX185)+AX185+AZ185</f>
        <v>0</v>
      </c>
      <c r="BB185" s="14">
        <v>1210000</v>
      </c>
      <c r="BC185" s="16">
        <v>0</v>
      </c>
      <c r="BD185" s="15">
        <v>0</v>
      </c>
      <c r="BE185" s="17" t="str">
        <f>((BC185/100)*BB185)+BB185+BD185</f>
        <v>0</v>
      </c>
      <c r="BF185" s="14"/>
      <c r="BG185" s="16"/>
      <c r="BH185" s="15"/>
      <c r="BI185" s="17" t="str">
        <f>((BG185/100)*BF185)+BF185+BH185</f>
        <v>0</v>
      </c>
      <c r="BJ185" s="14"/>
      <c r="BK185" s="16"/>
      <c r="BL185" s="15"/>
      <c r="BM185" s="17" t="str">
        <f>((BK185/100)*BJ185)+BJ185+BL185</f>
        <v>0</v>
      </c>
      <c r="BN185" s="14"/>
      <c r="BO185" s="16"/>
      <c r="BP185" s="15"/>
      <c r="BQ185" s="17" t="str">
        <f>((BO185/100)*BN185)+BN185+BP185</f>
        <v>0</v>
      </c>
      <c r="BR185" s="14"/>
      <c r="BS185" s="16"/>
      <c r="BT185" s="15"/>
      <c r="BU185" s="17" t="str">
        <f>((BS185/100)*BR185)+BR185+BT185</f>
        <v>0</v>
      </c>
      <c r="BV185" s="14">
        <v>784300</v>
      </c>
      <c r="BW185" s="16">
        <v>0</v>
      </c>
      <c r="BX185" s="15">
        <v>0</v>
      </c>
      <c r="BY185" s="17" t="str">
        <f>((BW185/100)*BV185)+BV185+BX185</f>
        <v>0</v>
      </c>
      <c r="BZ185" s="14"/>
      <c r="CA185" s="16"/>
      <c r="CB185" s="15"/>
      <c r="CC185" s="17" t="str">
        <f>((CA185/100)*BZ185)+BZ185+CB185</f>
        <v>0</v>
      </c>
      <c r="CD185" s="14"/>
      <c r="CE185" s="16"/>
      <c r="CF185" s="15"/>
      <c r="CG185" s="17" t="str">
        <f>((CE185/100)*CD185)+CD185+CF185</f>
        <v>0</v>
      </c>
      <c r="CH185" s="14"/>
      <c r="CI185" s="16"/>
      <c r="CJ185" s="15"/>
      <c r="CK185" s="17" t="str">
        <f>((CI185/100)*CH185)+CH185+CJ185</f>
        <v>0</v>
      </c>
      <c r="CL185" s="14"/>
      <c r="CM185" s="16"/>
      <c r="CN185" s="15"/>
      <c r="CO185" s="17" t="str">
        <f>((CM185/100)*CL185)+CL185+CN185</f>
        <v>0</v>
      </c>
      <c r="CP185" s="14"/>
      <c r="CQ185" s="16"/>
      <c r="CR185" s="15"/>
      <c r="CS185" s="17" t="str">
        <f>((CQ185/100)*CP185)+CP185+CR185</f>
        <v>0</v>
      </c>
    </row>
    <row r="186" spans="1:97">
      <c r="A186" s="9">
        <v>296000</v>
      </c>
      <c r="B186" s="14"/>
      <c r="C186" s="16"/>
      <c r="D186" s="15"/>
      <c r="E186" s="17" t="str">
        <f>((C186/100)*B186)+B186+D186</f>
        <v>0</v>
      </c>
      <c r="F186" s="14">
        <v>1226500</v>
      </c>
      <c r="G186" s="16">
        <v>0</v>
      </c>
      <c r="H186" s="15">
        <v>0</v>
      </c>
      <c r="I186" s="17" t="str">
        <f>((G186/100)*F186)+F186+H186</f>
        <v>0</v>
      </c>
      <c r="J186" s="14">
        <v>739200</v>
      </c>
      <c r="K186" s="16">
        <v>0</v>
      </c>
      <c r="L186" s="15">
        <v>0</v>
      </c>
      <c r="M186" s="17" t="str">
        <f>((K186/100)*J186)+J186+L186</f>
        <v>0</v>
      </c>
      <c r="N186" s="14"/>
      <c r="O186" s="16"/>
      <c r="P186" s="15"/>
      <c r="Q186" s="17" t="str">
        <f>((O186/100)*N186)+N186+P186</f>
        <v>0</v>
      </c>
      <c r="R186" s="14"/>
      <c r="S186" s="16"/>
      <c r="T186" s="15"/>
      <c r="U186" s="17" t="str">
        <f>((S186/100)*R186)+R186+T186</f>
        <v>0</v>
      </c>
      <c r="V186" s="14"/>
      <c r="W186" s="16"/>
      <c r="X186" s="15"/>
      <c r="Y186" s="17" t="str">
        <f>((W186/100)*V186)+V186+X186</f>
        <v>0</v>
      </c>
      <c r="Z186" s="14">
        <v>794200</v>
      </c>
      <c r="AA186" s="16">
        <v>0</v>
      </c>
      <c r="AB186" s="15">
        <v>0</v>
      </c>
      <c r="AC186" s="17" t="str">
        <f>((AA186/100)*Z186)+Z186+AB186</f>
        <v>0</v>
      </c>
      <c r="AD186" s="14">
        <v>664400</v>
      </c>
      <c r="AE186" s="16">
        <v>0</v>
      </c>
      <c r="AF186" s="15">
        <v>0</v>
      </c>
      <c r="AG186" s="17" t="str">
        <f>((AE186/100)*AD186)+AD186+AF186</f>
        <v>0</v>
      </c>
      <c r="AH186" s="14"/>
      <c r="AI186" s="16"/>
      <c r="AJ186" s="15"/>
      <c r="AK186" s="17" t="str">
        <f>((AI186/100)*AH186)+AH186+AJ186</f>
        <v>0</v>
      </c>
      <c r="AL186" s="14"/>
      <c r="AM186" s="16"/>
      <c r="AN186" s="15"/>
      <c r="AO186" s="17" t="str">
        <f>((AM186/100)*AL186)+AL186+AN186</f>
        <v>0</v>
      </c>
      <c r="AP186" s="14"/>
      <c r="AQ186" s="16"/>
      <c r="AR186" s="15"/>
      <c r="AS186" s="17" t="str">
        <f>((AQ186/100)*AP186)+AP186+AR186</f>
        <v>0</v>
      </c>
      <c r="AT186" s="14"/>
      <c r="AU186" s="16"/>
      <c r="AV186" s="15"/>
      <c r="AW186" s="17" t="str">
        <f>((AU186/100)*AT186)+AT186+AV186</f>
        <v>0</v>
      </c>
      <c r="AX186" s="14"/>
      <c r="AY186" s="16"/>
      <c r="AZ186" s="15"/>
      <c r="BA186" s="17" t="str">
        <f>((AY186/100)*AX186)+AX186+AZ186</f>
        <v>0</v>
      </c>
      <c r="BB186" s="14">
        <v>1226500</v>
      </c>
      <c r="BC186" s="16">
        <v>0</v>
      </c>
      <c r="BD186" s="15">
        <v>0</v>
      </c>
      <c r="BE186" s="17" t="str">
        <f>((BC186/100)*BB186)+BB186+BD186</f>
        <v>0</v>
      </c>
      <c r="BF186" s="14">
        <v>739200</v>
      </c>
      <c r="BG186" s="16">
        <v>0</v>
      </c>
      <c r="BH186" s="15">
        <v>0</v>
      </c>
      <c r="BI186" s="17" t="str">
        <f>((BG186/100)*BF186)+BF186+BH186</f>
        <v>0</v>
      </c>
      <c r="BJ186" s="14"/>
      <c r="BK186" s="16"/>
      <c r="BL186" s="15"/>
      <c r="BM186" s="17" t="str">
        <f>((BK186/100)*BJ186)+BJ186+BL186</f>
        <v>0</v>
      </c>
      <c r="BN186" s="14"/>
      <c r="BO186" s="16"/>
      <c r="BP186" s="15"/>
      <c r="BQ186" s="17" t="str">
        <f>((BO186/100)*BN186)+BN186+BP186</f>
        <v>0</v>
      </c>
      <c r="BR186" s="14"/>
      <c r="BS186" s="16"/>
      <c r="BT186" s="15"/>
      <c r="BU186" s="17" t="str">
        <f>((BS186/100)*BR186)+BR186+BT186</f>
        <v>0</v>
      </c>
      <c r="BV186" s="14">
        <v>794200</v>
      </c>
      <c r="BW186" s="16">
        <v>0</v>
      </c>
      <c r="BX186" s="15">
        <v>0</v>
      </c>
      <c r="BY186" s="17" t="str">
        <f>((BW186/100)*BV186)+BV186+BX186</f>
        <v>0</v>
      </c>
      <c r="BZ186" s="14">
        <v>664400</v>
      </c>
      <c r="CA186" s="16">
        <v>0</v>
      </c>
      <c r="CB186" s="15">
        <v>0</v>
      </c>
      <c r="CC186" s="17" t="str">
        <f>((CA186/100)*BZ186)+BZ186+CB186</f>
        <v>0</v>
      </c>
      <c r="CD186" s="14"/>
      <c r="CE186" s="16"/>
      <c r="CF186" s="15"/>
      <c r="CG186" s="17" t="str">
        <f>((CE186/100)*CD186)+CD186+CF186</f>
        <v>0</v>
      </c>
      <c r="CH186" s="14"/>
      <c r="CI186" s="16"/>
      <c r="CJ186" s="15"/>
      <c r="CK186" s="17" t="str">
        <f>((CI186/100)*CH186)+CH186+CJ186</f>
        <v>0</v>
      </c>
      <c r="CL186" s="14"/>
      <c r="CM186" s="16"/>
      <c r="CN186" s="15"/>
      <c r="CO186" s="17" t="str">
        <f>((CM186/100)*CL186)+CL186+CN186</f>
        <v>0</v>
      </c>
      <c r="CP186" s="14"/>
      <c r="CQ186" s="16"/>
      <c r="CR186" s="15"/>
      <c r="CS186" s="17" t="str">
        <f>((CQ186/100)*CP186)+CP186+CR186</f>
        <v>0</v>
      </c>
    </row>
    <row r="187" spans="1:97">
      <c r="A187" s="9">
        <v>300000</v>
      </c>
      <c r="B187" s="14"/>
      <c r="C187" s="16"/>
      <c r="D187" s="15"/>
      <c r="E187" s="17" t="str">
        <f>((C187/100)*B187)+B187+D187</f>
        <v>0</v>
      </c>
      <c r="F187" s="14">
        <v>1243000</v>
      </c>
      <c r="G187" s="16">
        <v>0</v>
      </c>
      <c r="H187" s="15">
        <v>0</v>
      </c>
      <c r="I187" s="17" t="str">
        <f>((G187/100)*F187)+F187+H187</f>
        <v>0</v>
      </c>
      <c r="J187" s="14"/>
      <c r="K187" s="16"/>
      <c r="L187" s="15"/>
      <c r="M187" s="17" t="str">
        <f>((K187/100)*J187)+J187+L187</f>
        <v>0</v>
      </c>
      <c r="N187" s="14"/>
      <c r="O187" s="16"/>
      <c r="P187" s="15"/>
      <c r="Q187" s="17" t="str">
        <f>((O187/100)*N187)+N187+P187</f>
        <v>0</v>
      </c>
      <c r="R187" s="14"/>
      <c r="S187" s="16"/>
      <c r="T187" s="15"/>
      <c r="U187" s="17" t="str">
        <f>((S187/100)*R187)+R187+T187</f>
        <v>0</v>
      </c>
      <c r="V187" s="14"/>
      <c r="W187" s="16"/>
      <c r="X187" s="15"/>
      <c r="Y187" s="17" t="str">
        <f>((W187/100)*V187)+V187+X187</f>
        <v>0</v>
      </c>
      <c r="Z187" s="14">
        <v>805200</v>
      </c>
      <c r="AA187" s="16">
        <v>0</v>
      </c>
      <c r="AB187" s="15">
        <v>0</v>
      </c>
      <c r="AC187" s="17" t="str">
        <f>((AA187/100)*Z187)+Z187+AB187</f>
        <v>0</v>
      </c>
      <c r="AD187" s="14"/>
      <c r="AE187" s="16"/>
      <c r="AF187" s="15"/>
      <c r="AG187" s="17" t="str">
        <f>((AE187/100)*AD187)+AD187+AF187</f>
        <v>0</v>
      </c>
      <c r="AH187" s="14"/>
      <c r="AI187" s="16"/>
      <c r="AJ187" s="15"/>
      <c r="AK187" s="17" t="str">
        <f>((AI187/100)*AH187)+AH187+AJ187</f>
        <v>0</v>
      </c>
      <c r="AL187" s="14"/>
      <c r="AM187" s="16"/>
      <c r="AN187" s="15"/>
      <c r="AO187" s="17" t="str">
        <f>((AM187/100)*AL187)+AL187+AN187</f>
        <v>0</v>
      </c>
      <c r="AP187" s="14"/>
      <c r="AQ187" s="16"/>
      <c r="AR187" s="15"/>
      <c r="AS187" s="17" t="str">
        <f>((AQ187/100)*AP187)+AP187+AR187</f>
        <v>0</v>
      </c>
      <c r="AT187" s="14"/>
      <c r="AU187" s="16"/>
      <c r="AV187" s="15"/>
      <c r="AW187" s="17" t="str">
        <f>((AU187/100)*AT187)+AT187+AV187</f>
        <v>0</v>
      </c>
      <c r="AX187" s="14"/>
      <c r="AY187" s="16"/>
      <c r="AZ187" s="15"/>
      <c r="BA187" s="17" t="str">
        <f>((AY187/100)*AX187)+AX187+AZ187</f>
        <v>0</v>
      </c>
      <c r="BB187" s="14">
        <v>1243000</v>
      </c>
      <c r="BC187" s="16">
        <v>0</v>
      </c>
      <c r="BD187" s="15">
        <v>0</v>
      </c>
      <c r="BE187" s="17" t="str">
        <f>((BC187/100)*BB187)+BB187+BD187</f>
        <v>0</v>
      </c>
      <c r="BF187" s="14"/>
      <c r="BG187" s="16"/>
      <c r="BH187" s="15"/>
      <c r="BI187" s="17" t="str">
        <f>((BG187/100)*BF187)+BF187+BH187</f>
        <v>0</v>
      </c>
      <c r="BJ187" s="14"/>
      <c r="BK187" s="16"/>
      <c r="BL187" s="15"/>
      <c r="BM187" s="17" t="str">
        <f>((BK187/100)*BJ187)+BJ187+BL187</f>
        <v>0</v>
      </c>
      <c r="BN187" s="14"/>
      <c r="BO187" s="16"/>
      <c r="BP187" s="15"/>
      <c r="BQ187" s="17" t="str">
        <f>((BO187/100)*BN187)+BN187+BP187</f>
        <v>0</v>
      </c>
      <c r="BR187" s="14"/>
      <c r="BS187" s="16"/>
      <c r="BT187" s="15"/>
      <c r="BU187" s="17" t="str">
        <f>((BS187/100)*BR187)+BR187+BT187</f>
        <v>0</v>
      </c>
      <c r="BV187" s="14">
        <v>805200</v>
      </c>
      <c r="BW187" s="16">
        <v>0</v>
      </c>
      <c r="BX187" s="15">
        <v>0</v>
      </c>
      <c r="BY187" s="17" t="str">
        <f>((BW187/100)*BV187)+BV187+BX187</f>
        <v>0</v>
      </c>
      <c r="BZ187" s="14"/>
      <c r="CA187" s="16"/>
      <c r="CB187" s="15"/>
      <c r="CC187" s="17" t="str">
        <f>((CA187/100)*BZ187)+BZ187+CB187</f>
        <v>0</v>
      </c>
      <c r="CD187" s="14"/>
      <c r="CE187" s="16"/>
      <c r="CF187" s="15"/>
      <c r="CG187" s="17" t="str">
        <f>((CE187/100)*CD187)+CD187+CF187</f>
        <v>0</v>
      </c>
      <c r="CH187" s="14"/>
      <c r="CI187" s="16"/>
      <c r="CJ187" s="15"/>
      <c r="CK187" s="17" t="str">
        <f>((CI187/100)*CH187)+CH187+CJ187</f>
        <v>0</v>
      </c>
      <c r="CL187" s="14"/>
      <c r="CM187" s="16"/>
      <c r="CN187" s="15"/>
      <c r="CO187" s="17" t="str">
        <f>((CM187/100)*CL187)+CL187+CN187</f>
        <v>0</v>
      </c>
      <c r="CP187" s="14"/>
      <c r="CQ187" s="16"/>
      <c r="CR187" s="15"/>
      <c r="CS187" s="17" t="str">
        <f>((CQ187/100)*CP187)+CP187+CR187</f>
        <v>0</v>
      </c>
    </row>
    <row r="188" spans="1:97">
      <c r="A188" s="9">
        <v>304000</v>
      </c>
      <c r="B188" s="14"/>
      <c r="C188" s="16"/>
      <c r="D188" s="15"/>
      <c r="E188" s="17" t="str">
        <f>((C188/100)*B188)+B188+D188</f>
        <v>0</v>
      </c>
      <c r="F188" s="14">
        <v>1259500</v>
      </c>
      <c r="G188" s="16">
        <v>0</v>
      </c>
      <c r="H188" s="15">
        <v>0</v>
      </c>
      <c r="I188" s="17" t="str">
        <f>((G188/100)*F188)+F188+H188</f>
        <v>0</v>
      </c>
      <c r="J188" s="14">
        <v>759000</v>
      </c>
      <c r="K188" s="16">
        <v>0</v>
      </c>
      <c r="L188" s="15">
        <v>0</v>
      </c>
      <c r="M188" s="17" t="str">
        <f>((K188/100)*J188)+J188+L188</f>
        <v>0</v>
      </c>
      <c r="N188" s="14">
        <v>766700</v>
      </c>
      <c r="O188" s="16">
        <v>0</v>
      </c>
      <c r="P188" s="15">
        <v>0</v>
      </c>
      <c r="Q188" s="17" t="str">
        <f>((O188/100)*N188)+N188+P188</f>
        <v>0</v>
      </c>
      <c r="R188" s="14"/>
      <c r="S188" s="16"/>
      <c r="T188" s="15"/>
      <c r="U188" s="17" t="str">
        <f>((S188/100)*R188)+R188+T188</f>
        <v>0</v>
      </c>
      <c r="V188" s="14"/>
      <c r="W188" s="16"/>
      <c r="X188" s="15"/>
      <c r="Y188" s="17" t="str">
        <f>((W188/100)*V188)+V188+X188</f>
        <v>0</v>
      </c>
      <c r="Z188" s="14">
        <v>815100</v>
      </c>
      <c r="AA188" s="16">
        <v>0</v>
      </c>
      <c r="AB188" s="15">
        <v>0</v>
      </c>
      <c r="AC188" s="17" t="str">
        <f>((AA188/100)*Z188)+Z188+AB188</f>
        <v>0</v>
      </c>
      <c r="AD188" s="14">
        <v>680900</v>
      </c>
      <c r="AE188" s="16">
        <v>0</v>
      </c>
      <c r="AF188" s="15">
        <v>0</v>
      </c>
      <c r="AG188" s="17" t="str">
        <f>((AE188/100)*AD188)+AD188+AF188</f>
        <v>0</v>
      </c>
      <c r="AH188" s="14">
        <v>1440000</v>
      </c>
      <c r="AI188" s="16">
        <v>0</v>
      </c>
      <c r="AJ188" s="15">
        <v>0</v>
      </c>
      <c r="AK188" s="17" t="str">
        <f>((AI188/100)*AH188)+AH188+AJ188</f>
        <v>0</v>
      </c>
      <c r="AL188" s="14"/>
      <c r="AM188" s="16"/>
      <c r="AN188" s="15"/>
      <c r="AO188" s="17" t="str">
        <f>((AM188/100)*AL188)+AL188+AN188</f>
        <v>0</v>
      </c>
      <c r="AP188" s="14"/>
      <c r="AQ188" s="16"/>
      <c r="AR188" s="15"/>
      <c r="AS188" s="17" t="str">
        <f>((AQ188/100)*AP188)+AP188+AR188</f>
        <v>0</v>
      </c>
      <c r="AT188" s="14"/>
      <c r="AU188" s="16"/>
      <c r="AV188" s="15"/>
      <c r="AW188" s="17" t="str">
        <f>((AU188/100)*AT188)+AT188+AV188</f>
        <v>0</v>
      </c>
      <c r="AX188" s="14"/>
      <c r="AY188" s="16"/>
      <c r="AZ188" s="15"/>
      <c r="BA188" s="17" t="str">
        <f>((AY188/100)*AX188)+AX188+AZ188</f>
        <v>0</v>
      </c>
      <c r="BB188" s="14">
        <v>1259500</v>
      </c>
      <c r="BC188" s="16">
        <v>0</v>
      </c>
      <c r="BD188" s="15">
        <v>0</v>
      </c>
      <c r="BE188" s="17" t="str">
        <f>((BC188/100)*BB188)+BB188+BD188</f>
        <v>0</v>
      </c>
      <c r="BF188" s="14">
        <v>759000</v>
      </c>
      <c r="BG188" s="16">
        <v>0</v>
      </c>
      <c r="BH188" s="15">
        <v>0</v>
      </c>
      <c r="BI188" s="17" t="str">
        <f>((BG188/100)*BF188)+BF188+BH188</f>
        <v>0</v>
      </c>
      <c r="BJ188" s="14">
        <v>766700</v>
      </c>
      <c r="BK188" s="16">
        <v>100</v>
      </c>
      <c r="BL188" s="15">
        <v>0</v>
      </c>
      <c r="BM188" s="17" t="str">
        <f>((BK188/100)*BJ188)+BJ188+BL188</f>
        <v>0</v>
      </c>
      <c r="BN188" s="14"/>
      <c r="BO188" s="16"/>
      <c r="BP188" s="15"/>
      <c r="BQ188" s="17" t="str">
        <f>((BO188/100)*BN188)+BN188+BP188</f>
        <v>0</v>
      </c>
      <c r="BR188" s="14"/>
      <c r="BS188" s="16"/>
      <c r="BT188" s="15"/>
      <c r="BU188" s="17" t="str">
        <f>((BS188/100)*BR188)+BR188+BT188</f>
        <v>0</v>
      </c>
      <c r="BV188" s="14">
        <v>815100</v>
      </c>
      <c r="BW188" s="16">
        <v>0</v>
      </c>
      <c r="BX188" s="15">
        <v>0</v>
      </c>
      <c r="BY188" s="17" t="str">
        <f>((BW188/100)*BV188)+BV188+BX188</f>
        <v>0</v>
      </c>
      <c r="BZ188" s="14">
        <v>680900</v>
      </c>
      <c r="CA188" s="16">
        <v>0</v>
      </c>
      <c r="CB188" s="15">
        <v>0</v>
      </c>
      <c r="CC188" s="17" t="str">
        <f>((CA188/100)*BZ188)+BZ188+CB188</f>
        <v>0</v>
      </c>
      <c r="CD188" s="14">
        <v>1440000</v>
      </c>
      <c r="CE188" s="16">
        <v>0</v>
      </c>
      <c r="CF188" s="15">
        <v>0</v>
      </c>
      <c r="CG188" s="17" t="str">
        <f>((CE188/100)*CD188)+CD188+CF188</f>
        <v>0</v>
      </c>
      <c r="CH188" s="14"/>
      <c r="CI188" s="16"/>
      <c r="CJ188" s="15"/>
      <c r="CK188" s="17" t="str">
        <f>((CI188/100)*CH188)+CH188+CJ188</f>
        <v>0</v>
      </c>
      <c r="CL188" s="14"/>
      <c r="CM188" s="16"/>
      <c r="CN188" s="15"/>
      <c r="CO188" s="17" t="str">
        <f>((CM188/100)*CL188)+CL188+CN188</f>
        <v>0</v>
      </c>
      <c r="CP188" s="14"/>
      <c r="CQ188" s="16"/>
      <c r="CR188" s="15"/>
      <c r="CS188" s="17" t="str">
        <f>((CQ188/100)*CP188)+CP188+CR188</f>
        <v>0</v>
      </c>
    </row>
    <row r="189" spans="1:97">
      <c r="A189" s="9">
        <v>308000</v>
      </c>
      <c r="B189" s="14"/>
      <c r="C189" s="16"/>
      <c r="D189" s="15"/>
      <c r="E189" s="17" t="str">
        <f>((C189/100)*B189)+B189+D189</f>
        <v>0</v>
      </c>
      <c r="F189" s="14">
        <v>1276000</v>
      </c>
      <c r="G189" s="16">
        <v>0</v>
      </c>
      <c r="H189" s="15">
        <v>0</v>
      </c>
      <c r="I189" s="17" t="str">
        <f>((G189/100)*F189)+F189+H189</f>
        <v>0</v>
      </c>
      <c r="J189" s="14"/>
      <c r="K189" s="16"/>
      <c r="L189" s="15"/>
      <c r="M189" s="17" t="str">
        <f>((K189/100)*J189)+J189+L189</f>
        <v>0</v>
      </c>
      <c r="N189" s="14"/>
      <c r="O189" s="16"/>
      <c r="P189" s="15"/>
      <c r="Q189" s="17" t="str">
        <f>((O189/100)*N189)+N189+P189</f>
        <v>0</v>
      </c>
      <c r="R189" s="14"/>
      <c r="S189" s="16"/>
      <c r="T189" s="15"/>
      <c r="U189" s="17" t="str">
        <f>((S189/100)*R189)+R189+T189</f>
        <v>0</v>
      </c>
      <c r="V189" s="14"/>
      <c r="W189" s="16"/>
      <c r="X189" s="15"/>
      <c r="Y189" s="17" t="str">
        <f>((W189/100)*V189)+V189+X189</f>
        <v>0</v>
      </c>
      <c r="Z189" s="14">
        <v>826100</v>
      </c>
      <c r="AA189" s="16">
        <v>0</v>
      </c>
      <c r="AB189" s="15">
        <v>0</v>
      </c>
      <c r="AC189" s="17" t="str">
        <f>((AA189/100)*Z189)+Z189+AB189</f>
        <v>0</v>
      </c>
      <c r="AD189" s="14"/>
      <c r="AE189" s="16"/>
      <c r="AF189" s="15"/>
      <c r="AG189" s="17" t="str">
        <f>((AE189/100)*AD189)+AD189+AF189</f>
        <v>0</v>
      </c>
      <c r="AH189" s="14"/>
      <c r="AI189" s="16"/>
      <c r="AJ189" s="15"/>
      <c r="AK189" s="17" t="str">
        <f>((AI189/100)*AH189)+AH189+AJ189</f>
        <v>0</v>
      </c>
      <c r="AL189" s="14"/>
      <c r="AM189" s="16"/>
      <c r="AN189" s="15"/>
      <c r="AO189" s="17" t="str">
        <f>((AM189/100)*AL189)+AL189+AN189</f>
        <v>0</v>
      </c>
      <c r="AP189" s="14"/>
      <c r="AQ189" s="16"/>
      <c r="AR189" s="15"/>
      <c r="AS189" s="17" t="str">
        <f>((AQ189/100)*AP189)+AP189+AR189</f>
        <v>0</v>
      </c>
      <c r="AT189" s="14"/>
      <c r="AU189" s="16"/>
      <c r="AV189" s="15"/>
      <c r="AW189" s="17" t="str">
        <f>((AU189/100)*AT189)+AT189+AV189</f>
        <v>0</v>
      </c>
      <c r="AX189" s="14"/>
      <c r="AY189" s="16"/>
      <c r="AZ189" s="15"/>
      <c r="BA189" s="17" t="str">
        <f>((AY189/100)*AX189)+AX189+AZ189</f>
        <v>0</v>
      </c>
      <c r="BB189" s="14">
        <v>1276000</v>
      </c>
      <c r="BC189" s="16">
        <v>0</v>
      </c>
      <c r="BD189" s="15">
        <v>0</v>
      </c>
      <c r="BE189" s="17" t="str">
        <f>((BC189/100)*BB189)+BB189+BD189</f>
        <v>0</v>
      </c>
      <c r="BF189" s="14"/>
      <c r="BG189" s="16"/>
      <c r="BH189" s="15"/>
      <c r="BI189" s="17" t="str">
        <f>((BG189/100)*BF189)+BF189+BH189</f>
        <v>0</v>
      </c>
      <c r="BJ189" s="14"/>
      <c r="BK189" s="16"/>
      <c r="BL189" s="15"/>
      <c r="BM189" s="17" t="str">
        <f>((BK189/100)*BJ189)+BJ189+BL189</f>
        <v>0</v>
      </c>
      <c r="BN189" s="14"/>
      <c r="BO189" s="16"/>
      <c r="BP189" s="15"/>
      <c r="BQ189" s="17" t="str">
        <f>((BO189/100)*BN189)+BN189+BP189</f>
        <v>0</v>
      </c>
      <c r="BR189" s="14"/>
      <c r="BS189" s="16"/>
      <c r="BT189" s="15"/>
      <c r="BU189" s="17" t="str">
        <f>((BS189/100)*BR189)+BR189+BT189</f>
        <v>0</v>
      </c>
      <c r="BV189" s="14">
        <v>826100</v>
      </c>
      <c r="BW189" s="16">
        <v>0</v>
      </c>
      <c r="BX189" s="15">
        <v>0</v>
      </c>
      <c r="BY189" s="17" t="str">
        <f>((BW189/100)*BV189)+BV189+BX189</f>
        <v>0</v>
      </c>
      <c r="BZ189" s="14"/>
      <c r="CA189" s="16"/>
      <c r="CB189" s="15"/>
      <c r="CC189" s="17" t="str">
        <f>((CA189/100)*BZ189)+BZ189+CB189</f>
        <v>0</v>
      </c>
      <c r="CD189" s="14"/>
      <c r="CE189" s="16"/>
      <c r="CF189" s="15"/>
      <c r="CG189" s="17" t="str">
        <f>((CE189/100)*CD189)+CD189+CF189</f>
        <v>0</v>
      </c>
      <c r="CH189" s="14"/>
      <c r="CI189" s="16"/>
      <c r="CJ189" s="15"/>
      <c r="CK189" s="17" t="str">
        <f>((CI189/100)*CH189)+CH189+CJ189</f>
        <v>0</v>
      </c>
      <c r="CL189" s="14"/>
      <c r="CM189" s="16"/>
      <c r="CN189" s="15"/>
      <c r="CO189" s="17" t="str">
        <f>((CM189/100)*CL189)+CL189+CN189</f>
        <v>0</v>
      </c>
      <c r="CP189" s="14"/>
      <c r="CQ189" s="16"/>
      <c r="CR189" s="15"/>
      <c r="CS189" s="17" t="str">
        <f>((CQ189/100)*CP189)+CP189+CR189</f>
        <v>0</v>
      </c>
    </row>
    <row r="190" spans="1:97">
      <c r="A190" s="9">
        <v>312000</v>
      </c>
      <c r="B190" s="14"/>
      <c r="C190" s="16"/>
      <c r="D190" s="15"/>
      <c r="E190" s="17" t="str">
        <f>((C190/100)*B190)+B190+D190</f>
        <v>0</v>
      </c>
      <c r="F190" s="14">
        <v>1292500</v>
      </c>
      <c r="G190" s="16">
        <v>0</v>
      </c>
      <c r="H190" s="15">
        <v>0</v>
      </c>
      <c r="I190" s="17" t="str">
        <f>((G190/100)*F190)+F190+H190</f>
        <v>0</v>
      </c>
      <c r="J190" s="14">
        <v>778800</v>
      </c>
      <c r="K190" s="16">
        <v>0</v>
      </c>
      <c r="L190" s="15">
        <v>0</v>
      </c>
      <c r="M190" s="17" t="str">
        <f>((K190/100)*J190)+J190+L190</f>
        <v>0</v>
      </c>
      <c r="N190" s="14"/>
      <c r="O190" s="16"/>
      <c r="P190" s="15"/>
      <c r="Q190" s="17" t="str">
        <f>((O190/100)*N190)+N190+P190</f>
        <v>0</v>
      </c>
      <c r="R190" s="14"/>
      <c r="S190" s="16"/>
      <c r="T190" s="15"/>
      <c r="U190" s="17" t="str">
        <f>((S190/100)*R190)+R190+T190</f>
        <v>0</v>
      </c>
      <c r="V190" s="14"/>
      <c r="W190" s="16"/>
      <c r="X190" s="15"/>
      <c r="Y190" s="17" t="str">
        <f>((W190/100)*V190)+V190+X190</f>
        <v>0</v>
      </c>
      <c r="Z190" s="14">
        <v>836000</v>
      </c>
      <c r="AA190" s="16">
        <v>0</v>
      </c>
      <c r="AB190" s="15">
        <v>0</v>
      </c>
      <c r="AC190" s="17" t="str">
        <f>((AA190/100)*Z190)+Z190+AB190</f>
        <v>0</v>
      </c>
      <c r="AD190" s="14">
        <v>698500</v>
      </c>
      <c r="AE190" s="16">
        <v>0</v>
      </c>
      <c r="AF190" s="15">
        <v>0</v>
      </c>
      <c r="AG190" s="17" t="str">
        <f>((AE190/100)*AD190)+AD190+AF190</f>
        <v>0</v>
      </c>
      <c r="AH190" s="14"/>
      <c r="AI190" s="16"/>
      <c r="AJ190" s="15"/>
      <c r="AK190" s="17" t="str">
        <f>((AI190/100)*AH190)+AH190+AJ190</f>
        <v>0</v>
      </c>
      <c r="AL190" s="14"/>
      <c r="AM190" s="16"/>
      <c r="AN190" s="15"/>
      <c r="AO190" s="17" t="str">
        <f>((AM190/100)*AL190)+AL190+AN190</f>
        <v>0</v>
      </c>
      <c r="AP190" s="14"/>
      <c r="AQ190" s="16"/>
      <c r="AR190" s="15"/>
      <c r="AS190" s="17" t="str">
        <f>((AQ190/100)*AP190)+AP190+AR190</f>
        <v>0</v>
      </c>
      <c r="AT190" s="14"/>
      <c r="AU190" s="16"/>
      <c r="AV190" s="15"/>
      <c r="AW190" s="17" t="str">
        <f>((AU190/100)*AT190)+AT190+AV190</f>
        <v>0</v>
      </c>
      <c r="AX190" s="14"/>
      <c r="AY190" s="16"/>
      <c r="AZ190" s="15"/>
      <c r="BA190" s="17" t="str">
        <f>((AY190/100)*AX190)+AX190+AZ190</f>
        <v>0</v>
      </c>
      <c r="BB190" s="14">
        <v>1292500</v>
      </c>
      <c r="BC190" s="16">
        <v>0</v>
      </c>
      <c r="BD190" s="15">
        <v>0</v>
      </c>
      <c r="BE190" s="17" t="str">
        <f>((BC190/100)*BB190)+BB190+BD190</f>
        <v>0</v>
      </c>
      <c r="BF190" s="14">
        <v>778800</v>
      </c>
      <c r="BG190" s="16">
        <v>0</v>
      </c>
      <c r="BH190" s="15">
        <v>0</v>
      </c>
      <c r="BI190" s="17" t="str">
        <f>((BG190/100)*BF190)+BF190+BH190</f>
        <v>0</v>
      </c>
      <c r="BJ190" s="14"/>
      <c r="BK190" s="16"/>
      <c r="BL190" s="15"/>
      <c r="BM190" s="17" t="str">
        <f>((BK190/100)*BJ190)+BJ190+BL190</f>
        <v>0</v>
      </c>
      <c r="BN190" s="14"/>
      <c r="BO190" s="16"/>
      <c r="BP190" s="15"/>
      <c r="BQ190" s="17" t="str">
        <f>((BO190/100)*BN190)+BN190+BP190</f>
        <v>0</v>
      </c>
      <c r="BR190" s="14"/>
      <c r="BS190" s="16"/>
      <c r="BT190" s="15"/>
      <c r="BU190" s="17" t="str">
        <f>((BS190/100)*BR190)+BR190+BT190</f>
        <v>0</v>
      </c>
      <c r="BV190" s="14">
        <v>836000</v>
      </c>
      <c r="BW190" s="16">
        <v>0</v>
      </c>
      <c r="BX190" s="15">
        <v>0</v>
      </c>
      <c r="BY190" s="17" t="str">
        <f>((BW190/100)*BV190)+BV190+BX190</f>
        <v>0</v>
      </c>
      <c r="BZ190" s="14">
        <v>698500</v>
      </c>
      <c r="CA190" s="16">
        <v>0</v>
      </c>
      <c r="CB190" s="15">
        <v>0</v>
      </c>
      <c r="CC190" s="17" t="str">
        <f>((CA190/100)*BZ190)+BZ190+CB190</f>
        <v>0</v>
      </c>
      <c r="CD190" s="14"/>
      <c r="CE190" s="16"/>
      <c r="CF190" s="15"/>
      <c r="CG190" s="17" t="str">
        <f>((CE190/100)*CD190)+CD190+CF190</f>
        <v>0</v>
      </c>
      <c r="CH190" s="14"/>
      <c r="CI190" s="16"/>
      <c r="CJ190" s="15"/>
      <c r="CK190" s="17" t="str">
        <f>((CI190/100)*CH190)+CH190+CJ190</f>
        <v>0</v>
      </c>
      <c r="CL190" s="14"/>
      <c r="CM190" s="16"/>
      <c r="CN190" s="15"/>
      <c r="CO190" s="17" t="str">
        <f>((CM190/100)*CL190)+CL190+CN190</f>
        <v>0</v>
      </c>
      <c r="CP190" s="14"/>
      <c r="CQ190" s="16"/>
      <c r="CR190" s="15"/>
      <c r="CS190" s="17" t="str">
        <f>((CQ190/100)*CP190)+CP190+CR190</f>
        <v>0</v>
      </c>
    </row>
    <row r="191" spans="1:97">
      <c r="A191" s="9">
        <v>316000</v>
      </c>
      <c r="B191" s="14"/>
      <c r="C191" s="16"/>
      <c r="D191" s="15"/>
      <c r="E191" s="17" t="str">
        <f>((C191/100)*B191)+B191+D191</f>
        <v>0</v>
      </c>
      <c r="F191" s="14">
        <v>1309000</v>
      </c>
      <c r="G191" s="16">
        <v>0</v>
      </c>
      <c r="H191" s="15">
        <v>0</v>
      </c>
      <c r="I191" s="17" t="str">
        <f>((G191/100)*F191)+F191+H191</f>
        <v>0</v>
      </c>
      <c r="J191" s="14"/>
      <c r="K191" s="16"/>
      <c r="L191" s="15"/>
      <c r="M191" s="17" t="str">
        <f>((K191/100)*J191)+J191+L191</f>
        <v>0</v>
      </c>
      <c r="N191" s="14"/>
      <c r="O191" s="16"/>
      <c r="P191" s="15"/>
      <c r="Q191" s="17" t="str">
        <f>((O191/100)*N191)+N191+P191</f>
        <v>0</v>
      </c>
      <c r="R191" s="14"/>
      <c r="S191" s="16"/>
      <c r="T191" s="15"/>
      <c r="U191" s="17" t="str">
        <f>((S191/100)*R191)+R191+T191</f>
        <v>0</v>
      </c>
      <c r="V191" s="14"/>
      <c r="W191" s="16"/>
      <c r="X191" s="15"/>
      <c r="Y191" s="17" t="str">
        <f>((W191/100)*V191)+V191+X191</f>
        <v>0</v>
      </c>
      <c r="Z191" s="14">
        <v>847000</v>
      </c>
      <c r="AA191" s="16">
        <v>0</v>
      </c>
      <c r="AB191" s="15">
        <v>0</v>
      </c>
      <c r="AC191" s="17" t="str">
        <f>((AA191/100)*Z191)+Z191+AB191</f>
        <v>0</v>
      </c>
      <c r="AD191" s="14"/>
      <c r="AE191" s="16"/>
      <c r="AF191" s="15"/>
      <c r="AG191" s="17" t="str">
        <f>((AE191/100)*AD191)+AD191+AF191</f>
        <v>0</v>
      </c>
      <c r="AH191" s="14"/>
      <c r="AI191" s="16"/>
      <c r="AJ191" s="15"/>
      <c r="AK191" s="17" t="str">
        <f>((AI191/100)*AH191)+AH191+AJ191</f>
        <v>0</v>
      </c>
      <c r="AL191" s="14"/>
      <c r="AM191" s="16"/>
      <c r="AN191" s="15"/>
      <c r="AO191" s="17" t="str">
        <f>((AM191/100)*AL191)+AL191+AN191</f>
        <v>0</v>
      </c>
      <c r="AP191" s="14"/>
      <c r="AQ191" s="16"/>
      <c r="AR191" s="15"/>
      <c r="AS191" s="17" t="str">
        <f>((AQ191/100)*AP191)+AP191+AR191</f>
        <v>0</v>
      </c>
      <c r="AT191" s="14"/>
      <c r="AU191" s="16"/>
      <c r="AV191" s="15"/>
      <c r="AW191" s="17" t="str">
        <f>((AU191/100)*AT191)+AT191+AV191</f>
        <v>0</v>
      </c>
      <c r="AX191" s="14"/>
      <c r="AY191" s="16"/>
      <c r="AZ191" s="15"/>
      <c r="BA191" s="17" t="str">
        <f>((AY191/100)*AX191)+AX191+AZ191</f>
        <v>0</v>
      </c>
      <c r="BB191" s="14">
        <v>1309000</v>
      </c>
      <c r="BC191" s="16">
        <v>0</v>
      </c>
      <c r="BD191" s="15">
        <v>0</v>
      </c>
      <c r="BE191" s="17" t="str">
        <f>((BC191/100)*BB191)+BB191+BD191</f>
        <v>0</v>
      </c>
      <c r="BF191" s="14"/>
      <c r="BG191" s="16"/>
      <c r="BH191" s="15"/>
      <c r="BI191" s="17" t="str">
        <f>((BG191/100)*BF191)+BF191+BH191</f>
        <v>0</v>
      </c>
      <c r="BJ191" s="14"/>
      <c r="BK191" s="16"/>
      <c r="BL191" s="15"/>
      <c r="BM191" s="17" t="str">
        <f>((BK191/100)*BJ191)+BJ191+BL191</f>
        <v>0</v>
      </c>
      <c r="BN191" s="14"/>
      <c r="BO191" s="16"/>
      <c r="BP191" s="15"/>
      <c r="BQ191" s="17" t="str">
        <f>((BO191/100)*BN191)+BN191+BP191</f>
        <v>0</v>
      </c>
      <c r="BR191" s="14"/>
      <c r="BS191" s="16"/>
      <c r="BT191" s="15"/>
      <c r="BU191" s="17" t="str">
        <f>((BS191/100)*BR191)+BR191+BT191</f>
        <v>0</v>
      </c>
      <c r="BV191" s="14">
        <v>847000</v>
      </c>
      <c r="BW191" s="16">
        <v>0</v>
      </c>
      <c r="BX191" s="15">
        <v>0</v>
      </c>
      <c r="BY191" s="17" t="str">
        <f>((BW191/100)*BV191)+BV191+BX191</f>
        <v>0</v>
      </c>
      <c r="BZ191" s="14"/>
      <c r="CA191" s="16"/>
      <c r="CB191" s="15"/>
      <c r="CC191" s="17" t="str">
        <f>((CA191/100)*BZ191)+BZ191+CB191</f>
        <v>0</v>
      </c>
      <c r="CD191" s="14"/>
      <c r="CE191" s="16"/>
      <c r="CF191" s="15"/>
      <c r="CG191" s="17" t="str">
        <f>((CE191/100)*CD191)+CD191+CF191</f>
        <v>0</v>
      </c>
      <c r="CH191" s="14"/>
      <c r="CI191" s="16"/>
      <c r="CJ191" s="15"/>
      <c r="CK191" s="17" t="str">
        <f>((CI191/100)*CH191)+CH191+CJ191</f>
        <v>0</v>
      </c>
      <c r="CL191" s="14"/>
      <c r="CM191" s="16"/>
      <c r="CN191" s="15"/>
      <c r="CO191" s="17" t="str">
        <f>((CM191/100)*CL191)+CL191+CN191</f>
        <v>0</v>
      </c>
      <c r="CP191" s="14"/>
      <c r="CQ191" s="16"/>
      <c r="CR191" s="15"/>
      <c r="CS191" s="17" t="str">
        <f>((CQ191/100)*CP191)+CP191+CR191</f>
        <v>0</v>
      </c>
    </row>
    <row r="192" spans="1:97">
      <c r="A192" s="9">
        <v>320000</v>
      </c>
      <c r="B192" s="14"/>
      <c r="C192" s="16"/>
      <c r="D192" s="15"/>
      <c r="E192" s="17" t="str">
        <f>((C192/100)*B192)+B192+D192</f>
        <v>0</v>
      </c>
      <c r="F192" s="14">
        <v>1325500</v>
      </c>
      <c r="G192" s="16">
        <v>0</v>
      </c>
      <c r="H192" s="15">
        <v>0</v>
      </c>
      <c r="I192" s="17" t="str">
        <f>((G192/100)*F192)+F192+H192</f>
        <v>0</v>
      </c>
      <c r="J192" s="14">
        <v>798600</v>
      </c>
      <c r="K192" s="16">
        <v>0</v>
      </c>
      <c r="L192" s="15">
        <v>0</v>
      </c>
      <c r="M192" s="17" t="str">
        <f>((K192/100)*J192)+J192+L192</f>
        <v>0</v>
      </c>
      <c r="N192" s="14">
        <v>806300</v>
      </c>
      <c r="O192" s="16">
        <v>0</v>
      </c>
      <c r="P192" s="15">
        <v>0</v>
      </c>
      <c r="Q192" s="17" t="str">
        <f>((O192/100)*N192)+N192+P192</f>
        <v>0</v>
      </c>
      <c r="R192" s="14"/>
      <c r="S192" s="16"/>
      <c r="T192" s="15"/>
      <c r="U192" s="17" t="str">
        <f>((S192/100)*R192)+R192+T192</f>
        <v>0</v>
      </c>
      <c r="V192" s="14"/>
      <c r="W192" s="16"/>
      <c r="X192" s="15"/>
      <c r="Y192" s="17" t="str">
        <f>((W192/100)*V192)+V192+X192</f>
        <v>0</v>
      </c>
      <c r="Z192" s="14">
        <v>856900</v>
      </c>
      <c r="AA192" s="16">
        <v>0</v>
      </c>
      <c r="AB192" s="15">
        <v>0</v>
      </c>
      <c r="AC192" s="17" t="str">
        <f>((AA192/100)*Z192)+Z192+AB192</f>
        <v>0</v>
      </c>
      <c r="AD192" s="14">
        <v>715000</v>
      </c>
      <c r="AE192" s="16">
        <v>0</v>
      </c>
      <c r="AF192" s="15">
        <v>0</v>
      </c>
      <c r="AG192" s="17" t="str">
        <f>((AE192/100)*AD192)+AD192+AF192</f>
        <v>0</v>
      </c>
      <c r="AH192" s="14">
        <v>1512000</v>
      </c>
      <c r="AI192" s="16">
        <v>0</v>
      </c>
      <c r="AJ192" s="15">
        <v>0</v>
      </c>
      <c r="AK192" s="17" t="str">
        <f>((AI192/100)*AH192)+AH192+AJ192</f>
        <v>0</v>
      </c>
      <c r="AL192" s="14"/>
      <c r="AM192" s="16"/>
      <c r="AN192" s="15"/>
      <c r="AO192" s="17" t="str">
        <f>((AM192/100)*AL192)+AL192+AN192</f>
        <v>0</v>
      </c>
      <c r="AP192" s="14">
        <v>1584000</v>
      </c>
      <c r="AQ192" s="16">
        <v>0</v>
      </c>
      <c r="AR192" s="15">
        <v>0</v>
      </c>
      <c r="AS192" s="17" t="str">
        <f>((AQ192/100)*AP192)+AP192+AR192</f>
        <v>0</v>
      </c>
      <c r="AT192" s="14"/>
      <c r="AU192" s="16"/>
      <c r="AV192" s="15"/>
      <c r="AW192" s="17" t="str">
        <f>((AU192/100)*AT192)+AT192+AV192</f>
        <v>0</v>
      </c>
      <c r="AX192" s="14"/>
      <c r="AY192" s="16"/>
      <c r="AZ192" s="15"/>
      <c r="BA192" s="17" t="str">
        <f>((AY192/100)*AX192)+AX192+AZ192</f>
        <v>0</v>
      </c>
      <c r="BB192" s="14">
        <v>1325500</v>
      </c>
      <c r="BC192" s="16">
        <v>0</v>
      </c>
      <c r="BD192" s="15">
        <v>0</v>
      </c>
      <c r="BE192" s="17" t="str">
        <f>((BC192/100)*BB192)+BB192+BD192</f>
        <v>0</v>
      </c>
      <c r="BF192" s="14">
        <v>798600</v>
      </c>
      <c r="BG192" s="16">
        <v>0</v>
      </c>
      <c r="BH192" s="15">
        <v>0</v>
      </c>
      <c r="BI192" s="17" t="str">
        <f>((BG192/100)*BF192)+BF192+BH192</f>
        <v>0</v>
      </c>
      <c r="BJ192" s="14">
        <v>806300</v>
      </c>
      <c r="BK192" s="16">
        <v>100</v>
      </c>
      <c r="BL192" s="15">
        <v>0</v>
      </c>
      <c r="BM192" s="17" t="str">
        <f>((BK192/100)*BJ192)+BJ192+BL192</f>
        <v>0</v>
      </c>
      <c r="BN192" s="14"/>
      <c r="BO192" s="16"/>
      <c r="BP192" s="15"/>
      <c r="BQ192" s="17" t="str">
        <f>((BO192/100)*BN192)+BN192+BP192</f>
        <v>0</v>
      </c>
      <c r="BR192" s="14"/>
      <c r="BS192" s="16"/>
      <c r="BT192" s="15"/>
      <c r="BU192" s="17" t="str">
        <f>((BS192/100)*BR192)+BR192+BT192</f>
        <v>0</v>
      </c>
      <c r="BV192" s="14">
        <v>856900</v>
      </c>
      <c r="BW192" s="16">
        <v>0</v>
      </c>
      <c r="BX192" s="15">
        <v>0</v>
      </c>
      <c r="BY192" s="17" t="str">
        <f>((BW192/100)*BV192)+BV192+BX192</f>
        <v>0</v>
      </c>
      <c r="BZ192" s="14">
        <v>715000</v>
      </c>
      <c r="CA192" s="16">
        <v>0</v>
      </c>
      <c r="CB192" s="15">
        <v>0</v>
      </c>
      <c r="CC192" s="17" t="str">
        <f>((CA192/100)*BZ192)+BZ192+CB192</f>
        <v>0</v>
      </c>
      <c r="CD192" s="14">
        <v>1512000</v>
      </c>
      <c r="CE192" s="16">
        <v>0</v>
      </c>
      <c r="CF192" s="15">
        <v>0</v>
      </c>
      <c r="CG192" s="17" t="str">
        <f>((CE192/100)*CD192)+CD192+CF192</f>
        <v>0</v>
      </c>
      <c r="CH192" s="14"/>
      <c r="CI192" s="16"/>
      <c r="CJ192" s="15"/>
      <c r="CK192" s="17" t="str">
        <f>((CI192/100)*CH192)+CH192+CJ192</f>
        <v>0</v>
      </c>
      <c r="CL192" s="14">
        <v>1584000</v>
      </c>
      <c r="CM192" s="16">
        <v>0</v>
      </c>
      <c r="CN192" s="15">
        <v>0</v>
      </c>
      <c r="CO192" s="17" t="str">
        <f>((CM192/100)*CL192)+CL192+CN192</f>
        <v>0</v>
      </c>
      <c r="CP192" s="14"/>
      <c r="CQ192" s="16"/>
      <c r="CR192" s="15"/>
      <c r="CS192" s="17" t="str">
        <f>((CQ192/100)*CP192)+CP192+CR192</f>
        <v>0</v>
      </c>
    </row>
    <row r="193" spans="1:97">
      <c r="A193" s="9">
        <v>324000</v>
      </c>
      <c r="B193" s="14"/>
      <c r="C193" s="16"/>
      <c r="D193" s="15"/>
      <c r="E193" s="17" t="str">
        <f>((C193/100)*B193)+B193+D193</f>
        <v>0</v>
      </c>
      <c r="F193" s="14">
        <v>1342000</v>
      </c>
      <c r="G193" s="16">
        <v>0</v>
      </c>
      <c r="H193" s="15">
        <v>0</v>
      </c>
      <c r="I193" s="17" t="str">
        <f>((G193/100)*F193)+F193+H193</f>
        <v>0</v>
      </c>
      <c r="J193" s="14"/>
      <c r="K193" s="16"/>
      <c r="L193" s="15"/>
      <c r="M193" s="17" t="str">
        <f>((K193/100)*J193)+J193+L193</f>
        <v>0</v>
      </c>
      <c r="N193" s="14"/>
      <c r="O193" s="16"/>
      <c r="P193" s="15"/>
      <c r="Q193" s="17" t="str">
        <f>((O193/100)*N193)+N193+P193</f>
        <v>0</v>
      </c>
      <c r="R193" s="14"/>
      <c r="S193" s="16"/>
      <c r="T193" s="15"/>
      <c r="U193" s="17" t="str">
        <f>((S193/100)*R193)+R193+T193</f>
        <v>0</v>
      </c>
      <c r="V193" s="14"/>
      <c r="W193" s="16"/>
      <c r="X193" s="15"/>
      <c r="Y193" s="17" t="str">
        <f>((W193/100)*V193)+V193+X193</f>
        <v>0</v>
      </c>
      <c r="Z193" s="14">
        <v>867900</v>
      </c>
      <c r="AA193" s="16">
        <v>0</v>
      </c>
      <c r="AB193" s="15">
        <v>0</v>
      </c>
      <c r="AC193" s="17" t="str">
        <f>((AA193/100)*Z193)+Z193+AB193</f>
        <v>0</v>
      </c>
      <c r="AD193" s="14"/>
      <c r="AE193" s="16"/>
      <c r="AF193" s="15"/>
      <c r="AG193" s="17" t="str">
        <f>((AE193/100)*AD193)+AD193+AF193</f>
        <v>0</v>
      </c>
      <c r="AH193" s="14"/>
      <c r="AI193" s="16"/>
      <c r="AJ193" s="15"/>
      <c r="AK193" s="17" t="str">
        <f>((AI193/100)*AH193)+AH193+AJ193</f>
        <v>0</v>
      </c>
      <c r="AL193" s="14"/>
      <c r="AM193" s="16"/>
      <c r="AN193" s="15"/>
      <c r="AO193" s="17" t="str">
        <f>((AM193/100)*AL193)+AL193+AN193</f>
        <v>0</v>
      </c>
      <c r="AP193" s="14"/>
      <c r="AQ193" s="16"/>
      <c r="AR193" s="15"/>
      <c r="AS193" s="17" t="str">
        <f>((AQ193/100)*AP193)+AP193+AR193</f>
        <v>0</v>
      </c>
      <c r="AT193" s="14"/>
      <c r="AU193" s="16"/>
      <c r="AV193" s="15"/>
      <c r="AW193" s="17" t="str">
        <f>((AU193/100)*AT193)+AT193+AV193</f>
        <v>0</v>
      </c>
      <c r="AX193" s="14"/>
      <c r="AY193" s="16"/>
      <c r="AZ193" s="15"/>
      <c r="BA193" s="17" t="str">
        <f>((AY193/100)*AX193)+AX193+AZ193</f>
        <v>0</v>
      </c>
      <c r="BB193" s="14">
        <v>1342000</v>
      </c>
      <c r="BC193" s="16">
        <v>0</v>
      </c>
      <c r="BD193" s="15">
        <v>0</v>
      </c>
      <c r="BE193" s="17" t="str">
        <f>((BC193/100)*BB193)+BB193+BD193</f>
        <v>0</v>
      </c>
      <c r="BF193" s="14"/>
      <c r="BG193" s="16"/>
      <c r="BH193" s="15"/>
      <c r="BI193" s="17" t="str">
        <f>((BG193/100)*BF193)+BF193+BH193</f>
        <v>0</v>
      </c>
      <c r="BJ193" s="14"/>
      <c r="BK193" s="16"/>
      <c r="BL193" s="15"/>
      <c r="BM193" s="17" t="str">
        <f>((BK193/100)*BJ193)+BJ193+BL193</f>
        <v>0</v>
      </c>
      <c r="BN193" s="14"/>
      <c r="BO193" s="16"/>
      <c r="BP193" s="15"/>
      <c r="BQ193" s="17" t="str">
        <f>((BO193/100)*BN193)+BN193+BP193</f>
        <v>0</v>
      </c>
      <c r="BR193" s="14"/>
      <c r="BS193" s="16"/>
      <c r="BT193" s="15"/>
      <c r="BU193" s="17" t="str">
        <f>((BS193/100)*BR193)+BR193+BT193</f>
        <v>0</v>
      </c>
      <c r="BV193" s="14">
        <v>867900</v>
      </c>
      <c r="BW193" s="16">
        <v>0</v>
      </c>
      <c r="BX193" s="15">
        <v>0</v>
      </c>
      <c r="BY193" s="17" t="str">
        <f>((BW193/100)*BV193)+BV193+BX193</f>
        <v>0</v>
      </c>
      <c r="BZ193" s="14"/>
      <c r="CA193" s="16"/>
      <c r="CB193" s="15"/>
      <c r="CC193" s="17" t="str">
        <f>((CA193/100)*BZ193)+BZ193+CB193</f>
        <v>0</v>
      </c>
      <c r="CD193" s="14"/>
      <c r="CE193" s="16"/>
      <c r="CF193" s="15"/>
      <c r="CG193" s="17" t="str">
        <f>((CE193/100)*CD193)+CD193+CF193</f>
        <v>0</v>
      </c>
      <c r="CH193" s="14"/>
      <c r="CI193" s="16"/>
      <c r="CJ193" s="15"/>
      <c r="CK193" s="17" t="str">
        <f>((CI193/100)*CH193)+CH193+CJ193</f>
        <v>0</v>
      </c>
      <c r="CL193" s="14"/>
      <c r="CM193" s="16"/>
      <c r="CN193" s="15"/>
      <c r="CO193" s="17" t="str">
        <f>((CM193/100)*CL193)+CL193+CN193</f>
        <v>0</v>
      </c>
      <c r="CP193" s="14"/>
      <c r="CQ193" s="16"/>
      <c r="CR193" s="15"/>
      <c r="CS193" s="17" t="str">
        <f>((CQ193/100)*CP193)+CP193+CR193</f>
        <v>0</v>
      </c>
    </row>
    <row r="194" spans="1:97">
      <c r="A194" s="9">
        <v>328000</v>
      </c>
      <c r="B194" s="14"/>
      <c r="C194" s="16"/>
      <c r="D194" s="15"/>
      <c r="E194" s="17" t="str">
        <f>((C194/100)*B194)+B194+D194</f>
        <v>0</v>
      </c>
      <c r="F194" s="14">
        <v>1358500</v>
      </c>
      <c r="G194" s="16">
        <v>0</v>
      </c>
      <c r="H194" s="15">
        <v>0</v>
      </c>
      <c r="I194" s="17" t="str">
        <f>((G194/100)*F194)+F194+H194</f>
        <v>0</v>
      </c>
      <c r="J194" s="14">
        <v>818400</v>
      </c>
      <c r="K194" s="16">
        <v>0</v>
      </c>
      <c r="L194" s="15">
        <v>0</v>
      </c>
      <c r="M194" s="17" t="str">
        <f>((K194/100)*J194)+J194+L194</f>
        <v>0</v>
      </c>
      <c r="N194" s="14"/>
      <c r="O194" s="16"/>
      <c r="P194" s="15"/>
      <c r="Q194" s="17" t="str">
        <f>((O194/100)*N194)+N194+P194</f>
        <v>0</v>
      </c>
      <c r="R194" s="14"/>
      <c r="S194" s="16"/>
      <c r="T194" s="15"/>
      <c r="U194" s="17" t="str">
        <f>((S194/100)*R194)+R194+T194</f>
        <v>0</v>
      </c>
      <c r="V194" s="14"/>
      <c r="W194" s="16"/>
      <c r="X194" s="15"/>
      <c r="Y194" s="17" t="str">
        <f>((W194/100)*V194)+V194+X194</f>
        <v>0</v>
      </c>
      <c r="Z194" s="14">
        <v>877800</v>
      </c>
      <c r="AA194" s="16">
        <v>0</v>
      </c>
      <c r="AB194" s="15">
        <v>0</v>
      </c>
      <c r="AC194" s="17" t="str">
        <f>((AA194/100)*Z194)+Z194+AB194</f>
        <v>0</v>
      </c>
      <c r="AD194" s="14">
        <v>732600</v>
      </c>
      <c r="AE194" s="16">
        <v>0</v>
      </c>
      <c r="AF194" s="15">
        <v>0</v>
      </c>
      <c r="AG194" s="17" t="str">
        <f>((AE194/100)*AD194)+AD194+AF194</f>
        <v>0</v>
      </c>
      <c r="AH194" s="14"/>
      <c r="AI194" s="16"/>
      <c r="AJ194" s="15"/>
      <c r="AK194" s="17" t="str">
        <f>((AI194/100)*AH194)+AH194+AJ194</f>
        <v>0</v>
      </c>
      <c r="AL194" s="14"/>
      <c r="AM194" s="16"/>
      <c r="AN194" s="15"/>
      <c r="AO194" s="17" t="str">
        <f>((AM194/100)*AL194)+AL194+AN194</f>
        <v>0</v>
      </c>
      <c r="AP194" s="14"/>
      <c r="AQ194" s="16"/>
      <c r="AR194" s="15"/>
      <c r="AS194" s="17" t="str">
        <f>((AQ194/100)*AP194)+AP194+AR194</f>
        <v>0</v>
      </c>
      <c r="AT194" s="14"/>
      <c r="AU194" s="16"/>
      <c r="AV194" s="15"/>
      <c r="AW194" s="17" t="str">
        <f>((AU194/100)*AT194)+AT194+AV194</f>
        <v>0</v>
      </c>
      <c r="AX194" s="14"/>
      <c r="AY194" s="16"/>
      <c r="AZ194" s="15"/>
      <c r="BA194" s="17" t="str">
        <f>((AY194/100)*AX194)+AX194+AZ194</f>
        <v>0</v>
      </c>
      <c r="BB194" s="14">
        <v>1358500</v>
      </c>
      <c r="BC194" s="16">
        <v>0</v>
      </c>
      <c r="BD194" s="15">
        <v>0</v>
      </c>
      <c r="BE194" s="17" t="str">
        <f>((BC194/100)*BB194)+BB194+BD194</f>
        <v>0</v>
      </c>
      <c r="BF194" s="14">
        <v>818400</v>
      </c>
      <c r="BG194" s="16">
        <v>0</v>
      </c>
      <c r="BH194" s="15">
        <v>0</v>
      </c>
      <c r="BI194" s="17" t="str">
        <f>((BG194/100)*BF194)+BF194+BH194</f>
        <v>0</v>
      </c>
      <c r="BJ194" s="14"/>
      <c r="BK194" s="16"/>
      <c r="BL194" s="15"/>
      <c r="BM194" s="17" t="str">
        <f>((BK194/100)*BJ194)+BJ194+BL194</f>
        <v>0</v>
      </c>
      <c r="BN194" s="14"/>
      <c r="BO194" s="16"/>
      <c r="BP194" s="15"/>
      <c r="BQ194" s="17" t="str">
        <f>((BO194/100)*BN194)+BN194+BP194</f>
        <v>0</v>
      </c>
      <c r="BR194" s="14"/>
      <c r="BS194" s="16"/>
      <c r="BT194" s="15"/>
      <c r="BU194" s="17" t="str">
        <f>((BS194/100)*BR194)+BR194+BT194</f>
        <v>0</v>
      </c>
      <c r="BV194" s="14">
        <v>877800</v>
      </c>
      <c r="BW194" s="16">
        <v>0</v>
      </c>
      <c r="BX194" s="15">
        <v>0</v>
      </c>
      <c r="BY194" s="17" t="str">
        <f>((BW194/100)*BV194)+BV194+BX194</f>
        <v>0</v>
      </c>
      <c r="BZ194" s="14">
        <v>732600</v>
      </c>
      <c r="CA194" s="16">
        <v>0</v>
      </c>
      <c r="CB194" s="15">
        <v>0</v>
      </c>
      <c r="CC194" s="17" t="str">
        <f>((CA194/100)*BZ194)+BZ194+CB194</f>
        <v>0</v>
      </c>
      <c r="CD194" s="14"/>
      <c r="CE194" s="16"/>
      <c r="CF194" s="15"/>
      <c r="CG194" s="17" t="str">
        <f>((CE194/100)*CD194)+CD194+CF194</f>
        <v>0</v>
      </c>
      <c r="CH194" s="14"/>
      <c r="CI194" s="16"/>
      <c r="CJ194" s="15"/>
      <c r="CK194" s="17" t="str">
        <f>((CI194/100)*CH194)+CH194+CJ194</f>
        <v>0</v>
      </c>
      <c r="CL194" s="14"/>
      <c r="CM194" s="16"/>
      <c r="CN194" s="15"/>
      <c r="CO194" s="17" t="str">
        <f>((CM194/100)*CL194)+CL194+CN194</f>
        <v>0</v>
      </c>
      <c r="CP194" s="14"/>
      <c r="CQ194" s="16"/>
      <c r="CR194" s="15"/>
      <c r="CS194" s="17" t="str">
        <f>((CQ194/100)*CP194)+CP194+CR194</f>
        <v>0</v>
      </c>
    </row>
    <row r="195" spans="1:97">
      <c r="A195" s="9">
        <v>332000</v>
      </c>
      <c r="B195" s="14"/>
      <c r="C195" s="16"/>
      <c r="D195" s="15"/>
      <c r="E195" s="17" t="str">
        <f>((C195/100)*B195)+B195+D195</f>
        <v>0</v>
      </c>
      <c r="F195" s="14">
        <v>1375000</v>
      </c>
      <c r="G195" s="16">
        <v>0</v>
      </c>
      <c r="H195" s="15">
        <v>0</v>
      </c>
      <c r="I195" s="17" t="str">
        <f>((G195/100)*F195)+F195+H195</f>
        <v>0</v>
      </c>
      <c r="J195" s="14"/>
      <c r="K195" s="16"/>
      <c r="L195" s="15"/>
      <c r="M195" s="17" t="str">
        <f>((K195/100)*J195)+J195+L195</f>
        <v>0</v>
      </c>
      <c r="N195" s="14"/>
      <c r="O195" s="16"/>
      <c r="P195" s="15"/>
      <c r="Q195" s="17" t="str">
        <f>((O195/100)*N195)+N195+P195</f>
        <v>0</v>
      </c>
      <c r="R195" s="14"/>
      <c r="S195" s="16"/>
      <c r="T195" s="15"/>
      <c r="U195" s="17" t="str">
        <f>((S195/100)*R195)+R195+T195</f>
        <v>0</v>
      </c>
      <c r="V195" s="14"/>
      <c r="W195" s="16"/>
      <c r="X195" s="15"/>
      <c r="Y195" s="17" t="str">
        <f>((W195/100)*V195)+V195+X195</f>
        <v>0</v>
      </c>
      <c r="Z195" s="14">
        <v>888800</v>
      </c>
      <c r="AA195" s="16">
        <v>0</v>
      </c>
      <c r="AB195" s="15">
        <v>0</v>
      </c>
      <c r="AC195" s="17" t="str">
        <f>((AA195/100)*Z195)+Z195+AB195</f>
        <v>0</v>
      </c>
      <c r="AD195" s="14"/>
      <c r="AE195" s="16"/>
      <c r="AF195" s="15"/>
      <c r="AG195" s="17" t="str">
        <f>((AE195/100)*AD195)+AD195+AF195</f>
        <v>0</v>
      </c>
      <c r="AH195" s="14"/>
      <c r="AI195" s="16"/>
      <c r="AJ195" s="15"/>
      <c r="AK195" s="17" t="str">
        <f>((AI195/100)*AH195)+AH195+AJ195</f>
        <v>0</v>
      </c>
      <c r="AL195" s="14"/>
      <c r="AM195" s="16"/>
      <c r="AN195" s="15"/>
      <c r="AO195" s="17" t="str">
        <f>((AM195/100)*AL195)+AL195+AN195</f>
        <v>0</v>
      </c>
      <c r="AP195" s="14"/>
      <c r="AQ195" s="16"/>
      <c r="AR195" s="15"/>
      <c r="AS195" s="17" t="str">
        <f>((AQ195/100)*AP195)+AP195+AR195</f>
        <v>0</v>
      </c>
      <c r="AT195" s="14"/>
      <c r="AU195" s="16"/>
      <c r="AV195" s="15"/>
      <c r="AW195" s="17" t="str">
        <f>((AU195/100)*AT195)+AT195+AV195</f>
        <v>0</v>
      </c>
      <c r="AX195" s="14"/>
      <c r="AY195" s="16"/>
      <c r="AZ195" s="15"/>
      <c r="BA195" s="17" t="str">
        <f>((AY195/100)*AX195)+AX195+AZ195</f>
        <v>0</v>
      </c>
      <c r="BB195" s="14">
        <v>1375000</v>
      </c>
      <c r="BC195" s="16">
        <v>0</v>
      </c>
      <c r="BD195" s="15">
        <v>0</v>
      </c>
      <c r="BE195" s="17" t="str">
        <f>((BC195/100)*BB195)+BB195+BD195</f>
        <v>0</v>
      </c>
      <c r="BF195" s="14"/>
      <c r="BG195" s="16"/>
      <c r="BH195" s="15"/>
      <c r="BI195" s="17" t="str">
        <f>((BG195/100)*BF195)+BF195+BH195</f>
        <v>0</v>
      </c>
      <c r="BJ195" s="14"/>
      <c r="BK195" s="16"/>
      <c r="BL195" s="15"/>
      <c r="BM195" s="17" t="str">
        <f>((BK195/100)*BJ195)+BJ195+BL195</f>
        <v>0</v>
      </c>
      <c r="BN195" s="14"/>
      <c r="BO195" s="16"/>
      <c r="BP195" s="15"/>
      <c r="BQ195" s="17" t="str">
        <f>((BO195/100)*BN195)+BN195+BP195</f>
        <v>0</v>
      </c>
      <c r="BR195" s="14"/>
      <c r="BS195" s="16"/>
      <c r="BT195" s="15"/>
      <c r="BU195" s="17" t="str">
        <f>((BS195/100)*BR195)+BR195+BT195</f>
        <v>0</v>
      </c>
      <c r="BV195" s="14">
        <v>888800</v>
      </c>
      <c r="BW195" s="16">
        <v>0</v>
      </c>
      <c r="BX195" s="15">
        <v>0</v>
      </c>
      <c r="BY195" s="17" t="str">
        <f>((BW195/100)*BV195)+BV195+BX195</f>
        <v>0</v>
      </c>
      <c r="BZ195" s="14"/>
      <c r="CA195" s="16"/>
      <c r="CB195" s="15"/>
      <c r="CC195" s="17" t="str">
        <f>((CA195/100)*BZ195)+BZ195+CB195</f>
        <v>0</v>
      </c>
      <c r="CD195" s="14"/>
      <c r="CE195" s="16"/>
      <c r="CF195" s="15"/>
      <c r="CG195" s="17" t="str">
        <f>((CE195/100)*CD195)+CD195+CF195</f>
        <v>0</v>
      </c>
      <c r="CH195" s="14"/>
      <c r="CI195" s="16"/>
      <c r="CJ195" s="15"/>
      <c r="CK195" s="17" t="str">
        <f>((CI195/100)*CH195)+CH195+CJ195</f>
        <v>0</v>
      </c>
      <c r="CL195" s="14"/>
      <c r="CM195" s="16"/>
      <c r="CN195" s="15"/>
      <c r="CO195" s="17" t="str">
        <f>((CM195/100)*CL195)+CL195+CN195</f>
        <v>0</v>
      </c>
      <c r="CP195" s="14"/>
      <c r="CQ195" s="16"/>
      <c r="CR195" s="15"/>
      <c r="CS195" s="17" t="str">
        <f>((CQ195/100)*CP195)+CP195+CR195</f>
        <v>0</v>
      </c>
    </row>
    <row r="196" spans="1:97">
      <c r="A196" s="9">
        <v>336000</v>
      </c>
      <c r="B196" s="14"/>
      <c r="C196" s="16"/>
      <c r="D196" s="15"/>
      <c r="E196" s="17" t="str">
        <f>((C196/100)*B196)+B196+D196</f>
        <v>0</v>
      </c>
      <c r="F196" s="14">
        <v>1391500</v>
      </c>
      <c r="G196" s="16">
        <v>0</v>
      </c>
      <c r="H196" s="15">
        <v>0</v>
      </c>
      <c r="I196" s="17" t="str">
        <f>((G196/100)*F196)+F196+H196</f>
        <v>0</v>
      </c>
      <c r="J196" s="14">
        <v>838200</v>
      </c>
      <c r="K196" s="16">
        <v>0</v>
      </c>
      <c r="L196" s="15">
        <v>0</v>
      </c>
      <c r="M196" s="17" t="str">
        <f>((K196/100)*J196)+J196+L196</f>
        <v>0</v>
      </c>
      <c r="N196" s="14">
        <v>845900</v>
      </c>
      <c r="O196" s="16">
        <v>0</v>
      </c>
      <c r="P196" s="15">
        <v>0</v>
      </c>
      <c r="Q196" s="17" t="str">
        <f>((O196/100)*N196)+N196+P196</f>
        <v>0</v>
      </c>
      <c r="R196" s="14"/>
      <c r="S196" s="16"/>
      <c r="T196" s="15"/>
      <c r="U196" s="17" t="str">
        <f>((S196/100)*R196)+R196+T196</f>
        <v>0</v>
      </c>
      <c r="V196" s="14"/>
      <c r="W196" s="16"/>
      <c r="X196" s="15"/>
      <c r="Y196" s="17" t="str">
        <f>((W196/100)*V196)+V196+X196</f>
        <v>0</v>
      </c>
      <c r="Z196" s="14">
        <v>898700</v>
      </c>
      <c r="AA196" s="16">
        <v>0</v>
      </c>
      <c r="AB196" s="15">
        <v>0</v>
      </c>
      <c r="AC196" s="17" t="str">
        <f>((AA196/100)*Z196)+Z196+AB196</f>
        <v>0</v>
      </c>
      <c r="AD196" s="14">
        <v>749100</v>
      </c>
      <c r="AE196" s="16">
        <v>0</v>
      </c>
      <c r="AF196" s="15">
        <v>0</v>
      </c>
      <c r="AG196" s="17" t="str">
        <f>((AE196/100)*AD196)+AD196+AF196</f>
        <v>0</v>
      </c>
      <c r="AH196" s="14">
        <v>1584000</v>
      </c>
      <c r="AI196" s="16">
        <v>0</v>
      </c>
      <c r="AJ196" s="15">
        <v>0</v>
      </c>
      <c r="AK196" s="17" t="str">
        <f>((AI196/100)*AH196)+AH196+AJ196</f>
        <v>0</v>
      </c>
      <c r="AL196" s="14"/>
      <c r="AM196" s="16"/>
      <c r="AN196" s="15"/>
      <c r="AO196" s="17" t="str">
        <f>((AM196/100)*AL196)+AL196+AN196</f>
        <v>0</v>
      </c>
      <c r="AP196" s="14"/>
      <c r="AQ196" s="16"/>
      <c r="AR196" s="15"/>
      <c r="AS196" s="17" t="str">
        <f>((AQ196/100)*AP196)+AP196+AR196</f>
        <v>0</v>
      </c>
      <c r="AT196" s="14"/>
      <c r="AU196" s="16"/>
      <c r="AV196" s="15"/>
      <c r="AW196" s="17" t="str">
        <f>((AU196/100)*AT196)+AT196+AV196</f>
        <v>0</v>
      </c>
      <c r="AX196" s="14"/>
      <c r="AY196" s="16"/>
      <c r="AZ196" s="15"/>
      <c r="BA196" s="17" t="str">
        <f>((AY196/100)*AX196)+AX196+AZ196</f>
        <v>0</v>
      </c>
      <c r="BB196" s="14">
        <v>1391500</v>
      </c>
      <c r="BC196" s="16">
        <v>0</v>
      </c>
      <c r="BD196" s="15">
        <v>0</v>
      </c>
      <c r="BE196" s="17" t="str">
        <f>((BC196/100)*BB196)+BB196+BD196</f>
        <v>0</v>
      </c>
      <c r="BF196" s="14">
        <v>838200</v>
      </c>
      <c r="BG196" s="16">
        <v>0</v>
      </c>
      <c r="BH196" s="15">
        <v>0</v>
      </c>
      <c r="BI196" s="17" t="str">
        <f>((BG196/100)*BF196)+BF196+BH196</f>
        <v>0</v>
      </c>
      <c r="BJ196" s="14">
        <v>845900</v>
      </c>
      <c r="BK196" s="16">
        <v>100</v>
      </c>
      <c r="BL196" s="15">
        <v>0</v>
      </c>
      <c r="BM196" s="17" t="str">
        <f>((BK196/100)*BJ196)+BJ196+BL196</f>
        <v>0</v>
      </c>
      <c r="BN196" s="14"/>
      <c r="BO196" s="16"/>
      <c r="BP196" s="15"/>
      <c r="BQ196" s="17" t="str">
        <f>((BO196/100)*BN196)+BN196+BP196</f>
        <v>0</v>
      </c>
      <c r="BR196" s="14"/>
      <c r="BS196" s="16"/>
      <c r="BT196" s="15"/>
      <c r="BU196" s="17" t="str">
        <f>((BS196/100)*BR196)+BR196+BT196</f>
        <v>0</v>
      </c>
      <c r="BV196" s="14">
        <v>898700</v>
      </c>
      <c r="BW196" s="16">
        <v>0</v>
      </c>
      <c r="BX196" s="15">
        <v>0</v>
      </c>
      <c r="BY196" s="17" t="str">
        <f>((BW196/100)*BV196)+BV196+BX196</f>
        <v>0</v>
      </c>
      <c r="BZ196" s="14">
        <v>749100</v>
      </c>
      <c r="CA196" s="16">
        <v>0</v>
      </c>
      <c r="CB196" s="15">
        <v>0</v>
      </c>
      <c r="CC196" s="17" t="str">
        <f>((CA196/100)*BZ196)+BZ196+CB196</f>
        <v>0</v>
      </c>
      <c r="CD196" s="14">
        <v>1584000</v>
      </c>
      <c r="CE196" s="16">
        <v>0</v>
      </c>
      <c r="CF196" s="15">
        <v>0</v>
      </c>
      <c r="CG196" s="17" t="str">
        <f>((CE196/100)*CD196)+CD196+CF196</f>
        <v>0</v>
      </c>
      <c r="CH196" s="14"/>
      <c r="CI196" s="16"/>
      <c r="CJ196" s="15"/>
      <c r="CK196" s="17" t="str">
        <f>((CI196/100)*CH196)+CH196+CJ196</f>
        <v>0</v>
      </c>
      <c r="CL196" s="14"/>
      <c r="CM196" s="16"/>
      <c r="CN196" s="15"/>
      <c r="CO196" s="17" t="str">
        <f>((CM196/100)*CL196)+CL196+CN196</f>
        <v>0</v>
      </c>
      <c r="CP196" s="14"/>
      <c r="CQ196" s="16"/>
      <c r="CR196" s="15"/>
      <c r="CS196" s="17" t="str">
        <f>((CQ196/100)*CP196)+CP196+CR196</f>
        <v>0</v>
      </c>
    </row>
    <row r="197" spans="1:97">
      <c r="A197" s="9">
        <v>340000</v>
      </c>
      <c r="B197" s="14"/>
      <c r="C197" s="16"/>
      <c r="D197" s="15"/>
      <c r="E197" s="17" t="str">
        <f>((C197/100)*B197)+B197+D197</f>
        <v>0</v>
      </c>
      <c r="F197" s="14">
        <v>1408000</v>
      </c>
      <c r="G197" s="16">
        <v>0</v>
      </c>
      <c r="H197" s="15">
        <v>0</v>
      </c>
      <c r="I197" s="17" t="str">
        <f>((G197/100)*F197)+F197+H197</f>
        <v>0</v>
      </c>
      <c r="J197" s="14"/>
      <c r="K197" s="16"/>
      <c r="L197" s="15"/>
      <c r="M197" s="17" t="str">
        <f>((K197/100)*J197)+J197+L197</f>
        <v>0</v>
      </c>
      <c r="N197" s="14"/>
      <c r="O197" s="16"/>
      <c r="P197" s="15"/>
      <c r="Q197" s="17" t="str">
        <f>((O197/100)*N197)+N197+P197</f>
        <v>0</v>
      </c>
      <c r="R197" s="14"/>
      <c r="S197" s="16"/>
      <c r="T197" s="15"/>
      <c r="U197" s="17" t="str">
        <f>((S197/100)*R197)+R197+T197</f>
        <v>0</v>
      </c>
      <c r="V197" s="14"/>
      <c r="W197" s="16"/>
      <c r="X197" s="15"/>
      <c r="Y197" s="17" t="str">
        <f>((W197/100)*V197)+V197+X197</f>
        <v>0</v>
      </c>
      <c r="Z197" s="14">
        <v>909700</v>
      </c>
      <c r="AA197" s="16">
        <v>0</v>
      </c>
      <c r="AB197" s="15">
        <v>0</v>
      </c>
      <c r="AC197" s="17" t="str">
        <f>((AA197/100)*Z197)+Z197+AB197</f>
        <v>0</v>
      </c>
      <c r="AD197" s="14"/>
      <c r="AE197" s="16"/>
      <c r="AF197" s="15"/>
      <c r="AG197" s="17" t="str">
        <f>((AE197/100)*AD197)+AD197+AF197</f>
        <v>0</v>
      </c>
      <c r="AH197" s="14"/>
      <c r="AI197" s="16"/>
      <c r="AJ197" s="15"/>
      <c r="AK197" s="17" t="str">
        <f>((AI197/100)*AH197)+AH197+AJ197</f>
        <v>0</v>
      </c>
      <c r="AL197" s="14"/>
      <c r="AM197" s="16"/>
      <c r="AN197" s="15"/>
      <c r="AO197" s="17" t="str">
        <f>((AM197/100)*AL197)+AL197+AN197</f>
        <v>0</v>
      </c>
      <c r="AP197" s="14"/>
      <c r="AQ197" s="16"/>
      <c r="AR197" s="15"/>
      <c r="AS197" s="17" t="str">
        <f>((AQ197/100)*AP197)+AP197+AR197</f>
        <v>0</v>
      </c>
      <c r="AT197" s="14"/>
      <c r="AU197" s="16"/>
      <c r="AV197" s="15"/>
      <c r="AW197" s="17" t="str">
        <f>((AU197/100)*AT197)+AT197+AV197</f>
        <v>0</v>
      </c>
      <c r="AX197" s="14"/>
      <c r="AY197" s="16"/>
      <c r="AZ197" s="15"/>
      <c r="BA197" s="17" t="str">
        <f>((AY197/100)*AX197)+AX197+AZ197</f>
        <v>0</v>
      </c>
      <c r="BB197" s="14">
        <v>1408000</v>
      </c>
      <c r="BC197" s="16">
        <v>0</v>
      </c>
      <c r="BD197" s="15">
        <v>0</v>
      </c>
      <c r="BE197" s="17" t="str">
        <f>((BC197/100)*BB197)+BB197+BD197</f>
        <v>0</v>
      </c>
      <c r="BF197" s="14"/>
      <c r="BG197" s="16"/>
      <c r="BH197" s="15"/>
      <c r="BI197" s="17" t="str">
        <f>((BG197/100)*BF197)+BF197+BH197</f>
        <v>0</v>
      </c>
      <c r="BJ197" s="14"/>
      <c r="BK197" s="16"/>
      <c r="BL197" s="15"/>
      <c r="BM197" s="17" t="str">
        <f>((BK197/100)*BJ197)+BJ197+BL197</f>
        <v>0</v>
      </c>
      <c r="BN197" s="14"/>
      <c r="BO197" s="16"/>
      <c r="BP197" s="15"/>
      <c r="BQ197" s="17" t="str">
        <f>((BO197/100)*BN197)+BN197+BP197</f>
        <v>0</v>
      </c>
      <c r="BR197" s="14"/>
      <c r="BS197" s="16"/>
      <c r="BT197" s="15"/>
      <c r="BU197" s="17" t="str">
        <f>((BS197/100)*BR197)+BR197+BT197</f>
        <v>0</v>
      </c>
      <c r="BV197" s="14">
        <v>909700</v>
      </c>
      <c r="BW197" s="16">
        <v>0</v>
      </c>
      <c r="BX197" s="15">
        <v>0</v>
      </c>
      <c r="BY197" s="17" t="str">
        <f>((BW197/100)*BV197)+BV197+BX197</f>
        <v>0</v>
      </c>
      <c r="BZ197" s="14"/>
      <c r="CA197" s="16"/>
      <c r="CB197" s="15"/>
      <c r="CC197" s="17" t="str">
        <f>((CA197/100)*BZ197)+BZ197+CB197</f>
        <v>0</v>
      </c>
      <c r="CD197" s="14"/>
      <c r="CE197" s="16"/>
      <c r="CF197" s="15"/>
      <c r="CG197" s="17" t="str">
        <f>((CE197/100)*CD197)+CD197+CF197</f>
        <v>0</v>
      </c>
      <c r="CH197" s="14"/>
      <c r="CI197" s="16"/>
      <c r="CJ197" s="15"/>
      <c r="CK197" s="17" t="str">
        <f>((CI197/100)*CH197)+CH197+CJ197</f>
        <v>0</v>
      </c>
      <c r="CL197" s="14"/>
      <c r="CM197" s="16"/>
      <c r="CN197" s="15"/>
      <c r="CO197" s="17" t="str">
        <f>((CM197/100)*CL197)+CL197+CN197</f>
        <v>0</v>
      </c>
      <c r="CP197" s="14"/>
      <c r="CQ197" s="16"/>
      <c r="CR197" s="15"/>
      <c r="CS197" s="17" t="str">
        <f>((CQ197/100)*CP197)+CP197+CR197</f>
        <v>0</v>
      </c>
    </row>
    <row r="198" spans="1:97">
      <c r="A198" s="9">
        <v>344000</v>
      </c>
      <c r="B198" s="14"/>
      <c r="C198" s="16"/>
      <c r="D198" s="15"/>
      <c r="E198" s="17" t="str">
        <f>((C198/100)*B198)+B198+D198</f>
        <v>0</v>
      </c>
      <c r="F198" s="14">
        <v>1424500</v>
      </c>
      <c r="G198" s="16">
        <v>0</v>
      </c>
      <c r="H198" s="15">
        <v>0</v>
      </c>
      <c r="I198" s="17" t="str">
        <f>((G198/100)*F198)+F198+H198</f>
        <v>0</v>
      </c>
      <c r="J198" s="14">
        <v>858000</v>
      </c>
      <c r="K198" s="16">
        <v>0</v>
      </c>
      <c r="L198" s="15">
        <v>0</v>
      </c>
      <c r="M198" s="17" t="str">
        <f>((K198/100)*J198)+J198+L198</f>
        <v>0</v>
      </c>
      <c r="N198" s="14"/>
      <c r="O198" s="16"/>
      <c r="P198" s="15"/>
      <c r="Q198" s="17" t="str">
        <f>((O198/100)*N198)+N198+P198</f>
        <v>0</v>
      </c>
      <c r="R198" s="14"/>
      <c r="S198" s="16"/>
      <c r="T198" s="15"/>
      <c r="U198" s="17" t="str">
        <f>((S198/100)*R198)+R198+T198</f>
        <v>0</v>
      </c>
      <c r="V198" s="14"/>
      <c r="W198" s="16"/>
      <c r="X198" s="15"/>
      <c r="Y198" s="17" t="str">
        <f>((W198/100)*V198)+V198+X198</f>
        <v>0</v>
      </c>
      <c r="Z198" s="14">
        <v>919600</v>
      </c>
      <c r="AA198" s="16">
        <v>0</v>
      </c>
      <c r="AB198" s="15">
        <v>0</v>
      </c>
      <c r="AC198" s="17" t="str">
        <f>((AA198/100)*Z198)+Z198+AB198</f>
        <v>0</v>
      </c>
      <c r="AD198" s="14">
        <v>766700</v>
      </c>
      <c r="AE198" s="16">
        <v>0</v>
      </c>
      <c r="AF198" s="15">
        <v>0</v>
      </c>
      <c r="AG198" s="17" t="str">
        <f>((AE198/100)*AD198)+AD198+AF198</f>
        <v>0</v>
      </c>
      <c r="AH198" s="14"/>
      <c r="AI198" s="16"/>
      <c r="AJ198" s="15"/>
      <c r="AK198" s="17" t="str">
        <f>((AI198/100)*AH198)+AH198+AJ198</f>
        <v>0</v>
      </c>
      <c r="AL198" s="14"/>
      <c r="AM198" s="16"/>
      <c r="AN198" s="15"/>
      <c r="AO198" s="17" t="str">
        <f>((AM198/100)*AL198)+AL198+AN198</f>
        <v>0</v>
      </c>
      <c r="AP198" s="14"/>
      <c r="AQ198" s="16"/>
      <c r="AR198" s="15"/>
      <c r="AS198" s="17" t="str">
        <f>((AQ198/100)*AP198)+AP198+AR198</f>
        <v>0</v>
      </c>
      <c r="AT198" s="14"/>
      <c r="AU198" s="16"/>
      <c r="AV198" s="15"/>
      <c r="AW198" s="17" t="str">
        <f>((AU198/100)*AT198)+AT198+AV198</f>
        <v>0</v>
      </c>
      <c r="AX198" s="14"/>
      <c r="AY198" s="16"/>
      <c r="AZ198" s="15"/>
      <c r="BA198" s="17" t="str">
        <f>((AY198/100)*AX198)+AX198+AZ198</f>
        <v>0</v>
      </c>
      <c r="BB198" s="14">
        <v>1424500</v>
      </c>
      <c r="BC198" s="16">
        <v>0</v>
      </c>
      <c r="BD198" s="15">
        <v>0</v>
      </c>
      <c r="BE198" s="17" t="str">
        <f>((BC198/100)*BB198)+BB198+BD198</f>
        <v>0</v>
      </c>
      <c r="BF198" s="14">
        <v>858000</v>
      </c>
      <c r="BG198" s="16">
        <v>0</v>
      </c>
      <c r="BH198" s="15">
        <v>0</v>
      </c>
      <c r="BI198" s="17" t="str">
        <f>((BG198/100)*BF198)+BF198+BH198</f>
        <v>0</v>
      </c>
      <c r="BJ198" s="14"/>
      <c r="BK198" s="16"/>
      <c r="BL198" s="15"/>
      <c r="BM198" s="17" t="str">
        <f>((BK198/100)*BJ198)+BJ198+BL198</f>
        <v>0</v>
      </c>
      <c r="BN198" s="14"/>
      <c r="BO198" s="16"/>
      <c r="BP198" s="15"/>
      <c r="BQ198" s="17" t="str">
        <f>((BO198/100)*BN198)+BN198+BP198</f>
        <v>0</v>
      </c>
      <c r="BR198" s="14"/>
      <c r="BS198" s="16"/>
      <c r="BT198" s="15"/>
      <c r="BU198" s="17" t="str">
        <f>((BS198/100)*BR198)+BR198+BT198</f>
        <v>0</v>
      </c>
      <c r="BV198" s="14">
        <v>919600</v>
      </c>
      <c r="BW198" s="16">
        <v>0</v>
      </c>
      <c r="BX198" s="15">
        <v>0</v>
      </c>
      <c r="BY198" s="17" t="str">
        <f>((BW198/100)*BV198)+BV198+BX198</f>
        <v>0</v>
      </c>
      <c r="BZ198" s="14">
        <v>766700</v>
      </c>
      <c r="CA198" s="16">
        <v>0</v>
      </c>
      <c r="CB198" s="15">
        <v>0</v>
      </c>
      <c r="CC198" s="17" t="str">
        <f>((CA198/100)*BZ198)+BZ198+CB198</f>
        <v>0</v>
      </c>
      <c r="CD198" s="14"/>
      <c r="CE198" s="16"/>
      <c r="CF198" s="15"/>
      <c r="CG198" s="17" t="str">
        <f>((CE198/100)*CD198)+CD198+CF198</f>
        <v>0</v>
      </c>
      <c r="CH198" s="14"/>
      <c r="CI198" s="16"/>
      <c r="CJ198" s="15"/>
      <c r="CK198" s="17" t="str">
        <f>((CI198/100)*CH198)+CH198+CJ198</f>
        <v>0</v>
      </c>
      <c r="CL198" s="14"/>
      <c r="CM198" s="16"/>
      <c r="CN198" s="15"/>
      <c r="CO198" s="17" t="str">
        <f>((CM198/100)*CL198)+CL198+CN198</f>
        <v>0</v>
      </c>
      <c r="CP198" s="14"/>
      <c r="CQ198" s="16"/>
      <c r="CR198" s="15"/>
      <c r="CS198" s="17" t="str">
        <f>((CQ198/100)*CP198)+CP198+CR198</f>
        <v>0</v>
      </c>
    </row>
    <row r="199" spans="1:97">
      <c r="A199" s="9">
        <v>348000</v>
      </c>
      <c r="B199" s="14"/>
      <c r="C199" s="16"/>
      <c r="D199" s="15"/>
      <c r="E199" s="17" t="str">
        <f>((C199/100)*B199)+B199+D199</f>
        <v>0</v>
      </c>
      <c r="F199" s="14">
        <v>1441000</v>
      </c>
      <c r="G199" s="16">
        <v>0</v>
      </c>
      <c r="H199" s="15">
        <v>0</v>
      </c>
      <c r="I199" s="17" t="str">
        <f>((G199/100)*F199)+F199+H199</f>
        <v>0</v>
      </c>
      <c r="J199" s="14"/>
      <c r="K199" s="16"/>
      <c r="L199" s="15"/>
      <c r="M199" s="17" t="str">
        <f>((K199/100)*J199)+J199+L199</f>
        <v>0</v>
      </c>
      <c r="N199" s="14"/>
      <c r="O199" s="16"/>
      <c r="P199" s="15"/>
      <c r="Q199" s="17" t="str">
        <f>((O199/100)*N199)+N199+P199</f>
        <v>0</v>
      </c>
      <c r="R199" s="14"/>
      <c r="S199" s="16"/>
      <c r="T199" s="15"/>
      <c r="U199" s="17" t="str">
        <f>((S199/100)*R199)+R199+T199</f>
        <v>0</v>
      </c>
      <c r="V199" s="14"/>
      <c r="W199" s="16"/>
      <c r="X199" s="15"/>
      <c r="Y199" s="17" t="str">
        <f>((W199/100)*V199)+V199+X199</f>
        <v>0</v>
      </c>
      <c r="Z199" s="14">
        <v>930600</v>
      </c>
      <c r="AA199" s="16">
        <v>0</v>
      </c>
      <c r="AB199" s="15">
        <v>0</v>
      </c>
      <c r="AC199" s="17" t="str">
        <f>((AA199/100)*Z199)+Z199+AB199</f>
        <v>0</v>
      </c>
      <c r="AD199" s="14"/>
      <c r="AE199" s="16"/>
      <c r="AF199" s="15"/>
      <c r="AG199" s="17" t="str">
        <f>((AE199/100)*AD199)+AD199+AF199</f>
        <v>0</v>
      </c>
      <c r="AH199" s="14"/>
      <c r="AI199" s="16"/>
      <c r="AJ199" s="15"/>
      <c r="AK199" s="17" t="str">
        <f>((AI199/100)*AH199)+AH199+AJ199</f>
        <v>0</v>
      </c>
      <c r="AL199" s="14"/>
      <c r="AM199" s="16"/>
      <c r="AN199" s="15"/>
      <c r="AO199" s="17" t="str">
        <f>((AM199/100)*AL199)+AL199+AN199</f>
        <v>0</v>
      </c>
      <c r="AP199" s="14"/>
      <c r="AQ199" s="16"/>
      <c r="AR199" s="15"/>
      <c r="AS199" s="17" t="str">
        <f>((AQ199/100)*AP199)+AP199+AR199</f>
        <v>0</v>
      </c>
      <c r="AT199" s="14"/>
      <c r="AU199" s="16"/>
      <c r="AV199" s="15"/>
      <c r="AW199" s="17" t="str">
        <f>((AU199/100)*AT199)+AT199+AV199</f>
        <v>0</v>
      </c>
      <c r="AX199" s="14"/>
      <c r="AY199" s="16"/>
      <c r="AZ199" s="15"/>
      <c r="BA199" s="17" t="str">
        <f>((AY199/100)*AX199)+AX199+AZ199</f>
        <v>0</v>
      </c>
      <c r="BB199" s="14">
        <v>1441000</v>
      </c>
      <c r="BC199" s="16">
        <v>0</v>
      </c>
      <c r="BD199" s="15">
        <v>0</v>
      </c>
      <c r="BE199" s="17" t="str">
        <f>((BC199/100)*BB199)+BB199+BD199</f>
        <v>0</v>
      </c>
      <c r="BF199" s="14"/>
      <c r="BG199" s="16"/>
      <c r="BH199" s="15"/>
      <c r="BI199" s="17" t="str">
        <f>((BG199/100)*BF199)+BF199+BH199</f>
        <v>0</v>
      </c>
      <c r="BJ199" s="14"/>
      <c r="BK199" s="16"/>
      <c r="BL199" s="15"/>
      <c r="BM199" s="17" t="str">
        <f>((BK199/100)*BJ199)+BJ199+BL199</f>
        <v>0</v>
      </c>
      <c r="BN199" s="14"/>
      <c r="BO199" s="16"/>
      <c r="BP199" s="15"/>
      <c r="BQ199" s="17" t="str">
        <f>((BO199/100)*BN199)+BN199+BP199</f>
        <v>0</v>
      </c>
      <c r="BR199" s="14"/>
      <c r="BS199" s="16"/>
      <c r="BT199" s="15"/>
      <c r="BU199" s="17" t="str">
        <f>((BS199/100)*BR199)+BR199+BT199</f>
        <v>0</v>
      </c>
      <c r="BV199" s="14">
        <v>930600</v>
      </c>
      <c r="BW199" s="16">
        <v>0</v>
      </c>
      <c r="BX199" s="15">
        <v>0</v>
      </c>
      <c r="BY199" s="17" t="str">
        <f>((BW199/100)*BV199)+BV199+BX199</f>
        <v>0</v>
      </c>
      <c r="BZ199" s="14"/>
      <c r="CA199" s="16"/>
      <c r="CB199" s="15"/>
      <c r="CC199" s="17" t="str">
        <f>((CA199/100)*BZ199)+BZ199+CB199</f>
        <v>0</v>
      </c>
      <c r="CD199" s="14"/>
      <c r="CE199" s="16"/>
      <c r="CF199" s="15"/>
      <c r="CG199" s="17" t="str">
        <f>((CE199/100)*CD199)+CD199+CF199</f>
        <v>0</v>
      </c>
      <c r="CH199" s="14"/>
      <c r="CI199" s="16"/>
      <c r="CJ199" s="15"/>
      <c r="CK199" s="17" t="str">
        <f>((CI199/100)*CH199)+CH199+CJ199</f>
        <v>0</v>
      </c>
      <c r="CL199" s="14"/>
      <c r="CM199" s="16"/>
      <c r="CN199" s="15"/>
      <c r="CO199" s="17" t="str">
        <f>((CM199/100)*CL199)+CL199+CN199</f>
        <v>0</v>
      </c>
      <c r="CP199" s="14"/>
      <c r="CQ199" s="16"/>
      <c r="CR199" s="15"/>
      <c r="CS199" s="17" t="str">
        <f>((CQ199/100)*CP199)+CP199+CR199</f>
        <v>0</v>
      </c>
    </row>
    <row r="200" spans="1:97">
      <c r="A200" s="9">
        <v>352000</v>
      </c>
      <c r="B200" s="14"/>
      <c r="C200" s="16"/>
      <c r="D200" s="15"/>
      <c r="E200" s="17" t="str">
        <f>((C200/100)*B200)+B200+D200</f>
        <v>0</v>
      </c>
      <c r="F200" s="14">
        <v>1457500</v>
      </c>
      <c r="G200" s="16">
        <v>0</v>
      </c>
      <c r="H200" s="15">
        <v>0</v>
      </c>
      <c r="I200" s="17" t="str">
        <f>((G200/100)*F200)+F200+H200</f>
        <v>0</v>
      </c>
      <c r="J200" s="14">
        <v>877800</v>
      </c>
      <c r="K200" s="16">
        <v>0</v>
      </c>
      <c r="L200" s="15">
        <v>0</v>
      </c>
      <c r="M200" s="17" t="str">
        <f>((K200/100)*J200)+J200+L200</f>
        <v>0</v>
      </c>
      <c r="N200" s="14">
        <v>885500</v>
      </c>
      <c r="O200" s="16">
        <v>0</v>
      </c>
      <c r="P200" s="15">
        <v>0</v>
      </c>
      <c r="Q200" s="17" t="str">
        <f>((O200/100)*N200)+N200+P200</f>
        <v>0</v>
      </c>
      <c r="R200" s="14"/>
      <c r="S200" s="16"/>
      <c r="T200" s="15"/>
      <c r="U200" s="17" t="str">
        <f>((S200/100)*R200)+R200+T200</f>
        <v>0</v>
      </c>
      <c r="V200" s="14"/>
      <c r="W200" s="16"/>
      <c r="X200" s="15"/>
      <c r="Y200" s="17" t="str">
        <f>((W200/100)*V200)+V200+X200</f>
        <v>0</v>
      </c>
      <c r="Z200" s="14">
        <v>940500</v>
      </c>
      <c r="AA200" s="16">
        <v>0</v>
      </c>
      <c r="AB200" s="15">
        <v>0</v>
      </c>
      <c r="AC200" s="17" t="str">
        <f>((AA200/100)*Z200)+Z200+AB200</f>
        <v>0</v>
      </c>
      <c r="AD200" s="14">
        <v>783200</v>
      </c>
      <c r="AE200" s="16">
        <v>0</v>
      </c>
      <c r="AF200" s="15">
        <v>0</v>
      </c>
      <c r="AG200" s="17" t="str">
        <f>((AE200/100)*AD200)+AD200+AF200</f>
        <v>0</v>
      </c>
      <c r="AH200" s="14">
        <v>1656000</v>
      </c>
      <c r="AI200" s="16">
        <v>0</v>
      </c>
      <c r="AJ200" s="15">
        <v>0</v>
      </c>
      <c r="AK200" s="17" t="str">
        <f>((AI200/100)*AH200)+AH200+AJ200</f>
        <v>0</v>
      </c>
      <c r="AL200" s="14"/>
      <c r="AM200" s="16"/>
      <c r="AN200" s="15"/>
      <c r="AO200" s="17" t="str">
        <f>((AM200/100)*AL200)+AL200+AN200</f>
        <v>0</v>
      </c>
      <c r="AP200" s="14">
        <v>1728000</v>
      </c>
      <c r="AQ200" s="16">
        <v>0</v>
      </c>
      <c r="AR200" s="15">
        <v>0</v>
      </c>
      <c r="AS200" s="17" t="str">
        <f>((AQ200/100)*AP200)+AP200+AR200</f>
        <v>0</v>
      </c>
      <c r="AT200" s="14"/>
      <c r="AU200" s="16"/>
      <c r="AV200" s="15"/>
      <c r="AW200" s="17" t="str">
        <f>((AU200/100)*AT200)+AT200+AV200</f>
        <v>0</v>
      </c>
      <c r="AX200" s="14"/>
      <c r="AY200" s="16"/>
      <c r="AZ200" s="15"/>
      <c r="BA200" s="17" t="str">
        <f>((AY200/100)*AX200)+AX200+AZ200</f>
        <v>0</v>
      </c>
      <c r="BB200" s="14">
        <v>1457500</v>
      </c>
      <c r="BC200" s="16">
        <v>0</v>
      </c>
      <c r="BD200" s="15">
        <v>0</v>
      </c>
      <c r="BE200" s="17" t="str">
        <f>((BC200/100)*BB200)+BB200+BD200</f>
        <v>0</v>
      </c>
      <c r="BF200" s="14">
        <v>877800</v>
      </c>
      <c r="BG200" s="16">
        <v>0</v>
      </c>
      <c r="BH200" s="15">
        <v>0</v>
      </c>
      <c r="BI200" s="17" t="str">
        <f>((BG200/100)*BF200)+BF200+BH200</f>
        <v>0</v>
      </c>
      <c r="BJ200" s="14">
        <v>885500</v>
      </c>
      <c r="BK200" s="16">
        <v>100</v>
      </c>
      <c r="BL200" s="15">
        <v>0</v>
      </c>
      <c r="BM200" s="17" t="str">
        <f>((BK200/100)*BJ200)+BJ200+BL200</f>
        <v>0</v>
      </c>
      <c r="BN200" s="14"/>
      <c r="BO200" s="16"/>
      <c r="BP200" s="15"/>
      <c r="BQ200" s="17" t="str">
        <f>((BO200/100)*BN200)+BN200+BP200</f>
        <v>0</v>
      </c>
      <c r="BR200" s="14"/>
      <c r="BS200" s="16"/>
      <c r="BT200" s="15"/>
      <c r="BU200" s="17" t="str">
        <f>((BS200/100)*BR200)+BR200+BT200</f>
        <v>0</v>
      </c>
      <c r="BV200" s="14">
        <v>940500</v>
      </c>
      <c r="BW200" s="16">
        <v>0</v>
      </c>
      <c r="BX200" s="15">
        <v>0</v>
      </c>
      <c r="BY200" s="17" t="str">
        <f>((BW200/100)*BV200)+BV200+BX200</f>
        <v>0</v>
      </c>
      <c r="BZ200" s="14">
        <v>783200</v>
      </c>
      <c r="CA200" s="16">
        <v>0</v>
      </c>
      <c r="CB200" s="15">
        <v>0</v>
      </c>
      <c r="CC200" s="17" t="str">
        <f>((CA200/100)*BZ200)+BZ200+CB200</f>
        <v>0</v>
      </c>
      <c r="CD200" s="14">
        <v>1656000</v>
      </c>
      <c r="CE200" s="16">
        <v>0</v>
      </c>
      <c r="CF200" s="15">
        <v>0</v>
      </c>
      <c r="CG200" s="17" t="str">
        <f>((CE200/100)*CD200)+CD200+CF200</f>
        <v>0</v>
      </c>
      <c r="CH200" s="14"/>
      <c r="CI200" s="16"/>
      <c r="CJ200" s="15"/>
      <c r="CK200" s="17" t="str">
        <f>((CI200/100)*CH200)+CH200+CJ200</f>
        <v>0</v>
      </c>
      <c r="CL200" s="14">
        <v>1728000</v>
      </c>
      <c r="CM200" s="16">
        <v>0</v>
      </c>
      <c r="CN200" s="15">
        <v>0</v>
      </c>
      <c r="CO200" s="17" t="str">
        <f>((CM200/100)*CL200)+CL200+CN200</f>
        <v>0</v>
      </c>
      <c r="CP200" s="14"/>
      <c r="CQ200" s="16"/>
      <c r="CR200" s="15"/>
      <c r="CS200" s="17" t="str">
        <f>((CQ200/100)*CP200)+CP200+CR200</f>
        <v>0</v>
      </c>
    </row>
    <row r="201" spans="1:97">
      <c r="A201" s="9">
        <v>356000</v>
      </c>
      <c r="B201" s="14"/>
      <c r="C201" s="16"/>
      <c r="D201" s="15"/>
      <c r="E201" s="17" t="str">
        <f>((C201/100)*B201)+B201+D201</f>
        <v>0</v>
      </c>
      <c r="F201" s="14">
        <v>1474000</v>
      </c>
      <c r="G201" s="16">
        <v>0</v>
      </c>
      <c r="H201" s="15">
        <v>0</v>
      </c>
      <c r="I201" s="17" t="str">
        <f>((G201/100)*F201)+F201+H201</f>
        <v>0</v>
      </c>
      <c r="J201" s="14"/>
      <c r="K201" s="16"/>
      <c r="L201" s="15"/>
      <c r="M201" s="17" t="str">
        <f>((K201/100)*J201)+J201+L201</f>
        <v>0</v>
      </c>
      <c r="N201" s="14"/>
      <c r="O201" s="16"/>
      <c r="P201" s="15"/>
      <c r="Q201" s="17" t="str">
        <f>((O201/100)*N201)+N201+P201</f>
        <v>0</v>
      </c>
      <c r="R201" s="14"/>
      <c r="S201" s="16"/>
      <c r="T201" s="15"/>
      <c r="U201" s="17" t="str">
        <f>((S201/100)*R201)+R201+T201</f>
        <v>0</v>
      </c>
      <c r="V201" s="14"/>
      <c r="W201" s="16"/>
      <c r="X201" s="15"/>
      <c r="Y201" s="17" t="str">
        <f>((W201/100)*V201)+V201+X201</f>
        <v>0</v>
      </c>
      <c r="Z201" s="14">
        <v>951500</v>
      </c>
      <c r="AA201" s="16">
        <v>0</v>
      </c>
      <c r="AB201" s="15">
        <v>0</v>
      </c>
      <c r="AC201" s="17" t="str">
        <f>((AA201/100)*Z201)+Z201+AB201</f>
        <v>0</v>
      </c>
      <c r="AD201" s="14"/>
      <c r="AE201" s="16"/>
      <c r="AF201" s="15"/>
      <c r="AG201" s="17" t="str">
        <f>((AE201/100)*AD201)+AD201+AF201</f>
        <v>0</v>
      </c>
      <c r="AH201" s="14"/>
      <c r="AI201" s="16"/>
      <c r="AJ201" s="15"/>
      <c r="AK201" s="17" t="str">
        <f>((AI201/100)*AH201)+AH201+AJ201</f>
        <v>0</v>
      </c>
      <c r="AL201" s="14"/>
      <c r="AM201" s="16"/>
      <c r="AN201" s="15"/>
      <c r="AO201" s="17" t="str">
        <f>((AM201/100)*AL201)+AL201+AN201</f>
        <v>0</v>
      </c>
      <c r="AP201" s="14"/>
      <c r="AQ201" s="16"/>
      <c r="AR201" s="15"/>
      <c r="AS201" s="17" t="str">
        <f>((AQ201/100)*AP201)+AP201+AR201</f>
        <v>0</v>
      </c>
      <c r="AT201" s="14"/>
      <c r="AU201" s="16"/>
      <c r="AV201" s="15"/>
      <c r="AW201" s="17" t="str">
        <f>((AU201/100)*AT201)+AT201+AV201</f>
        <v>0</v>
      </c>
      <c r="AX201" s="14"/>
      <c r="AY201" s="16"/>
      <c r="AZ201" s="15"/>
      <c r="BA201" s="17" t="str">
        <f>((AY201/100)*AX201)+AX201+AZ201</f>
        <v>0</v>
      </c>
      <c r="BB201" s="14">
        <v>1474000</v>
      </c>
      <c r="BC201" s="16">
        <v>0</v>
      </c>
      <c r="BD201" s="15">
        <v>0</v>
      </c>
      <c r="BE201" s="17" t="str">
        <f>((BC201/100)*BB201)+BB201+BD201</f>
        <v>0</v>
      </c>
      <c r="BF201" s="14"/>
      <c r="BG201" s="16"/>
      <c r="BH201" s="15"/>
      <c r="BI201" s="17" t="str">
        <f>((BG201/100)*BF201)+BF201+BH201</f>
        <v>0</v>
      </c>
      <c r="BJ201" s="14"/>
      <c r="BK201" s="16"/>
      <c r="BL201" s="15"/>
      <c r="BM201" s="17" t="str">
        <f>((BK201/100)*BJ201)+BJ201+BL201</f>
        <v>0</v>
      </c>
      <c r="BN201" s="14"/>
      <c r="BO201" s="16"/>
      <c r="BP201" s="15"/>
      <c r="BQ201" s="17" t="str">
        <f>((BO201/100)*BN201)+BN201+BP201</f>
        <v>0</v>
      </c>
      <c r="BR201" s="14"/>
      <c r="BS201" s="16"/>
      <c r="BT201" s="15"/>
      <c r="BU201" s="17" t="str">
        <f>((BS201/100)*BR201)+BR201+BT201</f>
        <v>0</v>
      </c>
      <c r="BV201" s="14">
        <v>951500</v>
      </c>
      <c r="BW201" s="16">
        <v>0</v>
      </c>
      <c r="BX201" s="15">
        <v>0</v>
      </c>
      <c r="BY201" s="17" t="str">
        <f>((BW201/100)*BV201)+BV201+BX201</f>
        <v>0</v>
      </c>
      <c r="BZ201" s="14"/>
      <c r="CA201" s="16"/>
      <c r="CB201" s="15"/>
      <c r="CC201" s="17" t="str">
        <f>((CA201/100)*BZ201)+BZ201+CB201</f>
        <v>0</v>
      </c>
      <c r="CD201" s="14"/>
      <c r="CE201" s="16"/>
      <c r="CF201" s="15"/>
      <c r="CG201" s="17" t="str">
        <f>((CE201/100)*CD201)+CD201+CF201</f>
        <v>0</v>
      </c>
      <c r="CH201" s="14"/>
      <c r="CI201" s="16"/>
      <c r="CJ201" s="15"/>
      <c r="CK201" s="17" t="str">
        <f>((CI201/100)*CH201)+CH201+CJ201</f>
        <v>0</v>
      </c>
      <c r="CL201" s="14"/>
      <c r="CM201" s="16"/>
      <c r="CN201" s="15"/>
      <c r="CO201" s="17" t="str">
        <f>((CM201/100)*CL201)+CL201+CN201</f>
        <v>0</v>
      </c>
      <c r="CP201" s="14"/>
      <c r="CQ201" s="16"/>
      <c r="CR201" s="15"/>
      <c r="CS201" s="17" t="str">
        <f>((CQ201/100)*CP201)+CP201+CR201</f>
        <v>0</v>
      </c>
    </row>
    <row r="202" spans="1:97">
      <c r="A202" s="9">
        <v>360000</v>
      </c>
      <c r="B202" s="14"/>
      <c r="C202" s="16"/>
      <c r="D202" s="15"/>
      <c r="E202" s="17" t="str">
        <f>((C202/100)*B202)+B202+D202</f>
        <v>0</v>
      </c>
      <c r="F202" s="14">
        <v>1490500</v>
      </c>
      <c r="G202" s="16">
        <v>0</v>
      </c>
      <c r="H202" s="15">
        <v>0</v>
      </c>
      <c r="I202" s="17" t="str">
        <f>((G202/100)*F202)+F202+H202</f>
        <v>0</v>
      </c>
      <c r="J202" s="14">
        <v>897600</v>
      </c>
      <c r="K202" s="16">
        <v>0</v>
      </c>
      <c r="L202" s="15">
        <v>0</v>
      </c>
      <c r="M202" s="17" t="str">
        <f>((K202/100)*J202)+J202+L202</f>
        <v>0</v>
      </c>
      <c r="N202" s="14"/>
      <c r="O202" s="16"/>
      <c r="P202" s="15"/>
      <c r="Q202" s="17" t="str">
        <f>((O202/100)*N202)+N202+P202</f>
        <v>0</v>
      </c>
      <c r="R202" s="14"/>
      <c r="S202" s="16"/>
      <c r="T202" s="15"/>
      <c r="U202" s="17" t="str">
        <f>((S202/100)*R202)+R202+T202</f>
        <v>0</v>
      </c>
      <c r="V202" s="14"/>
      <c r="W202" s="16"/>
      <c r="X202" s="15"/>
      <c r="Y202" s="17" t="str">
        <f>((W202/100)*V202)+V202+X202</f>
        <v>0</v>
      </c>
      <c r="Z202" s="14">
        <v>961400</v>
      </c>
      <c r="AA202" s="16">
        <v>0</v>
      </c>
      <c r="AB202" s="15">
        <v>0</v>
      </c>
      <c r="AC202" s="17" t="str">
        <f>((AA202/100)*Z202)+Z202+AB202</f>
        <v>0</v>
      </c>
      <c r="AD202" s="14">
        <v>800800</v>
      </c>
      <c r="AE202" s="16">
        <v>0</v>
      </c>
      <c r="AF202" s="15">
        <v>0</v>
      </c>
      <c r="AG202" s="17" t="str">
        <f>((AE202/100)*AD202)+AD202+AF202</f>
        <v>0</v>
      </c>
      <c r="AH202" s="14"/>
      <c r="AI202" s="16"/>
      <c r="AJ202" s="15"/>
      <c r="AK202" s="17" t="str">
        <f>((AI202/100)*AH202)+AH202+AJ202</f>
        <v>0</v>
      </c>
      <c r="AL202" s="14"/>
      <c r="AM202" s="16"/>
      <c r="AN202" s="15"/>
      <c r="AO202" s="17" t="str">
        <f>((AM202/100)*AL202)+AL202+AN202</f>
        <v>0</v>
      </c>
      <c r="AP202" s="14"/>
      <c r="AQ202" s="16"/>
      <c r="AR202" s="15"/>
      <c r="AS202" s="17" t="str">
        <f>((AQ202/100)*AP202)+AP202+AR202</f>
        <v>0</v>
      </c>
      <c r="AT202" s="14"/>
      <c r="AU202" s="16"/>
      <c r="AV202" s="15"/>
      <c r="AW202" s="17" t="str">
        <f>((AU202/100)*AT202)+AT202+AV202</f>
        <v>0</v>
      </c>
      <c r="AX202" s="14"/>
      <c r="AY202" s="16"/>
      <c r="AZ202" s="15"/>
      <c r="BA202" s="17" t="str">
        <f>((AY202/100)*AX202)+AX202+AZ202</f>
        <v>0</v>
      </c>
      <c r="BB202" s="14">
        <v>1490500</v>
      </c>
      <c r="BC202" s="16">
        <v>0</v>
      </c>
      <c r="BD202" s="15">
        <v>0</v>
      </c>
      <c r="BE202" s="17" t="str">
        <f>((BC202/100)*BB202)+BB202+BD202</f>
        <v>0</v>
      </c>
      <c r="BF202" s="14">
        <v>897600</v>
      </c>
      <c r="BG202" s="16">
        <v>0</v>
      </c>
      <c r="BH202" s="15">
        <v>0</v>
      </c>
      <c r="BI202" s="17" t="str">
        <f>((BG202/100)*BF202)+BF202+BH202</f>
        <v>0</v>
      </c>
      <c r="BJ202" s="14"/>
      <c r="BK202" s="16"/>
      <c r="BL202" s="15"/>
      <c r="BM202" s="17" t="str">
        <f>((BK202/100)*BJ202)+BJ202+BL202</f>
        <v>0</v>
      </c>
      <c r="BN202" s="14"/>
      <c r="BO202" s="16"/>
      <c r="BP202" s="15"/>
      <c r="BQ202" s="17" t="str">
        <f>((BO202/100)*BN202)+BN202+BP202</f>
        <v>0</v>
      </c>
      <c r="BR202" s="14"/>
      <c r="BS202" s="16"/>
      <c r="BT202" s="15"/>
      <c r="BU202" s="17" t="str">
        <f>((BS202/100)*BR202)+BR202+BT202</f>
        <v>0</v>
      </c>
      <c r="BV202" s="14">
        <v>961400</v>
      </c>
      <c r="BW202" s="16">
        <v>0</v>
      </c>
      <c r="BX202" s="15">
        <v>0</v>
      </c>
      <c r="BY202" s="17" t="str">
        <f>((BW202/100)*BV202)+BV202+BX202</f>
        <v>0</v>
      </c>
      <c r="BZ202" s="14">
        <v>800800</v>
      </c>
      <c r="CA202" s="16">
        <v>0</v>
      </c>
      <c r="CB202" s="15">
        <v>0</v>
      </c>
      <c r="CC202" s="17" t="str">
        <f>((CA202/100)*BZ202)+BZ202+CB202</f>
        <v>0</v>
      </c>
      <c r="CD202" s="14"/>
      <c r="CE202" s="16"/>
      <c r="CF202" s="15"/>
      <c r="CG202" s="17" t="str">
        <f>((CE202/100)*CD202)+CD202+CF202</f>
        <v>0</v>
      </c>
      <c r="CH202" s="14"/>
      <c r="CI202" s="16"/>
      <c r="CJ202" s="15"/>
      <c r="CK202" s="17" t="str">
        <f>((CI202/100)*CH202)+CH202+CJ202</f>
        <v>0</v>
      </c>
      <c r="CL202" s="14"/>
      <c r="CM202" s="16"/>
      <c r="CN202" s="15"/>
      <c r="CO202" s="17" t="str">
        <f>((CM202/100)*CL202)+CL202+CN202</f>
        <v>0</v>
      </c>
      <c r="CP202" s="14"/>
      <c r="CQ202" s="16"/>
      <c r="CR202" s="15"/>
      <c r="CS202" s="17" t="str">
        <f>((CQ202/100)*CP202)+CP202+CR202</f>
        <v>0</v>
      </c>
    </row>
    <row r="203" spans="1:97">
      <c r="A203" s="9">
        <v>364000</v>
      </c>
      <c r="B203" s="14"/>
      <c r="C203" s="16"/>
      <c r="D203" s="15"/>
      <c r="E203" s="17" t="str">
        <f>((C203/100)*B203)+B203+D203</f>
        <v>0</v>
      </c>
      <c r="F203" s="14">
        <v>1507000</v>
      </c>
      <c r="G203" s="16">
        <v>0</v>
      </c>
      <c r="H203" s="15">
        <v>0</v>
      </c>
      <c r="I203" s="17" t="str">
        <f>((G203/100)*F203)+F203+H203</f>
        <v>0</v>
      </c>
      <c r="J203" s="14"/>
      <c r="K203" s="16"/>
      <c r="L203" s="15"/>
      <c r="M203" s="17" t="str">
        <f>((K203/100)*J203)+J203+L203</f>
        <v>0</v>
      </c>
      <c r="N203" s="14"/>
      <c r="O203" s="16"/>
      <c r="P203" s="15"/>
      <c r="Q203" s="17" t="str">
        <f>((O203/100)*N203)+N203+P203</f>
        <v>0</v>
      </c>
      <c r="R203" s="14"/>
      <c r="S203" s="16"/>
      <c r="T203" s="15"/>
      <c r="U203" s="17" t="str">
        <f>((S203/100)*R203)+R203+T203</f>
        <v>0</v>
      </c>
      <c r="V203" s="14"/>
      <c r="W203" s="16"/>
      <c r="X203" s="15"/>
      <c r="Y203" s="17" t="str">
        <f>((W203/100)*V203)+V203+X203</f>
        <v>0</v>
      </c>
      <c r="Z203" s="14">
        <v>972400</v>
      </c>
      <c r="AA203" s="16">
        <v>0</v>
      </c>
      <c r="AB203" s="15">
        <v>0</v>
      </c>
      <c r="AC203" s="17" t="str">
        <f>((AA203/100)*Z203)+Z203+AB203</f>
        <v>0</v>
      </c>
      <c r="AD203" s="14"/>
      <c r="AE203" s="16"/>
      <c r="AF203" s="15"/>
      <c r="AG203" s="17" t="str">
        <f>((AE203/100)*AD203)+AD203+AF203</f>
        <v>0</v>
      </c>
      <c r="AH203" s="14"/>
      <c r="AI203" s="16"/>
      <c r="AJ203" s="15"/>
      <c r="AK203" s="17" t="str">
        <f>((AI203/100)*AH203)+AH203+AJ203</f>
        <v>0</v>
      </c>
      <c r="AL203" s="14"/>
      <c r="AM203" s="16"/>
      <c r="AN203" s="15"/>
      <c r="AO203" s="17" t="str">
        <f>((AM203/100)*AL203)+AL203+AN203</f>
        <v>0</v>
      </c>
      <c r="AP203" s="14"/>
      <c r="AQ203" s="16"/>
      <c r="AR203" s="15"/>
      <c r="AS203" s="17" t="str">
        <f>((AQ203/100)*AP203)+AP203+AR203</f>
        <v>0</v>
      </c>
      <c r="AT203" s="14"/>
      <c r="AU203" s="16"/>
      <c r="AV203" s="15"/>
      <c r="AW203" s="17" t="str">
        <f>((AU203/100)*AT203)+AT203+AV203</f>
        <v>0</v>
      </c>
      <c r="AX203" s="14"/>
      <c r="AY203" s="16"/>
      <c r="AZ203" s="15"/>
      <c r="BA203" s="17" t="str">
        <f>((AY203/100)*AX203)+AX203+AZ203</f>
        <v>0</v>
      </c>
      <c r="BB203" s="14">
        <v>1507000</v>
      </c>
      <c r="BC203" s="16">
        <v>0</v>
      </c>
      <c r="BD203" s="15">
        <v>0</v>
      </c>
      <c r="BE203" s="17" t="str">
        <f>((BC203/100)*BB203)+BB203+BD203</f>
        <v>0</v>
      </c>
      <c r="BF203" s="14"/>
      <c r="BG203" s="16"/>
      <c r="BH203" s="15"/>
      <c r="BI203" s="17" t="str">
        <f>((BG203/100)*BF203)+BF203+BH203</f>
        <v>0</v>
      </c>
      <c r="BJ203" s="14"/>
      <c r="BK203" s="16"/>
      <c r="BL203" s="15"/>
      <c r="BM203" s="17" t="str">
        <f>((BK203/100)*BJ203)+BJ203+BL203</f>
        <v>0</v>
      </c>
      <c r="BN203" s="14"/>
      <c r="BO203" s="16"/>
      <c r="BP203" s="15"/>
      <c r="BQ203" s="17" t="str">
        <f>((BO203/100)*BN203)+BN203+BP203</f>
        <v>0</v>
      </c>
      <c r="BR203" s="14"/>
      <c r="BS203" s="16"/>
      <c r="BT203" s="15"/>
      <c r="BU203" s="17" t="str">
        <f>((BS203/100)*BR203)+BR203+BT203</f>
        <v>0</v>
      </c>
      <c r="BV203" s="14">
        <v>972400</v>
      </c>
      <c r="BW203" s="16">
        <v>0</v>
      </c>
      <c r="BX203" s="15">
        <v>0</v>
      </c>
      <c r="BY203" s="17" t="str">
        <f>((BW203/100)*BV203)+BV203+BX203</f>
        <v>0</v>
      </c>
      <c r="BZ203" s="14"/>
      <c r="CA203" s="16"/>
      <c r="CB203" s="15"/>
      <c r="CC203" s="17" t="str">
        <f>((CA203/100)*BZ203)+BZ203+CB203</f>
        <v>0</v>
      </c>
      <c r="CD203" s="14"/>
      <c r="CE203" s="16"/>
      <c r="CF203" s="15"/>
      <c r="CG203" s="17" t="str">
        <f>((CE203/100)*CD203)+CD203+CF203</f>
        <v>0</v>
      </c>
      <c r="CH203" s="14"/>
      <c r="CI203" s="16"/>
      <c r="CJ203" s="15"/>
      <c r="CK203" s="17" t="str">
        <f>((CI203/100)*CH203)+CH203+CJ203</f>
        <v>0</v>
      </c>
      <c r="CL203" s="14"/>
      <c r="CM203" s="16"/>
      <c r="CN203" s="15"/>
      <c r="CO203" s="17" t="str">
        <f>((CM203/100)*CL203)+CL203+CN203</f>
        <v>0</v>
      </c>
      <c r="CP203" s="14"/>
      <c r="CQ203" s="16"/>
      <c r="CR203" s="15"/>
      <c r="CS203" s="17" t="str">
        <f>((CQ203/100)*CP203)+CP203+CR203</f>
        <v>0</v>
      </c>
    </row>
    <row r="204" spans="1:97">
      <c r="A204" s="9">
        <v>368000</v>
      </c>
      <c r="B204" s="14"/>
      <c r="C204" s="16"/>
      <c r="D204" s="15"/>
      <c r="E204" s="17" t="str">
        <f>((C204/100)*B204)+B204+D204</f>
        <v>0</v>
      </c>
      <c r="F204" s="14">
        <v>1523500</v>
      </c>
      <c r="G204" s="16">
        <v>0</v>
      </c>
      <c r="H204" s="15">
        <v>0</v>
      </c>
      <c r="I204" s="17" t="str">
        <f>((G204/100)*F204)+F204+H204</f>
        <v>0</v>
      </c>
      <c r="J204" s="14">
        <v>917400</v>
      </c>
      <c r="K204" s="16">
        <v>0</v>
      </c>
      <c r="L204" s="15">
        <v>0</v>
      </c>
      <c r="M204" s="17" t="str">
        <f>((K204/100)*J204)+J204+L204</f>
        <v>0</v>
      </c>
      <c r="N204" s="14">
        <v>925100</v>
      </c>
      <c r="O204" s="16">
        <v>0</v>
      </c>
      <c r="P204" s="15">
        <v>0</v>
      </c>
      <c r="Q204" s="17" t="str">
        <f>((O204/100)*N204)+N204+P204</f>
        <v>0</v>
      </c>
      <c r="R204" s="14"/>
      <c r="S204" s="16"/>
      <c r="T204" s="15"/>
      <c r="U204" s="17" t="str">
        <f>((S204/100)*R204)+R204+T204</f>
        <v>0</v>
      </c>
      <c r="V204" s="14"/>
      <c r="W204" s="16"/>
      <c r="X204" s="15"/>
      <c r="Y204" s="17" t="str">
        <f>((W204/100)*V204)+V204+X204</f>
        <v>0</v>
      </c>
      <c r="Z204" s="14">
        <v>982300</v>
      </c>
      <c r="AA204" s="16">
        <v>0</v>
      </c>
      <c r="AB204" s="15">
        <v>0</v>
      </c>
      <c r="AC204" s="17" t="str">
        <f>((AA204/100)*Z204)+Z204+AB204</f>
        <v>0</v>
      </c>
      <c r="AD204" s="14">
        <v>818400</v>
      </c>
      <c r="AE204" s="16">
        <v>0</v>
      </c>
      <c r="AF204" s="15">
        <v>0</v>
      </c>
      <c r="AG204" s="17" t="str">
        <f>((AE204/100)*AD204)+AD204+AF204</f>
        <v>0</v>
      </c>
      <c r="AH204" s="14">
        <v>1728000</v>
      </c>
      <c r="AI204" s="16">
        <v>0</v>
      </c>
      <c r="AJ204" s="15">
        <v>0</v>
      </c>
      <c r="AK204" s="17" t="str">
        <f>((AI204/100)*AH204)+AH204+AJ204</f>
        <v>0</v>
      </c>
      <c r="AL204" s="14"/>
      <c r="AM204" s="16"/>
      <c r="AN204" s="15"/>
      <c r="AO204" s="17" t="str">
        <f>((AM204/100)*AL204)+AL204+AN204</f>
        <v>0</v>
      </c>
      <c r="AP204" s="14"/>
      <c r="AQ204" s="16"/>
      <c r="AR204" s="15"/>
      <c r="AS204" s="17" t="str">
        <f>((AQ204/100)*AP204)+AP204+AR204</f>
        <v>0</v>
      </c>
      <c r="AT204" s="14"/>
      <c r="AU204" s="16"/>
      <c r="AV204" s="15"/>
      <c r="AW204" s="17" t="str">
        <f>((AU204/100)*AT204)+AT204+AV204</f>
        <v>0</v>
      </c>
      <c r="AX204" s="14"/>
      <c r="AY204" s="16"/>
      <c r="AZ204" s="15"/>
      <c r="BA204" s="17" t="str">
        <f>((AY204/100)*AX204)+AX204+AZ204</f>
        <v>0</v>
      </c>
      <c r="BB204" s="14">
        <v>1523500</v>
      </c>
      <c r="BC204" s="16">
        <v>0</v>
      </c>
      <c r="BD204" s="15">
        <v>0</v>
      </c>
      <c r="BE204" s="17" t="str">
        <f>((BC204/100)*BB204)+BB204+BD204</f>
        <v>0</v>
      </c>
      <c r="BF204" s="14">
        <v>917400</v>
      </c>
      <c r="BG204" s="16">
        <v>0</v>
      </c>
      <c r="BH204" s="15">
        <v>0</v>
      </c>
      <c r="BI204" s="17" t="str">
        <f>((BG204/100)*BF204)+BF204+BH204</f>
        <v>0</v>
      </c>
      <c r="BJ204" s="14">
        <v>925100</v>
      </c>
      <c r="BK204" s="16">
        <v>100</v>
      </c>
      <c r="BL204" s="15">
        <v>0</v>
      </c>
      <c r="BM204" s="17" t="str">
        <f>((BK204/100)*BJ204)+BJ204+BL204</f>
        <v>0</v>
      </c>
      <c r="BN204" s="14"/>
      <c r="BO204" s="16"/>
      <c r="BP204" s="15"/>
      <c r="BQ204" s="17" t="str">
        <f>((BO204/100)*BN204)+BN204+BP204</f>
        <v>0</v>
      </c>
      <c r="BR204" s="14"/>
      <c r="BS204" s="16"/>
      <c r="BT204" s="15"/>
      <c r="BU204" s="17" t="str">
        <f>((BS204/100)*BR204)+BR204+BT204</f>
        <v>0</v>
      </c>
      <c r="BV204" s="14">
        <v>982300</v>
      </c>
      <c r="BW204" s="16">
        <v>0</v>
      </c>
      <c r="BX204" s="15">
        <v>0</v>
      </c>
      <c r="BY204" s="17" t="str">
        <f>((BW204/100)*BV204)+BV204+BX204</f>
        <v>0</v>
      </c>
      <c r="BZ204" s="14">
        <v>818400</v>
      </c>
      <c r="CA204" s="16">
        <v>0</v>
      </c>
      <c r="CB204" s="15">
        <v>0</v>
      </c>
      <c r="CC204" s="17" t="str">
        <f>((CA204/100)*BZ204)+BZ204+CB204</f>
        <v>0</v>
      </c>
      <c r="CD204" s="14">
        <v>1728000</v>
      </c>
      <c r="CE204" s="16">
        <v>0</v>
      </c>
      <c r="CF204" s="15">
        <v>0</v>
      </c>
      <c r="CG204" s="17" t="str">
        <f>((CE204/100)*CD204)+CD204+CF204</f>
        <v>0</v>
      </c>
      <c r="CH204" s="14"/>
      <c r="CI204" s="16"/>
      <c r="CJ204" s="15"/>
      <c r="CK204" s="17" t="str">
        <f>((CI204/100)*CH204)+CH204+CJ204</f>
        <v>0</v>
      </c>
      <c r="CL204" s="14"/>
      <c r="CM204" s="16"/>
      <c r="CN204" s="15"/>
      <c r="CO204" s="17" t="str">
        <f>((CM204/100)*CL204)+CL204+CN204</f>
        <v>0</v>
      </c>
      <c r="CP204" s="14"/>
      <c r="CQ204" s="16"/>
      <c r="CR204" s="15"/>
      <c r="CS204" s="17" t="str">
        <f>((CQ204/100)*CP204)+CP204+CR204</f>
        <v>0</v>
      </c>
    </row>
    <row r="205" spans="1:97">
      <c r="A205" s="9">
        <v>372000</v>
      </c>
      <c r="B205" s="14"/>
      <c r="C205" s="16"/>
      <c r="D205" s="15"/>
      <c r="E205" s="17" t="str">
        <f>((C205/100)*B205)+B205+D205</f>
        <v>0</v>
      </c>
      <c r="F205" s="14">
        <v>1540000</v>
      </c>
      <c r="G205" s="16">
        <v>0</v>
      </c>
      <c r="H205" s="15">
        <v>0</v>
      </c>
      <c r="I205" s="17" t="str">
        <f>((G205/100)*F205)+F205+H205</f>
        <v>0</v>
      </c>
      <c r="J205" s="14"/>
      <c r="K205" s="16"/>
      <c r="L205" s="15"/>
      <c r="M205" s="17" t="str">
        <f>((K205/100)*J205)+J205+L205</f>
        <v>0</v>
      </c>
      <c r="N205" s="14"/>
      <c r="O205" s="16"/>
      <c r="P205" s="15"/>
      <c r="Q205" s="17" t="str">
        <f>((O205/100)*N205)+N205+P205</f>
        <v>0</v>
      </c>
      <c r="R205" s="14"/>
      <c r="S205" s="16"/>
      <c r="T205" s="15"/>
      <c r="U205" s="17" t="str">
        <f>((S205/100)*R205)+R205+T205</f>
        <v>0</v>
      </c>
      <c r="V205" s="14"/>
      <c r="W205" s="16"/>
      <c r="X205" s="15"/>
      <c r="Y205" s="17" t="str">
        <f>((W205/100)*V205)+V205+X205</f>
        <v>0</v>
      </c>
      <c r="Z205" s="14">
        <v>993300</v>
      </c>
      <c r="AA205" s="16">
        <v>0</v>
      </c>
      <c r="AB205" s="15">
        <v>0</v>
      </c>
      <c r="AC205" s="17" t="str">
        <f>((AA205/100)*Z205)+Z205+AB205</f>
        <v>0</v>
      </c>
      <c r="AD205" s="14"/>
      <c r="AE205" s="16"/>
      <c r="AF205" s="15"/>
      <c r="AG205" s="17" t="str">
        <f>((AE205/100)*AD205)+AD205+AF205</f>
        <v>0</v>
      </c>
      <c r="AH205" s="14"/>
      <c r="AI205" s="16"/>
      <c r="AJ205" s="15"/>
      <c r="AK205" s="17" t="str">
        <f>((AI205/100)*AH205)+AH205+AJ205</f>
        <v>0</v>
      </c>
      <c r="AL205" s="14"/>
      <c r="AM205" s="16"/>
      <c r="AN205" s="15"/>
      <c r="AO205" s="17" t="str">
        <f>((AM205/100)*AL205)+AL205+AN205</f>
        <v>0</v>
      </c>
      <c r="AP205" s="14"/>
      <c r="AQ205" s="16"/>
      <c r="AR205" s="15"/>
      <c r="AS205" s="17" t="str">
        <f>((AQ205/100)*AP205)+AP205+AR205</f>
        <v>0</v>
      </c>
      <c r="AT205" s="14"/>
      <c r="AU205" s="16"/>
      <c r="AV205" s="15"/>
      <c r="AW205" s="17" t="str">
        <f>((AU205/100)*AT205)+AT205+AV205</f>
        <v>0</v>
      </c>
      <c r="AX205" s="14"/>
      <c r="AY205" s="16"/>
      <c r="AZ205" s="15"/>
      <c r="BA205" s="17" t="str">
        <f>((AY205/100)*AX205)+AX205+AZ205</f>
        <v>0</v>
      </c>
      <c r="BB205" s="14">
        <v>1540000</v>
      </c>
      <c r="BC205" s="16">
        <v>0</v>
      </c>
      <c r="BD205" s="15">
        <v>0</v>
      </c>
      <c r="BE205" s="17" t="str">
        <f>((BC205/100)*BB205)+BB205+BD205</f>
        <v>0</v>
      </c>
      <c r="BF205" s="14"/>
      <c r="BG205" s="16"/>
      <c r="BH205" s="15"/>
      <c r="BI205" s="17" t="str">
        <f>((BG205/100)*BF205)+BF205+BH205</f>
        <v>0</v>
      </c>
      <c r="BJ205" s="14"/>
      <c r="BK205" s="16"/>
      <c r="BL205" s="15"/>
      <c r="BM205" s="17" t="str">
        <f>((BK205/100)*BJ205)+BJ205+BL205</f>
        <v>0</v>
      </c>
      <c r="BN205" s="14"/>
      <c r="BO205" s="16"/>
      <c r="BP205" s="15"/>
      <c r="BQ205" s="17" t="str">
        <f>((BO205/100)*BN205)+BN205+BP205</f>
        <v>0</v>
      </c>
      <c r="BR205" s="14"/>
      <c r="BS205" s="16"/>
      <c r="BT205" s="15"/>
      <c r="BU205" s="17" t="str">
        <f>((BS205/100)*BR205)+BR205+BT205</f>
        <v>0</v>
      </c>
      <c r="BV205" s="14">
        <v>993300</v>
      </c>
      <c r="BW205" s="16">
        <v>0</v>
      </c>
      <c r="BX205" s="15">
        <v>0</v>
      </c>
      <c r="BY205" s="17" t="str">
        <f>((BW205/100)*BV205)+BV205+BX205</f>
        <v>0</v>
      </c>
      <c r="BZ205" s="14"/>
      <c r="CA205" s="16"/>
      <c r="CB205" s="15"/>
      <c r="CC205" s="17" t="str">
        <f>((CA205/100)*BZ205)+BZ205+CB205</f>
        <v>0</v>
      </c>
      <c r="CD205" s="14"/>
      <c r="CE205" s="16"/>
      <c r="CF205" s="15"/>
      <c r="CG205" s="17" t="str">
        <f>((CE205/100)*CD205)+CD205+CF205</f>
        <v>0</v>
      </c>
      <c r="CH205" s="14"/>
      <c r="CI205" s="16"/>
      <c r="CJ205" s="15"/>
      <c r="CK205" s="17" t="str">
        <f>((CI205/100)*CH205)+CH205+CJ205</f>
        <v>0</v>
      </c>
      <c r="CL205" s="14"/>
      <c r="CM205" s="16"/>
      <c r="CN205" s="15"/>
      <c r="CO205" s="17" t="str">
        <f>((CM205/100)*CL205)+CL205+CN205</f>
        <v>0</v>
      </c>
      <c r="CP205" s="14"/>
      <c r="CQ205" s="16"/>
      <c r="CR205" s="15"/>
      <c r="CS205" s="17" t="str">
        <f>((CQ205/100)*CP205)+CP205+CR205</f>
        <v>0</v>
      </c>
    </row>
    <row r="206" spans="1:97">
      <c r="A206" s="9">
        <v>376000</v>
      </c>
      <c r="B206" s="14"/>
      <c r="C206" s="16"/>
      <c r="D206" s="15"/>
      <c r="E206" s="17" t="str">
        <f>((C206/100)*B206)+B206+D206</f>
        <v>0</v>
      </c>
      <c r="F206" s="14">
        <v>1556500</v>
      </c>
      <c r="G206" s="16">
        <v>0</v>
      </c>
      <c r="H206" s="15">
        <v>0</v>
      </c>
      <c r="I206" s="17" t="str">
        <f>((G206/100)*F206)+F206+H206</f>
        <v>0</v>
      </c>
      <c r="J206" s="14">
        <v>937200</v>
      </c>
      <c r="K206" s="16">
        <v>0</v>
      </c>
      <c r="L206" s="15">
        <v>0</v>
      </c>
      <c r="M206" s="17" t="str">
        <f>((K206/100)*J206)+J206+L206</f>
        <v>0</v>
      </c>
      <c r="N206" s="14"/>
      <c r="O206" s="16"/>
      <c r="P206" s="15"/>
      <c r="Q206" s="17" t="str">
        <f>((O206/100)*N206)+N206+P206</f>
        <v>0</v>
      </c>
      <c r="R206" s="14"/>
      <c r="S206" s="16"/>
      <c r="T206" s="15"/>
      <c r="U206" s="17" t="str">
        <f>((S206/100)*R206)+R206+T206</f>
        <v>0</v>
      </c>
      <c r="V206" s="14"/>
      <c r="W206" s="16"/>
      <c r="X206" s="15"/>
      <c r="Y206" s="17" t="str">
        <f>((W206/100)*V206)+V206+X206</f>
        <v>0</v>
      </c>
      <c r="Z206" s="14">
        <v>1003200</v>
      </c>
      <c r="AA206" s="16">
        <v>0</v>
      </c>
      <c r="AB206" s="15">
        <v>0</v>
      </c>
      <c r="AC206" s="17" t="str">
        <f>((AA206/100)*Z206)+Z206+AB206</f>
        <v>0</v>
      </c>
      <c r="AD206" s="14">
        <v>834900</v>
      </c>
      <c r="AE206" s="16">
        <v>0</v>
      </c>
      <c r="AF206" s="15">
        <v>0</v>
      </c>
      <c r="AG206" s="17" t="str">
        <f>((AE206/100)*AD206)+AD206+AF206</f>
        <v>0</v>
      </c>
      <c r="AH206" s="14"/>
      <c r="AI206" s="16"/>
      <c r="AJ206" s="15"/>
      <c r="AK206" s="17" t="str">
        <f>((AI206/100)*AH206)+AH206+AJ206</f>
        <v>0</v>
      </c>
      <c r="AL206" s="14"/>
      <c r="AM206" s="16"/>
      <c r="AN206" s="15"/>
      <c r="AO206" s="17" t="str">
        <f>((AM206/100)*AL206)+AL206+AN206</f>
        <v>0</v>
      </c>
      <c r="AP206" s="14"/>
      <c r="AQ206" s="16"/>
      <c r="AR206" s="15"/>
      <c r="AS206" s="17" t="str">
        <f>((AQ206/100)*AP206)+AP206+AR206</f>
        <v>0</v>
      </c>
      <c r="AT206" s="14"/>
      <c r="AU206" s="16"/>
      <c r="AV206" s="15"/>
      <c r="AW206" s="17" t="str">
        <f>((AU206/100)*AT206)+AT206+AV206</f>
        <v>0</v>
      </c>
      <c r="AX206" s="14"/>
      <c r="AY206" s="16"/>
      <c r="AZ206" s="15"/>
      <c r="BA206" s="17" t="str">
        <f>((AY206/100)*AX206)+AX206+AZ206</f>
        <v>0</v>
      </c>
      <c r="BB206" s="14">
        <v>1556500</v>
      </c>
      <c r="BC206" s="16">
        <v>0</v>
      </c>
      <c r="BD206" s="15">
        <v>0</v>
      </c>
      <c r="BE206" s="17" t="str">
        <f>((BC206/100)*BB206)+BB206+BD206</f>
        <v>0</v>
      </c>
      <c r="BF206" s="14">
        <v>937200</v>
      </c>
      <c r="BG206" s="16">
        <v>0</v>
      </c>
      <c r="BH206" s="15">
        <v>0</v>
      </c>
      <c r="BI206" s="17" t="str">
        <f>((BG206/100)*BF206)+BF206+BH206</f>
        <v>0</v>
      </c>
      <c r="BJ206" s="14"/>
      <c r="BK206" s="16"/>
      <c r="BL206" s="15"/>
      <c r="BM206" s="17" t="str">
        <f>((BK206/100)*BJ206)+BJ206+BL206</f>
        <v>0</v>
      </c>
      <c r="BN206" s="14"/>
      <c r="BO206" s="16"/>
      <c r="BP206" s="15"/>
      <c r="BQ206" s="17" t="str">
        <f>((BO206/100)*BN206)+BN206+BP206</f>
        <v>0</v>
      </c>
      <c r="BR206" s="14"/>
      <c r="BS206" s="16"/>
      <c r="BT206" s="15"/>
      <c r="BU206" s="17" t="str">
        <f>((BS206/100)*BR206)+BR206+BT206</f>
        <v>0</v>
      </c>
      <c r="BV206" s="14">
        <v>1003200</v>
      </c>
      <c r="BW206" s="16">
        <v>0</v>
      </c>
      <c r="BX206" s="15">
        <v>0</v>
      </c>
      <c r="BY206" s="17" t="str">
        <f>((BW206/100)*BV206)+BV206+BX206</f>
        <v>0</v>
      </c>
      <c r="BZ206" s="14">
        <v>834900</v>
      </c>
      <c r="CA206" s="16">
        <v>0</v>
      </c>
      <c r="CB206" s="15">
        <v>0</v>
      </c>
      <c r="CC206" s="17" t="str">
        <f>((CA206/100)*BZ206)+BZ206+CB206</f>
        <v>0</v>
      </c>
      <c r="CD206" s="14"/>
      <c r="CE206" s="16"/>
      <c r="CF206" s="15"/>
      <c r="CG206" s="17" t="str">
        <f>((CE206/100)*CD206)+CD206+CF206</f>
        <v>0</v>
      </c>
      <c r="CH206" s="14"/>
      <c r="CI206" s="16"/>
      <c r="CJ206" s="15"/>
      <c r="CK206" s="17" t="str">
        <f>((CI206/100)*CH206)+CH206+CJ206</f>
        <v>0</v>
      </c>
      <c r="CL206" s="14"/>
      <c r="CM206" s="16"/>
      <c r="CN206" s="15"/>
      <c r="CO206" s="17" t="str">
        <f>((CM206/100)*CL206)+CL206+CN206</f>
        <v>0</v>
      </c>
      <c r="CP206" s="14"/>
      <c r="CQ206" s="16"/>
      <c r="CR206" s="15"/>
      <c r="CS206" s="17" t="str">
        <f>((CQ206/100)*CP206)+CP206+CR206</f>
        <v>0</v>
      </c>
    </row>
    <row r="207" spans="1:97">
      <c r="A207" s="9">
        <v>380000</v>
      </c>
      <c r="B207" s="14"/>
      <c r="C207" s="16"/>
      <c r="D207" s="15"/>
      <c r="E207" s="17" t="str">
        <f>((C207/100)*B207)+B207+D207</f>
        <v>0</v>
      </c>
      <c r="F207" s="14">
        <v>1573000</v>
      </c>
      <c r="G207" s="16">
        <v>0</v>
      </c>
      <c r="H207" s="15">
        <v>0</v>
      </c>
      <c r="I207" s="17" t="str">
        <f>((G207/100)*F207)+F207+H207</f>
        <v>0</v>
      </c>
      <c r="J207" s="14"/>
      <c r="K207" s="16"/>
      <c r="L207" s="15"/>
      <c r="M207" s="17" t="str">
        <f>((K207/100)*J207)+J207+L207</f>
        <v>0</v>
      </c>
      <c r="N207" s="14"/>
      <c r="O207" s="16"/>
      <c r="P207" s="15"/>
      <c r="Q207" s="17" t="str">
        <f>((O207/100)*N207)+N207+P207</f>
        <v>0</v>
      </c>
      <c r="R207" s="14"/>
      <c r="S207" s="16"/>
      <c r="T207" s="15"/>
      <c r="U207" s="17" t="str">
        <f>((S207/100)*R207)+R207+T207</f>
        <v>0</v>
      </c>
      <c r="V207" s="14"/>
      <c r="W207" s="16"/>
      <c r="X207" s="15"/>
      <c r="Y207" s="17" t="str">
        <f>((W207/100)*V207)+V207+X207</f>
        <v>0</v>
      </c>
      <c r="Z207" s="14">
        <v>1014200</v>
      </c>
      <c r="AA207" s="16">
        <v>0</v>
      </c>
      <c r="AB207" s="15">
        <v>0</v>
      </c>
      <c r="AC207" s="17" t="str">
        <f>((AA207/100)*Z207)+Z207+AB207</f>
        <v>0</v>
      </c>
      <c r="AD207" s="14"/>
      <c r="AE207" s="16"/>
      <c r="AF207" s="15"/>
      <c r="AG207" s="17" t="str">
        <f>((AE207/100)*AD207)+AD207+AF207</f>
        <v>0</v>
      </c>
      <c r="AH207" s="14"/>
      <c r="AI207" s="16"/>
      <c r="AJ207" s="15"/>
      <c r="AK207" s="17" t="str">
        <f>((AI207/100)*AH207)+AH207+AJ207</f>
        <v>0</v>
      </c>
      <c r="AL207" s="14"/>
      <c r="AM207" s="16"/>
      <c r="AN207" s="15"/>
      <c r="AO207" s="17" t="str">
        <f>((AM207/100)*AL207)+AL207+AN207</f>
        <v>0</v>
      </c>
      <c r="AP207" s="14"/>
      <c r="AQ207" s="16"/>
      <c r="AR207" s="15"/>
      <c r="AS207" s="17" t="str">
        <f>((AQ207/100)*AP207)+AP207+AR207</f>
        <v>0</v>
      </c>
      <c r="AT207" s="14"/>
      <c r="AU207" s="16"/>
      <c r="AV207" s="15"/>
      <c r="AW207" s="17" t="str">
        <f>((AU207/100)*AT207)+AT207+AV207</f>
        <v>0</v>
      </c>
      <c r="AX207" s="14"/>
      <c r="AY207" s="16"/>
      <c r="AZ207" s="15"/>
      <c r="BA207" s="17" t="str">
        <f>((AY207/100)*AX207)+AX207+AZ207</f>
        <v>0</v>
      </c>
      <c r="BB207" s="14">
        <v>1573000</v>
      </c>
      <c r="BC207" s="16">
        <v>0</v>
      </c>
      <c r="BD207" s="15">
        <v>0</v>
      </c>
      <c r="BE207" s="17" t="str">
        <f>((BC207/100)*BB207)+BB207+BD207</f>
        <v>0</v>
      </c>
      <c r="BF207" s="14"/>
      <c r="BG207" s="16"/>
      <c r="BH207" s="15"/>
      <c r="BI207" s="17" t="str">
        <f>((BG207/100)*BF207)+BF207+BH207</f>
        <v>0</v>
      </c>
      <c r="BJ207" s="14"/>
      <c r="BK207" s="16"/>
      <c r="BL207" s="15"/>
      <c r="BM207" s="17" t="str">
        <f>((BK207/100)*BJ207)+BJ207+BL207</f>
        <v>0</v>
      </c>
      <c r="BN207" s="14"/>
      <c r="BO207" s="16"/>
      <c r="BP207" s="15"/>
      <c r="BQ207" s="17" t="str">
        <f>((BO207/100)*BN207)+BN207+BP207</f>
        <v>0</v>
      </c>
      <c r="BR207" s="14"/>
      <c r="BS207" s="16"/>
      <c r="BT207" s="15"/>
      <c r="BU207" s="17" t="str">
        <f>((BS207/100)*BR207)+BR207+BT207</f>
        <v>0</v>
      </c>
      <c r="BV207" s="14">
        <v>1014200</v>
      </c>
      <c r="BW207" s="16">
        <v>0</v>
      </c>
      <c r="BX207" s="15">
        <v>0</v>
      </c>
      <c r="BY207" s="17" t="str">
        <f>((BW207/100)*BV207)+BV207+BX207</f>
        <v>0</v>
      </c>
      <c r="BZ207" s="14"/>
      <c r="CA207" s="16"/>
      <c r="CB207" s="15"/>
      <c r="CC207" s="17" t="str">
        <f>((CA207/100)*BZ207)+BZ207+CB207</f>
        <v>0</v>
      </c>
      <c r="CD207" s="14"/>
      <c r="CE207" s="16"/>
      <c r="CF207" s="15"/>
      <c r="CG207" s="17" t="str">
        <f>((CE207/100)*CD207)+CD207+CF207</f>
        <v>0</v>
      </c>
      <c r="CH207" s="14"/>
      <c r="CI207" s="16"/>
      <c r="CJ207" s="15"/>
      <c r="CK207" s="17" t="str">
        <f>((CI207/100)*CH207)+CH207+CJ207</f>
        <v>0</v>
      </c>
      <c r="CL207" s="14"/>
      <c r="CM207" s="16"/>
      <c r="CN207" s="15"/>
      <c r="CO207" s="17" t="str">
        <f>((CM207/100)*CL207)+CL207+CN207</f>
        <v>0</v>
      </c>
      <c r="CP207" s="14"/>
      <c r="CQ207" s="16"/>
      <c r="CR207" s="15"/>
      <c r="CS207" s="17" t="str">
        <f>((CQ207/100)*CP207)+CP207+CR207</f>
        <v>0</v>
      </c>
    </row>
    <row r="208" spans="1:97">
      <c r="A208" s="9">
        <v>384000</v>
      </c>
      <c r="B208" s="14"/>
      <c r="C208" s="16"/>
      <c r="D208" s="15"/>
      <c r="E208" s="17" t="str">
        <f>((C208/100)*B208)+B208+D208</f>
        <v>0</v>
      </c>
      <c r="F208" s="14">
        <v>1589500</v>
      </c>
      <c r="G208" s="16">
        <v>0</v>
      </c>
      <c r="H208" s="15">
        <v>0</v>
      </c>
      <c r="I208" s="17" t="str">
        <f>((G208/100)*F208)+F208+H208</f>
        <v>0</v>
      </c>
      <c r="J208" s="14">
        <v>957000</v>
      </c>
      <c r="K208" s="16">
        <v>0</v>
      </c>
      <c r="L208" s="15">
        <v>0</v>
      </c>
      <c r="M208" s="17" t="str">
        <f>((K208/100)*J208)+J208+L208</f>
        <v>0</v>
      </c>
      <c r="N208" s="14">
        <v>964700</v>
      </c>
      <c r="O208" s="16">
        <v>0</v>
      </c>
      <c r="P208" s="15">
        <v>0</v>
      </c>
      <c r="Q208" s="17" t="str">
        <f>((O208/100)*N208)+N208+P208</f>
        <v>0</v>
      </c>
      <c r="R208" s="14"/>
      <c r="S208" s="16"/>
      <c r="T208" s="15"/>
      <c r="U208" s="17" t="str">
        <f>((S208/100)*R208)+R208+T208</f>
        <v>0</v>
      </c>
      <c r="V208" s="14"/>
      <c r="W208" s="16"/>
      <c r="X208" s="15"/>
      <c r="Y208" s="17" t="str">
        <f>((W208/100)*V208)+V208+X208</f>
        <v>0</v>
      </c>
      <c r="Z208" s="14">
        <v>1024100</v>
      </c>
      <c r="AA208" s="16">
        <v>0</v>
      </c>
      <c r="AB208" s="15">
        <v>0</v>
      </c>
      <c r="AC208" s="17" t="str">
        <f>((AA208/100)*Z208)+Z208+AB208</f>
        <v>0</v>
      </c>
      <c r="AD208" s="14">
        <v>852500</v>
      </c>
      <c r="AE208" s="16">
        <v>0</v>
      </c>
      <c r="AF208" s="15">
        <v>0</v>
      </c>
      <c r="AG208" s="17" t="str">
        <f>((AE208/100)*AD208)+AD208+AF208</f>
        <v>0</v>
      </c>
      <c r="AH208" s="14">
        <v>1800000</v>
      </c>
      <c r="AI208" s="16">
        <v>0</v>
      </c>
      <c r="AJ208" s="15">
        <v>0</v>
      </c>
      <c r="AK208" s="17" t="str">
        <f>((AI208/100)*AH208)+AH208+AJ208</f>
        <v>0</v>
      </c>
      <c r="AL208" s="14"/>
      <c r="AM208" s="16"/>
      <c r="AN208" s="15"/>
      <c r="AO208" s="17" t="str">
        <f>((AM208/100)*AL208)+AL208+AN208</f>
        <v>0</v>
      </c>
      <c r="AP208" s="14">
        <v>1872000</v>
      </c>
      <c r="AQ208" s="16">
        <v>0</v>
      </c>
      <c r="AR208" s="15">
        <v>0</v>
      </c>
      <c r="AS208" s="17" t="str">
        <f>((AQ208/100)*AP208)+AP208+AR208</f>
        <v>0</v>
      </c>
      <c r="AT208" s="14"/>
      <c r="AU208" s="16"/>
      <c r="AV208" s="15"/>
      <c r="AW208" s="17" t="str">
        <f>((AU208/100)*AT208)+AT208+AV208</f>
        <v>0</v>
      </c>
      <c r="AX208" s="14"/>
      <c r="AY208" s="16"/>
      <c r="AZ208" s="15"/>
      <c r="BA208" s="17" t="str">
        <f>((AY208/100)*AX208)+AX208+AZ208</f>
        <v>0</v>
      </c>
      <c r="BB208" s="14">
        <v>1589500</v>
      </c>
      <c r="BC208" s="16">
        <v>0</v>
      </c>
      <c r="BD208" s="15">
        <v>0</v>
      </c>
      <c r="BE208" s="17" t="str">
        <f>((BC208/100)*BB208)+BB208+BD208</f>
        <v>0</v>
      </c>
      <c r="BF208" s="14">
        <v>957000</v>
      </c>
      <c r="BG208" s="16">
        <v>0</v>
      </c>
      <c r="BH208" s="15">
        <v>0</v>
      </c>
      <c r="BI208" s="17" t="str">
        <f>((BG208/100)*BF208)+BF208+BH208</f>
        <v>0</v>
      </c>
      <c r="BJ208" s="14">
        <v>964700</v>
      </c>
      <c r="BK208" s="16">
        <v>100</v>
      </c>
      <c r="BL208" s="15">
        <v>0</v>
      </c>
      <c r="BM208" s="17" t="str">
        <f>((BK208/100)*BJ208)+BJ208+BL208</f>
        <v>0</v>
      </c>
      <c r="BN208" s="14"/>
      <c r="BO208" s="16"/>
      <c r="BP208" s="15"/>
      <c r="BQ208" s="17" t="str">
        <f>((BO208/100)*BN208)+BN208+BP208</f>
        <v>0</v>
      </c>
      <c r="BR208" s="14"/>
      <c r="BS208" s="16"/>
      <c r="BT208" s="15"/>
      <c r="BU208" s="17" t="str">
        <f>((BS208/100)*BR208)+BR208+BT208</f>
        <v>0</v>
      </c>
      <c r="BV208" s="14">
        <v>1024100</v>
      </c>
      <c r="BW208" s="16">
        <v>0</v>
      </c>
      <c r="BX208" s="15">
        <v>0</v>
      </c>
      <c r="BY208" s="17" t="str">
        <f>((BW208/100)*BV208)+BV208+BX208</f>
        <v>0</v>
      </c>
      <c r="BZ208" s="14">
        <v>852500</v>
      </c>
      <c r="CA208" s="16">
        <v>0</v>
      </c>
      <c r="CB208" s="15">
        <v>0</v>
      </c>
      <c r="CC208" s="17" t="str">
        <f>((CA208/100)*BZ208)+BZ208+CB208</f>
        <v>0</v>
      </c>
      <c r="CD208" s="14">
        <v>1800000</v>
      </c>
      <c r="CE208" s="16">
        <v>0</v>
      </c>
      <c r="CF208" s="15">
        <v>0</v>
      </c>
      <c r="CG208" s="17" t="str">
        <f>((CE208/100)*CD208)+CD208+CF208</f>
        <v>0</v>
      </c>
      <c r="CH208" s="14"/>
      <c r="CI208" s="16"/>
      <c r="CJ208" s="15"/>
      <c r="CK208" s="17" t="str">
        <f>((CI208/100)*CH208)+CH208+CJ208</f>
        <v>0</v>
      </c>
      <c r="CL208" s="14">
        <v>1872000</v>
      </c>
      <c r="CM208" s="16">
        <v>0</v>
      </c>
      <c r="CN208" s="15">
        <v>0</v>
      </c>
      <c r="CO208" s="17" t="str">
        <f>((CM208/100)*CL208)+CL208+CN208</f>
        <v>0</v>
      </c>
      <c r="CP208" s="14"/>
      <c r="CQ208" s="16"/>
      <c r="CR208" s="15"/>
      <c r="CS208" s="17" t="str">
        <f>((CQ208/100)*CP208)+CP208+CR208</f>
        <v>0</v>
      </c>
    </row>
    <row r="209" spans="1:97">
      <c r="A209" s="9">
        <v>388000</v>
      </c>
      <c r="B209" s="14"/>
      <c r="C209" s="16"/>
      <c r="D209" s="15"/>
      <c r="E209" s="17" t="str">
        <f>((C209/100)*B209)+B209+D209</f>
        <v>0</v>
      </c>
      <c r="F209" s="14">
        <v>1606000</v>
      </c>
      <c r="G209" s="16">
        <v>0</v>
      </c>
      <c r="H209" s="15">
        <v>0</v>
      </c>
      <c r="I209" s="17" t="str">
        <f>((G209/100)*F209)+F209+H209</f>
        <v>0</v>
      </c>
      <c r="J209" s="14"/>
      <c r="K209" s="16"/>
      <c r="L209" s="15"/>
      <c r="M209" s="17" t="str">
        <f>((K209/100)*J209)+J209+L209</f>
        <v>0</v>
      </c>
      <c r="N209" s="14"/>
      <c r="O209" s="16"/>
      <c r="P209" s="15"/>
      <c r="Q209" s="17" t="str">
        <f>((O209/100)*N209)+N209+P209</f>
        <v>0</v>
      </c>
      <c r="R209" s="14"/>
      <c r="S209" s="16"/>
      <c r="T209" s="15"/>
      <c r="U209" s="17" t="str">
        <f>((S209/100)*R209)+R209+T209</f>
        <v>0</v>
      </c>
      <c r="V209" s="14"/>
      <c r="W209" s="16"/>
      <c r="X209" s="15"/>
      <c r="Y209" s="17" t="str">
        <f>((W209/100)*V209)+V209+X209</f>
        <v>0</v>
      </c>
      <c r="Z209" s="14">
        <v>1035100</v>
      </c>
      <c r="AA209" s="16">
        <v>0</v>
      </c>
      <c r="AB209" s="15">
        <v>0</v>
      </c>
      <c r="AC209" s="17" t="str">
        <f>((AA209/100)*Z209)+Z209+AB209</f>
        <v>0</v>
      </c>
      <c r="AD209" s="14"/>
      <c r="AE209" s="16"/>
      <c r="AF209" s="15"/>
      <c r="AG209" s="17" t="str">
        <f>((AE209/100)*AD209)+AD209+AF209</f>
        <v>0</v>
      </c>
      <c r="AH209" s="14"/>
      <c r="AI209" s="16"/>
      <c r="AJ209" s="15"/>
      <c r="AK209" s="17" t="str">
        <f>((AI209/100)*AH209)+AH209+AJ209</f>
        <v>0</v>
      </c>
      <c r="AL209" s="14"/>
      <c r="AM209" s="16"/>
      <c r="AN209" s="15"/>
      <c r="AO209" s="17" t="str">
        <f>((AM209/100)*AL209)+AL209+AN209</f>
        <v>0</v>
      </c>
      <c r="AP209" s="14"/>
      <c r="AQ209" s="16"/>
      <c r="AR209" s="15"/>
      <c r="AS209" s="17" t="str">
        <f>((AQ209/100)*AP209)+AP209+AR209</f>
        <v>0</v>
      </c>
      <c r="AT209" s="14"/>
      <c r="AU209" s="16"/>
      <c r="AV209" s="15"/>
      <c r="AW209" s="17" t="str">
        <f>((AU209/100)*AT209)+AT209+AV209</f>
        <v>0</v>
      </c>
      <c r="AX209" s="14"/>
      <c r="AY209" s="16"/>
      <c r="AZ209" s="15"/>
      <c r="BA209" s="17" t="str">
        <f>((AY209/100)*AX209)+AX209+AZ209</f>
        <v>0</v>
      </c>
      <c r="BB209" s="14">
        <v>1606000</v>
      </c>
      <c r="BC209" s="16">
        <v>0</v>
      </c>
      <c r="BD209" s="15">
        <v>0</v>
      </c>
      <c r="BE209" s="17" t="str">
        <f>((BC209/100)*BB209)+BB209+BD209</f>
        <v>0</v>
      </c>
      <c r="BF209" s="14"/>
      <c r="BG209" s="16"/>
      <c r="BH209" s="15"/>
      <c r="BI209" s="17" t="str">
        <f>((BG209/100)*BF209)+BF209+BH209</f>
        <v>0</v>
      </c>
      <c r="BJ209" s="14"/>
      <c r="BK209" s="16"/>
      <c r="BL209" s="15"/>
      <c r="BM209" s="17" t="str">
        <f>((BK209/100)*BJ209)+BJ209+BL209</f>
        <v>0</v>
      </c>
      <c r="BN209" s="14"/>
      <c r="BO209" s="16"/>
      <c r="BP209" s="15"/>
      <c r="BQ209" s="17" t="str">
        <f>((BO209/100)*BN209)+BN209+BP209</f>
        <v>0</v>
      </c>
      <c r="BR209" s="14"/>
      <c r="BS209" s="16"/>
      <c r="BT209" s="15"/>
      <c r="BU209" s="17" t="str">
        <f>((BS209/100)*BR209)+BR209+BT209</f>
        <v>0</v>
      </c>
      <c r="BV209" s="14">
        <v>1035100</v>
      </c>
      <c r="BW209" s="16">
        <v>0</v>
      </c>
      <c r="BX209" s="15">
        <v>0</v>
      </c>
      <c r="BY209" s="17" t="str">
        <f>((BW209/100)*BV209)+BV209+BX209</f>
        <v>0</v>
      </c>
      <c r="BZ209" s="14"/>
      <c r="CA209" s="16"/>
      <c r="CB209" s="15"/>
      <c r="CC209" s="17" t="str">
        <f>((CA209/100)*BZ209)+BZ209+CB209</f>
        <v>0</v>
      </c>
      <c r="CD209" s="14"/>
      <c r="CE209" s="16"/>
      <c r="CF209" s="15"/>
      <c r="CG209" s="17" t="str">
        <f>((CE209/100)*CD209)+CD209+CF209</f>
        <v>0</v>
      </c>
      <c r="CH209" s="14"/>
      <c r="CI209" s="16"/>
      <c r="CJ209" s="15"/>
      <c r="CK209" s="17" t="str">
        <f>((CI209/100)*CH209)+CH209+CJ209</f>
        <v>0</v>
      </c>
      <c r="CL209" s="14"/>
      <c r="CM209" s="16"/>
      <c r="CN209" s="15"/>
      <c r="CO209" s="17" t="str">
        <f>((CM209/100)*CL209)+CL209+CN209</f>
        <v>0</v>
      </c>
      <c r="CP209" s="14"/>
      <c r="CQ209" s="16"/>
      <c r="CR209" s="15"/>
      <c r="CS209" s="17" t="str">
        <f>((CQ209/100)*CP209)+CP209+CR209</f>
        <v>0</v>
      </c>
    </row>
    <row r="210" spans="1:97">
      <c r="A210" s="9">
        <v>392000</v>
      </c>
      <c r="B210" s="14"/>
      <c r="C210" s="16"/>
      <c r="D210" s="15"/>
      <c r="E210" s="17" t="str">
        <f>((C210/100)*B210)+B210+D210</f>
        <v>0</v>
      </c>
      <c r="F210" s="14">
        <v>1622500</v>
      </c>
      <c r="G210" s="16">
        <v>0</v>
      </c>
      <c r="H210" s="15">
        <v>0</v>
      </c>
      <c r="I210" s="17" t="str">
        <f>((G210/100)*F210)+F210+H210</f>
        <v>0</v>
      </c>
      <c r="J210" s="14">
        <v>976800</v>
      </c>
      <c r="K210" s="16">
        <v>0</v>
      </c>
      <c r="L210" s="15">
        <v>0</v>
      </c>
      <c r="M210" s="17" t="str">
        <f>((K210/100)*J210)+J210+L210</f>
        <v>0</v>
      </c>
      <c r="N210" s="14"/>
      <c r="O210" s="16"/>
      <c r="P210" s="15"/>
      <c r="Q210" s="17" t="str">
        <f>((O210/100)*N210)+N210+P210</f>
        <v>0</v>
      </c>
      <c r="R210" s="14"/>
      <c r="S210" s="16"/>
      <c r="T210" s="15"/>
      <c r="U210" s="17" t="str">
        <f>((S210/100)*R210)+R210+T210</f>
        <v>0</v>
      </c>
      <c r="V210" s="14"/>
      <c r="W210" s="16"/>
      <c r="X210" s="15"/>
      <c r="Y210" s="17" t="str">
        <f>((W210/100)*V210)+V210+X210</f>
        <v>0</v>
      </c>
      <c r="Z210" s="14">
        <v>1045000</v>
      </c>
      <c r="AA210" s="16">
        <v>0</v>
      </c>
      <c r="AB210" s="15">
        <v>0</v>
      </c>
      <c r="AC210" s="17" t="str">
        <f>((AA210/100)*Z210)+Z210+AB210</f>
        <v>0</v>
      </c>
      <c r="AD210" s="14">
        <v>869000</v>
      </c>
      <c r="AE210" s="16">
        <v>0</v>
      </c>
      <c r="AF210" s="15">
        <v>0</v>
      </c>
      <c r="AG210" s="17" t="str">
        <f>((AE210/100)*AD210)+AD210+AF210</f>
        <v>0</v>
      </c>
      <c r="AH210" s="14"/>
      <c r="AI210" s="16"/>
      <c r="AJ210" s="15"/>
      <c r="AK210" s="17" t="str">
        <f>((AI210/100)*AH210)+AH210+AJ210</f>
        <v>0</v>
      </c>
      <c r="AL210" s="14"/>
      <c r="AM210" s="16"/>
      <c r="AN210" s="15"/>
      <c r="AO210" s="17" t="str">
        <f>((AM210/100)*AL210)+AL210+AN210</f>
        <v>0</v>
      </c>
      <c r="AP210" s="14"/>
      <c r="AQ210" s="16"/>
      <c r="AR210" s="15"/>
      <c r="AS210" s="17" t="str">
        <f>((AQ210/100)*AP210)+AP210+AR210</f>
        <v>0</v>
      </c>
      <c r="AT210" s="14"/>
      <c r="AU210" s="16"/>
      <c r="AV210" s="15"/>
      <c r="AW210" s="17" t="str">
        <f>((AU210/100)*AT210)+AT210+AV210</f>
        <v>0</v>
      </c>
      <c r="AX210" s="14"/>
      <c r="AY210" s="16"/>
      <c r="AZ210" s="15"/>
      <c r="BA210" s="17" t="str">
        <f>((AY210/100)*AX210)+AX210+AZ210</f>
        <v>0</v>
      </c>
      <c r="BB210" s="14">
        <v>1622500</v>
      </c>
      <c r="BC210" s="16">
        <v>0</v>
      </c>
      <c r="BD210" s="15">
        <v>0</v>
      </c>
      <c r="BE210" s="17" t="str">
        <f>((BC210/100)*BB210)+BB210+BD210</f>
        <v>0</v>
      </c>
      <c r="BF210" s="14">
        <v>976800</v>
      </c>
      <c r="BG210" s="16">
        <v>0</v>
      </c>
      <c r="BH210" s="15">
        <v>0</v>
      </c>
      <c r="BI210" s="17" t="str">
        <f>((BG210/100)*BF210)+BF210+BH210</f>
        <v>0</v>
      </c>
      <c r="BJ210" s="14"/>
      <c r="BK210" s="16"/>
      <c r="BL210" s="15"/>
      <c r="BM210" s="17" t="str">
        <f>((BK210/100)*BJ210)+BJ210+BL210</f>
        <v>0</v>
      </c>
      <c r="BN210" s="14"/>
      <c r="BO210" s="16"/>
      <c r="BP210" s="15"/>
      <c r="BQ210" s="17" t="str">
        <f>((BO210/100)*BN210)+BN210+BP210</f>
        <v>0</v>
      </c>
      <c r="BR210" s="14"/>
      <c r="BS210" s="16"/>
      <c r="BT210" s="15"/>
      <c r="BU210" s="17" t="str">
        <f>((BS210/100)*BR210)+BR210+BT210</f>
        <v>0</v>
      </c>
      <c r="BV210" s="14">
        <v>1045000</v>
      </c>
      <c r="BW210" s="16">
        <v>0</v>
      </c>
      <c r="BX210" s="15">
        <v>0</v>
      </c>
      <c r="BY210" s="17" t="str">
        <f>((BW210/100)*BV210)+BV210+BX210</f>
        <v>0</v>
      </c>
      <c r="BZ210" s="14">
        <v>869000</v>
      </c>
      <c r="CA210" s="16">
        <v>0</v>
      </c>
      <c r="CB210" s="15">
        <v>0</v>
      </c>
      <c r="CC210" s="17" t="str">
        <f>((CA210/100)*BZ210)+BZ210+CB210</f>
        <v>0</v>
      </c>
      <c r="CD210" s="14"/>
      <c r="CE210" s="16"/>
      <c r="CF210" s="15"/>
      <c r="CG210" s="17" t="str">
        <f>((CE210/100)*CD210)+CD210+CF210</f>
        <v>0</v>
      </c>
      <c r="CH210" s="14"/>
      <c r="CI210" s="16"/>
      <c r="CJ210" s="15"/>
      <c r="CK210" s="17" t="str">
        <f>((CI210/100)*CH210)+CH210+CJ210</f>
        <v>0</v>
      </c>
      <c r="CL210" s="14"/>
      <c r="CM210" s="16"/>
      <c r="CN210" s="15"/>
      <c r="CO210" s="17" t="str">
        <f>((CM210/100)*CL210)+CL210+CN210</f>
        <v>0</v>
      </c>
      <c r="CP210" s="14"/>
      <c r="CQ210" s="16"/>
      <c r="CR210" s="15"/>
      <c r="CS210" s="17" t="str">
        <f>((CQ210/100)*CP210)+CP210+CR210</f>
        <v>0</v>
      </c>
    </row>
    <row r="211" spans="1:97">
      <c r="A211" s="9">
        <v>396000</v>
      </c>
      <c r="B211" s="14"/>
      <c r="C211" s="16"/>
      <c r="D211" s="15"/>
      <c r="E211" s="17" t="str">
        <f>((C211/100)*B211)+B211+D211</f>
        <v>0</v>
      </c>
      <c r="F211" s="14">
        <v>1639000</v>
      </c>
      <c r="G211" s="16">
        <v>0</v>
      </c>
      <c r="H211" s="15">
        <v>0</v>
      </c>
      <c r="I211" s="17" t="str">
        <f>((G211/100)*F211)+F211+H211</f>
        <v>0</v>
      </c>
      <c r="J211" s="14"/>
      <c r="K211" s="16"/>
      <c r="L211" s="15"/>
      <c r="M211" s="17" t="str">
        <f>((K211/100)*J211)+J211+L211</f>
        <v>0</v>
      </c>
      <c r="N211" s="14"/>
      <c r="O211" s="16"/>
      <c r="P211" s="15"/>
      <c r="Q211" s="17" t="str">
        <f>((O211/100)*N211)+N211+P211</f>
        <v>0</v>
      </c>
      <c r="R211" s="14"/>
      <c r="S211" s="16"/>
      <c r="T211" s="15"/>
      <c r="U211" s="17" t="str">
        <f>((S211/100)*R211)+R211+T211</f>
        <v>0</v>
      </c>
      <c r="V211" s="14"/>
      <c r="W211" s="16"/>
      <c r="X211" s="15"/>
      <c r="Y211" s="17" t="str">
        <f>((W211/100)*V211)+V211+X211</f>
        <v>0</v>
      </c>
      <c r="Z211" s="14">
        <v>1056000</v>
      </c>
      <c r="AA211" s="16">
        <v>0</v>
      </c>
      <c r="AB211" s="15">
        <v>0</v>
      </c>
      <c r="AC211" s="17" t="str">
        <f>((AA211/100)*Z211)+Z211+AB211</f>
        <v>0</v>
      </c>
      <c r="AD211" s="14"/>
      <c r="AE211" s="16"/>
      <c r="AF211" s="15"/>
      <c r="AG211" s="17" t="str">
        <f>((AE211/100)*AD211)+AD211+AF211</f>
        <v>0</v>
      </c>
      <c r="AH211" s="14"/>
      <c r="AI211" s="16"/>
      <c r="AJ211" s="15"/>
      <c r="AK211" s="17" t="str">
        <f>((AI211/100)*AH211)+AH211+AJ211</f>
        <v>0</v>
      </c>
      <c r="AL211" s="14"/>
      <c r="AM211" s="16"/>
      <c r="AN211" s="15"/>
      <c r="AO211" s="17" t="str">
        <f>((AM211/100)*AL211)+AL211+AN211</f>
        <v>0</v>
      </c>
      <c r="AP211" s="14"/>
      <c r="AQ211" s="16"/>
      <c r="AR211" s="15"/>
      <c r="AS211" s="17" t="str">
        <f>((AQ211/100)*AP211)+AP211+AR211</f>
        <v>0</v>
      </c>
      <c r="AT211" s="14"/>
      <c r="AU211" s="16"/>
      <c r="AV211" s="15"/>
      <c r="AW211" s="17" t="str">
        <f>((AU211/100)*AT211)+AT211+AV211</f>
        <v>0</v>
      </c>
      <c r="AX211" s="14"/>
      <c r="AY211" s="16"/>
      <c r="AZ211" s="15"/>
      <c r="BA211" s="17" t="str">
        <f>((AY211/100)*AX211)+AX211+AZ211</f>
        <v>0</v>
      </c>
      <c r="BB211" s="14">
        <v>1639000</v>
      </c>
      <c r="BC211" s="16">
        <v>0</v>
      </c>
      <c r="BD211" s="15">
        <v>0</v>
      </c>
      <c r="BE211" s="17" t="str">
        <f>((BC211/100)*BB211)+BB211+BD211</f>
        <v>0</v>
      </c>
      <c r="BF211" s="14"/>
      <c r="BG211" s="16"/>
      <c r="BH211" s="15"/>
      <c r="BI211" s="17" t="str">
        <f>((BG211/100)*BF211)+BF211+BH211</f>
        <v>0</v>
      </c>
      <c r="BJ211" s="14"/>
      <c r="BK211" s="16"/>
      <c r="BL211" s="15"/>
      <c r="BM211" s="17" t="str">
        <f>((BK211/100)*BJ211)+BJ211+BL211</f>
        <v>0</v>
      </c>
      <c r="BN211" s="14"/>
      <c r="BO211" s="16"/>
      <c r="BP211" s="15"/>
      <c r="BQ211" s="17" t="str">
        <f>((BO211/100)*BN211)+BN211+BP211</f>
        <v>0</v>
      </c>
      <c r="BR211" s="14"/>
      <c r="BS211" s="16"/>
      <c r="BT211" s="15"/>
      <c r="BU211" s="17" t="str">
        <f>((BS211/100)*BR211)+BR211+BT211</f>
        <v>0</v>
      </c>
      <c r="BV211" s="14">
        <v>1056000</v>
      </c>
      <c r="BW211" s="16">
        <v>0</v>
      </c>
      <c r="BX211" s="15">
        <v>0</v>
      </c>
      <c r="BY211" s="17" t="str">
        <f>((BW211/100)*BV211)+BV211+BX211</f>
        <v>0</v>
      </c>
      <c r="BZ211" s="14"/>
      <c r="CA211" s="16"/>
      <c r="CB211" s="15"/>
      <c r="CC211" s="17" t="str">
        <f>((CA211/100)*BZ211)+BZ211+CB211</f>
        <v>0</v>
      </c>
      <c r="CD211" s="14"/>
      <c r="CE211" s="16"/>
      <c r="CF211" s="15"/>
      <c r="CG211" s="17" t="str">
        <f>((CE211/100)*CD211)+CD211+CF211</f>
        <v>0</v>
      </c>
      <c r="CH211" s="14"/>
      <c r="CI211" s="16"/>
      <c r="CJ211" s="15"/>
      <c r="CK211" s="17" t="str">
        <f>((CI211/100)*CH211)+CH211+CJ211</f>
        <v>0</v>
      </c>
      <c r="CL211" s="14"/>
      <c r="CM211" s="16"/>
      <c r="CN211" s="15"/>
      <c r="CO211" s="17" t="str">
        <f>((CM211/100)*CL211)+CL211+CN211</f>
        <v>0</v>
      </c>
      <c r="CP211" s="14"/>
      <c r="CQ211" s="16"/>
      <c r="CR211" s="15"/>
      <c r="CS211" s="17" t="str">
        <f>((CQ211/100)*CP211)+CP211+CR211</f>
        <v>0</v>
      </c>
    </row>
    <row r="212" spans="1:97">
      <c r="A212" s="9">
        <v>400000</v>
      </c>
      <c r="B212" s="14"/>
      <c r="C212" s="16"/>
      <c r="D212" s="15"/>
      <c r="E212" s="17" t="str">
        <f>((C212/100)*B212)+B212+D212</f>
        <v>0</v>
      </c>
      <c r="F212" s="14">
        <v>1655500</v>
      </c>
      <c r="G212" s="16">
        <v>0</v>
      </c>
      <c r="H212" s="15">
        <v>0</v>
      </c>
      <c r="I212" s="17" t="str">
        <f>((G212/100)*F212)+F212+H212</f>
        <v>0</v>
      </c>
      <c r="J212" s="14">
        <v>996600</v>
      </c>
      <c r="K212" s="16">
        <v>0</v>
      </c>
      <c r="L212" s="15">
        <v>0</v>
      </c>
      <c r="M212" s="17" t="str">
        <f>((K212/100)*J212)+J212+L212</f>
        <v>0</v>
      </c>
      <c r="N212" s="14">
        <v>1004300</v>
      </c>
      <c r="O212" s="16">
        <v>0</v>
      </c>
      <c r="P212" s="15">
        <v>0</v>
      </c>
      <c r="Q212" s="17" t="str">
        <f>((O212/100)*N212)+N212+P212</f>
        <v>0</v>
      </c>
      <c r="R212" s="14"/>
      <c r="S212" s="16"/>
      <c r="T212" s="15"/>
      <c r="U212" s="17" t="str">
        <f>((S212/100)*R212)+R212+T212</f>
        <v>0</v>
      </c>
      <c r="V212" s="14"/>
      <c r="W212" s="16"/>
      <c r="X212" s="15"/>
      <c r="Y212" s="17" t="str">
        <f>((W212/100)*V212)+V212+X212</f>
        <v>0</v>
      </c>
      <c r="Z212" s="14">
        <v>1065900</v>
      </c>
      <c r="AA212" s="16">
        <v>0</v>
      </c>
      <c r="AB212" s="15">
        <v>0</v>
      </c>
      <c r="AC212" s="17" t="str">
        <f>((AA212/100)*Z212)+Z212+AB212</f>
        <v>0</v>
      </c>
      <c r="AD212" s="14">
        <v>886600</v>
      </c>
      <c r="AE212" s="16">
        <v>0</v>
      </c>
      <c r="AF212" s="15">
        <v>0</v>
      </c>
      <c r="AG212" s="17" t="str">
        <f>((AE212/100)*AD212)+AD212+AF212</f>
        <v>0</v>
      </c>
      <c r="AH212" s="14">
        <v>1872000</v>
      </c>
      <c r="AI212" s="16">
        <v>0</v>
      </c>
      <c r="AJ212" s="15">
        <v>0</v>
      </c>
      <c r="AK212" s="17" t="str">
        <f>((AI212/100)*AH212)+AH212+AJ212</f>
        <v>0</v>
      </c>
      <c r="AL212" s="14"/>
      <c r="AM212" s="16"/>
      <c r="AN212" s="15"/>
      <c r="AO212" s="17" t="str">
        <f>((AM212/100)*AL212)+AL212+AN212</f>
        <v>0</v>
      </c>
      <c r="AP212" s="14"/>
      <c r="AQ212" s="16"/>
      <c r="AR212" s="15"/>
      <c r="AS212" s="17" t="str">
        <f>((AQ212/100)*AP212)+AP212+AR212</f>
        <v>0</v>
      </c>
      <c r="AT212" s="14"/>
      <c r="AU212" s="16"/>
      <c r="AV212" s="15"/>
      <c r="AW212" s="17" t="str">
        <f>((AU212/100)*AT212)+AT212+AV212</f>
        <v>0</v>
      </c>
      <c r="AX212" s="14"/>
      <c r="AY212" s="16"/>
      <c r="AZ212" s="15"/>
      <c r="BA212" s="17" t="str">
        <f>((AY212/100)*AX212)+AX212+AZ212</f>
        <v>0</v>
      </c>
      <c r="BB212" s="14">
        <v>1655500</v>
      </c>
      <c r="BC212" s="16">
        <v>0</v>
      </c>
      <c r="BD212" s="15">
        <v>0</v>
      </c>
      <c r="BE212" s="17" t="str">
        <f>((BC212/100)*BB212)+BB212+BD212</f>
        <v>0</v>
      </c>
      <c r="BF212" s="14">
        <v>996600</v>
      </c>
      <c r="BG212" s="16">
        <v>0</v>
      </c>
      <c r="BH212" s="15">
        <v>0</v>
      </c>
      <c r="BI212" s="17" t="str">
        <f>((BG212/100)*BF212)+BF212+BH212</f>
        <v>0</v>
      </c>
      <c r="BJ212" s="14">
        <v>1004300</v>
      </c>
      <c r="BK212" s="16">
        <v>100</v>
      </c>
      <c r="BL212" s="15">
        <v>0</v>
      </c>
      <c r="BM212" s="17" t="str">
        <f>((BK212/100)*BJ212)+BJ212+BL212</f>
        <v>0</v>
      </c>
      <c r="BN212" s="14"/>
      <c r="BO212" s="16"/>
      <c r="BP212" s="15"/>
      <c r="BQ212" s="17" t="str">
        <f>((BO212/100)*BN212)+BN212+BP212</f>
        <v>0</v>
      </c>
      <c r="BR212" s="14"/>
      <c r="BS212" s="16"/>
      <c r="BT212" s="15"/>
      <c r="BU212" s="17" t="str">
        <f>((BS212/100)*BR212)+BR212+BT212</f>
        <v>0</v>
      </c>
      <c r="BV212" s="14">
        <v>1065900</v>
      </c>
      <c r="BW212" s="16">
        <v>0</v>
      </c>
      <c r="BX212" s="15">
        <v>0</v>
      </c>
      <c r="BY212" s="17" t="str">
        <f>((BW212/100)*BV212)+BV212+BX212</f>
        <v>0</v>
      </c>
      <c r="BZ212" s="14">
        <v>886600</v>
      </c>
      <c r="CA212" s="16">
        <v>0</v>
      </c>
      <c r="CB212" s="15">
        <v>0</v>
      </c>
      <c r="CC212" s="17" t="str">
        <f>((CA212/100)*BZ212)+BZ212+CB212</f>
        <v>0</v>
      </c>
      <c r="CD212" s="14">
        <v>1872000</v>
      </c>
      <c r="CE212" s="16">
        <v>0</v>
      </c>
      <c r="CF212" s="15">
        <v>0</v>
      </c>
      <c r="CG212" s="17" t="str">
        <f>((CE212/100)*CD212)+CD212+CF212</f>
        <v>0</v>
      </c>
      <c r="CH212" s="14"/>
      <c r="CI212" s="16"/>
      <c r="CJ212" s="15"/>
      <c r="CK212" s="17" t="str">
        <f>((CI212/100)*CH212)+CH212+CJ212</f>
        <v>0</v>
      </c>
      <c r="CL212" s="14"/>
      <c r="CM212" s="16"/>
      <c r="CN212" s="15"/>
      <c r="CO212" s="17" t="str">
        <f>((CM212/100)*CL212)+CL212+CN212</f>
        <v>0</v>
      </c>
      <c r="CP212" s="14"/>
      <c r="CQ212" s="16"/>
      <c r="CR212" s="15"/>
      <c r="CS212" s="17" t="str">
        <f>((CQ212/100)*CP212)+CP212+CR212</f>
        <v>0</v>
      </c>
    </row>
    <row r="213" spans="1:97">
      <c r="A213" s="9">
        <v>408000</v>
      </c>
      <c r="B213" s="14"/>
      <c r="C213" s="16"/>
      <c r="D213" s="15"/>
      <c r="E213" s="17" t="str">
        <f>((C213/100)*B213)+B213+D213</f>
        <v>0</v>
      </c>
      <c r="F213" s="14"/>
      <c r="G213" s="16"/>
      <c r="H213" s="15"/>
      <c r="I213" s="17" t="str">
        <f>((G213/100)*F213)+F213+H213</f>
        <v>0</v>
      </c>
      <c r="J213" s="14">
        <v>1016400</v>
      </c>
      <c r="K213" s="16">
        <v>0</v>
      </c>
      <c r="L213" s="15">
        <v>0</v>
      </c>
      <c r="M213" s="17" t="str">
        <f>((K213/100)*J213)+J213+L213</f>
        <v>0</v>
      </c>
      <c r="N213" s="14"/>
      <c r="O213" s="16"/>
      <c r="P213" s="15"/>
      <c r="Q213" s="17" t="str">
        <f>((O213/100)*N213)+N213+P213</f>
        <v>0</v>
      </c>
      <c r="R213" s="14"/>
      <c r="S213" s="16"/>
      <c r="T213" s="15"/>
      <c r="U213" s="17" t="str">
        <f>((S213/100)*R213)+R213+T213</f>
        <v>0</v>
      </c>
      <c r="V213" s="14"/>
      <c r="W213" s="16"/>
      <c r="X213" s="15"/>
      <c r="Y213" s="17" t="str">
        <f>((W213/100)*V213)+V213+X213</f>
        <v>0</v>
      </c>
      <c r="Z213" s="14"/>
      <c r="AA213" s="16"/>
      <c r="AB213" s="15"/>
      <c r="AC213" s="17" t="str">
        <f>((AA213/100)*Z213)+Z213+AB213</f>
        <v>0</v>
      </c>
      <c r="AD213" s="14">
        <v>903100</v>
      </c>
      <c r="AE213" s="16">
        <v>0</v>
      </c>
      <c r="AF213" s="15">
        <v>0</v>
      </c>
      <c r="AG213" s="17" t="str">
        <f>((AE213/100)*AD213)+AD213+AF213</f>
        <v>0</v>
      </c>
      <c r="AH213" s="14"/>
      <c r="AI213" s="16"/>
      <c r="AJ213" s="15"/>
      <c r="AK213" s="17" t="str">
        <f>((AI213/100)*AH213)+AH213+AJ213</f>
        <v>0</v>
      </c>
      <c r="AL213" s="14"/>
      <c r="AM213" s="16"/>
      <c r="AN213" s="15"/>
      <c r="AO213" s="17" t="str">
        <f>((AM213/100)*AL213)+AL213+AN213</f>
        <v>0</v>
      </c>
      <c r="AP213" s="14"/>
      <c r="AQ213" s="16"/>
      <c r="AR213" s="15"/>
      <c r="AS213" s="17" t="str">
        <f>((AQ213/100)*AP213)+AP213+AR213</f>
        <v>0</v>
      </c>
      <c r="AT213" s="14"/>
      <c r="AU213" s="16"/>
      <c r="AV213" s="15"/>
      <c r="AW213" s="17" t="str">
        <f>((AU213/100)*AT213)+AT213+AV213</f>
        <v>0</v>
      </c>
      <c r="AX213" s="14"/>
      <c r="AY213" s="16"/>
      <c r="AZ213" s="15"/>
      <c r="BA213" s="17" t="str">
        <f>((AY213/100)*AX213)+AX213+AZ213</f>
        <v>0</v>
      </c>
      <c r="BB213" s="14"/>
      <c r="BC213" s="16"/>
      <c r="BD213" s="15"/>
      <c r="BE213" s="17" t="str">
        <f>((BC213/100)*BB213)+BB213+BD213</f>
        <v>0</v>
      </c>
      <c r="BF213" s="14">
        <v>1016400</v>
      </c>
      <c r="BG213" s="16">
        <v>0</v>
      </c>
      <c r="BH213" s="15">
        <v>0</v>
      </c>
      <c r="BI213" s="17" t="str">
        <f>((BG213/100)*BF213)+BF213+BH213</f>
        <v>0</v>
      </c>
      <c r="BJ213" s="14"/>
      <c r="BK213" s="16"/>
      <c r="BL213" s="15"/>
      <c r="BM213" s="17" t="str">
        <f>((BK213/100)*BJ213)+BJ213+BL213</f>
        <v>0</v>
      </c>
      <c r="BN213" s="14"/>
      <c r="BO213" s="16"/>
      <c r="BP213" s="15"/>
      <c r="BQ213" s="17" t="str">
        <f>((BO213/100)*BN213)+BN213+BP213</f>
        <v>0</v>
      </c>
      <c r="BR213" s="14"/>
      <c r="BS213" s="16"/>
      <c r="BT213" s="15"/>
      <c r="BU213" s="17" t="str">
        <f>((BS213/100)*BR213)+BR213+BT213</f>
        <v>0</v>
      </c>
      <c r="BV213" s="14"/>
      <c r="BW213" s="16"/>
      <c r="BX213" s="15"/>
      <c r="BY213" s="17" t="str">
        <f>((BW213/100)*BV213)+BV213+BX213</f>
        <v>0</v>
      </c>
      <c r="BZ213" s="14">
        <v>903100</v>
      </c>
      <c r="CA213" s="16">
        <v>0</v>
      </c>
      <c r="CB213" s="15">
        <v>0</v>
      </c>
      <c r="CC213" s="17" t="str">
        <f>((CA213/100)*BZ213)+BZ213+CB213</f>
        <v>0</v>
      </c>
      <c r="CD213" s="14"/>
      <c r="CE213" s="16"/>
      <c r="CF213" s="15"/>
      <c r="CG213" s="17" t="str">
        <f>((CE213/100)*CD213)+CD213+CF213</f>
        <v>0</v>
      </c>
      <c r="CH213" s="14"/>
      <c r="CI213" s="16"/>
      <c r="CJ213" s="15"/>
      <c r="CK213" s="17" t="str">
        <f>((CI213/100)*CH213)+CH213+CJ213</f>
        <v>0</v>
      </c>
      <c r="CL213" s="14"/>
      <c r="CM213" s="16"/>
      <c r="CN213" s="15"/>
      <c r="CO213" s="17" t="str">
        <f>((CM213/100)*CL213)+CL213+CN213</f>
        <v>0</v>
      </c>
      <c r="CP213" s="14"/>
      <c r="CQ213" s="16"/>
      <c r="CR213" s="15"/>
      <c r="CS213" s="17" t="str">
        <f>((CQ213/100)*CP213)+CP213+CR213</f>
        <v>0</v>
      </c>
    </row>
    <row r="214" spans="1:97">
      <c r="A214" s="9">
        <v>416000</v>
      </c>
      <c r="B214" s="14"/>
      <c r="C214" s="16"/>
      <c r="D214" s="15"/>
      <c r="E214" s="17" t="str">
        <f>((C214/100)*B214)+B214+D214</f>
        <v>0</v>
      </c>
      <c r="F214" s="14"/>
      <c r="G214" s="16"/>
      <c r="H214" s="15"/>
      <c r="I214" s="17" t="str">
        <f>((G214/100)*F214)+F214+H214</f>
        <v>0</v>
      </c>
      <c r="J214" s="14">
        <v>1036200</v>
      </c>
      <c r="K214" s="16">
        <v>0</v>
      </c>
      <c r="L214" s="15">
        <v>0</v>
      </c>
      <c r="M214" s="17" t="str">
        <f>((K214/100)*J214)+J214+L214</f>
        <v>0</v>
      </c>
      <c r="N214" s="14">
        <v>1043900</v>
      </c>
      <c r="O214" s="16">
        <v>0</v>
      </c>
      <c r="P214" s="15">
        <v>0</v>
      </c>
      <c r="Q214" s="17" t="str">
        <f>((O214/100)*N214)+N214+P214</f>
        <v>0</v>
      </c>
      <c r="R214" s="14"/>
      <c r="S214" s="16"/>
      <c r="T214" s="15"/>
      <c r="U214" s="17" t="str">
        <f>((S214/100)*R214)+R214+T214</f>
        <v>0</v>
      </c>
      <c r="V214" s="14"/>
      <c r="W214" s="16"/>
      <c r="X214" s="15"/>
      <c r="Y214" s="17" t="str">
        <f>((W214/100)*V214)+V214+X214</f>
        <v>0</v>
      </c>
      <c r="Z214" s="14"/>
      <c r="AA214" s="16"/>
      <c r="AB214" s="15"/>
      <c r="AC214" s="17" t="str">
        <f>((AA214/100)*Z214)+Z214+AB214</f>
        <v>0</v>
      </c>
      <c r="AD214" s="14">
        <v>920700</v>
      </c>
      <c r="AE214" s="16">
        <v>0</v>
      </c>
      <c r="AF214" s="15">
        <v>0</v>
      </c>
      <c r="AG214" s="17" t="str">
        <f>((AE214/100)*AD214)+AD214+AF214</f>
        <v>0</v>
      </c>
      <c r="AH214" s="14">
        <v>1944000</v>
      </c>
      <c r="AI214" s="16">
        <v>0</v>
      </c>
      <c r="AJ214" s="15">
        <v>0</v>
      </c>
      <c r="AK214" s="17" t="str">
        <f>((AI214/100)*AH214)+AH214+AJ214</f>
        <v>0</v>
      </c>
      <c r="AL214" s="14"/>
      <c r="AM214" s="16"/>
      <c r="AN214" s="15"/>
      <c r="AO214" s="17" t="str">
        <f>((AM214/100)*AL214)+AL214+AN214</f>
        <v>0</v>
      </c>
      <c r="AP214" s="14">
        <v>2016000</v>
      </c>
      <c r="AQ214" s="16">
        <v>0</v>
      </c>
      <c r="AR214" s="15">
        <v>0</v>
      </c>
      <c r="AS214" s="17" t="str">
        <f>((AQ214/100)*AP214)+AP214+AR214</f>
        <v>0</v>
      </c>
      <c r="AT214" s="14"/>
      <c r="AU214" s="16"/>
      <c r="AV214" s="15"/>
      <c r="AW214" s="17" t="str">
        <f>((AU214/100)*AT214)+AT214+AV214</f>
        <v>0</v>
      </c>
      <c r="AX214" s="14"/>
      <c r="AY214" s="16"/>
      <c r="AZ214" s="15"/>
      <c r="BA214" s="17" t="str">
        <f>((AY214/100)*AX214)+AX214+AZ214</f>
        <v>0</v>
      </c>
      <c r="BB214" s="14"/>
      <c r="BC214" s="16"/>
      <c r="BD214" s="15"/>
      <c r="BE214" s="17" t="str">
        <f>((BC214/100)*BB214)+BB214+BD214</f>
        <v>0</v>
      </c>
      <c r="BF214" s="14">
        <v>1036200</v>
      </c>
      <c r="BG214" s="16">
        <v>0</v>
      </c>
      <c r="BH214" s="15">
        <v>0</v>
      </c>
      <c r="BI214" s="17" t="str">
        <f>((BG214/100)*BF214)+BF214+BH214</f>
        <v>0</v>
      </c>
      <c r="BJ214" s="14">
        <v>1043900</v>
      </c>
      <c r="BK214" s="16">
        <v>100</v>
      </c>
      <c r="BL214" s="15">
        <v>0</v>
      </c>
      <c r="BM214" s="17" t="str">
        <f>((BK214/100)*BJ214)+BJ214+BL214</f>
        <v>0</v>
      </c>
      <c r="BN214" s="14"/>
      <c r="BO214" s="16"/>
      <c r="BP214" s="15"/>
      <c r="BQ214" s="17" t="str">
        <f>((BO214/100)*BN214)+BN214+BP214</f>
        <v>0</v>
      </c>
      <c r="BR214" s="14"/>
      <c r="BS214" s="16"/>
      <c r="BT214" s="15"/>
      <c r="BU214" s="17" t="str">
        <f>((BS214/100)*BR214)+BR214+BT214</f>
        <v>0</v>
      </c>
      <c r="BV214" s="14"/>
      <c r="BW214" s="16"/>
      <c r="BX214" s="15"/>
      <c r="BY214" s="17" t="str">
        <f>((BW214/100)*BV214)+BV214+BX214</f>
        <v>0</v>
      </c>
      <c r="BZ214" s="14">
        <v>920700</v>
      </c>
      <c r="CA214" s="16">
        <v>0</v>
      </c>
      <c r="CB214" s="15">
        <v>0</v>
      </c>
      <c r="CC214" s="17" t="str">
        <f>((CA214/100)*BZ214)+BZ214+CB214</f>
        <v>0</v>
      </c>
      <c r="CD214" s="14">
        <v>1944000</v>
      </c>
      <c r="CE214" s="16">
        <v>0</v>
      </c>
      <c r="CF214" s="15">
        <v>0</v>
      </c>
      <c r="CG214" s="17" t="str">
        <f>((CE214/100)*CD214)+CD214+CF214</f>
        <v>0</v>
      </c>
      <c r="CH214" s="14"/>
      <c r="CI214" s="16"/>
      <c r="CJ214" s="15"/>
      <c r="CK214" s="17" t="str">
        <f>((CI214/100)*CH214)+CH214+CJ214</f>
        <v>0</v>
      </c>
      <c r="CL214" s="14">
        <v>2016000</v>
      </c>
      <c r="CM214" s="16">
        <v>0</v>
      </c>
      <c r="CN214" s="15">
        <v>0</v>
      </c>
      <c r="CO214" s="17" t="str">
        <f>((CM214/100)*CL214)+CL214+CN214</f>
        <v>0</v>
      </c>
      <c r="CP214" s="14"/>
      <c r="CQ214" s="16"/>
      <c r="CR214" s="15"/>
      <c r="CS214" s="17" t="str">
        <f>((CQ214/100)*CP214)+CP214+CR214</f>
        <v>0</v>
      </c>
    </row>
    <row r="215" spans="1:97">
      <c r="A215" s="9">
        <v>424000</v>
      </c>
      <c r="B215" s="14"/>
      <c r="C215" s="16"/>
      <c r="D215" s="15"/>
      <c r="E215" s="17" t="str">
        <f>((C215/100)*B215)+B215+D215</f>
        <v>0</v>
      </c>
      <c r="F215" s="14"/>
      <c r="G215" s="16"/>
      <c r="H215" s="15"/>
      <c r="I215" s="17" t="str">
        <f>((G215/100)*F215)+F215+H215</f>
        <v>0</v>
      </c>
      <c r="J215" s="14">
        <v>1056000</v>
      </c>
      <c r="K215" s="16">
        <v>0</v>
      </c>
      <c r="L215" s="15">
        <v>0</v>
      </c>
      <c r="M215" s="17" t="str">
        <f>((K215/100)*J215)+J215+L215</f>
        <v>0</v>
      </c>
      <c r="N215" s="14"/>
      <c r="O215" s="16"/>
      <c r="P215" s="15"/>
      <c r="Q215" s="17" t="str">
        <f>((O215/100)*N215)+N215+P215</f>
        <v>0</v>
      </c>
      <c r="R215" s="14"/>
      <c r="S215" s="16"/>
      <c r="T215" s="15"/>
      <c r="U215" s="17" t="str">
        <f>((S215/100)*R215)+R215+T215</f>
        <v>0</v>
      </c>
      <c r="V215" s="14"/>
      <c r="W215" s="16"/>
      <c r="X215" s="15"/>
      <c r="Y215" s="17" t="str">
        <f>((W215/100)*V215)+V215+X215</f>
        <v>0</v>
      </c>
      <c r="Z215" s="14"/>
      <c r="AA215" s="16"/>
      <c r="AB215" s="15"/>
      <c r="AC215" s="17" t="str">
        <f>((AA215/100)*Z215)+Z215+AB215</f>
        <v>0</v>
      </c>
      <c r="AD215" s="14">
        <v>937200</v>
      </c>
      <c r="AE215" s="16">
        <v>0</v>
      </c>
      <c r="AF215" s="15">
        <v>0</v>
      </c>
      <c r="AG215" s="17" t="str">
        <f>((AE215/100)*AD215)+AD215+AF215</f>
        <v>0</v>
      </c>
      <c r="AH215" s="14"/>
      <c r="AI215" s="16"/>
      <c r="AJ215" s="15"/>
      <c r="AK215" s="17" t="str">
        <f>((AI215/100)*AH215)+AH215+AJ215</f>
        <v>0</v>
      </c>
      <c r="AL215" s="14"/>
      <c r="AM215" s="16"/>
      <c r="AN215" s="15"/>
      <c r="AO215" s="17" t="str">
        <f>((AM215/100)*AL215)+AL215+AN215</f>
        <v>0</v>
      </c>
      <c r="AP215" s="14"/>
      <c r="AQ215" s="16"/>
      <c r="AR215" s="15"/>
      <c r="AS215" s="17" t="str">
        <f>((AQ215/100)*AP215)+AP215+AR215</f>
        <v>0</v>
      </c>
      <c r="AT215" s="14"/>
      <c r="AU215" s="16"/>
      <c r="AV215" s="15"/>
      <c r="AW215" s="17" t="str">
        <f>((AU215/100)*AT215)+AT215+AV215</f>
        <v>0</v>
      </c>
      <c r="AX215" s="14"/>
      <c r="AY215" s="16"/>
      <c r="AZ215" s="15"/>
      <c r="BA215" s="17" t="str">
        <f>((AY215/100)*AX215)+AX215+AZ215</f>
        <v>0</v>
      </c>
      <c r="BB215" s="14"/>
      <c r="BC215" s="16"/>
      <c r="BD215" s="15"/>
      <c r="BE215" s="17" t="str">
        <f>((BC215/100)*BB215)+BB215+BD215</f>
        <v>0</v>
      </c>
      <c r="BF215" s="14">
        <v>1056000</v>
      </c>
      <c r="BG215" s="16">
        <v>0</v>
      </c>
      <c r="BH215" s="15">
        <v>0</v>
      </c>
      <c r="BI215" s="17" t="str">
        <f>((BG215/100)*BF215)+BF215+BH215</f>
        <v>0</v>
      </c>
      <c r="BJ215" s="14"/>
      <c r="BK215" s="16"/>
      <c r="BL215" s="15"/>
      <c r="BM215" s="17" t="str">
        <f>((BK215/100)*BJ215)+BJ215+BL215</f>
        <v>0</v>
      </c>
      <c r="BN215" s="14"/>
      <c r="BO215" s="16"/>
      <c r="BP215" s="15"/>
      <c r="BQ215" s="17" t="str">
        <f>((BO215/100)*BN215)+BN215+BP215</f>
        <v>0</v>
      </c>
      <c r="BR215" s="14"/>
      <c r="BS215" s="16"/>
      <c r="BT215" s="15"/>
      <c r="BU215" s="17" t="str">
        <f>((BS215/100)*BR215)+BR215+BT215</f>
        <v>0</v>
      </c>
      <c r="BV215" s="14"/>
      <c r="BW215" s="16"/>
      <c r="BX215" s="15"/>
      <c r="BY215" s="17" t="str">
        <f>((BW215/100)*BV215)+BV215+BX215</f>
        <v>0</v>
      </c>
      <c r="BZ215" s="14">
        <v>937200</v>
      </c>
      <c r="CA215" s="16">
        <v>0</v>
      </c>
      <c r="CB215" s="15">
        <v>0</v>
      </c>
      <c r="CC215" s="17" t="str">
        <f>((CA215/100)*BZ215)+BZ215+CB215</f>
        <v>0</v>
      </c>
      <c r="CD215" s="14"/>
      <c r="CE215" s="16"/>
      <c r="CF215" s="15"/>
      <c r="CG215" s="17" t="str">
        <f>((CE215/100)*CD215)+CD215+CF215</f>
        <v>0</v>
      </c>
      <c r="CH215" s="14"/>
      <c r="CI215" s="16"/>
      <c r="CJ215" s="15"/>
      <c r="CK215" s="17" t="str">
        <f>((CI215/100)*CH215)+CH215+CJ215</f>
        <v>0</v>
      </c>
      <c r="CL215" s="14"/>
      <c r="CM215" s="16"/>
      <c r="CN215" s="15"/>
      <c r="CO215" s="17" t="str">
        <f>((CM215/100)*CL215)+CL215+CN215</f>
        <v>0</v>
      </c>
      <c r="CP215" s="14"/>
      <c r="CQ215" s="16"/>
      <c r="CR215" s="15"/>
      <c r="CS215" s="17" t="str">
        <f>((CQ215/100)*CP215)+CP215+CR215</f>
        <v>0</v>
      </c>
    </row>
    <row r="216" spans="1:97">
      <c r="A216" s="9">
        <v>432000</v>
      </c>
      <c r="B216" s="14"/>
      <c r="C216" s="16"/>
      <c r="D216" s="15"/>
      <c r="E216" s="17" t="str">
        <f>((C216/100)*B216)+B216+D216</f>
        <v>0</v>
      </c>
      <c r="F216" s="14"/>
      <c r="G216" s="16"/>
      <c r="H216" s="15"/>
      <c r="I216" s="17" t="str">
        <f>((G216/100)*F216)+F216+H216</f>
        <v>0</v>
      </c>
      <c r="J216" s="14">
        <v>1075800</v>
      </c>
      <c r="K216" s="16">
        <v>0</v>
      </c>
      <c r="L216" s="15">
        <v>0</v>
      </c>
      <c r="M216" s="17" t="str">
        <f>((K216/100)*J216)+J216+L216</f>
        <v>0</v>
      </c>
      <c r="N216" s="14">
        <v>1083500</v>
      </c>
      <c r="O216" s="16">
        <v>0</v>
      </c>
      <c r="P216" s="15">
        <v>0</v>
      </c>
      <c r="Q216" s="17" t="str">
        <f>((O216/100)*N216)+N216+P216</f>
        <v>0</v>
      </c>
      <c r="R216" s="14"/>
      <c r="S216" s="16"/>
      <c r="T216" s="15"/>
      <c r="U216" s="17" t="str">
        <f>((S216/100)*R216)+R216+T216</f>
        <v>0</v>
      </c>
      <c r="V216" s="14"/>
      <c r="W216" s="16"/>
      <c r="X216" s="15"/>
      <c r="Y216" s="17" t="str">
        <f>((W216/100)*V216)+V216+X216</f>
        <v>0</v>
      </c>
      <c r="Z216" s="14"/>
      <c r="AA216" s="16"/>
      <c r="AB216" s="15"/>
      <c r="AC216" s="17" t="str">
        <f>((AA216/100)*Z216)+Z216+AB216</f>
        <v>0</v>
      </c>
      <c r="AD216" s="14">
        <v>954800</v>
      </c>
      <c r="AE216" s="16">
        <v>0</v>
      </c>
      <c r="AF216" s="15">
        <v>0</v>
      </c>
      <c r="AG216" s="17" t="str">
        <f>((AE216/100)*AD216)+AD216+AF216</f>
        <v>0</v>
      </c>
      <c r="AH216" s="14">
        <v>2016000</v>
      </c>
      <c r="AI216" s="16">
        <v>0</v>
      </c>
      <c r="AJ216" s="15">
        <v>0</v>
      </c>
      <c r="AK216" s="17" t="str">
        <f>((AI216/100)*AH216)+AH216+AJ216</f>
        <v>0</v>
      </c>
      <c r="AL216" s="14"/>
      <c r="AM216" s="16"/>
      <c r="AN216" s="15"/>
      <c r="AO216" s="17" t="str">
        <f>((AM216/100)*AL216)+AL216+AN216</f>
        <v>0</v>
      </c>
      <c r="AP216" s="14"/>
      <c r="AQ216" s="16"/>
      <c r="AR216" s="15"/>
      <c r="AS216" s="17" t="str">
        <f>((AQ216/100)*AP216)+AP216+AR216</f>
        <v>0</v>
      </c>
      <c r="AT216" s="14"/>
      <c r="AU216" s="16"/>
      <c r="AV216" s="15"/>
      <c r="AW216" s="17" t="str">
        <f>((AU216/100)*AT216)+AT216+AV216</f>
        <v>0</v>
      </c>
      <c r="AX216" s="14"/>
      <c r="AY216" s="16"/>
      <c r="AZ216" s="15"/>
      <c r="BA216" s="17" t="str">
        <f>((AY216/100)*AX216)+AX216+AZ216</f>
        <v>0</v>
      </c>
      <c r="BB216" s="14"/>
      <c r="BC216" s="16"/>
      <c r="BD216" s="15"/>
      <c r="BE216" s="17" t="str">
        <f>((BC216/100)*BB216)+BB216+BD216</f>
        <v>0</v>
      </c>
      <c r="BF216" s="14">
        <v>1075800</v>
      </c>
      <c r="BG216" s="16">
        <v>0</v>
      </c>
      <c r="BH216" s="15">
        <v>0</v>
      </c>
      <c r="BI216" s="17" t="str">
        <f>((BG216/100)*BF216)+BF216+BH216</f>
        <v>0</v>
      </c>
      <c r="BJ216" s="14">
        <v>1083500</v>
      </c>
      <c r="BK216" s="16">
        <v>100</v>
      </c>
      <c r="BL216" s="15">
        <v>0</v>
      </c>
      <c r="BM216" s="17" t="str">
        <f>((BK216/100)*BJ216)+BJ216+BL216</f>
        <v>0</v>
      </c>
      <c r="BN216" s="14"/>
      <c r="BO216" s="16"/>
      <c r="BP216" s="15"/>
      <c r="BQ216" s="17" t="str">
        <f>((BO216/100)*BN216)+BN216+BP216</f>
        <v>0</v>
      </c>
      <c r="BR216" s="14"/>
      <c r="BS216" s="16"/>
      <c r="BT216" s="15"/>
      <c r="BU216" s="17" t="str">
        <f>((BS216/100)*BR216)+BR216+BT216</f>
        <v>0</v>
      </c>
      <c r="BV216" s="14"/>
      <c r="BW216" s="16"/>
      <c r="BX216" s="15"/>
      <c r="BY216" s="17" t="str">
        <f>((BW216/100)*BV216)+BV216+BX216</f>
        <v>0</v>
      </c>
      <c r="BZ216" s="14">
        <v>954800</v>
      </c>
      <c r="CA216" s="16">
        <v>0</v>
      </c>
      <c r="CB216" s="15">
        <v>0</v>
      </c>
      <c r="CC216" s="17" t="str">
        <f>((CA216/100)*BZ216)+BZ216+CB216</f>
        <v>0</v>
      </c>
      <c r="CD216" s="14">
        <v>2016000</v>
      </c>
      <c r="CE216" s="16">
        <v>0</v>
      </c>
      <c r="CF216" s="15">
        <v>0</v>
      </c>
      <c r="CG216" s="17" t="str">
        <f>((CE216/100)*CD216)+CD216+CF216</f>
        <v>0</v>
      </c>
      <c r="CH216" s="14"/>
      <c r="CI216" s="16"/>
      <c r="CJ216" s="15"/>
      <c r="CK216" s="17" t="str">
        <f>((CI216/100)*CH216)+CH216+CJ216</f>
        <v>0</v>
      </c>
      <c r="CL216" s="14"/>
      <c r="CM216" s="16"/>
      <c r="CN216" s="15"/>
      <c r="CO216" s="17" t="str">
        <f>((CM216/100)*CL216)+CL216+CN216</f>
        <v>0</v>
      </c>
      <c r="CP216" s="14"/>
      <c r="CQ216" s="16"/>
      <c r="CR216" s="15"/>
      <c r="CS216" s="17" t="str">
        <f>((CQ216/100)*CP216)+CP216+CR216</f>
        <v>0</v>
      </c>
    </row>
    <row r="217" spans="1:97">
      <c r="A217" s="9">
        <v>440000</v>
      </c>
      <c r="B217" s="14"/>
      <c r="C217" s="16"/>
      <c r="D217" s="15"/>
      <c r="E217" s="17" t="str">
        <f>((C217/100)*B217)+B217+D217</f>
        <v>0</v>
      </c>
      <c r="F217" s="14"/>
      <c r="G217" s="16"/>
      <c r="H217" s="15"/>
      <c r="I217" s="17" t="str">
        <f>((G217/100)*F217)+F217+H217</f>
        <v>0</v>
      </c>
      <c r="J217" s="14">
        <v>1095600</v>
      </c>
      <c r="K217" s="16">
        <v>0</v>
      </c>
      <c r="L217" s="15">
        <v>0</v>
      </c>
      <c r="M217" s="17" t="str">
        <f>((K217/100)*J217)+J217+L217</f>
        <v>0</v>
      </c>
      <c r="N217" s="14"/>
      <c r="O217" s="16"/>
      <c r="P217" s="15"/>
      <c r="Q217" s="17" t="str">
        <f>((O217/100)*N217)+N217+P217</f>
        <v>0</v>
      </c>
      <c r="R217" s="14"/>
      <c r="S217" s="16"/>
      <c r="T217" s="15"/>
      <c r="U217" s="17" t="str">
        <f>((S217/100)*R217)+R217+T217</f>
        <v>0</v>
      </c>
      <c r="V217" s="14"/>
      <c r="W217" s="16"/>
      <c r="X217" s="15"/>
      <c r="Y217" s="17" t="str">
        <f>((W217/100)*V217)+V217+X217</f>
        <v>0</v>
      </c>
      <c r="Z217" s="14"/>
      <c r="AA217" s="16"/>
      <c r="AB217" s="15"/>
      <c r="AC217" s="17" t="str">
        <f>((AA217/100)*Z217)+Z217+AB217</f>
        <v>0</v>
      </c>
      <c r="AD217" s="14">
        <v>971300</v>
      </c>
      <c r="AE217" s="16">
        <v>0</v>
      </c>
      <c r="AF217" s="15">
        <v>0</v>
      </c>
      <c r="AG217" s="17" t="str">
        <f>((AE217/100)*AD217)+AD217+AF217</f>
        <v>0</v>
      </c>
      <c r="AH217" s="14"/>
      <c r="AI217" s="16"/>
      <c r="AJ217" s="15"/>
      <c r="AK217" s="17" t="str">
        <f>((AI217/100)*AH217)+AH217+AJ217</f>
        <v>0</v>
      </c>
      <c r="AL217" s="14"/>
      <c r="AM217" s="16"/>
      <c r="AN217" s="15"/>
      <c r="AO217" s="17" t="str">
        <f>((AM217/100)*AL217)+AL217+AN217</f>
        <v>0</v>
      </c>
      <c r="AP217" s="14"/>
      <c r="AQ217" s="16"/>
      <c r="AR217" s="15"/>
      <c r="AS217" s="17" t="str">
        <f>((AQ217/100)*AP217)+AP217+AR217</f>
        <v>0</v>
      </c>
      <c r="AT217" s="14"/>
      <c r="AU217" s="16"/>
      <c r="AV217" s="15"/>
      <c r="AW217" s="17" t="str">
        <f>((AU217/100)*AT217)+AT217+AV217</f>
        <v>0</v>
      </c>
      <c r="AX217" s="14"/>
      <c r="AY217" s="16"/>
      <c r="AZ217" s="15"/>
      <c r="BA217" s="17" t="str">
        <f>((AY217/100)*AX217)+AX217+AZ217</f>
        <v>0</v>
      </c>
      <c r="BB217" s="14"/>
      <c r="BC217" s="16"/>
      <c r="BD217" s="15"/>
      <c r="BE217" s="17" t="str">
        <f>((BC217/100)*BB217)+BB217+BD217</f>
        <v>0</v>
      </c>
      <c r="BF217" s="14">
        <v>1095600</v>
      </c>
      <c r="BG217" s="16">
        <v>0</v>
      </c>
      <c r="BH217" s="15">
        <v>0</v>
      </c>
      <c r="BI217" s="17" t="str">
        <f>((BG217/100)*BF217)+BF217+BH217</f>
        <v>0</v>
      </c>
      <c r="BJ217" s="14"/>
      <c r="BK217" s="16"/>
      <c r="BL217" s="15"/>
      <c r="BM217" s="17" t="str">
        <f>((BK217/100)*BJ217)+BJ217+BL217</f>
        <v>0</v>
      </c>
      <c r="BN217" s="14"/>
      <c r="BO217" s="16"/>
      <c r="BP217" s="15"/>
      <c r="BQ217" s="17" t="str">
        <f>((BO217/100)*BN217)+BN217+BP217</f>
        <v>0</v>
      </c>
      <c r="BR217" s="14"/>
      <c r="BS217" s="16"/>
      <c r="BT217" s="15"/>
      <c r="BU217" s="17" t="str">
        <f>((BS217/100)*BR217)+BR217+BT217</f>
        <v>0</v>
      </c>
      <c r="BV217" s="14"/>
      <c r="BW217" s="16"/>
      <c r="BX217" s="15"/>
      <c r="BY217" s="17" t="str">
        <f>((BW217/100)*BV217)+BV217+BX217</f>
        <v>0</v>
      </c>
      <c r="BZ217" s="14">
        <v>971300</v>
      </c>
      <c r="CA217" s="16">
        <v>0</v>
      </c>
      <c r="CB217" s="15">
        <v>0</v>
      </c>
      <c r="CC217" s="17" t="str">
        <f>((CA217/100)*BZ217)+BZ217+CB217</f>
        <v>0</v>
      </c>
      <c r="CD217" s="14"/>
      <c r="CE217" s="16"/>
      <c r="CF217" s="15"/>
      <c r="CG217" s="17" t="str">
        <f>((CE217/100)*CD217)+CD217+CF217</f>
        <v>0</v>
      </c>
      <c r="CH217" s="14"/>
      <c r="CI217" s="16"/>
      <c r="CJ217" s="15"/>
      <c r="CK217" s="17" t="str">
        <f>((CI217/100)*CH217)+CH217+CJ217</f>
        <v>0</v>
      </c>
      <c r="CL217" s="14"/>
      <c r="CM217" s="16"/>
      <c r="CN217" s="15"/>
      <c r="CO217" s="17" t="str">
        <f>((CM217/100)*CL217)+CL217+CN217</f>
        <v>0</v>
      </c>
      <c r="CP217" s="14"/>
      <c r="CQ217" s="16"/>
      <c r="CR217" s="15"/>
      <c r="CS217" s="17" t="str">
        <f>((CQ217/100)*CP217)+CP217+CR217</f>
        <v>0</v>
      </c>
    </row>
    <row r="218" spans="1:97">
      <c r="A218" s="9">
        <v>448000</v>
      </c>
      <c r="B218" s="14"/>
      <c r="C218" s="16"/>
      <c r="D218" s="15"/>
      <c r="E218" s="17" t="str">
        <f>((C218/100)*B218)+B218+D218</f>
        <v>0</v>
      </c>
      <c r="F218" s="14"/>
      <c r="G218" s="16"/>
      <c r="H218" s="15"/>
      <c r="I218" s="17" t="str">
        <f>((G218/100)*F218)+F218+H218</f>
        <v>0</v>
      </c>
      <c r="J218" s="14">
        <v>1115400</v>
      </c>
      <c r="K218" s="16">
        <v>0</v>
      </c>
      <c r="L218" s="15">
        <v>0</v>
      </c>
      <c r="M218" s="17" t="str">
        <f>((K218/100)*J218)+J218+L218</f>
        <v>0</v>
      </c>
      <c r="N218" s="14">
        <v>1123100</v>
      </c>
      <c r="O218" s="16">
        <v>0</v>
      </c>
      <c r="P218" s="15">
        <v>0</v>
      </c>
      <c r="Q218" s="17" t="str">
        <f>((O218/100)*N218)+N218+P218</f>
        <v>0</v>
      </c>
      <c r="R218" s="14"/>
      <c r="S218" s="16"/>
      <c r="T218" s="15"/>
      <c r="U218" s="17" t="str">
        <f>((S218/100)*R218)+R218+T218</f>
        <v>0</v>
      </c>
      <c r="V218" s="14"/>
      <c r="W218" s="16"/>
      <c r="X218" s="15"/>
      <c r="Y218" s="17" t="str">
        <f>((W218/100)*V218)+V218+X218</f>
        <v>0</v>
      </c>
      <c r="Z218" s="14"/>
      <c r="AA218" s="16"/>
      <c r="AB218" s="15"/>
      <c r="AC218" s="17" t="str">
        <f>((AA218/100)*Z218)+Z218+AB218</f>
        <v>0</v>
      </c>
      <c r="AD218" s="14">
        <v>988900</v>
      </c>
      <c r="AE218" s="16">
        <v>0</v>
      </c>
      <c r="AF218" s="15">
        <v>0</v>
      </c>
      <c r="AG218" s="17" t="str">
        <f>((AE218/100)*AD218)+AD218+AF218</f>
        <v>0</v>
      </c>
      <c r="AH218" s="14">
        <v>2088000</v>
      </c>
      <c r="AI218" s="16">
        <v>0</v>
      </c>
      <c r="AJ218" s="15">
        <v>0</v>
      </c>
      <c r="AK218" s="17" t="str">
        <f>((AI218/100)*AH218)+AH218+AJ218</f>
        <v>0</v>
      </c>
      <c r="AL218" s="14"/>
      <c r="AM218" s="16"/>
      <c r="AN218" s="15"/>
      <c r="AO218" s="17" t="str">
        <f>((AM218/100)*AL218)+AL218+AN218</f>
        <v>0</v>
      </c>
      <c r="AP218" s="14">
        <v>2160000</v>
      </c>
      <c r="AQ218" s="16">
        <v>0</v>
      </c>
      <c r="AR218" s="15">
        <v>0</v>
      </c>
      <c r="AS218" s="17" t="str">
        <f>((AQ218/100)*AP218)+AP218+AR218</f>
        <v>0</v>
      </c>
      <c r="AT218" s="14"/>
      <c r="AU218" s="16"/>
      <c r="AV218" s="15"/>
      <c r="AW218" s="17" t="str">
        <f>((AU218/100)*AT218)+AT218+AV218</f>
        <v>0</v>
      </c>
      <c r="AX218" s="14"/>
      <c r="AY218" s="16"/>
      <c r="AZ218" s="15"/>
      <c r="BA218" s="17" t="str">
        <f>((AY218/100)*AX218)+AX218+AZ218</f>
        <v>0</v>
      </c>
      <c r="BB218" s="14"/>
      <c r="BC218" s="16"/>
      <c r="BD218" s="15"/>
      <c r="BE218" s="17" t="str">
        <f>((BC218/100)*BB218)+BB218+BD218</f>
        <v>0</v>
      </c>
      <c r="BF218" s="14">
        <v>1115400</v>
      </c>
      <c r="BG218" s="16">
        <v>0</v>
      </c>
      <c r="BH218" s="15">
        <v>0</v>
      </c>
      <c r="BI218" s="17" t="str">
        <f>((BG218/100)*BF218)+BF218+BH218</f>
        <v>0</v>
      </c>
      <c r="BJ218" s="14">
        <v>1123100</v>
      </c>
      <c r="BK218" s="16">
        <v>100</v>
      </c>
      <c r="BL218" s="15">
        <v>0</v>
      </c>
      <c r="BM218" s="17" t="str">
        <f>((BK218/100)*BJ218)+BJ218+BL218</f>
        <v>0</v>
      </c>
      <c r="BN218" s="14"/>
      <c r="BO218" s="16"/>
      <c r="BP218" s="15"/>
      <c r="BQ218" s="17" t="str">
        <f>((BO218/100)*BN218)+BN218+BP218</f>
        <v>0</v>
      </c>
      <c r="BR218" s="14"/>
      <c r="BS218" s="16"/>
      <c r="BT218" s="15"/>
      <c r="BU218" s="17" t="str">
        <f>((BS218/100)*BR218)+BR218+BT218</f>
        <v>0</v>
      </c>
      <c r="BV218" s="14"/>
      <c r="BW218" s="16"/>
      <c r="BX218" s="15"/>
      <c r="BY218" s="17" t="str">
        <f>((BW218/100)*BV218)+BV218+BX218</f>
        <v>0</v>
      </c>
      <c r="BZ218" s="14">
        <v>988900</v>
      </c>
      <c r="CA218" s="16">
        <v>0</v>
      </c>
      <c r="CB218" s="15">
        <v>0</v>
      </c>
      <c r="CC218" s="17" t="str">
        <f>((CA218/100)*BZ218)+BZ218+CB218</f>
        <v>0</v>
      </c>
      <c r="CD218" s="14">
        <v>2088000</v>
      </c>
      <c r="CE218" s="16">
        <v>0</v>
      </c>
      <c r="CF218" s="15">
        <v>0</v>
      </c>
      <c r="CG218" s="17" t="str">
        <f>((CE218/100)*CD218)+CD218+CF218</f>
        <v>0</v>
      </c>
      <c r="CH218" s="14"/>
      <c r="CI218" s="16"/>
      <c r="CJ218" s="15"/>
      <c r="CK218" s="17" t="str">
        <f>((CI218/100)*CH218)+CH218+CJ218</f>
        <v>0</v>
      </c>
      <c r="CL218" s="14">
        <v>2160000</v>
      </c>
      <c r="CM218" s="16">
        <v>0</v>
      </c>
      <c r="CN218" s="15">
        <v>0</v>
      </c>
      <c r="CO218" s="17" t="str">
        <f>((CM218/100)*CL218)+CL218+CN218</f>
        <v>0</v>
      </c>
      <c r="CP218" s="14"/>
      <c r="CQ218" s="16"/>
      <c r="CR218" s="15"/>
      <c r="CS218" s="17" t="str">
        <f>((CQ218/100)*CP218)+CP218+CR218</f>
        <v>0</v>
      </c>
    </row>
    <row r="219" spans="1:97">
      <c r="A219" s="9">
        <v>456000</v>
      </c>
      <c r="B219" s="14"/>
      <c r="C219" s="16"/>
      <c r="D219" s="15"/>
      <c r="E219" s="17" t="str">
        <f>((C219/100)*B219)+B219+D219</f>
        <v>0</v>
      </c>
      <c r="F219" s="14"/>
      <c r="G219" s="16"/>
      <c r="H219" s="15"/>
      <c r="I219" s="17" t="str">
        <f>((G219/100)*F219)+F219+H219</f>
        <v>0</v>
      </c>
      <c r="J219" s="14">
        <v>1135200</v>
      </c>
      <c r="K219" s="16">
        <v>0</v>
      </c>
      <c r="L219" s="15">
        <v>0</v>
      </c>
      <c r="M219" s="17" t="str">
        <f>((K219/100)*J219)+J219+L219</f>
        <v>0</v>
      </c>
      <c r="N219" s="14"/>
      <c r="O219" s="16"/>
      <c r="P219" s="15"/>
      <c r="Q219" s="17" t="str">
        <f>((O219/100)*N219)+N219+P219</f>
        <v>0</v>
      </c>
      <c r="R219" s="14"/>
      <c r="S219" s="16"/>
      <c r="T219" s="15"/>
      <c r="U219" s="17" t="str">
        <f>((S219/100)*R219)+R219+T219</f>
        <v>0</v>
      </c>
      <c r="V219" s="14"/>
      <c r="W219" s="16"/>
      <c r="X219" s="15"/>
      <c r="Y219" s="17" t="str">
        <f>((W219/100)*V219)+V219+X219</f>
        <v>0</v>
      </c>
      <c r="Z219" s="14"/>
      <c r="AA219" s="16"/>
      <c r="AB219" s="15"/>
      <c r="AC219" s="17" t="str">
        <f>((AA219/100)*Z219)+Z219+AB219</f>
        <v>0</v>
      </c>
      <c r="AD219" s="14">
        <v>1005400</v>
      </c>
      <c r="AE219" s="16">
        <v>0</v>
      </c>
      <c r="AF219" s="15">
        <v>0</v>
      </c>
      <c r="AG219" s="17" t="str">
        <f>((AE219/100)*AD219)+AD219+AF219</f>
        <v>0</v>
      </c>
      <c r="AH219" s="14"/>
      <c r="AI219" s="16"/>
      <c r="AJ219" s="15"/>
      <c r="AK219" s="17" t="str">
        <f>((AI219/100)*AH219)+AH219+AJ219</f>
        <v>0</v>
      </c>
      <c r="AL219" s="14"/>
      <c r="AM219" s="16"/>
      <c r="AN219" s="15"/>
      <c r="AO219" s="17" t="str">
        <f>((AM219/100)*AL219)+AL219+AN219</f>
        <v>0</v>
      </c>
      <c r="AP219" s="14"/>
      <c r="AQ219" s="16"/>
      <c r="AR219" s="15"/>
      <c r="AS219" s="17" t="str">
        <f>((AQ219/100)*AP219)+AP219+AR219</f>
        <v>0</v>
      </c>
      <c r="AT219" s="14"/>
      <c r="AU219" s="16"/>
      <c r="AV219" s="15"/>
      <c r="AW219" s="17" t="str">
        <f>((AU219/100)*AT219)+AT219+AV219</f>
        <v>0</v>
      </c>
      <c r="AX219" s="14"/>
      <c r="AY219" s="16"/>
      <c r="AZ219" s="15"/>
      <c r="BA219" s="17" t="str">
        <f>((AY219/100)*AX219)+AX219+AZ219</f>
        <v>0</v>
      </c>
      <c r="BB219" s="14"/>
      <c r="BC219" s="16"/>
      <c r="BD219" s="15"/>
      <c r="BE219" s="17" t="str">
        <f>((BC219/100)*BB219)+BB219+BD219</f>
        <v>0</v>
      </c>
      <c r="BF219" s="14">
        <v>1135200</v>
      </c>
      <c r="BG219" s="16">
        <v>0</v>
      </c>
      <c r="BH219" s="15">
        <v>0</v>
      </c>
      <c r="BI219" s="17" t="str">
        <f>((BG219/100)*BF219)+BF219+BH219</f>
        <v>0</v>
      </c>
      <c r="BJ219" s="14"/>
      <c r="BK219" s="16"/>
      <c r="BL219" s="15"/>
      <c r="BM219" s="17" t="str">
        <f>((BK219/100)*BJ219)+BJ219+BL219</f>
        <v>0</v>
      </c>
      <c r="BN219" s="14"/>
      <c r="BO219" s="16"/>
      <c r="BP219" s="15"/>
      <c r="BQ219" s="17" t="str">
        <f>((BO219/100)*BN219)+BN219+BP219</f>
        <v>0</v>
      </c>
      <c r="BR219" s="14"/>
      <c r="BS219" s="16"/>
      <c r="BT219" s="15"/>
      <c r="BU219" s="17" t="str">
        <f>((BS219/100)*BR219)+BR219+BT219</f>
        <v>0</v>
      </c>
      <c r="BV219" s="14"/>
      <c r="BW219" s="16"/>
      <c r="BX219" s="15"/>
      <c r="BY219" s="17" t="str">
        <f>((BW219/100)*BV219)+BV219+BX219</f>
        <v>0</v>
      </c>
      <c r="BZ219" s="14">
        <v>1005400</v>
      </c>
      <c r="CA219" s="16">
        <v>0</v>
      </c>
      <c r="CB219" s="15">
        <v>0</v>
      </c>
      <c r="CC219" s="17" t="str">
        <f>((CA219/100)*BZ219)+BZ219+CB219</f>
        <v>0</v>
      </c>
      <c r="CD219" s="14"/>
      <c r="CE219" s="16"/>
      <c r="CF219" s="15"/>
      <c r="CG219" s="17" t="str">
        <f>((CE219/100)*CD219)+CD219+CF219</f>
        <v>0</v>
      </c>
      <c r="CH219" s="14"/>
      <c r="CI219" s="16"/>
      <c r="CJ219" s="15"/>
      <c r="CK219" s="17" t="str">
        <f>((CI219/100)*CH219)+CH219+CJ219</f>
        <v>0</v>
      </c>
      <c r="CL219" s="14"/>
      <c r="CM219" s="16"/>
      <c r="CN219" s="15"/>
      <c r="CO219" s="17" t="str">
        <f>((CM219/100)*CL219)+CL219+CN219</f>
        <v>0</v>
      </c>
      <c r="CP219" s="14"/>
      <c r="CQ219" s="16"/>
      <c r="CR219" s="15"/>
      <c r="CS219" s="17" t="str">
        <f>((CQ219/100)*CP219)+CP219+CR219</f>
        <v>0</v>
      </c>
    </row>
    <row r="220" spans="1:97">
      <c r="A220" s="9">
        <v>464000</v>
      </c>
      <c r="B220" s="14"/>
      <c r="C220" s="16"/>
      <c r="D220" s="15"/>
      <c r="E220" s="17" t="str">
        <f>((C220/100)*B220)+B220+D220</f>
        <v>0</v>
      </c>
      <c r="F220" s="14"/>
      <c r="G220" s="16"/>
      <c r="H220" s="15"/>
      <c r="I220" s="17" t="str">
        <f>((G220/100)*F220)+F220+H220</f>
        <v>0</v>
      </c>
      <c r="J220" s="14">
        <v>1155000</v>
      </c>
      <c r="K220" s="16">
        <v>0</v>
      </c>
      <c r="L220" s="15">
        <v>0</v>
      </c>
      <c r="M220" s="17" t="str">
        <f>((K220/100)*J220)+J220+L220</f>
        <v>0</v>
      </c>
      <c r="N220" s="14">
        <v>1162700</v>
      </c>
      <c r="O220" s="16">
        <v>0</v>
      </c>
      <c r="P220" s="15">
        <v>0</v>
      </c>
      <c r="Q220" s="17" t="str">
        <f>((O220/100)*N220)+N220+P220</f>
        <v>0</v>
      </c>
      <c r="R220" s="14"/>
      <c r="S220" s="16"/>
      <c r="T220" s="15"/>
      <c r="U220" s="17" t="str">
        <f>((S220/100)*R220)+R220+T220</f>
        <v>0</v>
      </c>
      <c r="V220" s="14"/>
      <c r="W220" s="16"/>
      <c r="X220" s="15"/>
      <c r="Y220" s="17" t="str">
        <f>((W220/100)*V220)+V220+X220</f>
        <v>0</v>
      </c>
      <c r="Z220" s="14"/>
      <c r="AA220" s="16"/>
      <c r="AB220" s="15"/>
      <c r="AC220" s="17" t="str">
        <f>((AA220/100)*Z220)+Z220+AB220</f>
        <v>0</v>
      </c>
      <c r="AD220" s="14">
        <v>1023000</v>
      </c>
      <c r="AE220" s="16">
        <v>0</v>
      </c>
      <c r="AF220" s="15">
        <v>0</v>
      </c>
      <c r="AG220" s="17" t="str">
        <f>((AE220/100)*AD220)+AD220+AF220</f>
        <v>0</v>
      </c>
      <c r="AH220" s="14">
        <v>2160000</v>
      </c>
      <c r="AI220" s="16">
        <v>0</v>
      </c>
      <c r="AJ220" s="15">
        <v>0</v>
      </c>
      <c r="AK220" s="17" t="str">
        <f>((AI220/100)*AH220)+AH220+AJ220</f>
        <v>0</v>
      </c>
      <c r="AL220" s="14"/>
      <c r="AM220" s="16"/>
      <c r="AN220" s="15"/>
      <c r="AO220" s="17" t="str">
        <f>((AM220/100)*AL220)+AL220+AN220</f>
        <v>0</v>
      </c>
      <c r="AP220" s="14"/>
      <c r="AQ220" s="16"/>
      <c r="AR220" s="15"/>
      <c r="AS220" s="17" t="str">
        <f>((AQ220/100)*AP220)+AP220+AR220</f>
        <v>0</v>
      </c>
      <c r="AT220" s="14"/>
      <c r="AU220" s="16"/>
      <c r="AV220" s="15"/>
      <c r="AW220" s="17" t="str">
        <f>((AU220/100)*AT220)+AT220+AV220</f>
        <v>0</v>
      </c>
      <c r="AX220" s="14"/>
      <c r="AY220" s="16"/>
      <c r="AZ220" s="15"/>
      <c r="BA220" s="17" t="str">
        <f>((AY220/100)*AX220)+AX220+AZ220</f>
        <v>0</v>
      </c>
      <c r="BB220" s="14"/>
      <c r="BC220" s="16"/>
      <c r="BD220" s="15"/>
      <c r="BE220" s="17" t="str">
        <f>((BC220/100)*BB220)+BB220+BD220</f>
        <v>0</v>
      </c>
      <c r="BF220" s="14">
        <v>1155000</v>
      </c>
      <c r="BG220" s="16">
        <v>0</v>
      </c>
      <c r="BH220" s="15">
        <v>0</v>
      </c>
      <c r="BI220" s="17" t="str">
        <f>((BG220/100)*BF220)+BF220+BH220</f>
        <v>0</v>
      </c>
      <c r="BJ220" s="14">
        <v>1162700</v>
      </c>
      <c r="BK220" s="16">
        <v>100</v>
      </c>
      <c r="BL220" s="15">
        <v>0</v>
      </c>
      <c r="BM220" s="17" t="str">
        <f>((BK220/100)*BJ220)+BJ220+BL220</f>
        <v>0</v>
      </c>
      <c r="BN220" s="14"/>
      <c r="BO220" s="16"/>
      <c r="BP220" s="15"/>
      <c r="BQ220" s="17" t="str">
        <f>((BO220/100)*BN220)+BN220+BP220</f>
        <v>0</v>
      </c>
      <c r="BR220" s="14"/>
      <c r="BS220" s="16"/>
      <c r="BT220" s="15"/>
      <c r="BU220" s="17" t="str">
        <f>((BS220/100)*BR220)+BR220+BT220</f>
        <v>0</v>
      </c>
      <c r="BV220" s="14"/>
      <c r="BW220" s="16"/>
      <c r="BX220" s="15"/>
      <c r="BY220" s="17" t="str">
        <f>((BW220/100)*BV220)+BV220+BX220</f>
        <v>0</v>
      </c>
      <c r="BZ220" s="14">
        <v>1023000</v>
      </c>
      <c r="CA220" s="16">
        <v>0</v>
      </c>
      <c r="CB220" s="15">
        <v>0</v>
      </c>
      <c r="CC220" s="17" t="str">
        <f>((CA220/100)*BZ220)+BZ220+CB220</f>
        <v>0</v>
      </c>
      <c r="CD220" s="14">
        <v>2160000</v>
      </c>
      <c r="CE220" s="16">
        <v>0</v>
      </c>
      <c r="CF220" s="15">
        <v>0</v>
      </c>
      <c r="CG220" s="17" t="str">
        <f>((CE220/100)*CD220)+CD220+CF220</f>
        <v>0</v>
      </c>
      <c r="CH220" s="14"/>
      <c r="CI220" s="16"/>
      <c r="CJ220" s="15"/>
      <c r="CK220" s="17" t="str">
        <f>((CI220/100)*CH220)+CH220+CJ220</f>
        <v>0</v>
      </c>
      <c r="CL220" s="14"/>
      <c r="CM220" s="16"/>
      <c r="CN220" s="15"/>
      <c r="CO220" s="17" t="str">
        <f>((CM220/100)*CL220)+CL220+CN220</f>
        <v>0</v>
      </c>
      <c r="CP220" s="14"/>
      <c r="CQ220" s="16"/>
      <c r="CR220" s="15"/>
      <c r="CS220" s="17" t="str">
        <f>((CQ220/100)*CP220)+CP220+CR220</f>
        <v>0</v>
      </c>
    </row>
    <row r="221" spans="1:97">
      <c r="A221" s="9">
        <v>472000</v>
      </c>
      <c r="B221" s="14"/>
      <c r="C221" s="16"/>
      <c r="D221" s="15"/>
      <c r="E221" s="17" t="str">
        <f>((C221/100)*B221)+B221+D221</f>
        <v>0</v>
      </c>
      <c r="F221" s="14"/>
      <c r="G221" s="16"/>
      <c r="H221" s="15"/>
      <c r="I221" s="17" t="str">
        <f>((G221/100)*F221)+F221+H221</f>
        <v>0</v>
      </c>
      <c r="J221" s="14">
        <v>1174800</v>
      </c>
      <c r="K221" s="16">
        <v>0</v>
      </c>
      <c r="L221" s="15">
        <v>0</v>
      </c>
      <c r="M221" s="17" t="str">
        <f>((K221/100)*J221)+J221+L221</f>
        <v>0</v>
      </c>
      <c r="N221" s="14"/>
      <c r="O221" s="16"/>
      <c r="P221" s="15"/>
      <c r="Q221" s="17" t="str">
        <f>((O221/100)*N221)+N221+P221</f>
        <v>0</v>
      </c>
      <c r="R221" s="14"/>
      <c r="S221" s="16"/>
      <c r="T221" s="15"/>
      <c r="U221" s="17" t="str">
        <f>((S221/100)*R221)+R221+T221</f>
        <v>0</v>
      </c>
      <c r="V221" s="14"/>
      <c r="W221" s="16"/>
      <c r="X221" s="15"/>
      <c r="Y221" s="17" t="str">
        <f>((W221/100)*V221)+V221+X221</f>
        <v>0</v>
      </c>
      <c r="Z221" s="14"/>
      <c r="AA221" s="16"/>
      <c r="AB221" s="15"/>
      <c r="AC221" s="17" t="str">
        <f>((AA221/100)*Z221)+Z221+AB221</f>
        <v>0</v>
      </c>
      <c r="AD221" s="14">
        <v>1039500</v>
      </c>
      <c r="AE221" s="16">
        <v>0</v>
      </c>
      <c r="AF221" s="15">
        <v>0</v>
      </c>
      <c r="AG221" s="17" t="str">
        <f>((AE221/100)*AD221)+AD221+AF221</f>
        <v>0</v>
      </c>
      <c r="AH221" s="14"/>
      <c r="AI221" s="16"/>
      <c r="AJ221" s="15"/>
      <c r="AK221" s="17" t="str">
        <f>((AI221/100)*AH221)+AH221+AJ221</f>
        <v>0</v>
      </c>
      <c r="AL221" s="14"/>
      <c r="AM221" s="16"/>
      <c r="AN221" s="15"/>
      <c r="AO221" s="17" t="str">
        <f>((AM221/100)*AL221)+AL221+AN221</f>
        <v>0</v>
      </c>
      <c r="AP221" s="14"/>
      <c r="AQ221" s="16"/>
      <c r="AR221" s="15"/>
      <c r="AS221" s="17" t="str">
        <f>((AQ221/100)*AP221)+AP221+AR221</f>
        <v>0</v>
      </c>
      <c r="AT221" s="14"/>
      <c r="AU221" s="16"/>
      <c r="AV221" s="15"/>
      <c r="AW221" s="17" t="str">
        <f>((AU221/100)*AT221)+AT221+AV221</f>
        <v>0</v>
      </c>
      <c r="AX221" s="14"/>
      <c r="AY221" s="16"/>
      <c r="AZ221" s="15"/>
      <c r="BA221" s="17" t="str">
        <f>((AY221/100)*AX221)+AX221+AZ221</f>
        <v>0</v>
      </c>
      <c r="BB221" s="14"/>
      <c r="BC221" s="16"/>
      <c r="BD221" s="15"/>
      <c r="BE221" s="17" t="str">
        <f>((BC221/100)*BB221)+BB221+BD221</f>
        <v>0</v>
      </c>
      <c r="BF221" s="14">
        <v>1174800</v>
      </c>
      <c r="BG221" s="16">
        <v>0</v>
      </c>
      <c r="BH221" s="15">
        <v>0</v>
      </c>
      <c r="BI221" s="17" t="str">
        <f>((BG221/100)*BF221)+BF221+BH221</f>
        <v>0</v>
      </c>
      <c r="BJ221" s="14"/>
      <c r="BK221" s="16"/>
      <c r="BL221" s="15"/>
      <c r="BM221" s="17" t="str">
        <f>((BK221/100)*BJ221)+BJ221+BL221</f>
        <v>0</v>
      </c>
      <c r="BN221" s="14"/>
      <c r="BO221" s="16"/>
      <c r="BP221" s="15"/>
      <c r="BQ221" s="17" t="str">
        <f>((BO221/100)*BN221)+BN221+BP221</f>
        <v>0</v>
      </c>
      <c r="BR221" s="14"/>
      <c r="BS221" s="16"/>
      <c r="BT221" s="15"/>
      <c r="BU221" s="17" t="str">
        <f>((BS221/100)*BR221)+BR221+BT221</f>
        <v>0</v>
      </c>
      <c r="BV221" s="14"/>
      <c r="BW221" s="16"/>
      <c r="BX221" s="15"/>
      <c r="BY221" s="17" t="str">
        <f>((BW221/100)*BV221)+BV221+BX221</f>
        <v>0</v>
      </c>
      <c r="BZ221" s="14">
        <v>1039500</v>
      </c>
      <c r="CA221" s="16">
        <v>0</v>
      </c>
      <c r="CB221" s="15">
        <v>0</v>
      </c>
      <c r="CC221" s="17" t="str">
        <f>((CA221/100)*BZ221)+BZ221+CB221</f>
        <v>0</v>
      </c>
      <c r="CD221" s="14"/>
      <c r="CE221" s="16"/>
      <c r="CF221" s="15"/>
      <c r="CG221" s="17" t="str">
        <f>((CE221/100)*CD221)+CD221+CF221</f>
        <v>0</v>
      </c>
      <c r="CH221" s="14"/>
      <c r="CI221" s="16"/>
      <c r="CJ221" s="15"/>
      <c r="CK221" s="17" t="str">
        <f>((CI221/100)*CH221)+CH221+CJ221</f>
        <v>0</v>
      </c>
      <c r="CL221" s="14"/>
      <c r="CM221" s="16"/>
      <c r="CN221" s="15"/>
      <c r="CO221" s="17" t="str">
        <f>((CM221/100)*CL221)+CL221+CN221</f>
        <v>0</v>
      </c>
      <c r="CP221" s="14"/>
      <c r="CQ221" s="16"/>
      <c r="CR221" s="15"/>
      <c r="CS221" s="17" t="str">
        <f>((CQ221/100)*CP221)+CP221+CR221</f>
        <v>0</v>
      </c>
    </row>
    <row r="222" spans="1:97">
      <c r="A222" s="9">
        <v>480000</v>
      </c>
      <c r="B222" s="14"/>
      <c r="C222" s="16"/>
      <c r="D222" s="15"/>
      <c r="E222" s="17" t="str">
        <f>((C222/100)*B222)+B222+D222</f>
        <v>0</v>
      </c>
      <c r="F222" s="14"/>
      <c r="G222" s="16"/>
      <c r="H222" s="15"/>
      <c r="I222" s="17" t="str">
        <f>((G222/100)*F222)+F222+H222</f>
        <v>0</v>
      </c>
      <c r="J222" s="14">
        <v>1194600</v>
      </c>
      <c r="K222" s="16">
        <v>0</v>
      </c>
      <c r="L222" s="15">
        <v>0</v>
      </c>
      <c r="M222" s="17" t="str">
        <f>((K222/100)*J222)+J222+L222</f>
        <v>0</v>
      </c>
      <c r="N222" s="14">
        <v>1202300</v>
      </c>
      <c r="O222" s="16">
        <v>0</v>
      </c>
      <c r="P222" s="15">
        <v>0</v>
      </c>
      <c r="Q222" s="17" t="str">
        <f>((O222/100)*N222)+N222+P222</f>
        <v>0</v>
      </c>
      <c r="R222" s="14"/>
      <c r="S222" s="16"/>
      <c r="T222" s="15"/>
      <c r="U222" s="17" t="str">
        <f>((S222/100)*R222)+R222+T222</f>
        <v>0</v>
      </c>
      <c r="V222" s="14"/>
      <c r="W222" s="16"/>
      <c r="X222" s="15"/>
      <c r="Y222" s="17" t="str">
        <f>((W222/100)*V222)+V222+X222</f>
        <v>0</v>
      </c>
      <c r="Z222" s="14"/>
      <c r="AA222" s="16"/>
      <c r="AB222" s="15"/>
      <c r="AC222" s="17" t="str">
        <f>((AA222/100)*Z222)+Z222+AB222</f>
        <v>0</v>
      </c>
      <c r="AD222" s="14">
        <v>1057100</v>
      </c>
      <c r="AE222" s="16">
        <v>0</v>
      </c>
      <c r="AF222" s="15">
        <v>0</v>
      </c>
      <c r="AG222" s="17" t="str">
        <f>((AE222/100)*AD222)+AD222+AF222</f>
        <v>0</v>
      </c>
      <c r="AH222" s="14">
        <v>2232000</v>
      </c>
      <c r="AI222" s="16">
        <v>0</v>
      </c>
      <c r="AJ222" s="15">
        <v>0</v>
      </c>
      <c r="AK222" s="17" t="str">
        <f>((AI222/100)*AH222)+AH222+AJ222</f>
        <v>0</v>
      </c>
      <c r="AL222" s="14"/>
      <c r="AM222" s="16"/>
      <c r="AN222" s="15"/>
      <c r="AO222" s="17" t="str">
        <f>((AM222/100)*AL222)+AL222+AN222</f>
        <v>0</v>
      </c>
      <c r="AP222" s="14">
        <v>2304000</v>
      </c>
      <c r="AQ222" s="16">
        <v>0</v>
      </c>
      <c r="AR222" s="15">
        <v>0</v>
      </c>
      <c r="AS222" s="17" t="str">
        <f>((AQ222/100)*AP222)+AP222+AR222</f>
        <v>0</v>
      </c>
      <c r="AT222" s="14"/>
      <c r="AU222" s="16"/>
      <c r="AV222" s="15"/>
      <c r="AW222" s="17" t="str">
        <f>((AU222/100)*AT222)+AT222+AV222</f>
        <v>0</v>
      </c>
      <c r="AX222" s="14"/>
      <c r="AY222" s="16"/>
      <c r="AZ222" s="15"/>
      <c r="BA222" s="17" t="str">
        <f>((AY222/100)*AX222)+AX222+AZ222</f>
        <v>0</v>
      </c>
      <c r="BB222" s="14"/>
      <c r="BC222" s="16"/>
      <c r="BD222" s="15"/>
      <c r="BE222" s="17" t="str">
        <f>((BC222/100)*BB222)+BB222+BD222</f>
        <v>0</v>
      </c>
      <c r="BF222" s="14">
        <v>1194600</v>
      </c>
      <c r="BG222" s="16">
        <v>0</v>
      </c>
      <c r="BH222" s="15">
        <v>0</v>
      </c>
      <c r="BI222" s="17" t="str">
        <f>((BG222/100)*BF222)+BF222+BH222</f>
        <v>0</v>
      </c>
      <c r="BJ222" s="14">
        <v>1202300</v>
      </c>
      <c r="BK222" s="16">
        <v>100</v>
      </c>
      <c r="BL222" s="15">
        <v>0</v>
      </c>
      <c r="BM222" s="17" t="str">
        <f>((BK222/100)*BJ222)+BJ222+BL222</f>
        <v>0</v>
      </c>
      <c r="BN222" s="14"/>
      <c r="BO222" s="16"/>
      <c r="BP222" s="15"/>
      <c r="BQ222" s="17" t="str">
        <f>((BO222/100)*BN222)+BN222+BP222</f>
        <v>0</v>
      </c>
      <c r="BR222" s="14"/>
      <c r="BS222" s="16"/>
      <c r="BT222" s="15"/>
      <c r="BU222" s="17" t="str">
        <f>((BS222/100)*BR222)+BR222+BT222</f>
        <v>0</v>
      </c>
      <c r="BV222" s="14"/>
      <c r="BW222" s="16"/>
      <c r="BX222" s="15"/>
      <c r="BY222" s="17" t="str">
        <f>((BW222/100)*BV222)+BV222+BX222</f>
        <v>0</v>
      </c>
      <c r="BZ222" s="14">
        <v>1057100</v>
      </c>
      <c r="CA222" s="16">
        <v>0</v>
      </c>
      <c r="CB222" s="15">
        <v>0</v>
      </c>
      <c r="CC222" s="17" t="str">
        <f>((CA222/100)*BZ222)+BZ222+CB222</f>
        <v>0</v>
      </c>
      <c r="CD222" s="14">
        <v>2232000</v>
      </c>
      <c r="CE222" s="16">
        <v>0</v>
      </c>
      <c r="CF222" s="15">
        <v>0</v>
      </c>
      <c r="CG222" s="17" t="str">
        <f>((CE222/100)*CD222)+CD222+CF222</f>
        <v>0</v>
      </c>
      <c r="CH222" s="14"/>
      <c r="CI222" s="16"/>
      <c r="CJ222" s="15"/>
      <c r="CK222" s="17" t="str">
        <f>((CI222/100)*CH222)+CH222+CJ222</f>
        <v>0</v>
      </c>
      <c r="CL222" s="14">
        <v>2304000</v>
      </c>
      <c r="CM222" s="16">
        <v>0</v>
      </c>
      <c r="CN222" s="15">
        <v>0</v>
      </c>
      <c r="CO222" s="17" t="str">
        <f>((CM222/100)*CL222)+CL222+CN222</f>
        <v>0</v>
      </c>
      <c r="CP222" s="14"/>
      <c r="CQ222" s="16"/>
      <c r="CR222" s="15"/>
      <c r="CS222" s="17" t="str">
        <f>((CQ222/100)*CP222)+CP222+CR222</f>
        <v>0</v>
      </c>
    </row>
    <row r="223" spans="1:97">
      <c r="A223" s="9">
        <v>488000</v>
      </c>
      <c r="B223" s="14"/>
      <c r="C223" s="16"/>
      <c r="D223" s="15"/>
      <c r="E223" s="17" t="str">
        <f>((C223/100)*B223)+B223+D223</f>
        <v>0</v>
      </c>
      <c r="F223" s="14"/>
      <c r="G223" s="16"/>
      <c r="H223" s="15"/>
      <c r="I223" s="17" t="str">
        <f>((G223/100)*F223)+F223+H223</f>
        <v>0</v>
      </c>
      <c r="J223" s="14">
        <v>1214400</v>
      </c>
      <c r="K223" s="16">
        <v>0</v>
      </c>
      <c r="L223" s="15">
        <v>0</v>
      </c>
      <c r="M223" s="17" t="str">
        <f>((K223/100)*J223)+J223+L223</f>
        <v>0</v>
      </c>
      <c r="N223" s="14"/>
      <c r="O223" s="16"/>
      <c r="P223" s="15"/>
      <c r="Q223" s="17" t="str">
        <f>((O223/100)*N223)+N223+P223</f>
        <v>0</v>
      </c>
      <c r="R223" s="14"/>
      <c r="S223" s="16"/>
      <c r="T223" s="15"/>
      <c r="U223" s="17" t="str">
        <f>((S223/100)*R223)+R223+T223</f>
        <v>0</v>
      </c>
      <c r="V223" s="14"/>
      <c r="W223" s="16"/>
      <c r="X223" s="15"/>
      <c r="Y223" s="17" t="str">
        <f>((W223/100)*V223)+V223+X223</f>
        <v>0</v>
      </c>
      <c r="Z223" s="14"/>
      <c r="AA223" s="16"/>
      <c r="AB223" s="15"/>
      <c r="AC223" s="17" t="str">
        <f>((AA223/100)*Z223)+Z223+AB223</f>
        <v>0</v>
      </c>
      <c r="AD223" s="14">
        <v>1073600</v>
      </c>
      <c r="AE223" s="16">
        <v>0</v>
      </c>
      <c r="AF223" s="15">
        <v>0</v>
      </c>
      <c r="AG223" s="17" t="str">
        <f>((AE223/100)*AD223)+AD223+AF223</f>
        <v>0</v>
      </c>
      <c r="AH223" s="14"/>
      <c r="AI223" s="16"/>
      <c r="AJ223" s="15"/>
      <c r="AK223" s="17" t="str">
        <f>((AI223/100)*AH223)+AH223+AJ223</f>
        <v>0</v>
      </c>
      <c r="AL223" s="14"/>
      <c r="AM223" s="16"/>
      <c r="AN223" s="15"/>
      <c r="AO223" s="17" t="str">
        <f>((AM223/100)*AL223)+AL223+AN223</f>
        <v>0</v>
      </c>
      <c r="AP223" s="14"/>
      <c r="AQ223" s="16"/>
      <c r="AR223" s="15"/>
      <c r="AS223" s="17" t="str">
        <f>((AQ223/100)*AP223)+AP223+AR223</f>
        <v>0</v>
      </c>
      <c r="AT223" s="14"/>
      <c r="AU223" s="16"/>
      <c r="AV223" s="15"/>
      <c r="AW223" s="17" t="str">
        <f>((AU223/100)*AT223)+AT223+AV223</f>
        <v>0</v>
      </c>
      <c r="AX223" s="14"/>
      <c r="AY223" s="16"/>
      <c r="AZ223" s="15"/>
      <c r="BA223" s="17" t="str">
        <f>((AY223/100)*AX223)+AX223+AZ223</f>
        <v>0</v>
      </c>
      <c r="BB223" s="14"/>
      <c r="BC223" s="16"/>
      <c r="BD223" s="15"/>
      <c r="BE223" s="17" t="str">
        <f>((BC223/100)*BB223)+BB223+BD223</f>
        <v>0</v>
      </c>
      <c r="BF223" s="14">
        <v>1214400</v>
      </c>
      <c r="BG223" s="16">
        <v>0</v>
      </c>
      <c r="BH223" s="15">
        <v>0</v>
      </c>
      <c r="BI223" s="17" t="str">
        <f>((BG223/100)*BF223)+BF223+BH223</f>
        <v>0</v>
      </c>
      <c r="BJ223" s="14"/>
      <c r="BK223" s="16"/>
      <c r="BL223" s="15"/>
      <c r="BM223" s="17" t="str">
        <f>((BK223/100)*BJ223)+BJ223+BL223</f>
        <v>0</v>
      </c>
      <c r="BN223" s="14"/>
      <c r="BO223" s="16"/>
      <c r="BP223" s="15"/>
      <c r="BQ223" s="17" t="str">
        <f>((BO223/100)*BN223)+BN223+BP223</f>
        <v>0</v>
      </c>
      <c r="BR223" s="14"/>
      <c r="BS223" s="16"/>
      <c r="BT223" s="15"/>
      <c r="BU223" s="17" t="str">
        <f>((BS223/100)*BR223)+BR223+BT223</f>
        <v>0</v>
      </c>
      <c r="BV223" s="14"/>
      <c r="BW223" s="16"/>
      <c r="BX223" s="15"/>
      <c r="BY223" s="17" t="str">
        <f>((BW223/100)*BV223)+BV223+BX223</f>
        <v>0</v>
      </c>
      <c r="BZ223" s="14">
        <v>1073600</v>
      </c>
      <c r="CA223" s="16">
        <v>0</v>
      </c>
      <c r="CB223" s="15">
        <v>0</v>
      </c>
      <c r="CC223" s="17" t="str">
        <f>((CA223/100)*BZ223)+BZ223+CB223</f>
        <v>0</v>
      </c>
      <c r="CD223" s="14"/>
      <c r="CE223" s="16"/>
      <c r="CF223" s="15"/>
      <c r="CG223" s="17" t="str">
        <f>((CE223/100)*CD223)+CD223+CF223</f>
        <v>0</v>
      </c>
      <c r="CH223" s="14"/>
      <c r="CI223" s="16"/>
      <c r="CJ223" s="15"/>
      <c r="CK223" s="17" t="str">
        <f>((CI223/100)*CH223)+CH223+CJ223</f>
        <v>0</v>
      </c>
      <c r="CL223" s="14"/>
      <c r="CM223" s="16"/>
      <c r="CN223" s="15"/>
      <c r="CO223" s="17" t="str">
        <f>((CM223/100)*CL223)+CL223+CN223</f>
        <v>0</v>
      </c>
      <c r="CP223" s="14"/>
      <c r="CQ223" s="16"/>
      <c r="CR223" s="15"/>
      <c r="CS223" s="17" t="str">
        <f>((CQ223/100)*CP223)+CP223+CR223</f>
        <v>0</v>
      </c>
    </row>
    <row r="224" spans="1:97">
      <c r="A224" s="9">
        <v>496000</v>
      </c>
      <c r="B224" s="14"/>
      <c r="C224" s="16"/>
      <c r="D224" s="15"/>
      <c r="E224" s="17" t="str">
        <f>((C224/100)*B224)+B224+D224</f>
        <v>0</v>
      </c>
      <c r="F224" s="14"/>
      <c r="G224" s="16"/>
      <c r="H224" s="15"/>
      <c r="I224" s="17" t="str">
        <f>((G224/100)*F224)+F224+H224</f>
        <v>0</v>
      </c>
      <c r="J224" s="14">
        <v>1234200</v>
      </c>
      <c r="K224" s="16">
        <v>0</v>
      </c>
      <c r="L224" s="15">
        <v>0</v>
      </c>
      <c r="M224" s="17" t="str">
        <f>((K224/100)*J224)+J224+L224</f>
        <v>0</v>
      </c>
      <c r="N224" s="14">
        <v>1241900</v>
      </c>
      <c r="O224" s="16">
        <v>0</v>
      </c>
      <c r="P224" s="15">
        <v>0</v>
      </c>
      <c r="Q224" s="17" t="str">
        <f>((O224/100)*N224)+N224+P224</f>
        <v>0</v>
      </c>
      <c r="R224" s="14"/>
      <c r="S224" s="16"/>
      <c r="T224" s="15"/>
      <c r="U224" s="17" t="str">
        <f>((S224/100)*R224)+R224+T224</f>
        <v>0</v>
      </c>
      <c r="V224" s="14"/>
      <c r="W224" s="16"/>
      <c r="X224" s="15"/>
      <c r="Y224" s="17" t="str">
        <f>((W224/100)*V224)+V224+X224</f>
        <v>0</v>
      </c>
      <c r="Z224" s="14"/>
      <c r="AA224" s="16"/>
      <c r="AB224" s="15"/>
      <c r="AC224" s="17" t="str">
        <f>((AA224/100)*Z224)+Z224+AB224</f>
        <v>0</v>
      </c>
      <c r="AD224" s="14">
        <v>1091200</v>
      </c>
      <c r="AE224" s="16">
        <v>0</v>
      </c>
      <c r="AF224" s="15">
        <v>0</v>
      </c>
      <c r="AG224" s="17" t="str">
        <f>((AE224/100)*AD224)+AD224+AF224</f>
        <v>0</v>
      </c>
      <c r="AH224" s="14">
        <v>2304000</v>
      </c>
      <c r="AI224" s="16">
        <v>0</v>
      </c>
      <c r="AJ224" s="15">
        <v>0</v>
      </c>
      <c r="AK224" s="17" t="str">
        <f>((AI224/100)*AH224)+AH224+AJ224</f>
        <v>0</v>
      </c>
      <c r="AL224" s="14"/>
      <c r="AM224" s="16"/>
      <c r="AN224" s="15"/>
      <c r="AO224" s="17" t="str">
        <f>((AM224/100)*AL224)+AL224+AN224</f>
        <v>0</v>
      </c>
      <c r="AP224" s="14"/>
      <c r="AQ224" s="16"/>
      <c r="AR224" s="15"/>
      <c r="AS224" s="17" t="str">
        <f>((AQ224/100)*AP224)+AP224+AR224</f>
        <v>0</v>
      </c>
      <c r="AT224" s="14"/>
      <c r="AU224" s="16"/>
      <c r="AV224" s="15"/>
      <c r="AW224" s="17" t="str">
        <f>((AU224/100)*AT224)+AT224+AV224</f>
        <v>0</v>
      </c>
      <c r="AX224" s="14"/>
      <c r="AY224" s="16"/>
      <c r="AZ224" s="15"/>
      <c r="BA224" s="17" t="str">
        <f>((AY224/100)*AX224)+AX224+AZ224</f>
        <v>0</v>
      </c>
      <c r="BB224" s="14"/>
      <c r="BC224" s="16"/>
      <c r="BD224" s="15"/>
      <c r="BE224" s="17" t="str">
        <f>((BC224/100)*BB224)+BB224+BD224</f>
        <v>0</v>
      </c>
      <c r="BF224" s="14">
        <v>1234200</v>
      </c>
      <c r="BG224" s="16">
        <v>0</v>
      </c>
      <c r="BH224" s="15">
        <v>0</v>
      </c>
      <c r="BI224" s="17" t="str">
        <f>((BG224/100)*BF224)+BF224+BH224</f>
        <v>0</v>
      </c>
      <c r="BJ224" s="14">
        <v>1241900</v>
      </c>
      <c r="BK224" s="16">
        <v>100</v>
      </c>
      <c r="BL224" s="15">
        <v>0</v>
      </c>
      <c r="BM224" s="17" t="str">
        <f>((BK224/100)*BJ224)+BJ224+BL224</f>
        <v>0</v>
      </c>
      <c r="BN224" s="14"/>
      <c r="BO224" s="16"/>
      <c r="BP224" s="15"/>
      <c r="BQ224" s="17" t="str">
        <f>((BO224/100)*BN224)+BN224+BP224</f>
        <v>0</v>
      </c>
      <c r="BR224" s="14"/>
      <c r="BS224" s="16"/>
      <c r="BT224" s="15"/>
      <c r="BU224" s="17" t="str">
        <f>((BS224/100)*BR224)+BR224+BT224</f>
        <v>0</v>
      </c>
      <c r="BV224" s="14"/>
      <c r="BW224" s="16"/>
      <c r="BX224" s="15"/>
      <c r="BY224" s="17" t="str">
        <f>((BW224/100)*BV224)+BV224+BX224</f>
        <v>0</v>
      </c>
      <c r="BZ224" s="14">
        <v>1091200</v>
      </c>
      <c r="CA224" s="16">
        <v>0</v>
      </c>
      <c r="CB224" s="15">
        <v>0</v>
      </c>
      <c r="CC224" s="17" t="str">
        <f>((CA224/100)*BZ224)+BZ224+CB224</f>
        <v>0</v>
      </c>
      <c r="CD224" s="14">
        <v>2304000</v>
      </c>
      <c r="CE224" s="16">
        <v>0</v>
      </c>
      <c r="CF224" s="15">
        <v>0</v>
      </c>
      <c r="CG224" s="17" t="str">
        <f>((CE224/100)*CD224)+CD224+CF224</f>
        <v>0</v>
      </c>
      <c r="CH224" s="14"/>
      <c r="CI224" s="16"/>
      <c r="CJ224" s="15"/>
      <c r="CK224" s="17" t="str">
        <f>((CI224/100)*CH224)+CH224+CJ224</f>
        <v>0</v>
      </c>
      <c r="CL224" s="14"/>
      <c r="CM224" s="16"/>
      <c r="CN224" s="15"/>
      <c r="CO224" s="17" t="str">
        <f>((CM224/100)*CL224)+CL224+CN224</f>
        <v>0</v>
      </c>
      <c r="CP224" s="14"/>
      <c r="CQ224" s="16"/>
      <c r="CR224" s="15"/>
      <c r="CS224" s="17" t="str">
        <f>((CQ224/100)*CP224)+CP224+CR224</f>
        <v>0</v>
      </c>
    </row>
    <row r="225" spans="1:97">
      <c r="A225" s="9">
        <v>504000</v>
      </c>
      <c r="B225" s="14"/>
      <c r="C225" s="16"/>
      <c r="D225" s="15"/>
      <c r="E225" s="17" t="str">
        <f>((C225/100)*B225)+B225+D225</f>
        <v>0</v>
      </c>
      <c r="F225" s="14"/>
      <c r="G225" s="16"/>
      <c r="H225" s="15"/>
      <c r="I225" s="17" t="str">
        <f>((G225/100)*F225)+F225+H225</f>
        <v>0</v>
      </c>
      <c r="J225" s="14">
        <v>1254000</v>
      </c>
      <c r="K225" s="16">
        <v>0</v>
      </c>
      <c r="L225" s="15">
        <v>0</v>
      </c>
      <c r="M225" s="17" t="str">
        <f>((K225/100)*J225)+J225+L225</f>
        <v>0</v>
      </c>
      <c r="N225" s="14"/>
      <c r="O225" s="16"/>
      <c r="P225" s="15"/>
      <c r="Q225" s="17" t="str">
        <f>((O225/100)*N225)+N225+P225</f>
        <v>0</v>
      </c>
      <c r="R225" s="14"/>
      <c r="S225" s="16"/>
      <c r="T225" s="15"/>
      <c r="U225" s="17" t="str">
        <f>((S225/100)*R225)+R225+T225</f>
        <v>0</v>
      </c>
      <c r="V225" s="14"/>
      <c r="W225" s="16"/>
      <c r="X225" s="15"/>
      <c r="Y225" s="17" t="str">
        <f>((W225/100)*V225)+V225+X225</f>
        <v>0</v>
      </c>
      <c r="Z225" s="14"/>
      <c r="AA225" s="16"/>
      <c r="AB225" s="15"/>
      <c r="AC225" s="17" t="str">
        <f>((AA225/100)*Z225)+Z225+AB225</f>
        <v>0</v>
      </c>
      <c r="AD225" s="14">
        <v>1107700</v>
      </c>
      <c r="AE225" s="16">
        <v>0</v>
      </c>
      <c r="AF225" s="15">
        <v>0</v>
      </c>
      <c r="AG225" s="17" t="str">
        <f>((AE225/100)*AD225)+AD225+AF225</f>
        <v>0</v>
      </c>
      <c r="AH225" s="14"/>
      <c r="AI225" s="16"/>
      <c r="AJ225" s="15"/>
      <c r="AK225" s="17" t="str">
        <f>((AI225/100)*AH225)+AH225+AJ225</f>
        <v>0</v>
      </c>
      <c r="AL225" s="14"/>
      <c r="AM225" s="16"/>
      <c r="AN225" s="15"/>
      <c r="AO225" s="17" t="str">
        <f>((AM225/100)*AL225)+AL225+AN225</f>
        <v>0</v>
      </c>
      <c r="AP225" s="14"/>
      <c r="AQ225" s="16"/>
      <c r="AR225" s="15"/>
      <c r="AS225" s="17" t="str">
        <f>((AQ225/100)*AP225)+AP225+AR225</f>
        <v>0</v>
      </c>
      <c r="AT225" s="14"/>
      <c r="AU225" s="16"/>
      <c r="AV225" s="15"/>
      <c r="AW225" s="17" t="str">
        <f>((AU225/100)*AT225)+AT225+AV225</f>
        <v>0</v>
      </c>
      <c r="AX225" s="14"/>
      <c r="AY225" s="16"/>
      <c r="AZ225" s="15"/>
      <c r="BA225" s="17" t="str">
        <f>((AY225/100)*AX225)+AX225+AZ225</f>
        <v>0</v>
      </c>
      <c r="BB225" s="14"/>
      <c r="BC225" s="16"/>
      <c r="BD225" s="15"/>
      <c r="BE225" s="17" t="str">
        <f>((BC225/100)*BB225)+BB225+BD225</f>
        <v>0</v>
      </c>
      <c r="BF225" s="14">
        <v>1254000</v>
      </c>
      <c r="BG225" s="16">
        <v>0</v>
      </c>
      <c r="BH225" s="15">
        <v>0</v>
      </c>
      <c r="BI225" s="17" t="str">
        <f>((BG225/100)*BF225)+BF225+BH225</f>
        <v>0</v>
      </c>
      <c r="BJ225" s="14"/>
      <c r="BK225" s="16"/>
      <c r="BL225" s="15"/>
      <c r="BM225" s="17" t="str">
        <f>((BK225/100)*BJ225)+BJ225+BL225</f>
        <v>0</v>
      </c>
      <c r="BN225" s="14"/>
      <c r="BO225" s="16"/>
      <c r="BP225" s="15"/>
      <c r="BQ225" s="17" t="str">
        <f>((BO225/100)*BN225)+BN225+BP225</f>
        <v>0</v>
      </c>
      <c r="BR225" s="14"/>
      <c r="BS225" s="16"/>
      <c r="BT225" s="15"/>
      <c r="BU225" s="17" t="str">
        <f>((BS225/100)*BR225)+BR225+BT225</f>
        <v>0</v>
      </c>
      <c r="BV225" s="14"/>
      <c r="BW225" s="16"/>
      <c r="BX225" s="15"/>
      <c r="BY225" s="17" t="str">
        <f>((BW225/100)*BV225)+BV225+BX225</f>
        <v>0</v>
      </c>
      <c r="BZ225" s="14">
        <v>1107700</v>
      </c>
      <c r="CA225" s="16">
        <v>0</v>
      </c>
      <c r="CB225" s="15">
        <v>0</v>
      </c>
      <c r="CC225" s="17" t="str">
        <f>((CA225/100)*BZ225)+BZ225+CB225</f>
        <v>0</v>
      </c>
      <c r="CD225" s="14"/>
      <c r="CE225" s="16"/>
      <c r="CF225" s="15"/>
      <c r="CG225" s="17" t="str">
        <f>((CE225/100)*CD225)+CD225+CF225</f>
        <v>0</v>
      </c>
      <c r="CH225" s="14"/>
      <c r="CI225" s="16"/>
      <c r="CJ225" s="15"/>
      <c r="CK225" s="17" t="str">
        <f>((CI225/100)*CH225)+CH225+CJ225</f>
        <v>0</v>
      </c>
      <c r="CL225" s="14"/>
      <c r="CM225" s="16"/>
      <c r="CN225" s="15"/>
      <c r="CO225" s="17" t="str">
        <f>((CM225/100)*CL225)+CL225+CN225</f>
        <v>0</v>
      </c>
      <c r="CP225" s="14"/>
      <c r="CQ225" s="16"/>
      <c r="CR225" s="15"/>
      <c r="CS225" s="17" t="str">
        <f>((CQ225/100)*CP225)+CP225+CR225</f>
        <v>0</v>
      </c>
    </row>
    <row r="226" spans="1:97">
      <c r="A226" s="9">
        <v>512000</v>
      </c>
      <c r="B226" s="14"/>
      <c r="C226" s="16"/>
      <c r="D226" s="15"/>
      <c r="E226" s="17" t="str">
        <f>((C226/100)*B226)+B226+D226</f>
        <v>0</v>
      </c>
      <c r="F226" s="14"/>
      <c r="G226" s="16"/>
      <c r="H226" s="15"/>
      <c r="I226" s="17" t="str">
        <f>((G226/100)*F226)+F226+H226</f>
        <v>0</v>
      </c>
      <c r="J226" s="14">
        <v>1273800</v>
      </c>
      <c r="K226" s="16">
        <v>0</v>
      </c>
      <c r="L226" s="15">
        <v>0</v>
      </c>
      <c r="M226" s="17" t="str">
        <f>((K226/100)*J226)+J226+L226</f>
        <v>0</v>
      </c>
      <c r="N226" s="14">
        <v>1281500</v>
      </c>
      <c r="O226" s="16">
        <v>0</v>
      </c>
      <c r="P226" s="15">
        <v>0</v>
      </c>
      <c r="Q226" s="17" t="str">
        <f>((O226/100)*N226)+N226+P226</f>
        <v>0</v>
      </c>
      <c r="R226" s="14"/>
      <c r="S226" s="16"/>
      <c r="T226" s="15"/>
      <c r="U226" s="17" t="str">
        <f>((S226/100)*R226)+R226+T226</f>
        <v>0</v>
      </c>
      <c r="V226" s="14"/>
      <c r="W226" s="16"/>
      <c r="X226" s="15"/>
      <c r="Y226" s="17" t="str">
        <f>((W226/100)*V226)+V226+X226</f>
        <v>0</v>
      </c>
      <c r="Z226" s="14"/>
      <c r="AA226" s="16"/>
      <c r="AB226" s="15"/>
      <c r="AC226" s="17" t="str">
        <f>((AA226/100)*Z226)+Z226+AB226</f>
        <v>0</v>
      </c>
      <c r="AD226" s="14">
        <v>1125300</v>
      </c>
      <c r="AE226" s="16">
        <v>0</v>
      </c>
      <c r="AF226" s="15">
        <v>0</v>
      </c>
      <c r="AG226" s="17" t="str">
        <f>((AE226/100)*AD226)+AD226+AF226</f>
        <v>0</v>
      </c>
      <c r="AH226" s="14">
        <v>2376000</v>
      </c>
      <c r="AI226" s="16">
        <v>0</v>
      </c>
      <c r="AJ226" s="15">
        <v>0</v>
      </c>
      <c r="AK226" s="17" t="str">
        <f>((AI226/100)*AH226)+AH226+AJ226</f>
        <v>0</v>
      </c>
      <c r="AL226" s="14"/>
      <c r="AM226" s="16"/>
      <c r="AN226" s="15"/>
      <c r="AO226" s="17" t="str">
        <f>((AM226/100)*AL226)+AL226+AN226</f>
        <v>0</v>
      </c>
      <c r="AP226" s="14">
        <v>2448000</v>
      </c>
      <c r="AQ226" s="16">
        <v>0</v>
      </c>
      <c r="AR226" s="15">
        <v>0</v>
      </c>
      <c r="AS226" s="17" t="str">
        <f>((AQ226/100)*AP226)+AP226+AR226</f>
        <v>0</v>
      </c>
      <c r="AT226" s="14"/>
      <c r="AU226" s="16"/>
      <c r="AV226" s="15"/>
      <c r="AW226" s="17" t="str">
        <f>((AU226/100)*AT226)+AT226+AV226</f>
        <v>0</v>
      </c>
      <c r="AX226" s="14"/>
      <c r="AY226" s="16"/>
      <c r="AZ226" s="15"/>
      <c r="BA226" s="17" t="str">
        <f>((AY226/100)*AX226)+AX226+AZ226</f>
        <v>0</v>
      </c>
      <c r="BB226" s="14"/>
      <c r="BC226" s="16"/>
      <c r="BD226" s="15"/>
      <c r="BE226" s="17" t="str">
        <f>((BC226/100)*BB226)+BB226+BD226</f>
        <v>0</v>
      </c>
      <c r="BF226" s="14">
        <v>1273800</v>
      </c>
      <c r="BG226" s="16">
        <v>0</v>
      </c>
      <c r="BH226" s="15">
        <v>0</v>
      </c>
      <c r="BI226" s="17" t="str">
        <f>((BG226/100)*BF226)+BF226+BH226</f>
        <v>0</v>
      </c>
      <c r="BJ226" s="14">
        <v>1281500</v>
      </c>
      <c r="BK226" s="16">
        <v>100</v>
      </c>
      <c r="BL226" s="15">
        <v>0</v>
      </c>
      <c r="BM226" s="17" t="str">
        <f>((BK226/100)*BJ226)+BJ226+BL226</f>
        <v>0</v>
      </c>
      <c r="BN226" s="14"/>
      <c r="BO226" s="16"/>
      <c r="BP226" s="15"/>
      <c r="BQ226" s="17" t="str">
        <f>((BO226/100)*BN226)+BN226+BP226</f>
        <v>0</v>
      </c>
      <c r="BR226" s="14"/>
      <c r="BS226" s="16"/>
      <c r="BT226" s="15"/>
      <c r="BU226" s="17" t="str">
        <f>((BS226/100)*BR226)+BR226+BT226</f>
        <v>0</v>
      </c>
      <c r="BV226" s="14"/>
      <c r="BW226" s="16"/>
      <c r="BX226" s="15"/>
      <c r="BY226" s="17" t="str">
        <f>((BW226/100)*BV226)+BV226+BX226</f>
        <v>0</v>
      </c>
      <c r="BZ226" s="14">
        <v>1125300</v>
      </c>
      <c r="CA226" s="16">
        <v>0</v>
      </c>
      <c r="CB226" s="15">
        <v>0</v>
      </c>
      <c r="CC226" s="17" t="str">
        <f>((CA226/100)*BZ226)+BZ226+CB226</f>
        <v>0</v>
      </c>
      <c r="CD226" s="14">
        <v>2376000</v>
      </c>
      <c r="CE226" s="16">
        <v>0</v>
      </c>
      <c r="CF226" s="15">
        <v>0</v>
      </c>
      <c r="CG226" s="17" t="str">
        <f>((CE226/100)*CD226)+CD226+CF226</f>
        <v>0</v>
      </c>
      <c r="CH226" s="14"/>
      <c r="CI226" s="16"/>
      <c r="CJ226" s="15"/>
      <c r="CK226" s="17" t="str">
        <f>((CI226/100)*CH226)+CH226+CJ226</f>
        <v>0</v>
      </c>
      <c r="CL226" s="14">
        <v>2448000</v>
      </c>
      <c r="CM226" s="16">
        <v>0</v>
      </c>
      <c r="CN226" s="15">
        <v>0</v>
      </c>
      <c r="CO226" s="17" t="str">
        <f>((CM226/100)*CL226)+CL226+CN226</f>
        <v>0</v>
      </c>
      <c r="CP226" s="14"/>
      <c r="CQ226" s="16"/>
      <c r="CR226" s="15"/>
      <c r="CS226" s="17" t="str">
        <f>((CQ226/100)*CP226)+CP226+CR226</f>
        <v>0</v>
      </c>
    </row>
    <row r="227" spans="1:97">
      <c r="A227" s="9">
        <v>520000</v>
      </c>
      <c r="B227" s="14"/>
      <c r="C227" s="16"/>
      <c r="D227" s="15"/>
      <c r="E227" s="17" t="str">
        <f>((C227/100)*B227)+B227+D227</f>
        <v>0</v>
      </c>
      <c r="F227" s="14"/>
      <c r="G227" s="16"/>
      <c r="H227" s="15"/>
      <c r="I227" s="17" t="str">
        <f>((G227/100)*F227)+F227+H227</f>
        <v>0</v>
      </c>
      <c r="J227" s="14">
        <v>1293600</v>
      </c>
      <c r="K227" s="16">
        <v>0</v>
      </c>
      <c r="L227" s="15">
        <v>0</v>
      </c>
      <c r="M227" s="17" t="str">
        <f>((K227/100)*J227)+J227+L227</f>
        <v>0</v>
      </c>
      <c r="N227" s="14"/>
      <c r="O227" s="16"/>
      <c r="P227" s="15"/>
      <c r="Q227" s="17" t="str">
        <f>((O227/100)*N227)+N227+P227</f>
        <v>0</v>
      </c>
      <c r="R227" s="14"/>
      <c r="S227" s="16"/>
      <c r="T227" s="15"/>
      <c r="U227" s="17" t="str">
        <f>((S227/100)*R227)+R227+T227</f>
        <v>0</v>
      </c>
      <c r="V227" s="14"/>
      <c r="W227" s="16"/>
      <c r="X227" s="15"/>
      <c r="Y227" s="17" t="str">
        <f>((W227/100)*V227)+V227+X227</f>
        <v>0</v>
      </c>
      <c r="Z227" s="14"/>
      <c r="AA227" s="16"/>
      <c r="AB227" s="15"/>
      <c r="AC227" s="17" t="str">
        <f>((AA227/100)*Z227)+Z227+AB227</f>
        <v>0</v>
      </c>
      <c r="AD227" s="14">
        <v>1141800</v>
      </c>
      <c r="AE227" s="16">
        <v>0</v>
      </c>
      <c r="AF227" s="15">
        <v>0</v>
      </c>
      <c r="AG227" s="17" t="str">
        <f>((AE227/100)*AD227)+AD227+AF227</f>
        <v>0</v>
      </c>
      <c r="AH227" s="14"/>
      <c r="AI227" s="16"/>
      <c r="AJ227" s="15"/>
      <c r="AK227" s="17" t="str">
        <f>((AI227/100)*AH227)+AH227+AJ227</f>
        <v>0</v>
      </c>
      <c r="AL227" s="14"/>
      <c r="AM227" s="16"/>
      <c r="AN227" s="15"/>
      <c r="AO227" s="17" t="str">
        <f>((AM227/100)*AL227)+AL227+AN227</f>
        <v>0</v>
      </c>
      <c r="AP227" s="14"/>
      <c r="AQ227" s="16"/>
      <c r="AR227" s="15"/>
      <c r="AS227" s="17" t="str">
        <f>((AQ227/100)*AP227)+AP227+AR227</f>
        <v>0</v>
      </c>
      <c r="AT227" s="14"/>
      <c r="AU227" s="16"/>
      <c r="AV227" s="15"/>
      <c r="AW227" s="17" t="str">
        <f>((AU227/100)*AT227)+AT227+AV227</f>
        <v>0</v>
      </c>
      <c r="AX227" s="14"/>
      <c r="AY227" s="16"/>
      <c r="AZ227" s="15"/>
      <c r="BA227" s="17" t="str">
        <f>((AY227/100)*AX227)+AX227+AZ227</f>
        <v>0</v>
      </c>
      <c r="BB227" s="14"/>
      <c r="BC227" s="16"/>
      <c r="BD227" s="15"/>
      <c r="BE227" s="17" t="str">
        <f>((BC227/100)*BB227)+BB227+BD227</f>
        <v>0</v>
      </c>
      <c r="BF227" s="14">
        <v>1293600</v>
      </c>
      <c r="BG227" s="16">
        <v>0</v>
      </c>
      <c r="BH227" s="15">
        <v>0</v>
      </c>
      <c r="BI227" s="17" t="str">
        <f>((BG227/100)*BF227)+BF227+BH227</f>
        <v>0</v>
      </c>
      <c r="BJ227" s="14"/>
      <c r="BK227" s="16"/>
      <c r="BL227" s="15"/>
      <c r="BM227" s="17" t="str">
        <f>((BK227/100)*BJ227)+BJ227+BL227</f>
        <v>0</v>
      </c>
      <c r="BN227" s="14"/>
      <c r="BO227" s="16"/>
      <c r="BP227" s="15"/>
      <c r="BQ227" s="17" t="str">
        <f>((BO227/100)*BN227)+BN227+BP227</f>
        <v>0</v>
      </c>
      <c r="BR227" s="14"/>
      <c r="BS227" s="16"/>
      <c r="BT227" s="15"/>
      <c r="BU227" s="17" t="str">
        <f>((BS227/100)*BR227)+BR227+BT227</f>
        <v>0</v>
      </c>
      <c r="BV227" s="14"/>
      <c r="BW227" s="16"/>
      <c r="BX227" s="15"/>
      <c r="BY227" s="17" t="str">
        <f>((BW227/100)*BV227)+BV227+BX227</f>
        <v>0</v>
      </c>
      <c r="BZ227" s="14">
        <v>1141800</v>
      </c>
      <c r="CA227" s="16">
        <v>0</v>
      </c>
      <c r="CB227" s="15">
        <v>0</v>
      </c>
      <c r="CC227" s="17" t="str">
        <f>((CA227/100)*BZ227)+BZ227+CB227</f>
        <v>0</v>
      </c>
      <c r="CD227" s="14"/>
      <c r="CE227" s="16"/>
      <c r="CF227" s="15"/>
      <c r="CG227" s="17" t="str">
        <f>((CE227/100)*CD227)+CD227+CF227</f>
        <v>0</v>
      </c>
      <c r="CH227" s="14"/>
      <c r="CI227" s="16"/>
      <c r="CJ227" s="15"/>
      <c r="CK227" s="17" t="str">
        <f>((CI227/100)*CH227)+CH227+CJ227</f>
        <v>0</v>
      </c>
      <c r="CL227" s="14"/>
      <c r="CM227" s="16"/>
      <c r="CN227" s="15"/>
      <c r="CO227" s="17" t="str">
        <f>((CM227/100)*CL227)+CL227+CN227</f>
        <v>0</v>
      </c>
      <c r="CP227" s="14"/>
      <c r="CQ227" s="16"/>
      <c r="CR227" s="15"/>
      <c r="CS227" s="17" t="str">
        <f>((CQ227/100)*CP227)+CP227+CR227</f>
        <v>0</v>
      </c>
    </row>
    <row r="228" spans="1:97">
      <c r="A228" s="9">
        <v>528000</v>
      </c>
      <c r="B228" s="14"/>
      <c r="C228" s="16"/>
      <c r="D228" s="15"/>
      <c r="E228" s="17" t="str">
        <f>((C228/100)*B228)+B228+D228</f>
        <v>0</v>
      </c>
      <c r="F228" s="14"/>
      <c r="G228" s="16"/>
      <c r="H228" s="15"/>
      <c r="I228" s="17" t="str">
        <f>((G228/100)*F228)+F228+H228</f>
        <v>0</v>
      </c>
      <c r="J228" s="14">
        <v>1313400</v>
      </c>
      <c r="K228" s="16">
        <v>0</v>
      </c>
      <c r="L228" s="15">
        <v>0</v>
      </c>
      <c r="M228" s="17" t="str">
        <f>((K228/100)*J228)+J228+L228</f>
        <v>0</v>
      </c>
      <c r="N228" s="14">
        <v>1321100</v>
      </c>
      <c r="O228" s="16">
        <v>0</v>
      </c>
      <c r="P228" s="15">
        <v>0</v>
      </c>
      <c r="Q228" s="17" t="str">
        <f>((O228/100)*N228)+N228+P228</f>
        <v>0</v>
      </c>
      <c r="R228" s="14"/>
      <c r="S228" s="16"/>
      <c r="T228" s="15"/>
      <c r="U228" s="17" t="str">
        <f>((S228/100)*R228)+R228+T228</f>
        <v>0</v>
      </c>
      <c r="V228" s="14"/>
      <c r="W228" s="16"/>
      <c r="X228" s="15"/>
      <c r="Y228" s="17" t="str">
        <f>((W228/100)*V228)+V228+X228</f>
        <v>0</v>
      </c>
      <c r="Z228" s="14"/>
      <c r="AA228" s="16"/>
      <c r="AB228" s="15"/>
      <c r="AC228" s="17" t="str">
        <f>((AA228/100)*Z228)+Z228+AB228</f>
        <v>0</v>
      </c>
      <c r="AD228" s="14">
        <v>1159400</v>
      </c>
      <c r="AE228" s="16">
        <v>0</v>
      </c>
      <c r="AF228" s="15">
        <v>0</v>
      </c>
      <c r="AG228" s="17" t="str">
        <f>((AE228/100)*AD228)+AD228+AF228</f>
        <v>0</v>
      </c>
      <c r="AH228" s="14">
        <v>2448000</v>
      </c>
      <c r="AI228" s="16">
        <v>0</v>
      </c>
      <c r="AJ228" s="15">
        <v>0</v>
      </c>
      <c r="AK228" s="17" t="str">
        <f>((AI228/100)*AH228)+AH228+AJ228</f>
        <v>0</v>
      </c>
      <c r="AL228" s="14"/>
      <c r="AM228" s="16"/>
      <c r="AN228" s="15"/>
      <c r="AO228" s="17" t="str">
        <f>((AM228/100)*AL228)+AL228+AN228</f>
        <v>0</v>
      </c>
      <c r="AP228" s="14"/>
      <c r="AQ228" s="16"/>
      <c r="AR228" s="15"/>
      <c r="AS228" s="17" t="str">
        <f>((AQ228/100)*AP228)+AP228+AR228</f>
        <v>0</v>
      </c>
      <c r="AT228" s="14"/>
      <c r="AU228" s="16"/>
      <c r="AV228" s="15"/>
      <c r="AW228" s="17" t="str">
        <f>((AU228/100)*AT228)+AT228+AV228</f>
        <v>0</v>
      </c>
      <c r="AX228" s="14"/>
      <c r="AY228" s="16"/>
      <c r="AZ228" s="15"/>
      <c r="BA228" s="17" t="str">
        <f>((AY228/100)*AX228)+AX228+AZ228</f>
        <v>0</v>
      </c>
      <c r="BB228" s="14"/>
      <c r="BC228" s="16"/>
      <c r="BD228" s="15"/>
      <c r="BE228" s="17" t="str">
        <f>((BC228/100)*BB228)+BB228+BD228</f>
        <v>0</v>
      </c>
      <c r="BF228" s="14">
        <v>1313400</v>
      </c>
      <c r="BG228" s="16">
        <v>0</v>
      </c>
      <c r="BH228" s="15">
        <v>0</v>
      </c>
      <c r="BI228" s="17" t="str">
        <f>((BG228/100)*BF228)+BF228+BH228</f>
        <v>0</v>
      </c>
      <c r="BJ228" s="14">
        <v>1321100</v>
      </c>
      <c r="BK228" s="16">
        <v>100</v>
      </c>
      <c r="BL228" s="15">
        <v>0</v>
      </c>
      <c r="BM228" s="17" t="str">
        <f>((BK228/100)*BJ228)+BJ228+BL228</f>
        <v>0</v>
      </c>
      <c r="BN228" s="14"/>
      <c r="BO228" s="16"/>
      <c r="BP228" s="15"/>
      <c r="BQ228" s="17" t="str">
        <f>((BO228/100)*BN228)+BN228+BP228</f>
        <v>0</v>
      </c>
      <c r="BR228" s="14"/>
      <c r="BS228" s="16"/>
      <c r="BT228" s="15"/>
      <c r="BU228" s="17" t="str">
        <f>((BS228/100)*BR228)+BR228+BT228</f>
        <v>0</v>
      </c>
      <c r="BV228" s="14"/>
      <c r="BW228" s="16"/>
      <c r="BX228" s="15"/>
      <c r="BY228" s="17" t="str">
        <f>((BW228/100)*BV228)+BV228+BX228</f>
        <v>0</v>
      </c>
      <c r="BZ228" s="14">
        <v>1159400</v>
      </c>
      <c r="CA228" s="16">
        <v>0</v>
      </c>
      <c r="CB228" s="15">
        <v>0</v>
      </c>
      <c r="CC228" s="17" t="str">
        <f>((CA228/100)*BZ228)+BZ228+CB228</f>
        <v>0</v>
      </c>
      <c r="CD228" s="14">
        <v>2448000</v>
      </c>
      <c r="CE228" s="16">
        <v>0</v>
      </c>
      <c r="CF228" s="15">
        <v>0</v>
      </c>
      <c r="CG228" s="17" t="str">
        <f>((CE228/100)*CD228)+CD228+CF228</f>
        <v>0</v>
      </c>
      <c r="CH228" s="14"/>
      <c r="CI228" s="16"/>
      <c r="CJ228" s="15"/>
      <c r="CK228" s="17" t="str">
        <f>((CI228/100)*CH228)+CH228+CJ228</f>
        <v>0</v>
      </c>
      <c r="CL228" s="14"/>
      <c r="CM228" s="16"/>
      <c r="CN228" s="15"/>
      <c r="CO228" s="17" t="str">
        <f>((CM228/100)*CL228)+CL228+CN228</f>
        <v>0</v>
      </c>
      <c r="CP228" s="14"/>
      <c r="CQ228" s="16"/>
      <c r="CR228" s="15"/>
      <c r="CS228" s="17" t="str">
        <f>((CQ228/100)*CP228)+CP228+CR228</f>
        <v>0</v>
      </c>
    </row>
    <row r="229" spans="1:97">
      <c r="A229" s="9">
        <v>536000</v>
      </c>
      <c r="B229" s="14"/>
      <c r="C229" s="16"/>
      <c r="D229" s="15"/>
      <c r="E229" s="17" t="str">
        <f>((C229/100)*B229)+B229+D229</f>
        <v>0</v>
      </c>
      <c r="F229" s="14"/>
      <c r="G229" s="16"/>
      <c r="H229" s="15"/>
      <c r="I229" s="17" t="str">
        <f>((G229/100)*F229)+F229+H229</f>
        <v>0</v>
      </c>
      <c r="J229" s="14">
        <v>1333200</v>
      </c>
      <c r="K229" s="16">
        <v>0</v>
      </c>
      <c r="L229" s="15">
        <v>0</v>
      </c>
      <c r="M229" s="17" t="str">
        <f>((K229/100)*J229)+J229+L229</f>
        <v>0</v>
      </c>
      <c r="N229" s="14"/>
      <c r="O229" s="16"/>
      <c r="P229" s="15"/>
      <c r="Q229" s="17" t="str">
        <f>((O229/100)*N229)+N229+P229</f>
        <v>0</v>
      </c>
      <c r="R229" s="14"/>
      <c r="S229" s="16"/>
      <c r="T229" s="15"/>
      <c r="U229" s="17" t="str">
        <f>((S229/100)*R229)+R229+T229</f>
        <v>0</v>
      </c>
      <c r="V229" s="14"/>
      <c r="W229" s="16"/>
      <c r="X229" s="15"/>
      <c r="Y229" s="17" t="str">
        <f>((W229/100)*V229)+V229+X229</f>
        <v>0</v>
      </c>
      <c r="Z229" s="14"/>
      <c r="AA229" s="16"/>
      <c r="AB229" s="15"/>
      <c r="AC229" s="17" t="str">
        <f>((AA229/100)*Z229)+Z229+AB229</f>
        <v>0</v>
      </c>
      <c r="AD229" s="14">
        <v>1175900</v>
      </c>
      <c r="AE229" s="16">
        <v>0</v>
      </c>
      <c r="AF229" s="15">
        <v>0</v>
      </c>
      <c r="AG229" s="17" t="str">
        <f>((AE229/100)*AD229)+AD229+AF229</f>
        <v>0</v>
      </c>
      <c r="AH229" s="14"/>
      <c r="AI229" s="16"/>
      <c r="AJ229" s="15"/>
      <c r="AK229" s="17" t="str">
        <f>((AI229/100)*AH229)+AH229+AJ229</f>
        <v>0</v>
      </c>
      <c r="AL229" s="14"/>
      <c r="AM229" s="16"/>
      <c r="AN229" s="15"/>
      <c r="AO229" s="17" t="str">
        <f>((AM229/100)*AL229)+AL229+AN229</f>
        <v>0</v>
      </c>
      <c r="AP229" s="14"/>
      <c r="AQ229" s="16"/>
      <c r="AR229" s="15"/>
      <c r="AS229" s="17" t="str">
        <f>((AQ229/100)*AP229)+AP229+AR229</f>
        <v>0</v>
      </c>
      <c r="AT229" s="14"/>
      <c r="AU229" s="16"/>
      <c r="AV229" s="15"/>
      <c r="AW229" s="17" t="str">
        <f>((AU229/100)*AT229)+AT229+AV229</f>
        <v>0</v>
      </c>
      <c r="AX229" s="14"/>
      <c r="AY229" s="16"/>
      <c r="AZ229" s="15"/>
      <c r="BA229" s="17" t="str">
        <f>((AY229/100)*AX229)+AX229+AZ229</f>
        <v>0</v>
      </c>
      <c r="BB229" s="14"/>
      <c r="BC229" s="16"/>
      <c r="BD229" s="15"/>
      <c r="BE229" s="17" t="str">
        <f>((BC229/100)*BB229)+BB229+BD229</f>
        <v>0</v>
      </c>
      <c r="BF229" s="14">
        <v>1333200</v>
      </c>
      <c r="BG229" s="16">
        <v>0</v>
      </c>
      <c r="BH229" s="15">
        <v>0</v>
      </c>
      <c r="BI229" s="17" t="str">
        <f>((BG229/100)*BF229)+BF229+BH229</f>
        <v>0</v>
      </c>
      <c r="BJ229" s="14"/>
      <c r="BK229" s="16"/>
      <c r="BL229" s="15"/>
      <c r="BM229" s="17" t="str">
        <f>((BK229/100)*BJ229)+BJ229+BL229</f>
        <v>0</v>
      </c>
      <c r="BN229" s="14"/>
      <c r="BO229" s="16"/>
      <c r="BP229" s="15"/>
      <c r="BQ229" s="17" t="str">
        <f>((BO229/100)*BN229)+BN229+BP229</f>
        <v>0</v>
      </c>
      <c r="BR229" s="14"/>
      <c r="BS229" s="16"/>
      <c r="BT229" s="15"/>
      <c r="BU229" s="17" t="str">
        <f>((BS229/100)*BR229)+BR229+BT229</f>
        <v>0</v>
      </c>
      <c r="BV229" s="14"/>
      <c r="BW229" s="16"/>
      <c r="BX229" s="15"/>
      <c r="BY229" s="17" t="str">
        <f>((BW229/100)*BV229)+BV229+BX229</f>
        <v>0</v>
      </c>
      <c r="BZ229" s="14">
        <v>1175900</v>
      </c>
      <c r="CA229" s="16">
        <v>0</v>
      </c>
      <c r="CB229" s="15">
        <v>0</v>
      </c>
      <c r="CC229" s="17" t="str">
        <f>((CA229/100)*BZ229)+BZ229+CB229</f>
        <v>0</v>
      </c>
      <c r="CD229" s="14"/>
      <c r="CE229" s="16"/>
      <c r="CF229" s="15"/>
      <c r="CG229" s="17" t="str">
        <f>((CE229/100)*CD229)+CD229+CF229</f>
        <v>0</v>
      </c>
      <c r="CH229" s="14"/>
      <c r="CI229" s="16"/>
      <c r="CJ229" s="15"/>
      <c r="CK229" s="17" t="str">
        <f>((CI229/100)*CH229)+CH229+CJ229</f>
        <v>0</v>
      </c>
      <c r="CL229" s="14"/>
      <c r="CM229" s="16"/>
      <c r="CN229" s="15"/>
      <c r="CO229" s="17" t="str">
        <f>((CM229/100)*CL229)+CL229+CN229</f>
        <v>0</v>
      </c>
      <c r="CP229" s="14"/>
      <c r="CQ229" s="16"/>
      <c r="CR229" s="15"/>
      <c r="CS229" s="17" t="str">
        <f>((CQ229/100)*CP229)+CP229+CR229</f>
        <v>0</v>
      </c>
    </row>
    <row r="230" spans="1:97">
      <c r="A230" s="9">
        <v>544000</v>
      </c>
      <c r="B230" s="14"/>
      <c r="C230" s="16"/>
      <c r="D230" s="15"/>
      <c r="E230" s="17" t="str">
        <f>((C230/100)*B230)+B230+D230</f>
        <v>0</v>
      </c>
      <c r="F230" s="14"/>
      <c r="G230" s="16"/>
      <c r="H230" s="15"/>
      <c r="I230" s="17" t="str">
        <f>((G230/100)*F230)+F230+H230</f>
        <v>0</v>
      </c>
      <c r="J230" s="14">
        <v>1353000</v>
      </c>
      <c r="K230" s="16">
        <v>0</v>
      </c>
      <c r="L230" s="15">
        <v>0</v>
      </c>
      <c r="M230" s="17" t="str">
        <f>((K230/100)*J230)+J230+L230</f>
        <v>0</v>
      </c>
      <c r="N230" s="14">
        <v>1360700</v>
      </c>
      <c r="O230" s="16">
        <v>0</v>
      </c>
      <c r="P230" s="15">
        <v>0</v>
      </c>
      <c r="Q230" s="17" t="str">
        <f>((O230/100)*N230)+N230+P230</f>
        <v>0</v>
      </c>
      <c r="R230" s="14"/>
      <c r="S230" s="16"/>
      <c r="T230" s="15"/>
      <c r="U230" s="17" t="str">
        <f>((S230/100)*R230)+R230+T230</f>
        <v>0</v>
      </c>
      <c r="V230" s="14"/>
      <c r="W230" s="16"/>
      <c r="X230" s="15"/>
      <c r="Y230" s="17" t="str">
        <f>((W230/100)*V230)+V230+X230</f>
        <v>0</v>
      </c>
      <c r="Z230" s="14"/>
      <c r="AA230" s="16"/>
      <c r="AB230" s="15"/>
      <c r="AC230" s="17" t="str">
        <f>((AA230/100)*Z230)+Z230+AB230</f>
        <v>0</v>
      </c>
      <c r="AD230" s="14">
        <v>1193500</v>
      </c>
      <c r="AE230" s="16">
        <v>0</v>
      </c>
      <c r="AF230" s="15">
        <v>0</v>
      </c>
      <c r="AG230" s="17" t="str">
        <f>((AE230/100)*AD230)+AD230+AF230</f>
        <v>0</v>
      </c>
      <c r="AH230" s="14">
        <v>2520000</v>
      </c>
      <c r="AI230" s="16">
        <v>0</v>
      </c>
      <c r="AJ230" s="15">
        <v>0</v>
      </c>
      <c r="AK230" s="17" t="str">
        <f>((AI230/100)*AH230)+AH230+AJ230</f>
        <v>0</v>
      </c>
      <c r="AL230" s="14"/>
      <c r="AM230" s="16"/>
      <c r="AN230" s="15"/>
      <c r="AO230" s="17" t="str">
        <f>((AM230/100)*AL230)+AL230+AN230</f>
        <v>0</v>
      </c>
      <c r="AP230" s="14">
        <v>2592000</v>
      </c>
      <c r="AQ230" s="16">
        <v>0</v>
      </c>
      <c r="AR230" s="15">
        <v>0</v>
      </c>
      <c r="AS230" s="17" t="str">
        <f>((AQ230/100)*AP230)+AP230+AR230</f>
        <v>0</v>
      </c>
      <c r="AT230" s="14"/>
      <c r="AU230" s="16"/>
      <c r="AV230" s="15"/>
      <c r="AW230" s="17" t="str">
        <f>((AU230/100)*AT230)+AT230+AV230</f>
        <v>0</v>
      </c>
      <c r="AX230" s="14"/>
      <c r="AY230" s="16"/>
      <c r="AZ230" s="15"/>
      <c r="BA230" s="17" t="str">
        <f>((AY230/100)*AX230)+AX230+AZ230</f>
        <v>0</v>
      </c>
      <c r="BB230" s="14"/>
      <c r="BC230" s="16"/>
      <c r="BD230" s="15"/>
      <c r="BE230" s="17" t="str">
        <f>((BC230/100)*BB230)+BB230+BD230</f>
        <v>0</v>
      </c>
      <c r="BF230" s="14">
        <v>1353000</v>
      </c>
      <c r="BG230" s="16">
        <v>0</v>
      </c>
      <c r="BH230" s="15">
        <v>0</v>
      </c>
      <c r="BI230" s="17" t="str">
        <f>((BG230/100)*BF230)+BF230+BH230</f>
        <v>0</v>
      </c>
      <c r="BJ230" s="14">
        <v>1360700</v>
      </c>
      <c r="BK230" s="16">
        <v>100</v>
      </c>
      <c r="BL230" s="15">
        <v>0</v>
      </c>
      <c r="BM230" s="17" t="str">
        <f>((BK230/100)*BJ230)+BJ230+BL230</f>
        <v>0</v>
      </c>
      <c r="BN230" s="14"/>
      <c r="BO230" s="16"/>
      <c r="BP230" s="15"/>
      <c r="BQ230" s="17" t="str">
        <f>((BO230/100)*BN230)+BN230+BP230</f>
        <v>0</v>
      </c>
      <c r="BR230" s="14"/>
      <c r="BS230" s="16"/>
      <c r="BT230" s="15"/>
      <c r="BU230" s="17" t="str">
        <f>((BS230/100)*BR230)+BR230+BT230</f>
        <v>0</v>
      </c>
      <c r="BV230" s="14"/>
      <c r="BW230" s="16"/>
      <c r="BX230" s="15"/>
      <c r="BY230" s="17" t="str">
        <f>((BW230/100)*BV230)+BV230+BX230</f>
        <v>0</v>
      </c>
      <c r="BZ230" s="14">
        <v>1193500</v>
      </c>
      <c r="CA230" s="16">
        <v>0</v>
      </c>
      <c r="CB230" s="15">
        <v>0</v>
      </c>
      <c r="CC230" s="17" t="str">
        <f>((CA230/100)*BZ230)+BZ230+CB230</f>
        <v>0</v>
      </c>
      <c r="CD230" s="14">
        <v>2520000</v>
      </c>
      <c r="CE230" s="16">
        <v>0</v>
      </c>
      <c r="CF230" s="15">
        <v>0</v>
      </c>
      <c r="CG230" s="17" t="str">
        <f>((CE230/100)*CD230)+CD230+CF230</f>
        <v>0</v>
      </c>
      <c r="CH230" s="14"/>
      <c r="CI230" s="16"/>
      <c r="CJ230" s="15"/>
      <c r="CK230" s="17" t="str">
        <f>((CI230/100)*CH230)+CH230+CJ230</f>
        <v>0</v>
      </c>
      <c r="CL230" s="14">
        <v>2592000</v>
      </c>
      <c r="CM230" s="16">
        <v>0</v>
      </c>
      <c r="CN230" s="15">
        <v>0</v>
      </c>
      <c r="CO230" s="17" t="str">
        <f>((CM230/100)*CL230)+CL230+CN230</f>
        <v>0</v>
      </c>
      <c r="CP230" s="14"/>
      <c r="CQ230" s="16"/>
      <c r="CR230" s="15"/>
      <c r="CS230" s="17" t="str">
        <f>((CQ230/100)*CP230)+CP230+CR230</f>
        <v>0</v>
      </c>
    </row>
    <row r="231" spans="1:97">
      <c r="A231" s="9">
        <v>552000</v>
      </c>
      <c r="B231" s="14"/>
      <c r="C231" s="16"/>
      <c r="D231" s="15"/>
      <c r="E231" s="17" t="str">
        <f>((C231/100)*B231)+B231+D231</f>
        <v>0</v>
      </c>
      <c r="F231" s="14"/>
      <c r="G231" s="16"/>
      <c r="H231" s="15"/>
      <c r="I231" s="17" t="str">
        <f>((G231/100)*F231)+F231+H231</f>
        <v>0</v>
      </c>
      <c r="J231" s="14">
        <v>1372800</v>
      </c>
      <c r="K231" s="16">
        <v>0</v>
      </c>
      <c r="L231" s="15">
        <v>0</v>
      </c>
      <c r="M231" s="17" t="str">
        <f>((K231/100)*J231)+J231+L231</f>
        <v>0</v>
      </c>
      <c r="N231" s="14"/>
      <c r="O231" s="16"/>
      <c r="P231" s="15"/>
      <c r="Q231" s="17" t="str">
        <f>((O231/100)*N231)+N231+P231</f>
        <v>0</v>
      </c>
      <c r="R231" s="14"/>
      <c r="S231" s="16"/>
      <c r="T231" s="15"/>
      <c r="U231" s="17" t="str">
        <f>((S231/100)*R231)+R231+T231</f>
        <v>0</v>
      </c>
      <c r="V231" s="14"/>
      <c r="W231" s="16"/>
      <c r="X231" s="15"/>
      <c r="Y231" s="17" t="str">
        <f>((W231/100)*V231)+V231+X231</f>
        <v>0</v>
      </c>
      <c r="Z231" s="14"/>
      <c r="AA231" s="16"/>
      <c r="AB231" s="15"/>
      <c r="AC231" s="17" t="str">
        <f>((AA231/100)*Z231)+Z231+AB231</f>
        <v>0</v>
      </c>
      <c r="AD231" s="14">
        <v>1210000</v>
      </c>
      <c r="AE231" s="16">
        <v>0</v>
      </c>
      <c r="AF231" s="15">
        <v>0</v>
      </c>
      <c r="AG231" s="17" t="str">
        <f>((AE231/100)*AD231)+AD231+AF231</f>
        <v>0</v>
      </c>
      <c r="AH231" s="14"/>
      <c r="AI231" s="16"/>
      <c r="AJ231" s="15"/>
      <c r="AK231" s="17" t="str">
        <f>((AI231/100)*AH231)+AH231+AJ231</f>
        <v>0</v>
      </c>
      <c r="AL231" s="14"/>
      <c r="AM231" s="16"/>
      <c r="AN231" s="15"/>
      <c r="AO231" s="17" t="str">
        <f>((AM231/100)*AL231)+AL231+AN231</f>
        <v>0</v>
      </c>
      <c r="AP231" s="14"/>
      <c r="AQ231" s="16"/>
      <c r="AR231" s="15"/>
      <c r="AS231" s="17" t="str">
        <f>((AQ231/100)*AP231)+AP231+AR231</f>
        <v>0</v>
      </c>
      <c r="AT231" s="14"/>
      <c r="AU231" s="16"/>
      <c r="AV231" s="15"/>
      <c r="AW231" s="17" t="str">
        <f>((AU231/100)*AT231)+AT231+AV231</f>
        <v>0</v>
      </c>
      <c r="AX231" s="14"/>
      <c r="AY231" s="16"/>
      <c r="AZ231" s="15"/>
      <c r="BA231" s="17" t="str">
        <f>((AY231/100)*AX231)+AX231+AZ231</f>
        <v>0</v>
      </c>
      <c r="BB231" s="14"/>
      <c r="BC231" s="16"/>
      <c r="BD231" s="15"/>
      <c r="BE231" s="17" t="str">
        <f>((BC231/100)*BB231)+BB231+BD231</f>
        <v>0</v>
      </c>
      <c r="BF231" s="14">
        <v>1372800</v>
      </c>
      <c r="BG231" s="16">
        <v>0</v>
      </c>
      <c r="BH231" s="15">
        <v>0</v>
      </c>
      <c r="BI231" s="17" t="str">
        <f>((BG231/100)*BF231)+BF231+BH231</f>
        <v>0</v>
      </c>
      <c r="BJ231" s="14"/>
      <c r="BK231" s="16"/>
      <c r="BL231" s="15"/>
      <c r="BM231" s="17" t="str">
        <f>((BK231/100)*BJ231)+BJ231+BL231</f>
        <v>0</v>
      </c>
      <c r="BN231" s="14"/>
      <c r="BO231" s="16"/>
      <c r="BP231" s="15"/>
      <c r="BQ231" s="17" t="str">
        <f>((BO231/100)*BN231)+BN231+BP231</f>
        <v>0</v>
      </c>
      <c r="BR231" s="14"/>
      <c r="BS231" s="16"/>
      <c r="BT231" s="15"/>
      <c r="BU231" s="17" t="str">
        <f>((BS231/100)*BR231)+BR231+BT231</f>
        <v>0</v>
      </c>
      <c r="BV231" s="14"/>
      <c r="BW231" s="16"/>
      <c r="BX231" s="15"/>
      <c r="BY231" s="17" t="str">
        <f>((BW231/100)*BV231)+BV231+BX231</f>
        <v>0</v>
      </c>
      <c r="BZ231" s="14">
        <v>1210000</v>
      </c>
      <c r="CA231" s="16">
        <v>0</v>
      </c>
      <c r="CB231" s="15">
        <v>0</v>
      </c>
      <c r="CC231" s="17" t="str">
        <f>((CA231/100)*BZ231)+BZ231+CB231</f>
        <v>0</v>
      </c>
      <c r="CD231" s="14"/>
      <c r="CE231" s="16"/>
      <c r="CF231" s="15"/>
      <c r="CG231" s="17" t="str">
        <f>((CE231/100)*CD231)+CD231+CF231</f>
        <v>0</v>
      </c>
      <c r="CH231" s="14"/>
      <c r="CI231" s="16"/>
      <c r="CJ231" s="15"/>
      <c r="CK231" s="17" t="str">
        <f>((CI231/100)*CH231)+CH231+CJ231</f>
        <v>0</v>
      </c>
      <c r="CL231" s="14"/>
      <c r="CM231" s="16"/>
      <c r="CN231" s="15"/>
      <c r="CO231" s="17" t="str">
        <f>((CM231/100)*CL231)+CL231+CN231</f>
        <v>0</v>
      </c>
      <c r="CP231" s="14"/>
      <c r="CQ231" s="16"/>
      <c r="CR231" s="15"/>
      <c r="CS231" s="17" t="str">
        <f>((CQ231/100)*CP231)+CP231+CR231</f>
        <v>0</v>
      </c>
    </row>
    <row r="232" spans="1:97">
      <c r="A232" s="9">
        <v>560000</v>
      </c>
      <c r="B232" s="14"/>
      <c r="C232" s="16"/>
      <c r="D232" s="15"/>
      <c r="E232" s="17" t="str">
        <f>((C232/100)*B232)+B232+D232</f>
        <v>0</v>
      </c>
      <c r="F232" s="14"/>
      <c r="G232" s="16"/>
      <c r="H232" s="15"/>
      <c r="I232" s="17" t="str">
        <f>((G232/100)*F232)+F232+H232</f>
        <v>0</v>
      </c>
      <c r="J232" s="14">
        <v>1392600</v>
      </c>
      <c r="K232" s="16">
        <v>0</v>
      </c>
      <c r="L232" s="15">
        <v>0</v>
      </c>
      <c r="M232" s="17" t="str">
        <f>((K232/100)*J232)+J232+L232</f>
        <v>0</v>
      </c>
      <c r="N232" s="14">
        <v>1400300</v>
      </c>
      <c r="O232" s="16">
        <v>0</v>
      </c>
      <c r="P232" s="15">
        <v>0</v>
      </c>
      <c r="Q232" s="17" t="str">
        <f>((O232/100)*N232)+N232+P232</f>
        <v>0</v>
      </c>
      <c r="R232" s="14"/>
      <c r="S232" s="16"/>
      <c r="T232" s="15"/>
      <c r="U232" s="17" t="str">
        <f>((S232/100)*R232)+R232+T232</f>
        <v>0</v>
      </c>
      <c r="V232" s="14"/>
      <c r="W232" s="16"/>
      <c r="X232" s="15"/>
      <c r="Y232" s="17" t="str">
        <f>((W232/100)*V232)+V232+X232</f>
        <v>0</v>
      </c>
      <c r="Z232" s="14"/>
      <c r="AA232" s="16"/>
      <c r="AB232" s="15"/>
      <c r="AC232" s="17" t="str">
        <f>((AA232/100)*Z232)+Z232+AB232</f>
        <v>0</v>
      </c>
      <c r="AD232" s="14">
        <v>1227600</v>
      </c>
      <c r="AE232" s="16">
        <v>0</v>
      </c>
      <c r="AF232" s="15">
        <v>0</v>
      </c>
      <c r="AG232" s="17" t="str">
        <f>((AE232/100)*AD232)+AD232+AF232</f>
        <v>0</v>
      </c>
      <c r="AH232" s="14">
        <v>2592000</v>
      </c>
      <c r="AI232" s="16">
        <v>0</v>
      </c>
      <c r="AJ232" s="15">
        <v>0</v>
      </c>
      <c r="AK232" s="17" t="str">
        <f>((AI232/100)*AH232)+AH232+AJ232</f>
        <v>0</v>
      </c>
      <c r="AL232" s="14"/>
      <c r="AM232" s="16"/>
      <c r="AN232" s="15"/>
      <c r="AO232" s="17" t="str">
        <f>((AM232/100)*AL232)+AL232+AN232</f>
        <v>0</v>
      </c>
      <c r="AP232" s="14"/>
      <c r="AQ232" s="16"/>
      <c r="AR232" s="15"/>
      <c r="AS232" s="17" t="str">
        <f>((AQ232/100)*AP232)+AP232+AR232</f>
        <v>0</v>
      </c>
      <c r="AT232" s="14"/>
      <c r="AU232" s="16"/>
      <c r="AV232" s="15"/>
      <c r="AW232" s="17" t="str">
        <f>((AU232/100)*AT232)+AT232+AV232</f>
        <v>0</v>
      </c>
      <c r="AX232" s="14"/>
      <c r="AY232" s="16"/>
      <c r="AZ232" s="15"/>
      <c r="BA232" s="17" t="str">
        <f>((AY232/100)*AX232)+AX232+AZ232</f>
        <v>0</v>
      </c>
      <c r="BB232" s="14"/>
      <c r="BC232" s="16"/>
      <c r="BD232" s="15"/>
      <c r="BE232" s="17" t="str">
        <f>((BC232/100)*BB232)+BB232+BD232</f>
        <v>0</v>
      </c>
      <c r="BF232" s="14">
        <v>1392600</v>
      </c>
      <c r="BG232" s="16">
        <v>0</v>
      </c>
      <c r="BH232" s="15">
        <v>0</v>
      </c>
      <c r="BI232" s="17" t="str">
        <f>((BG232/100)*BF232)+BF232+BH232</f>
        <v>0</v>
      </c>
      <c r="BJ232" s="14">
        <v>1400300</v>
      </c>
      <c r="BK232" s="16">
        <v>100</v>
      </c>
      <c r="BL232" s="15">
        <v>0</v>
      </c>
      <c r="BM232" s="17" t="str">
        <f>((BK232/100)*BJ232)+BJ232+BL232</f>
        <v>0</v>
      </c>
      <c r="BN232" s="14"/>
      <c r="BO232" s="16"/>
      <c r="BP232" s="15"/>
      <c r="BQ232" s="17" t="str">
        <f>((BO232/100)*BN232)+BN232+BP232</f>
        <v>0</v>
      </c>
      <c r="BR232" s="14"/>
      <c r="BS232" s="16"/>
      <c r="BT232" s="15"/>
      <c r="BU232" s="17" t="str">
        <f>((BS232/100)*BR232)+BR232+BT232</f>
        <v>0</v>
      </c>
      <c r="BV232" s="14"/>
      <c r="BW232" s="16"/>
      <c r="BX232" s="15"/>
      <c r="BY232" s="17" t="str">
        <f>((BW232/100)*BV232)+BV232+BX232</f>
        <v>0</v>
      </c>
      <c r="BZ232" s="14">
        <v>1227600</v>
      </c>
      <c r="CA232" s="16">
        <v>0</v>
      </c>
      <c r="CB232" s="15">
        <v>0</v>
      </c>
      <c r="CC232" s="17" t="str">
        <f>((CA232/100)*BZ232)+BZ232+CB232</f>
        <v>0</v>
      </c>
      <c r="CD232" s="14">
        <v>2592000</v>
      </c>
      <c r="CE232" s="16">
        <v>0</v>
      </c>
      <c r="CF232" s="15">
        <v>0</v>
      </c>
      <c r="CG232" s="17" t="str">
        <f>((CE232/100)*CD232)+CD232+CF232</f>
        <v>0</v>
      </c>
      <c r="CH232" s="14"/>
      <c r="CI232" s="16"/>
      <c r="CJ232" s="15"/>
      <c r="CK232" s="17" t="str">
        <f>((CI232/100)*CH232)+CH232+CJ232</f>
        <v>0</v>
      </c>
      <c r="CL232" s="14"/>
      <c r="CM232" s="16"/>
      <c r="CN232" s="15"/>
      <c r="CO232" s="17" t="str">
        <f>((CM232/100)*CL232)+CL232+CN232</f>
        <v>0</v>
      </c>
      <c r="CP232" s="14"/>
      <c r="CQ232" s="16"/>
      <c r="CR232" s="15"/>
      <c r="CS232" s="17" t="str">
        <f>((CQ232/100)*CP232)+CP232+CR232</f>
        <v>0</v>
      </c>
    </row>
    <row r="233" spans="1:97">
      <c r="A233" s="9">
        <v>568000</v>
      </c>
      <c r="B233" s="14"/>
      <c r="C233" s="16"/>
      <c r="D233" s="15"/>
      <c r="E233" s="17" t="str">
        <f>((C233/100)*B233)+B233+D233</f>
        <v>0</v>
      </c>
      <c r="F233" s="14"/>
      <c r="G233" s="16"/>
      <c r="H233" s="15"/>
      <c r="I233" s="17" t="str">
        <f>((G233/100)*F233)+F233+H233</f>
        <v>0</v>
      </c>
      <c r="J233" s="14">
        <v>1412400</v>
      </c>
      <c r="K233" s="16">
        <v>0</v>
      </c>
      <c r="L233" s="15">
        <v>0</v>
      </c>
      <c r="M233" s="17" t="str">
        <f>((K233/100)*J233)+J233+L233</f>
        <v>0</v>
      </c>
      <c r="N233" s="14"/>
      <c r="O233" s="16"/>
      <c r="P233" s="15"/>
      <c r="Q233" s="17" t="str">
        <f>((O233/100)*N233)+N233+P233</f>
        <v>0</v>
      </c>
      <c r="R233" s="14"/>
      <c r="S233" s="16"/>
      <c r="T233" s="15"/>
      <c r="U233" s="17" t="str">
        <f>((S233/100)*R233)+R233+T233</f>
        <v>0</v>
      </c>
      <c r="V233" s="14"/>
      <c r="W233" s="16"/>
      <c r="X233" s="15"/>
      <c r="Y233" s="17" t="str">
        <f>((W233/100)*V233)+V233+X233</f>
        <v>0</v>
      </c>
      <c r="Z233" s="14"/>
      <c r="AA233" s="16"/>
      <c r="AB233" s="15"/>
      <c r="AC233" s="17" t="str">
        <f>((AA233/100)*Z233)+Z233+AB233</f>
        <v>0</v>
      </c>
      <c r="AD233" s="14">
        <v>1245200</v>
      </c>
      <c r="AE233" s="16">
        <v>0</v>
      </c>
      <c r="AF233" s="15">
        <v>0</v>
      </c>
      <c r="AG233" s="17" t="str">
        <f>((AE233/100)*AD233)+AD233+AF233</f>
        <v>0</v>
      </c>
      <c r="AH233" s="14"/>
      <c r="AI233" s="16"/>
      <c r="AJ233" s="15"/>
      <c r="AK233" s="17" t="str">
        <f>((AI233/100)*AH233)+AH233+AJ233</f>
        <v>0</v>
      </c>
      <c r="AL233" s="14"/>
      <c r="AM233" s="16"/>
      <c r="AN233" s="15"/>
      <c r="AO233" s="17" t="str">
        <f>((AM233/100)*AL233)+AL233+AN233</f>
        <v>0</v>
      </c>
      <c r="AP233" s="14"/>
      <c r="AQ233" s="16"/>
      <c r="AR233" s="15"/>
      <c r="AS233" s="17" t="str">
        <f>((AQ233/100)*AP233)+AP233+AR233</f>
        <v>0</v>
      </c>
      <c r="AT233" s="14"/>
      <c r="AU233" s="16"/>
      <c r="AV233" s="15"/>
      <c r="AW233" s="17" t="str">
        <f>((AU233/100)*AT233)+AT233+AV233</f>
        <v>0</v>
      </c>
      <c r="AX233" s="14"/>
      <c r="AY233" s="16"/>
      <c r="AZ233" s="15"/>
      <c r="BA233" s="17" t="str">
        <f>((AY233/100)*AX233)+AX233+AZ233</f>
        <v>0</v>
      </c>
      <c r="BB233" s="14"/>
      <c r="BC233" s="16"/>
      <c r="BD233" s="15"/>
      <c r="BE233" s="17" t="str">
        <f>((BC233/100)*BB233)+BB233+BD233</f>
        <v>0</v>
      </c>
      <c r="BF233" s="14">
        <v>1412400</v>
      </c>
      <c r="BG233" s="16">
        <v>0</v>
      </c>
      <c r="BH233" s="15">
        <v>0</v>
      </c>
      <c r="BI233" s="17" t="str">
        <f>((BG233/100)*BF233)+BF233+BH233</f>
        <v>0</v>
      </c>
      <c r="BJ233" s="14"/>
      <c r="BK233" s="16"/>
      <c r="BL233" s="15"/>
      <c r="BM233" s="17" t="str">
        <f>((BK233/100)*BJ233)+BJ233+BL233</f>
        <v>0</v>
      </c>
      <c r="BN233" s="14"/>
      <c r="BO233" s="16"/>
      <c r="BP233" s="15"/>
      <c r="BQ233" s="17" t="str">
        <f>((BO233/100)*BN233)+BN233+BP233</f>
        <v>0</v>
      </c>
      <c r="BR233" s="14"/>
      <c r="BS233" s="16"/>
      <c r="BT233" s="15"/>
      <c r="BU233" s="17" t="str">
        <f>((BS233/100)*BR233)+BR233+BT233</f>
        <v>0</v>
      </c>
      <c r="BV233" s="14"/>
      <c r="BW233" s="16"/>
      <c r="BX233" s="15"/>
      <c r="BY233" s="17" t="str">
        <f>((BW233/100)*BV233)+BV233+BX233</f>
        <v>0</v>
      </c>
      <c r="BZ233" s="14">
        <v>1245200</v>
      </c>
      <c r="CA233" s="16">
        <v>0</v>
      </c>
      <c r="CB233" s="15">
        <v>0</v>
      </c>
      <c r="CC233" s="17" t="str">
        <f>((CA233/100)*BZ233)+BZ233+CB233</f>
        <v>0</v>
      </c>
      <c r="CD233" s="14"/>
      <c r="CE233" s="16"/>
      <c r="CF233" s="15"/>
      <c r="CG233" s="17" t="str">
        <f>((CE233/100)*CD233)+CD233+CF233</f>
        <v>0</v>
      </c>
      <c r="CH233" s="14"/>
      <c r="CI233" s="16"/>
      <c r="CJ233" s="15"/>
      <c r="CK233" s="17" t="str">
        <f>((CI233/100)*CH233)+CH233+CJ233</f>
        <v>0</v>
      </c>
      <c r="CL233" s="14"/>
      <c r="CM233" s="16"/>
      <c r="CN233" s="15"/>
      <c r="CO233" s="17" t="str">
        <f>((CM233/100)*CL233)+CL233+CN233</f>
        <v>0</v>
      </c>
      <c r="CP233" s="14"/>
      <c r="CQ233" s="16"/>
      <c r="CR233" s="15"/>
      <c r="CS233" s="17" t="str">
        <f>((CQ233/100)*CP233)+CP233+CR233</f>
        <v>0</v>
      </c>
    </row>
    <row r="234" spans="1:97">
      <c r="A234" s="9">
        <v>576000</v>
      </c>
      <c r="B234" s="14"/>
      <c r="C234" s="16"/>
      <c r="D234" s="15"/>
      <c r="E234" s="17" t="str">
        <f>((C234/100)*B234)+B234+D234</f>
        <v>0</v>
      </c>
      <c r="F234" s="14"/>
      <c r="G234" s="16"/>
      <c r="H234" s="15"/>
      <c r="I234" s="17" t="str">
        <f>((G234/100)*F234)+F234+H234</f>
        <v>0</v>
      </c>
      <c r="J234" s="14">
        <v>1432200</v>
      </c>
      <c r="K234" s="16">
        <v>0</v>
      </c>
      <c r="L234" s="15">
        <v>0</v>
      </c>
      <c r="M234" s="17" t="str">
        <f>((K234/100)*J234)+J234+L234</f>
        <v>0</v>
      </c>
      <c r="N234" s="14">
        <v>1439900</v>
      </c>
      <c r="O234" s="16">
        <v>0</v>
      </c>
      <c r="P234" s="15">
        <v>0</v>
      </c>
      <c r="Q234" s="17" t="str">
        <f>((O234/100)*N234)+N234+P234</f>
        <v>0</v>
      </c>
      <c r="R234" s="14"/>
      <c r="S234" s="16"/>
      <c r="T234" s="15"/>
      <c r="U234" s="17" t="str">
        <f>((S234/100)*R234)+R234+T234</f>
        <v>0</v>
      </c>
      <c r="V234" s="14"/>
      <c r="W234" s="16"/>
      <c r="X234" s="15"/>
      <c r="Y234" s="17" t="str">
        <f>((W234/100)*V234)+V234+X234</f>
        <v>0</v>
      </c>
      <c r="Z234" s="14"/>
      <c r="AA234" s="16"/>
      <c r="AB234" s="15"/>
      <c r="AC234" s="17" t="str">
        <f>((AA234/100)*Z234)+Z234+AB234</f>
        <v>0</v>
      </c>
      <c r="AD234" s="14">
        <v>1261700</v>
      </c>
      <c r="AE234" s="16">
        <v>0</v>
      </c>
      <c r="AF234" s="15">
        <v>0</v>
      </c>
      <c r="AG234" s="17" t="str">
        <f>((AE234/100)*AD234)+AD234+AF234</f>
        <v>0</v>
      </c>
      <c r="AH234" s="14">
        <v>2664000</v>
      </c>
      <c r="AI234" s="16">
        <v>0</v>
      </c>
      <c r="AJ234" s="15">
        <v>0</v>
      </c>
      <c r="AK234" s="17" t="str">
        <f>((AI234/100)*AH234)+AH234+AJ234</f>
        <v>0</v>
      </c>
      <c r="AL234" s="14"/>
      <c r="AM234" s="16"/>
      <c r="AN234" s="15"/>
      <c r="AO234" s="17" t="str">
        <f>((AM234/100)*AL234)+AL234+AN234</f>
        <v>0</v>
      </c>
      <c r="AP234" s="14">
        <v>2736000</v>
      </c>
      <c r="AQ234" s="16">
        <v>0</v>
      </c>
      <c r="AR234" s="15">
        <v>0</v>
      </c>
      <c r="AS234" s="17" t="str">
        <f>((AQ234/100)*AP234)+AP234+AR234</f>
        <v>0</v>
      </c>
      <c r="AT234" s="14"/>
      <c r="AU234" s="16"/>
      <c r="AV234" s="15"/>
      <c r="AW234" s="17" t="str">
        <f>((AU234/100)*AT234)+AT234+AV234</f>
        <v>0</v>
      </c>
      <c r="AX234" s="14"/>
      <c r="AY234" s="16"/>
      <c r="AZ234" s="15"/>
      <c r="BA234" s="17" t="str">
        <f>((AY234/100)*AX234)+AX234+AZ234</f>
        <v>0</v>
      </c>
      <c r="BB234" s="14"/>
      <c r="BC234" s="16"/>
      <c r="BD234" s="15"/>
      <c r="BE234" s="17" t="str">
        <f>((BC234/100)*BB234)+BB234+BD234</f>
        <v>0</v>
      </c>
      <c r="BF234" s="14">
        <v>1432200</v>
      </c>
      <c r="BG234" s="16">
        <v>0</v>
      </c>
      <c r="BH234" s="15">
        <v>0</v>
      </c>
      <c r="BI234" s="17" t="str">
        <f>((BG234/100)*BF234)+BF234+BH234</f>
        <v>0</v>
      </c>
      <c r="BJ234" s="14">
        <v>1439900</v>
      </c>
      <c r="BK234" s="16">
        <v>100</v>
      </c>
      <c r="BL234" s="15">
        <v>0</v>
      </c>
      <c r="BM234" s="17" t="str">
        <f>((BK234/100)*BJ234)+BJ234+BL234</f>
        <v>0</v>
      </c>
      <c r="BN234" s="14"/>
      <c r="BO234" s="16"/>
      <c r="BP234" s="15"/>
      <c r="BQ234" s="17" t="str">
        <f>((BO234/100)*BN234)+BN234+BP234</f>
        <v>0</v>
      </c>
      <c r="BR234" s="14"/>
      <c r="BS234" s="16"/>
      <c r="BT234" s="15"/>
      <c r="BU234" s="17" t="str">
        <f>((BS234/100)*BR234)+BR234+BT234</f>
        <v>0</v>
      </c>
      <c r="BV234" s="14"/>
      <c r="BW234" s="16"/>
      <c r="BX234" s="15"/>
      <c r="BY234" s="17" t="str">
        <f>((BW234/100)*BV234)+BV234+BX234</f>
        <v>0</v>
      </c>
      <c r="BZ234" s="14">
        <v>1261700</v>
      </c>
      <c r="CA234" s="16">
        <v>0</v>
      </c>
      <c r="CB234" s="15">
        <v>0</v>
      </c>
      <c r="CC234" s="17" t="str">
        <f>((CA234/100)*BZ234)+BZ234+CB234</f>
        <v>0</v>
      </c>
      <c r="CD234" s="14">
        <v>2664000</v>
      </c>
      <c r="CE234" s="16">
        <v>0</v>
      </c>
      <c r="CF234" s="15">
        <v>0</v>
      </c>
      <c r="CG234" s="17" t="str">
        <f>((CE234/100)*CD234)+CD234+CF234</f>
        <v>0</v>
      </c>
      <c r="CH234" s="14"/>
      <c r="CI234" s="16"/>
      <c r="CJ234" s="15"/>
      <c r="CK234" s="17" t="str">
        <f>((CI234/100)*CH234)+CH234+CJ234</f>
        <v>0</v>
      </c>
      <c r="CL234" s="14">
        <v>2736000</v>
      </c>
      <c r="CM234" s="16">
        <v>0</v>
      </c>
      <c r="CN234" s="15">
        <v>0</v>
      </c>
      <c r="CO234" s="17" t="str">
        <f>((CM234/100)*CL234)+CL234+CN234</f>
        <v>0</v>
      </c>
      <c r="CP234" s="14"/>
      <c r="CQ234" s="16"/>
      <c r="CR234" s="15"/>
      <c r="CS234" s="17" t="str">
        <f>((CQ234/100)*CP234)+CP234+CR234</f>
        <v>0</v>
      </c>
    </row>
    <row r="235" spans="1:97">
      <c r="A235" s="9">
        <v>584000</v>
      </c>
      <c r="B235" s="14"/>
      <c r="C235" s="16"/>
      <c r="D235" s="15"/>
      <c r="E235" s="17" t="str">
        <f>((C235/100)*B235)+B235+D235</f>
        <v>0</v>
      </c>
      <c r="F235" s="14"/>
      <c r="G235" s="16"/>
      <c r="H235" s="15"/>
      <c r="I235" s="17" t="str">
        <f>((G235/100)*F235)+F235+H235</f>
        <v>0</v>
      </c>
      <c r="J235" s="14">
        <v>1452000</v>
      </c>
      <c r="K235" s="16">
        <v>0</v>
      </c>
      <c r="L235" s="15">
        <v>0</v>
      </c>
      <c r="M235" s="17" t="str">
        <f>((K235/100)*J235)+J235+L235</f>
        <v>0</v>
      </c>
      <c r="N235" s="14"/>
      <c r="O235" s="16"/>
      <c r="P235" s="15"/>
      <c r="Q235" s="17" t="str">
        <f>((O235/100)*N235)+N235+P235</f>
        <v>0</v>
      </c>
      <c r="R235" s="14"/>
      <c r="S235" s="16"/>
      <c r="T235" s="15"/>
      <c r="U235" s="17" t="str">
        <f>((S235/100)*R235)+R235+T235</f>
        <v>0</v>
      </c>
      <c r="V235" s="14"/>
      <c r="W235" s="16"/>
      <c r="X235" s="15"/>
      <c r="Y235" s="17" t="str">
        <f>((W235/100)*V235)+V235+X235</f>
        <v>0</v>
      </c>
      <c r="Z235" s="14"/>
      <c r="AA235" s="16"/>
      <c r="AB235" s="15"/>
      <c r="AC235" s="17" t="str">
        <f>((AA235/100)*Z235)+Z235+AB235</f>
        <v>0</v>
      </c>
      <c r="AD235" s="14">
        <v>1279300</v>
      </c>
      <c r="AE235" s="16">
        <v>0</v>
      </c>
      <c r="AF235" s="15">
        <v>0</v>
      </c>
      <c r="AG235" s="17" t="str">
        <f>((AE235/100)*AD235)+AD235+AF235</f>
        <v>0</v>
      </c>
      <c r="AH235" s="14"/>
      <c r="AI235" s="16"/>
      <c r="AJ235" s="15"/>
      <c r="AK235" s="17" t="str">
        <f>((AI235/100)*AH235)+AH235+AJ235</f>
        <v>0</v>
      </c>
      <c r="AL235" s="14"/>
      <c r="AM235" s="16"/>
      <c r="AN235" s="15"/>
      <c r="AO235" s="17" t="str">
        <f>((AM235/100)*AL235)+AL235+AN235</f>
        <v>0</v>
      </c>
      <c r="AP235" s="14"/>
      <c r="AQ235" s="16"/>
      <c r="AR235" s="15"/>
      <c r="AS235" s="17" t="str">
        <f>((AQ235/100)*AP235)+AP235+AR235</f>
        <v>0</v>
      </c>
      <c r="AT235" s="14"/>
      <c r="AU235" s="16"/>
      <c r="AV235" s="15"/>
      <c r="AW235" s="17" t="str">
        <f>((AU235/100)*AT235)+AT235+AV235</f>
        <v>0</v>
      </c>
      <c r="AX235" s="14"/>
      <c r="AY235" s="16"/>
      <c r="AZ235" s="15"/>
      <c r="BA235" s="17" t="str">
        <f>((AY235/100)*AX235)+AX235+AZ235</f>
        <v>0</v>
      </c>
      <c r="BB235" s="14"/>
      <c r="BC235" s="16"/>
      <c r="BD235" s="15"/>
      <c r="BE235" s="17" t="str">
        <f>((BC235/100)*BB235)+BB235+BD235</f>
        <v>0</v>
      </c>
      <c r="BF235" s="14">
        <v>1452000</v>
      </c>
      <c r="BG235" s="16">
        <v>0</v>
      </c>
      <c r="BH235" s="15">
        <v>0</v>
      </c>
      <c r="BI235" s="17" t="str">
        <f>((BG235/100)*BF235)+BF235+BH235</f>
        <v>0</v>
      </c>
      <c r="BJ235" s="14"/>
      <c r="BK235" s="16"/>
      <c r="BL235" s="15"/>
      <c r="BM235" s="17" t="str">
        <f>((BK235/100)*BJ235)+BJ235+BL235</f>
        <v>0</v>
      </c>
      <c r="BN235" s="14"/>
      <c r="BO235" s="16"/>
      <c r="BP235" s="15"/>
      <c r="BQ235" s="17" t="str">
        <f>((BO235/100)*BN235)+BN235+BP235</f>
        <v>0</v>
      </c>
      <c r="BR235" s="14"/>
      <c r="BS235" s="16"/>
      <c r="BT235" s="15"/>
      <c r="BU235" s="17" t="str">
        <f>((BS235/100)*BR235)+BR235+BT235</f>
        <v>0</v>
      </c>
      <c r="BV235" s="14"/>
      <c r="BW235" s="16"/>
      <c r="BX235" s="15"/>
      <c r="BY235" s="17" t="str">
        <f>((BW235/100)*BV235)+BV235+BX235</f>
        <v>0</v>
      </c>
      <c r="BZ235" s="14">
        <v>1279300</v>
      </c>
      <c r="CA235" s="16">
        <v>0</v>
      </c>
      <c r="CB235" s="15">
        <v>0</v>
      </c>
      <c r="CC235" s="17" t="str">
        <f>((CA235/100)*BZ235)+BZ235+CB235</f>
        <v>0</v>
      </c>
      <c r="CD235" s="14"/>
      <c r="CE235" s="16"/>
      <c r="CF235" s="15"/>
      <c r="CG235" s="17" t="str">
        <f>((CE235/100)*CD235)+CD235+CF235</f>
        <v>0</v>
      </c>
      <c r="CH235" s="14"/>
      <c r="CI235" s="16"/>
      <c r="CJ235" s="15"/>
      <c r="CK235" s="17" t="str">
        <f>((CI235/100)*CH235)+CH235+CJ235</f>
        <v>0</v>
      </c>
      <c r="CL235" s="14"/>
      <c r="CM235" s="16"/>
      <c r="CN235" s="15"/>
      <c r="CO235" s="17" t="str">
        <f>((CM235/100)*CL235)+CL235+CN235</f>
        <v>0</v>
      </c>
      <c r="CP235" s="14"/>
      <c r="CQ235" s="16"/>
      <c r="CR235" s="15"/>
      <c r="CS235" s="17" t="str">
        <f>((CQ235/100)*CP235)+CP235+CR235</f>
        <v>0</v>
      </c>
    </row>
    <row r="236" spans="1:97">
      <c r="A236" s="9">
        <v>592000</v>
      </c>
      <c r="B236" s="14"/>
      <c r="C236" s="16"/>
      <c r="D236" s="15"/>
      <c r="E236" s="17" t="str">
        <f>((C236/100)*B236)+B236+D236</f>
        <v>0</v>
      </c>
      <c r="F236" s="14"/>
      <c r="G236" s="16"/>
      <c r="H236" s="15"/>
      <c r="I236" s="17" t="str">
        <f>((G236/100)*F236)+F236+H236</f>
        <v>0</v>
      </c>
      <c r="J236" s="14">
        <v>1471800</v>
      </c>
      <c r="K236" s="16">
        <v>0</v>
      </c>
      <c r="L236" s="15">
        <v>0</v>
      </c>
      <c r="M236" s="17" t="str">
        <f>((K236/100)*J236)+J236+L236</f>
        <v>0</v>
      </c>
      <c r="N236" s="14">
        <v>1479500</v>
      </c>
      <c r="O236" s="16">
        <v>0</v>
      </c>
      <c r="P236" s="15">
        <v>0</v>
      </c>
      <c r="Q236" s="17" t="str">
        <f>((O236/100)*N236)+N236+P236</f>
        <v>0</v>
      </c>
      <c r="R236" s="14"/>
      <c r="S236" s="16"/>
      <c r="T236" s="15"/>
      <c r="U236" s="17" t="str">
        <f>((S236/100)*R236)+R236+T236</f>
        <v>0</v>
      </c>
      <c r="V236" s="14"/>
      <c r="W236" s="16"/>
      <c r="X236" s="15"/>
      <c r="Y236" s="17" t="str">
        <f>((W236/100)*V236)+V236+X236</f>
        <v>0</v>
      </c>
      <c r="Z236" s="14"/>
      <c r="AA236" s="16"/>
      <c r="AB236" s="15"/>
      <c r="AC236" s="17" t="str">
        <f>((AA236/100)*Z236)+Z236+AB236</f>
        <v>0</v>
      </c>
      <c r="AD236" s="14">
        <v>1295800</v>
      </c>
      <c r="AE236" s="16">
        <v>0</v>
      </c>
      <c r="AF236" s="15">
        <v>0</v>
      </c>
      <c r="AG236" s="17" t="str">
        <f>((AE236/100)*AD236)+AD236+AF236</f>
        <v>0</v>
      </c>
      <c r="AH236" s="14">
        <v>2736000</v>
      </c>
      <c r="AI236" s="16">
        <v>0</v>
      </c>
      <c r="AJ236" s="15">
        <v>0</v>
      </c>
      <c r="AK236" s="17" t="str">
        <f>((AI236/100)*AH236)+AH236+AJ236</f>
        <v>0</v>
      </c>
      <c r="AL236" s="14"/>
      <c r="AM236" s="16"/>
      <c r="AN236" s="15"/>
      <c r="AO236" s="17" t="str">
        <f>((AM236/100)*AL236)+AL236+AN236</f>
        <v>0</v>
      </c>
      <c r="AP236" s="14"/>
      <c r="AQ236" s="16"/>
      <c r="AR236" s="15"/>
      <c r="AS236" s="17" t="str">
        <f>((AQ236/100)*AP236)+AP236+AR236</f>
        <v>0</v>
      </c>
      <c r="AT236" s="14"/>
      <c r="AU236" s="16"/>
      <c r="AV236" s="15"/>
      <c r="AW236" s="17" t="str">
        <f>((AU236/100)*AT236)+AT236+AV236</f>
        <v>0</v>
      </c>
      <c r="AX236" s="14"/>
      <c r="AY236" s="16"/>
      <c r="AZ236" s="15"/>
      <c r="BA236" s="17" t="str">
        <f>((AY236/100)*AX236)+AX236+AZ236</f>
        <v>0</v>
      </c>
      <c r="BB236" s="14"/>
      <c r="BC236" s="16"/>
      <c r="BD236" s="15"/>
      <c r="BE236" s="17" t="str">
        <f>((BC236/100)*BB236)+BB236+BD236</f>
        <v>0</v>
      </c>
      <c r="BF236" s="14">
        <v>1471800</v>
      </c>
      <c r="BG236" s="16">
        <v>0</v>
      </c>
      <c r="BH236" s="15">
        <v>0</v>
      </c>
      <c r="BI236" s="17" t="str">
        <f>((BG236/100)*BF236)+BF236+BH236</f>
        <v>0</v>
      </c>
      <c r="BJ236" s="14">
        <v>1479500</v>
      </c>
      <c r="BK236" s="16">
        <v>100</v>
      </c>
      <c r="BL236" s="15">
        <v>0</v>
      </c>
      <c r="BM236" s="17" t="str">
        <f>((BK236/100)*BJ236)+BJ236+BL236</f>
        <v>0</v>
      </c>
      <c r="BN236" s="14"/>
      <c r="BO236" s="16"/>
      <c r="BP236" s="15"/>
      <c r="BQ236" s="17" t="str">
        <f>((BO236/100)*BN236)+BN236+BP236</f>
        <v>0</v>
      </c>
      <c r="BR236" s="14"/>
      <c r="BS236" s="16"/>
      <c r="BT236" s="15"/>
      <c r="BU236" s="17" t="str">
        <f>((BS236/100)*BR236)+BR236+BT236</f>
        <v>0</v>
      </c>
      <c r="BV236" s="14"/>
      <c r="BW236" s="16"/>
      <c r="BX236" s="15"/>
      <c r="BY236" s="17" t="str">
        <f>((BW236/100)*BV236)+BV236+BX236</f>
        <v>0</v>
      </c>
      <c r="BZ236" s="14">
        <v>1295800</v>
      </c>
      <c r="CA236" s="16">
        <v>0</v>
      </c>
      <c r="CB236" s="15">
        <v>0</v>
      </c>
      <c r="CC236" s="17" t="str">
        <f>((CA236/100)*BZ236)+BZ236+CB236</f>
        <v>0</v>
      </c>
      <c r="CD236" s="14">
        <v>2736000</v>
      </c>
      <c r="CE236" s="16">
        <v>0</v>
      </c>
      <c r="CF236" s="15">
        <v>0</v>
      </c>
      <c r="CG236" s="17" t="str">
        <f>((CE236/100)*CD236)+CD236+CF236</f>
        <v>0</v>
      </c>
      <c r="CH236" s="14"/>
      <c r="CI236" s="16"/>
      <c r="CJ236" s="15"/>
      <c r="CK236" s="17" t="str">
        <f>((CI236/100)*CH236)+CH236+CJ236</f>
        <v>0</v>
      </c>
      <c r="CL236" s="14"/>
      <c r="CM236" s="16"/>
      <c r="CN236" s="15"/>
      <c r="CO236" s="17" t="str">
        <f>((CM236/100)*CL236)+CL236+CN236</f>
        <v>0</v>
      </c>
      <c r="CP236" s="14"/>
      <c r="CQ236" s="16"/>
      <c r="CR236" s="15"/>
      <c r="CS236" s="17" t="str">
        <f>((CQ236/100)*CP236)+CP236+CR236</f>
        <v>0</v>
      </c>
    </row>
    <row r="237" spans="1:97">
      <c r="A237" s="9">
        <v>600000</v>
      </c>
      <c r="B237" s="14"/>
      <c r="C237" s="16"/>
      <c r="D237" s="15"/>
      <c r="E237" s="17" t="str">
        <f>((C237/100)*B237)+B237+D237</f>
        <v>0</v>
      </c>
      <c r="F237" s="14"/>
      <c r="G237" s="16"/>
      <c r="H237" s="15"/>
      <c r="I237" s="17" t="str">
        <f>((G237/100)*F237)+F237+H237</f>
        <v>0</v>
      </c>
      <c r="J237" s="14">
        <v>1491600</v>
      </c>
      <c r="K237" s="16">
        <v>0</v>
      </c>
      <c r="L237" s="15">
        <v>0</v>
      </c>
      <c r="M237" s="17" t="str">
        <f>((K237/100)*J237)+J237+L237</f>
        <v>0</v>
      </c>
      <c r="N237" s="14"/>
      <c r="O237" s="16"/>
      <c r="P237" s="15"/>
      <c r="Q237" s="17" t="str">
        <f>((O237/100)*N237)+N237+P237</f>
        <v>0</v>
      </c>
      <c r="R237" s="14"/>
      <c r="S237" s="16"/>
      <c r="T237" s="15"/>
      <c r="U237" s="17" t="str">
        <f>((S237/100)*R237)+R237+T237</f>
        <v>0</v>
      </c>
      <c r="V237" s="14"/>
      <c r="W237" s="16"/>
      <c r="X237" s="15"/>
      <c r="Y237" s="17" t="str">
        <f>((W237/100)*V237)+V237+X237</f>
        <v>0</v>
      </c>
      <c r="Z237" s="14"/>
      <c r="AA237" s="16"/>
      <c r="AB237" s="15"/>
      <c r="AC237" s="17" t="str">
        <f>((AA237/100)*Z237)+Z237+AB237</f>
        <v>0</v>
      </c>
      <c r="AD237" s="14">
        <v>1313400</v>
      </c>
      <c r="AE237" s="16">
        <v>0</v>
      </c>
      <c r="AF237" s="15">
        <v>0</v>
      </c>
      <c r="AG237" s="17" t="str">
        <f>((AE237/100)*AD237)+AD237+AF237</f>
        <v>0</v>
      </c>
      <c r="AH237" s="14"/>
      <c r="AI237" s="16"/>
      <c r="AJ237" s="15"/>
      <c r="AK237" s="17" t="str">
        <f>((AI237/100)*AH237)+AH237+AJ237</f>
        <v>0</v>
      </c>
      <c r="AL237" s="14"/>
      <c r="AM237" s="16"/>
      <c r="AN237" s="15"/>
      <c r="AO237" s="17" t="str">
        <f>((AM237/100)*AL237)+AL237+AN237</f>
        <v>0</v>
      </c>
      <c r="AP237" s="14"/>
      <c r="AQ237" s="16"/>
      <c r="AR237" s="15"/>
      <c r="AS237" s="17" t="str">
        <f>((AQ237/100)*AP237)+AP237+AR237</f>
        <v>0</v>
      </c>
      <c r="AT237" s="14"/>
      <c r="AU237" s="16"/>
      <c r="AV237" s="15"/>
      <c r="AW237" s="17" t="str">
        <f>((AU237/100)*AT237)+AT237+AV237</f>
        <v>0</v>
      </c>
      <c r="AX237" s="14"/>
      <c r="AY237" s="16"/>
      <c r="AZ237" s="15"/>
      <c r="BA237" s="17" t="str">
        <f>((AY237/100)*AX237)+AX237+AZ237</f>
        <v>0</v>
      </c>
      <c r="BB237" s="14"/>
      <c r="BC237" s="16"/>
      <c r="BD237" s="15"/>
      <c r="BE237" s="17" t="str">
        <f>((BC237/100)*BB237)+BB237+BD237</f>
        <v>0</v>
      </c>
      <c r="BF237" s="14">
        <v>1491600</v>
      </c>
      <c r="BG237" s="16">
        <v>0</v>
      </c>
      <c r="BH237" s="15">
        <v>0</v>
      </c>
      <c r="BI237" s="17" t="str">
        <f>((BG237/100)*BF237)+BF237+BH237</f>
        <v>0</v>
      </c>
      <c r="BJ237" s="14"/>
      <c r="BK237" s="16"/>
      <c r="BL237" s="15"/>
      <c r="BM237" s="17" t="str">
        <f>((BK237/100)*BJ237)+BJ237+BL237</f>
        <v>0</v>
      </c>
      <c r="BN237" s="14"/>
      <c r="BO237" s="16"/>
      <c r="BP237" s="15"/>
      <c r="BQ237" s="17" t="str">
        <f>((BO237/100)*BN237)+BN237+BP237</f>
        <v>0</v>
      </c>
      <c r="BR237" s="14"/>
      <c r="BS237" s="16"/>
      <c r="BT237" s="15"/>
      <c r="BU237" s="17" t="str">
        <f>((BS237/100)*BR237)+BR237+BT237</f>
        <v>0</v>
      </c>
      <c r="BV237" s="14"/>
      <c r="BW237" s="16"/>
      <c r="BX237" s="15"/>
      <c r="BY237" s="17" t="str">
        <f>((BW237/100)*BV237)+BV237+BX237</f>
        <v>0</v>
      </c>
      <c r="BZ237" s="14">
        <v>1313400</v>
      </c>
      <c r="CA237" s="16">
        <v>0</v>
      </c>
      <c r="CB237" s="15">
        <v>0</v>
      </c>
      <c r="CC237" s="17" t="str">
        <f>((CA237/100)*BZ237)+BZ237+CB237</f>
        <v>0</v>
      </c>
      <c r="CD237" s="14"/>
      <c r="CE237" s="16"/>
      <c r="CF237" s="15"/>
      <c r="CG237" s="17" t="str">
        <f>((CE237/100)*CD237)+CD237+CF237</f>
        <v>0</v>
      </c>
      <c r="CH237" s="14"/>
      <c r="CI237" s="16"/>
      <c r="CJ237" s="15"/>
      <c r="CK237" s="17" t="str">
        <f>((CI237/100)*CH237)+CH237+CJ237</f>
        <v>0</v>
      </c>
      <c r="CL237" s="14"/>
      <c r="CM237" s="16"/>
      <c r="CN237" s="15"/>
      <c r="CO237" s="17" t="str">
        <f>((CM237/100)*CL237)+CL237+CN237</f>
        <v>0</v>
      </c>
      <c r="CP237" s="14"/>
      <c r="CQ237" s="16"/>
      <c r="CR237" s="15"/>
      <c r="CS237" s="17" t="str">
        <f>((CQ237/100)*CP237)+CP237+CR237</f>
        <v>0</v>
      </c>
    </row>
    <row r="238" spans="1:97">
      <c r="A238" s="9">
        <v>608000</v>
      </c>
      <c r="B238" s="14"/>
      <c r="C238" s="16"/>
      <c r="D238" s="15"/>
      <c r="E238" s="17" t="str">
        <f>((C238/100)*B238)+B238+D238</f>
        <v>0</v>
      </c>
      <c r="F238" s="14"/>
      <c r="G238" s="16"/>
      <c r="H238" s="15"/>
      <c r="I238" s="17" t="str">
        <f>((G238/100)*F238)+F238+H238</f>
        <v>0</v>
      </c>
      <c r="J238" s="14">
        <v>1511400</v>
      </c>
      <c r="K238" s="16">
        <v>0</v>
      </c>
      <c r="L238" s="15">
        <v>0</v>
      </c>
      <c r="M238" s="17" t="str">
        <f>((K238/100)*J238)+J238+L238</f>
        <v>0</v>
      </c>
      <c r="N238" s="14">
        <v>1519100</v>
      </c>
      <c r="O238" s="16">
        <v>0</v>
      </c>
      <c r="P238" s="15">
        <v>0</v>
      </c>
      <c r="Q238" s="17" t="str">
        <f>((O238/100)*N238)+N238+P238</f>
        <v>0</v>
      </c>
      <c r="R238" s="14"/>
      <c r="S238" s="16"/>
      <c r="T238" s="15"/>
      <c r="U238" s="17" t="str">
        <f>((S238/100)*R238)+R238+T238</f>
        <v>0</v>
      </c>
      <c r="V238" s="14"/>
      <c r="W238" s="16"/>
      <c r="X238" s="15"/>
      <c r="Y238" s="17" t="str">
        <f>((W238/100)*V238)+V238+X238</f>
        <v>0</v>
      </c>
      <c r="Z238" s="14"/>
      <c r="AA238" s="16"/>
      <c r="AB238" s="15"/>
      <c r="AC238" s="17" t="str">
        <f>((AA238/100)*Z238)+Z238+AB238</f>
        <v>0</v>
      </c>
      <c r="AD238" s="14">
        <v>1329900</v>
      </c>
      <c r="AE238" s="16">
        <v>0</v>
      </c>
      <c r="AF238" s="15">
        <v>0</v>
      </c>
      <c r="AG238" s="17" t="str">
        <f>((AE238/100)*AD238)+AD238+AF238</f>
        <v>0</v>
      </c>
      <c r="AH238" s="14">
        <v>2808000</v>
      </c>
      <c r="AI238" s="16">
        <v>0</v>
      </c>
      <c r="AJ238" s="15">
        <v>0</v>
      </c>
      <c r="AK238" s="17" t="str">
        <f>((AI238/100)*AH238)+AH238+AJ238</f>
        <v>0</v>
      </c>
      <c r="AL238" s="14"/>
      <c r="AM238" s="16"/>
      <c r="AN238" s="15"/>
      <c r="AO238" s="17" t="str">
        <f>((AM238/100)*AL238)+AL238+AN238</f>
        <v>0</v>
      </c>
      <c r="AP238" s="14">
        <v>2880000</v>
      </c>
      <c r="AQ238" s="16">
        <v>0</v>
      </c>
      <c r="AR238" s="15">
        <v>0</v>
      </c>
      <c r="AS238" s="17" t="str">
        <f>((AQ238/100)*AP238)+AP238+AR238</f>
        <v>0</v>
      </c>
      <c r="AT238" s="14"/>
      <c r="AU238" s="16"/>
      <c r="AV238" s="15"/>
      <c r="AW238" s="17" t="str">
        <f>((AU238/100)*AT238)+AT238+AV238</f>
        <v>0</v>
      </c>
      <c r="AX238" s="14"/>
      <c r="AY238" s="16"/>
      <c r="AZ238" s="15"/>
      <c r="BA238" s="17" t="str">
        <f>((AY238/100)*AX238)+AX238+AZ238</f>
        <v>0</v>
      </c>
      <c r="BB238" s="14"/>
      <c r="BC238" s="16"/>
      <c r="BD238" s="15"/>
      <c r="BE238" s="17" t="str">
        <f>((BC238/100)*BB238)+BB238+BD238</f>
        <v>0</v>
      </c>
      <c r="BF238" s="14">
        <v>1511400</v>
      </c>
      <c r="BG238" s="16">
        <v>0</v>
      </c>
      <c r="BH238" s="15">
        <v>0</v>
      </c>
      <c r="BI238" s="17" t="str">
        <f>((BG238/100)*BF238)+BF238+BH238</f>
        <v>0</v>
      </c>
      <c r="BJ238" s="14">
        <v>1519100</v>
      </c>
      <c r="BK238" s="16">
        <v>100</v>
      </c>
      <c r="BL238" s="15">
        <v>0</v>
      </c>
      <c r="BM238" s="17" t="str">
        <f>((BK238/100)*BJ238)+BJ238+BL238</f>
        <v>0</v>
      </c>
      <c r="BN238" s="14"/>
      <c r="BO238" s="16"/>
      <c r="BP238" s="15"/>
      <c r="BQ238" s="17" t="str">
        <f>((BO238/100)*BN238)+BN238+BP238</f>
        <v>0</v>
      </c>
      <c r="BR238" s="14"/>
      <c r="BS238" s="16"/>
      <c r="BT238" s="15"/>
      <c r="BU238" s="17" t="str">
        <f>((BS238/100)*BR238)+BR238+BT238</f>
        <v>0</v>
      </c>
      <c r="BV238" s="14"/>
      <c r="BW238" s="16"/>
      <c r="BX238" s="15"/>
      <c r="BY238" s="17" t="str">
        <f>((BW238/100)*BV238)+BV238+BX238</f>
        <v>0</v>
      </c>
      <c r="BZ238" s="14">
        <v>1329900</v>
      </c>
      <c r="CA238" s="16">
        <v>0</v>
      </c>
      <c r="CB238" s="15">
        <v>0</v>
      </c>
      <c r="CC238" s="17" t="str">
        <f>((CA238/100)*BZ238)+BZ238+CB238</f>
        <v>0</v>
      </c>
      <c r="CD238" s="14">
        <v>2808000</v>
      </c>
      <c r="CE238" s="16">
        <v>0</v>
      </c>
      <c r="CF238" s="15">
        <v>0</v>
      </c>
      <c r="CG238" s="17" t="str">
        <f>((CE238/100)*CD238)+CD238+CF238</f>
        <v>0</v>
      </c>
      <c r="CH238" s="14"/>
      <c r="CI238" s="16"/>
      <c r="CJ238" s="15"/>
      <c r="CK238" s="17" t="str">
        <f>((CI238/100)*CH238)+CH238+CJ238</f>
        <v>0</v>
      </c>
      <c r="CL238" s="14">
        <v>2880000</v>
      </c>
      <c r="CM238" s="16">
        <v>0</v>
      </c>
      <c r="CN238" s="15">
        <v>0</v>
      </c>
      <c r="CO238" s="17" t="str">
        <f>((CM238/100)*CL238)+CL238+CN238</f>
        <v>0</v>
      </c>
      <c r="CP238" s="14"/>
      <c r="CQ238" s="16"/>
      <c r="CR238" s="15"/>
      <c r="CS238" s="17" t="str">
        <f>((CQ238/100)*CP238)+CP238+CR238</f>
        <v>0</v>
      </c>
    </row>
    <row r="239" spans="1:97">
      <c r="A239" s="9">
        <v>616000</v>
      </c>
      <c r="B239" s="14"/>
      <c r="C239" s="16"/>
      <c r="D239" s="15"/>
      <c r="E239" s="17" t="str">
        <f>((C239/100)*B239)+B239+D239</f>
        <v>0</v>
      </c>
      <c r="F239" s="14"/>
      <c r="G239" s="16"/>
      <c r="H239" s="15"/>
      <c r="I239" s="17" t="str">
        <f>((G239/100)*F239)+F239+H239</f>
        <v>0</v>
      </c>
      <c r="J239" s="14">
        <v>1531200</v>
      </c>
      <c r="K239" s="16">
        <v>0</v>
      </c>
      <c r="L239" s="15">
        <v>0</v>
      </c>
      <c r="M239" s="17" t="str">
        <f>((K239/100)*J239)+J239+L239</f>
        <v>0</v>
      </c>
      <c r="N239" s="14"/>
      <c r="O239" s="16"/>
      <c r="P239" s="15"/>
      <c r="Q239" s="17" t="str">
        <f>((O239/100)*N239)+N239+P239</f>
        <v>0</v>
      </c>
      <c r="R239" s="14"/>
      <c r="S239" s="16"/>
      <c r="T239" s="15"/>
      <c r="U239" s="17" t="str">
        <f>((S239/100)*R239)+R239+T239</f>
        <v>0</v>
      </c>
      <c r="V239" s="14"/>
      <c r="W239" s="16"/>
      <c r="X239" s="15"/>
      <c r="Y239" s="17" t="str">
        <f>((W239/100)*V239)+V239+X239</f>
        <v>0</v>
      </c>
      <c r="Z239" s="14"/>
      <c r="AA239" s="16"/>
      <c r="AB239" s="15"/>
      <c r="AC239" s="17" t="str">
        <f>((AA239/100)*Z239)+Z239+AB239</f>
        <v>0</v>
      </c>
      <c r="AD239" s="14">
        <v>1347500</v>
      </c>
      <c r="AE239" s="16">
        <v>0</v>
      </c>
      <c r="AF239" s="15">
        <v>0</v>
      </c>
      <c r="AG239" s="17" t="str">
        <f>((AE239/100)*AD239)+AD239+AF239</f>
        <v>0</v>
      </c>
      <c r="AH239" s="14"/>
      <c r="AI239" s="16"/>
      <c r="AJ239" s="15"/>
      <c r="AK239" s="17" t="str">
        <f>((AI239/100)*AH239)+AH239+AJ239</f>
        <v>0</v>
      </c>
      <c r="AL239" s="14"/>
      <c r="AM239" s="16"/>
      <c r="AN239" s="15"/>
      <c r="AO239" s="17" t="str">
        <f>((AM239/100)*AL239)+AL239+AN239</f>
        <v>0</v>
      </c>
      <c r="AP239" s="14"/>
      <c r="AQ239" s="16"/>
      <c r="AR239" s="15"/>
      <c r="AS239" s="17" t="str">
        <f>((AQ239/100)*AP239)+AP239+AR239</f>
        <v>0</v>
      </c>
      <c r="AT239" s="14"/>
      <c r="AU239" s="16"/>
      <c r="AV239" s="15"/>
      <c r="AW239" s="17" t="str">
        <f>((AU239/100)*AT239)+AT239+AV239</f>
        <v>0</v>
      </c>
      <c r="AX239" s="14"/>
      <c r="AY239" s="16"/>
      <c r="AZ239" s="15"/>
      <c r="BA239" s="17" t="str">
        <f>((AY239/100)*AX239)+AX239+AZ239</f>
        <v>0</v>
      </c>
      <c r="BB239" s="14"/>
      <c r="BC239" s="16"/>
      <c r="BD239" s="15"/>
      <c r="BE239" s="17" t="str">
        <f>((BC239/100)*BB239)+BB239+BD239</f>
        <v>0</v>
      </c>
      <c r="BF239" s="14">
        <v>1531200</v>
      </c>
      <c r="BG239" s="16">
        <v>0</v>
      </c>
      <c r="BH239" s="15">
        <v>0</v>
      </c>
      <c r="BI239" s="17" t="str">
        <f>((BG239/100)*BF239)+BF239+BH239</f>
        <v>0</v>
      </c>
      <c r="BJ239" s="14"/>
      <c r="BK239" s="16"/>
      <c r="BL239" s="15"/>
      <c r="BM239" s="17" t="str">
        <f>((BK239/100)*BJ239)+BJ239+BL239</f>
        <v>0</v>
      </c>
      <c r="BN239" s="14"/>
      <c r="BO239" s="16"/>
      <c r="BP239" s="15"/>
      <c r="BQ239" s="17" t="str">
        <f>((BO239/100)*BN239)+BN239+BP239</f>
        <v>0</v>
      </c>
      <c r="BR239" s="14"/>
      <c r="BS239" s="16"/>
      <c r="BT239" s="15"/>
      <c r="BU239" s="17" t="str">
        <f>((BS239/100)*BR239)+BR239+BT239</f>
        <v>0</v>
      </c>
      <c r="BV239" s="14"/>
      <c r="BW239" s="16"/>
      <c r="BX239" s="15"/>
      <c r="BY239" s="17" t="str">
        <f>((BW239/100)*BV239)+BV239+BX239</f>
        <v>0</v>
      </c>
      <c r="BZ239" s="14">
        <v>1347500</v>
      </c>
      <c r="CA239" s="16">
        <v>0</v>
      </c>
      <c r="CB239" s="15">
        <v>0</v>
      </c>
      <c r="CC239" s="17" t="str">
        <f>((CA239/100)*BZ239)+BZ239+CB239</f>
        <v>0</v>
      </c>
      <c r="CD239" s="14"/>
      <c r="CE239" s="16"/>
      <c r="CF239" s="15"/>
      <c r="CG239" s="17" t="str">
        <f>((CE239/100)*CD239)+CD239+CF239</f>
        <v>0</v>
      </c>
      <c r="CH239" s="14"/>
      <c r="CI239" s="16"/>
      <c r="CJ239" s="15"/>
      <c r="CK239" s="17" t="str">
        <f>((CI239/100)*CH239)+CH239+CJ239</f>
        <v>0</v>
      </c>
      <c r="CL239" s="14"/>
      <c r="CM239" s="16"/>
      <c r="CN239" s="15"/>
      <c r="CO239" s="17" t="str">
        <f>((CM239/100)*CL239)+CL239+CN239</f>
        <v>0</v>
      </c>
      <c r="CP239" s="14"/>
      <c r="CQ239" s="16"/>
      <c r="CR239" s="15"/>
      <c r="CS239" s="17" t="str">
        <f>((CQ239/100)*CP239)+CP239+CR239</f>
        <v>0</v>
      </c>
    </row>
    <row r="240" spans="1:97">
      <c r="A240" s="9">
        <v>624000</v>
      </c>
      <c r="B240" s="14"/>
      <c r="C240" s="16"/>
      <c r="D240" s="15"/>
      <c r="E240" s="17" t="str">
        <f>((C240/100)*B240)+B240+D240</f>
        <v>0</v>
      </c>
      <c r="F240" s="14"/>
      <c r="G240" s="16"/>
      <c r="H240" s="15"/>
      <c r="I240" s="17" t="str">
        <f>((G240/100)*F240)+F240+H240</f>
        <v>0</v>
      </c>
      <c r="J240" s="14">
        <v>1551000</v>
      </c>
      <c r="K240" s="16">
        <v>0</v>
      </c>
      <c r="L240" s="15">
        <v>0</v>
      </c>
      <c r="M240" s="17" t="str">
        <f>((K240/100)*J240)+J240+L240</f>
        <v>0</v>
      </c>
      <c r="N240" s="14">
        <v>1558700</v>
      </c>
      <c r="O240" s="16">
        <v>0</v>
      </c>
      <c r="P240" s="15">
        <v>0</v>
      </c>
      <c r="Q240" s="17" t="str">
        <f>((O240/100)*N240)+N240+P240</f>
        <v>0</v>
      </c>
      <c r="R240" s="14"/>
      <c r="S240" s="16"/>
      <c r="T240" s="15"/>
      <c r="U240" s="17" t="str">
        <f>((S240/100)*R240)+R240+T240</f>
        <v>0</v>
      </c>
      <c r="V240" s="14"/>
      <c r="W240" s="16"/>
      <c r="X240" s="15"/>
      <c r="Y240" s="17" t="str">
        <f>((W240/100)*V240)+V240+X240</f>
        <v>0</v>
      </c>
      <c r="Z240" s="14"/>
      <c r="AA240" s="16"/>
      <c r="AB240" s="15"/>
      <c r="AC240" s="17" t="str">
        <f>((AA240/100)*Z240)+Z240+AB240</f>
        <v>0</v>
      </c>
      <c r="AD240" s="14">
        <v>1364000</v>
      </c>
      <c r="AE240" s="16">
        <v>0</v>
      </c>
      <c r="AF240" s="15">
        <v>0</v>
      </c>
      <c r="AG240" s="17" t="str">
        <f>((AE240/100)*AD240)+AD240+AF240</f>
        <v>0</v>
      </c>
      <c r="AH240" s="14">
        <v>2880000</v>
      </c>
      <c r="AI240" s="16">
        <v>0</v>
      </c>
      <c r="AJ240" s="15">
        <v>0</v>
      </c>
      <c r="AK240" s="17" t="str">
        <f>((AI240/100)*AH240)+AH240+AJ240</f>
        <v>0</v>
      </c>
      <c r="AL240" s="14"/>
      <c r="AM240" s="16"/>
      <c r="AN240" s="15"/>
      <c r="AO240" s="17" t="str">
        <f>((AM240/100)*AL240)+AL240+AN240</f>
        <v>0</v>
      </c>
      <c r="AP240" s="14"/>
      <c r="AQ240" s="16"/>
      <c r="AR240" s="15"/>
      <c r="AS240" s="17" t="str">
        <f>((AQ240/100)*AP240)+AP240+AR240</f>
        <v>0</v>
      </c>
      <c r="AT240" s="14"/>
      <c r="AU240" s="16"/>
      <c r="AV240" s="15"/>
      <c r="AW240" s="17" t="str">
        <f>((AU240/100)*AT240)+AT240+AV240</f>
        <v>0</v>
      </c>
      <c r="AX240" s="14"/>
      <c r="AY240" s="16"/>
      <c r="AZ240" s="15"/>
      <c r="BA240" s="17" t="str">
        <f>((AY240/100)*AX240)+AX240+AZ240</f>
        <v>0</v>
      </c>
      <c r="BB240" s="14"/>
      <c r="BC240" s="16"/>
      <c r="BD240" s="15"/>
      <c r="BE240" s="17" t="str">
        <f>((BC240/100)*BB240)+BB240+BD240</f>
        <v>0</v>
      </c>
      <c r="BF240" s="14">
        <v>1551000</v>
      </c>
      <c r="BG240" s="16">
        <v>0</v>
      </c>
      <c r="BH240" s="15">
        <v>0</v>
      </c>
      <c r="BI240" s="17" t="str">
        <f>((BG240/100)*BF240)+BF240+BH240</f>
        <v>0</v>
      </c>
      <c r="BJ240" s="14">
        <v>1558700</v>
      </c>
      <c r="BK240" s="16">
        <v>100</v>
      </c>
      <c r="BL240" s="15">
        <v>0</v>
      </c>
      <c r="BM240" s="17" t="str">
        <f>((BK240/100)*BJ240)+BJ240+BL240</f>
        <v>0</v>
      </c>
      <c r="BN240" s="14"/>
      <c r="BO240" s="16"/>
      <c r="BP240" s="15"/>
      <c r="BQ240" s="17" t="str">
        <f>((BO240/100)*BN240)+BN240+BP240</f>
        <v>0</v>
      </c>
      <c r="BR240" s="14"/>
      <c r="BS240" s="16"/>
      <c r="BT240" s="15"/>
      <c r="BU240" s="17" t="str">
        <f>((BS240/100)*BR240)+BR240+BT240</f>
        <v>0</v>
      </c>
      <c r="BV240" s="14"/>
      <c r="BW240" s="16"/>
      <c r="BX240" s="15"/>
      <c r="BY240" s="17" t="str">
        <f>((BW240/100)*BV240)+BV240+BX240</f>
        <v>0</v>
      </c>
      <c r="BZ240" s="14">
        <v>1364000</v>
      </c>
      <c r="CA240" s="16">
        <v>0</v>
      </c>
      <c r="CB240" s="15">
        <v>0</v>
      </c>
      <c r="CC240" s="17" t="str">
        <f>((CA240/100)*BZ240)+BZ240+CB240</f>
        <v>0</v>
      </c>
      <c r="CD240" s="14">
        <v>2880000</v>
      </c>
      <c r="CE240" s="16">
        <v>0</v>
      </c>
      <c r="CF240" s="15">
        <v>0</v>
      </c>
      <c r="CG240" s="17" t="str">
        <f>((CE240/100)*CD240)+CD240+CF240</f>
        <v>0</v>
      </c>
      <c r="CH240" s="14"/>
      <c r="CI240" s="16"/>
      <c r="CJ240" s="15"/>
      <c r="CK240" s="17" t="str">
        <f>((CI240/100)*CH240)+CH240+CJ240</f>
        <v>0</v>
      </c>
      <c r="CL240" s="14"/>
      <c r="CM240" s="16"/>
      <c r="CN240" s="15"/>
      <c r="CO240" s="17" t="str">
        <f>((CM240/100)*CL240)+CL240+CN240</f>
        <v>0</v>
      </c>
      <c r="CP240" s="14"/>
      <c r="CQ240" s="16"/>
      <c r="CR240" s="15"/>
      <c r="CS240" s="17" t="str">
        <f>((CQ240/100)*CP240)+CP240+CR240</f>
        <v>0</v>
      </c>
    </row>
    <row r="241" spans="1:97">
      <c r="A241" s="9">
        <v>632000</v>
      </c>
      <c r="B241" s="14"/>
      <c r="C241" s="16"/>
      <c r="D241" s="15"/>
      <c r="E241" s="17" t="str">
        <f>((C241/100)*B241)+B241+D241</f>
        <v>0</v>
      </c>
      <c r="F241" s="14"/>
      <c r="G241" s="16"/>
      <c r="H241" s="15"/>
      <c r="I241" s="17" t="str">
        <f>((G241/100)*F241)+F241+H241</f>
        <v>0</v>
      </c>
      <c r="J241" s="14">
        <v>1570800</v>
      </c>
      <c r="K241" s="16">
        <v>0</v>
      </c>
      <c r="L241" s="15">
        <v>0</v>
      </c>
      <c r="M241" s="17" t="str">
        <f>((K241/100)*J241)+J241+L241</f>
        <v>0</v>
      </c>
      <c r="N241" s="14"/>
      <c r="O241" s="16"/>
      <c r="P241" s="15"/>
      <c r="Q241" s="17" t="str">
        <f>((O241/100)*N241)+N241+P241</f>
        <v>0</v>
      </c>
      <c r="R241" s="14"/>
      <c r="S241" s="16"/>
      <c r="T241" s="15"/>
      <c r="U241" s="17" t="str">
        <f>((S241/100)*R241)+R241+T241</f>
        <v>0</v>
      </c>
      <c r="V241" s="14"/>
      <c r="W241" s="16"/>
      <c r="X241" s="15"/>
      <c r="Y241" s="17" t="str">
        <f>((W241/100)*V241)+V241+X241</f>
        <v>0</v>
      </c>
      <c r="Z241" s="14"/>
      <c r="AA241" s="16"/>
      <c r="AB241" s="15"/>
      <c r="AC241" s="17" t="str">
        <f>((AA241/100)*Z241)+Z241+AB241</f>
        <v>0</v>
      </c>
      <c r="AD241" s="14">
        <v>1381600</v>
      </c>
      <c r="AE241" s="16">
        <v>0</v>
      </c>
      <c r="AF241" s="15">
        <v>0</v>
      </c>
      <c r="AG241" s="17" t="str">
        <f>((AE241/100)*AD241)+AD241+AF241</f>
        <v>0</v>
      </c>
      <c r="AH241" s="14"/>
      <c r="AI241" s="16"/>
      <c r="AJ241" s="15"/>
      <c r="AK241" s="17" t="str">
        <f>((AI241/100)*AH241)+AH241+AJ241</f>
        <v>0</v>
      </c>
      <c r="AL241" s="14"/>
      <c r="AM241" s="16"/>
      <c r="AN241" s="15"/>
      <c r="AO241" s="17" t="str">
        <f>((AM241/100)*AL241)+AL241+AN241</f>
        <v>0</v>
      </c>
      <c r="AP241" s="14"/>
      <c r="AQ241" s="16"/>
      <c r="AR241" s="15"/>
      <c r="AS241" s="17" t="str">
        <f>((AQ241/100)*AP241)+AP241+AR241</f>
        <v>0</v>
      </c>
      <c r="AT241" s="14"/>
      <c r="AU241" s="16"/>
      <c r="AV241" s="15"/>
      <c r="AW241" s="17" t="str">
        <f>((AU241/100)*AT241)+AT241+AV241</f>
        <v>0</v>
      </c>
      <c r="AX241" s="14"/>
      <c r="AY241" s="16"/>
      <c r="AZ241" s="15"/>
      <c r="BA241" s="17" t="str">
        <f>((AY241/100)*AX241)+AX241+AZ241</f>
        <v>0</v>
      </c>
      <c r="BB241" s="14"/>
      <c r="BC241" s="16"/>
      <c r="BD241" s="15"/>
      <c r="BE241" s="17" t="str">
        <f>((BC241/100)*BB241)+BB241+BD241</f>
        <v>0</v>
      </c>
      <c r="BF241" s="14">
        <v>1570800</v>
      </c>
      <c r="BG241" s="16">
        <v>0</v>
      </c>
      <c r="BH241" s="15">
        <v>0</v>
      </c>
      <c r="BI241" s="17" t="str">
        <f>((BG241/100)*BF241)+BF241+BH241</f>
        <v>0</v>
      </c>
      <c r="BJ241" s="14"/>
      <c r="BK241" s="16"/>
      <c r="BL241" s="15"/>
      <c r="BM241" s="17" t="str">
        <f>((BK241/100)*BJ241)+BJ241+BL241</f>
        <v>0</v>
      </c>
      <c r="BN241" s="14"/>
      <c r="BO241" s="16"/>
      <c r="BP241" s="15"/>
      <c r="BQ241" s="17" t="str">
        <f>((BO241/100)*BN241)+BN241+BP241</f>
        <v>0</v>
      </c>
      <c r="BR241" s="14"/>
      <c r="BS241" s="16"/>
      <c r="BT241" s="15"/>
      <c r="BU241" s="17" t="str">
        <f>((BS241/100)*BR241)+BR241+BT241</f>
        <v>0</v>
      </c>
      <c r="BV241" s="14"/>
      <c r="BW241" s="16"/>
      <c r="BX241" s="15"/>
      <c r="BY241" s="17" t="str">
        <f>((BW241/100)*BV241)+BV241+BX241</f>
        <v>0</v>
      </c>
      <c r="BZ241" s="14">
        <v>1381600</v>
      </c>
      <c r="CA241" s="16">
        <v>0</v>
      </c>
      <c r="CB241" s="15">
        <v>0</v>
      </c>
      <c r="CC241" s="17" t="str">
        <f>((CA241/100)*BZ241)+BZ241+CB241</f>
        <v>0</v>
      </c>
      <c r="CD241" s="14"/>
      <c r="CE241" s="16"/>
      <c r="CF241" s="15"/>
      <c r="CG241" s="17" t="str">
        <f>((CE241/100)*CD241)+CD241+CF241</f>
        <v>0</v>
      </c>
      <c r="CH241" s="14"/>
      <c r="CI241" s="16"/>
      <c r="CJ241" s="15"/>
      <c r="CK241" s="17" t="str">
        <f>((CI241/100)*CH241)+CH241+CJ241</f>
        <v>0</v>
      </c>
      <c r="CL241" s="14"/>
      <c r="CM241" s="16"/>
      <c r="CN241" s="15"/>
      <c r="CO241" s="17" t="str">
        <f>((CM241/100)*CL241)+CL241+CN241</f>
        <v>0</v>
      </c>
      <c r="CP241" s="14"/>
      <c r="CQ241" s="16"/>
      <c r="CR241" s="15"/>
      <c r="CS241" s="17" t="str">
        <f>((CQ241/100)*CP241)+CP241+CR241</f>
        <v>0</v>
      </c>
    </row>
    <row r="242" spans="1:97">
      <c r="A242" s="9">
        <v>640000</v>
      </c>
      <c r="B242" s="14"/>
      <c r="C242" s="16"/>
      <c r="D242" s="15"/>
      <c r="E242" s="17" t="str">
        <f>((C242/100)*B242)+B242+D242</f>
        <v>0</v>
      </c>
      <c r="F242" s="14"/>
      <c r="G242" s="16"/>
      <c r="H242" s="15"/>
      <c r="I242" s="17" t="str">
        <f>((G242/100)*F242)+F242+H242</f>
        <v>0</v>
      </c>
      <c r="J242" s="14">
        <v>1590600</v>
      </c>
      <c r="K242" s="16">
        <v>0</v>
      </c>
      <c r="L242" s="15">
        <v>0</v>
      </c>
      <c r="M242" s="17" t="str">
        <f>((K242/100)*J242)+J242+L242</f>
        <v>0</v>
      </c>
      <c r="N242" s="14">
        <v>1598300</v>
      </c>
      <c r="O242" s="16">
        <v>0</v>
      </c>
      <c r="P242" s="15">
        <v>0</v>
      </c>
      <c r="Q242" s="17" t="str">
        <f>((O242/100)*N242)+N242+P242</f>
        <v>0</v>
      </c>
      <c r="R242" s="14"/>
      <c r="S242" s="16"/>
      <c r="T242" s="15"/>
      <c r="U242" s="17" t="str">
        <f>((S242/100)*R242)+R242+T242</f>
        <v>0</v>
      </c>
      <c r="V242" s="14"/>
      <c r="W242" s="16"/>
      <c r="X242" s="15"/>
      <c r="Y242" s="17" t="str">
        <f>((W242/100)*V242)+V242+X242</f>
        <v>0</v>
      </c>
      <c r="Z242" s="14"/>
      <c r="AA242" s="16"/>
      <c r="AB242" s="15"/>
      <c r="AC242" s="17" t="str">
        <f>((AA242/100)*Z242)+Z242+AB242</f>
        <v>0</v>
      </c>
      <c r="AD242" s="14">
        <v>1398100</v>
      </c>
      <c r="AE242" s="16">
        <v>0</v>
      </c>
      <c r="AF242" s="15">
        <v>0</v>
      </c>
      <c r="AG242" s="17" t="str">
        <f>((AE242/100)*AD242)+AD242+AF242</f>
        <v>0</v>
      </c>
      <c r="AH242" s="14">
        <v>2952000</v>
      </c>
      <c r="AI242" s="16">
        <v>0</v>
      </c>
      <c r="AJ242" s="15">
        <v>0</v>
      </c>
      <c r="AK242" s="17" t="str">
        <f>((AI242/100)*AH242)+AH242+AJ242</f>
        <v>0</v>
      </c>
      <c r="AL242" s="14"/>
      <c r="AM242" s="16"/>
      <c r="AN242" s="15"/>
      <c r="AO242" s="17" t="str">
        <f>((AM242/100)*AL242)+AL242+AN242</f>
        <v>0</v>
      </c>
      <c r="AP242" s="14">
        <v>3024000</v>
      </c>
      <c r="AQ242" s="16">
        <v>0</v>
      </c>
      <c r="AR242" s="15">
        <v>0</v>
      </c>
      <c r="AS242" s="17" t="str">
        <f>((AQ242/100)*AP242)+AP242+AR242</f>
        <v>0</v>
      </c>
      <c r="AT242" s="14"/>
      <c r="AU242" s="16"/>
      <c r="AV242" s="15"/>
      <c r="AW242" s="17" t="str">
        <f>((AU242/100)*AT242)+AT242+AV242</f>
        <v>0</v>
      </c>
      <c r="AX242" s="14"/>
      <c r="AY242" s="16"/>
      <c r="AZ242" s="15"/>
      <c r="BA242" s="17" t="str">
        <f>((AY242/100)*AX242)+AX242+AZ242</f>
        <v>0</v>
      </c>
      <c r="BB242" s="14"/>
      <c r="BC242" s="16"/>
      <c r="BD242" s="15"/>
      <c r="BE242" s="17" t="str">
        <f>((BC242/100)*BB242)+BB242+BD242</f>
        <v>0</v>
      </c>
      <c r="BF242" s="14">
        <v>1590600</v>
      </c>
      <c r="BG242" s="16">
        <v>0</v>
      </c>
      <c r="BH242" s="15">
        <v>0</v>
      </c>
      <c r="BI242" s="17" t="str">
        <f>((BG242/100)*BF242)+BF242+BH242</f>
        <v>0</v>
      </c>
      <c r="BJ242" s="14">
        <v>1598300</v>
      </c>
      <c r="BK242" s="16">
        <v>100</v>
      </c>
      <c r="BL242" s="15">
        <v>0</v>
      </c>
      <c r="BM242" s="17" t="str">
        <f>((BK242/100)*BJ242)+BJ242+BL242</f>
        <v>0</v>
      </c>
      <c r="BN242" s="14"/>
      <c r="BO242" s="16"/>
      <c r="BP242" s="15"/>
      <c r="BQ242" s="17" t="str">
        <f>((BO242/100)*BN242)+BN242+BP242</f>
        <v>0</v>
      </c>
      <c r="BR242" s="14"/>
      <c r="BS242" s="16"/>
      <c r="BT242" s="15"/>
      <c r="BU242" s="17" t="str">
        <f>((BS242/100)*BR242)+BR242+BT242</f>
        <v>0</v>
      </c>
      <c r="BV242" s="14"/>
      <c r="BW242" s="16"/>
      <c r="BX242" s="15"/>
      <c r="BY242" s="17" t="str">
        <f>((BW242/100)*BV242)+BV242+BX242</f>
        <v>0</v>
      </c>
      <c r="BZ242" s="14">
        <v>1398100</v>
      </c>
      <c r="CA242" s="16">
        <v>0</v>
      </c>
      <c r="CB242" s="15">
        <v>0</v>
      </c>
      <c r="CC242" s="17" t="str">
        <f>((CA242/100)*BZ242)+BZ242+CB242</f>
        <v>0</v>
      </c>
      <c r="CD242" s="14">
        <v>2952000</v>
      </c>
      <c r="CE242" s="16">
        <v>0</v>
      </c>
      <c r="CF242" s="15">
        <v>0</v>
      </c>
      <c r="CG242" s="17" t="str">
        <f>((CE242/100)*CD242)+CD242+CF242</f>
        <v>0</v>
      </c>
      <c r="CH242" s="14"/>
      <c r="CI242" s="16"/>
      <c r="CJ242" s="15"/>
      <c r="CK242" s="17" t="str">
        <f>((CI242/100)*CH242)+CH242+CJ242</f>
        <v>0</v>
      </c>
      <c r="CL242" s="14">
        <v>3024000</v>
      </c>
      <c r="CM242" s="16">
        <v>0</v>
      </c>
      <c r="CN242" s="15">
        <v>0</v>
      </c>
      <c r="CO242" s="17" t="str">
        <f>((CM242/100)*CL242)+CL242+CN242</f>
        <v>0</v>
      </c>
      <c r="CP242" s="14"/>
      <c r="CQ242" s="16"/>
      <c r="CR242" s="15"/>
      <c r="CS242" s="17" t="str">
        <f>((CQ242/100)*CP242)+CP242+CR242</f>
        <v>0</v>
      </c>
    </row>
    <row r="243" spans="1:97">
      <c r="A243" s="9">
        <v>648000</v>
      </c>
      <c r="B243" s="14"/>
      <c r="C243" s="16"/>
      <c r="D243" s="15"/>
      <c r="E243" s="17" t="str">
        <f>((C243/100)*B243)+B243+D243</f>
        <v>0</v>
      </c>
      <c r="F243" s="14"/>
      <c r="G243" s="16"/>
      <c r="H243" s="15"/>
      <c r="I243" s="17" t="str">
        <f>((G243/100)*F243)+F243+H243</f>
        <v>0</v>
      </c>
      <c r="J243" s="14">
        <v>1610400</v>
      </c>
      <c r="K243" s="16">
        <v>0</v>
      </c>
      <c r="L243" s="15">
        <v>0</v>
      </c>
      <c r="M243" s="17" t="str">
        <f>((K243/100)*J243)+J243+L243</f>
        <v>0</v>
      </c>
      <c r="N243" s="14"/>
      <c r="O243" s="16"/>
      <c r="P243" s="15"/>
      <c r="Q243" s="17" t="str">
        <f>((O243/100)*N243)+N243+P243</f>
        <v>0</v>
      </c>
      <c r="R243" s="14"/>
      <c r="S243" s="16"/>
      <c r="T243" s="15"/>
      <c r="U243" s="17" t="str">
        <f>((S243/100)*R243)+R243+T243</f>
        <v>0</v>
      </c>
      <c r="V243" s="14"/>
      <c r="W243" s="16"/>
      <c r="X243" s="15"/>
      <c r="Y243" s="17" t="str">
        <f>((W243/100)*V243)+V243+X243</f>
        <v>0</v>
      </c>
      <c r="Z243" s="14"/>
      <c r="AA243" s="16"/>
      <c r="AB243" s="15"/>
      <c r="AC243" s="17" t="str">
        <f>((AA243/100)*Z243)+Z243+AB243</f>
        <v>0</v>
      </c>
      <c r="AD243" s="14">
        <v>1415700</v>
      </c>
      <c r="AE243" s="16">
        <v>0</v>
      </c>
      <c r="AF243" s="15">
        <v>0</v>
      </c>
      <c r="AG243" s="17" t="str">
        <f>((AE243/100)*AD243)+AD243+AF243</f>
        <v>0</v>
      </c>
      <c r="AH243" s="14"/>
      <c r="AI243" s="16"/>
      <c r="AJ243" s="15"/>
      <c r="AK243" s="17" t="str">
        <f>((AI243/100)*AH243)+AH243+AJ243</f>
        <v>0</v>
      </c>
      <c r="AL243" s="14"/>
      <c r="AM243" s="16"/>
      <c r="AN243" s="15"/>
      <c r="AO243" s="17" t="str">
        <f>((AM243/100)*AL243)+AL243+AN243</f>
        <v>0</v>
      </c>
      <c r="AP243" s="14"/>
      <c r="AQ243" s="16"/>
      <c r="AR243" s="15"/>
      <c r="AS243" s="17" t="str">
        <f>((AQ243/100)*AP243)+AP243+AR243</f>
        <v>0</v>
      </c>
      <c r="AT243" s="14"/>
      <c r="AU243" s="16"/>
      <c r="AV243" s="15"/>
      <c r="AW243" s="17" t="str">
        <f>((AU243/100)*AT243)+AT243+AV243</f>
        <v>0</v>
      </c>
      <c r="AX243" s="14"/>
      <c r="AY243" s="16"/>
      <c r="AZ243" s="15"/>
      <c r="BA243" s="17" t="str">
        <f>((AY243/100)*AX243)+AX243+AZ243</f>
        <v>0</v>
      </c>
      <c r="BB243" s="14"/>
      <c r="BC243" s="16"/>
      <c r="BD243" s="15"/>
      <c r="BE243" s="17" t="str">
        <f>((BC243/100)*BB243)+BB243+BD243</f>
        <v>0</v>
      </c>
      <c r="BF243" s="14">
        <v>1610400</v>
      </c>
      <c r="BG243" s="16">
        <v>0</v>
      </c>
      <c r="BH243" s="15">
        <v>0</v>
      </c>
      <c r="BI243" s="17" t="str">
        <f>((BG243/100)*BF243)+BF243+BH243</f>
        <v>0</v>
      </c>
      <c r="BJ243" s="14"/>
      <c r="BK243" s="16"/>
      <c r="BL243" s="15"/>
      <c r="BM243" s="17" t="str">
        <f>((BK243/100)*BJ243)+BJ243+BL243</f>
        <v>0</v>
      </c>
      <c r="BN243" s="14"/>
      <c r="BO243" s="16"/>
      <c r="BP243" s="15"/>
      <c r="BQ243" s="17" t="str">
        <f>((BO243/100)*BN243)+BN243+BP243</f>
        <v>0</v>
      </c>
      <c r="BR243" s="14"/>
      <c r="BS243" s="16"/>
      <c r="BT243" s="15"/>
      <c r="BU243" s="17" t="str">
        <f>((BS243/100)*BR243)+BR243+BT243</f>
        <v>0</v>
      </c>
      <c r="BV243" s="14"/>
      <c r="BW243" s="16"/>
      <c r="BX243" s="15"/>
      <c r="BY243" s="17" t="str">
        <f>((BW243/100)*BV243)+BV243+BX243</f>
        <v>0</v>
      </c>
      <c r="BZ243" s="14">
        <v>1415700</v>
      </c>
      <c r="CA243" s="16">
        <v>0</v>
      </c>
      <c r="CB243" s="15">
        <v>0</v>
      </c>
      <c r="CC243" s="17" t="str">
        <f>((CA243/100)*BZ243)+BZ243+CB243</f>
        <v>0</v>
      </c>
      <c r="CD243" s="14"/>
      <c r="CE243" s="16"/>
      <c r="CF243" s="15"/>
      <c r="CG243" s="17" t="str">
        <f>((CE243/100)*CD243)+CD243+CF243</f>
        <v>0</v>
      </c>
      <c r="CH243" s="14"/>
      <c r="CI243" s="16"/>
      <c r="CJ243" s="15"/>
      <c r="CK243" s="17" t="str">
        <f>((CI243/100)*CH243)+CH243+CJ243</f>
        <v>0</v>
      </c>
      <c r="CL243" s="14"/>
      <c r="CM243" s="16"/>
      <c r="CN243" s="15"/>
      <c r="CO243" s="17" t="str">
        <f>((CM243/100)*CL243)+CL243+CN243</f>
        <v>0</v>
      </c>
      <c r="CP243" s="14"/>
      <c r="CQ243" s="16"/>
      <c r="CR243" s="15"/>
      <c r="CS243" s="17" t="str">
        <f>((CQ243/100)*CP243)+CP243+CR243</f>
        <v>0</v>
      </c>
    </row>
    <row r="244" spans="1:97">
      <c r="A244" s="9">
        <v>656000</v>
      </c>
      <c r="B244" s="14"/>
      <c r="C244" s="16"/>
      <c r="D244" s="15"/>
      <c r="E244" s="17" t="str">
        <f>((C244/100)*B244)+B244+D244</f>
        <v>0</v>
      </c>
      <c r="F244" s="14"/>
      <c r="G244" s="16"/>
      <c r="H244" s="15"/>
      <c r="I244" s="17" t="str">
        <f>((G244/100)*F244)+F244+H244</f>
        <v>0</v>
      </c>
      <c r="J244" s="14">
        <v>1630200</v>
      </c>
      <c r="K244" s="16">
        <v>0</v>
      </c>
      <c r="L244" s="15">
        <v>0</v>
      </c>
      <c r="M244" s="17" t="str">
        <f>((K244/100)*J244)+J244+L244</f>
        <v>0</v>
      </c>
      <c r="N244" s="14">
        <v>1637900</v>
      </c>
      <c r="O244" s="16">
        <v>0</v>
      </c>
      <c r="P244" s="15">
        <v>0</v>
      </c>
      <c r="Q244" s="17" t="str">
        <f>((O244/100)*N244)+N244+P244</f>
        <v>0</v>
      </c>
      <c r="R244" s="14"/>
      <c r="S244" s="16"/>
      <c r="T244" s="15"/>
      <c r="U244" s="17" t="str">
        <f>((S244/100)*R244)+R244+T244</f>
        <v>0</v>
      </c>
      <c r="V244" s="14"/>
      <c r="W244" s="16"/>
      <c r="X244" s="15"/>
      <c r="Y244" s="17" t="str">
        <f>((W244/100)*V244)+V244+X244</f>
        <v>0</v>
      </c>
      <c r="Z244" s="14"/>
      <c r="AA244" s="16"/>
      <c r="AB244" s="15"/>
      <c r="AC244" s="17" t="str">
        <f>((AA244/100)*Z244)+Z244+AB244</f>
        <v>0</v>
      </c>
      <c r="AD244" s="14">
        <v>1432200</v>
      </c>
      <c r="AE244" s="16">
        <v>0</v>
      </c>
      <c r="AF244" s="15">
        <v>0</v>
      </c>
      <c r="AG244" s="17" t="str">
        <f>((AE244/100)*AD244)+AD244+AF244</f>
        <v>0</v>
      </c>
      <c r="AH244" s="14">
        <v>3024000</v>
      </c>
      <c r="AI244" s="16">
        <v>0</v>
      </c>
      <c r="AJ244" s="15">
        <v>0</v>
      </c>
      <c r="AK244" s="17" t="str">
        <f>((AI244/100)*AH244)+AH244+AJ244</f>
        <v>0</v>
      </c>
      <c r="AL244" s="14"/>
      <c r="AM244" s="16"/>
      <c r="AN244" s="15"/>
      <c r="AO244" s="17" t="str">
        <f>((AM244/100)*AL244)+AL244+AN244</f>
        <v>0</v>
      </c>
      <c r="AP244" s="14"/>
      <c r="AQ244" s="16"/>
      <c r="AR244" s="15"/>
      <c r="AS244" s="17" t="str">
        <f>((AQ244/100)*AP244)+AP244+AR244</f>
        <v>0</v>
      </c>
      <c r="AT244" s="14"/>
      <c r="AU244" s="16"/>
      <c r="AV244" s="15"/>
      <c r="AW244" s="17" t="str">
        <f>((AU244/100)*AT244)+AT244+AV244</f>
        <v>0</v>
      </c>
      <c r="AX244" s="14"/>
      <c r="AY244" s="16"/>
      <c r="AZ244" s="15"/>
      <c r="BA244" s="17" t="str">
        <f>((AY244/100)*AX244)+AX244+AZ244</f>
        <v>0</v>
      </c>
      <c r="BB244" s="14"/>
      <c r="BC244" s="16"/>
      <c r="BD244" s="15"/>
      <c r="BE244" s="17" t="str">
        <f>((BC244/100)*BB244)+BB244+BD244</f>
        <v>0</v>
      </c>
      <c r="BF244" s="14">
        <v>1630200</v>
      </c>
      <c r="BG244" s="16">
        <v>0</v>
      </c>
      <c r="BH244" s="15">
        <v>0</v>
      </c>
      <c r="BI244" s="17" t="str">
        <f>((BG244/100)*BF244)+BF244+BH244</f>
        <v>0</v>
      </c>
      <c r="BJ244" s="14">
        <v>1637900</v>
      </c>
      <c r="BK244" s="16">
        <v>100</v>
      </c>
      <c r="BL244" s="15">
        <v>0</v>
      </c>
      <c r="BM244" s="17" t="str">
        <f>((BK244/100)*BJ244)+BJ244+BL244</f>
        <v>0</v>
      </c>
      <c r="BN244" s="14"/>
      <c r="BO244" s="16"/>
      <c r="BP244" s="15"/>
      <c r="BQ244" s="17" t="str">
        <f>((BO244/100)*BN244)+BN244+BP244</f>
        <v>0</v>
      </c>
      <c r="BR244" s="14"/>
      <c r="BS244" s="16"/>
      <c r="BT244" s="15"/>
      <c r="BU244" s="17" t="str">
        <f>((BS244/100)*BR244)+BR244+BT244</f>
        <v>0</v>
      </c>
      <c r="BV244" s="14"/>
      <c r="BW244" s="16"/>
      <c r="BX244" s="15"/>
      <c r="BY244" s="17" t="str">
        <f>((BW244/100)*BV244)+BV244+BX244</f>
        <v>0</v>
      </c>
      <c r="BZ244" s="14">
        <v>1432200</v>
      </c>
      <c r="CA244" s="16">
        <v>0</v>
      </c>
      <c r="CB244" s="15">
        <v>0</v>
      </c>
      <c r="CC244" s="17" t="str">
        <f>((CA244/100)*BZ244)+BZ244+CB244</f>
        <v>0</v>
      </c>
      <c r="CD244" s="14">
        <v>3024000</v>
      </c>
      <c r="CE244" s="16">
        <v>0</v>
      </c>
      <c r="CF244" s="15">
        <v>0</v>
      </c>
      <c r="CG244" s="17" t="str">
        <f>((CE244/100)*CD244)+CD244+CF244</f>
        <v>0</v>
      </c>
      <c r="CH244" s="14"/>
      <c r="CI244" s="16"/>
      <c r="CJ244" s="15"/>
      <c r="CK244" s="17" t="str">
        <f>((CI244/100)*CH244)+CH244+CJ244</f>
        <v>0</v>
      </c>
      <c r="CL244" s="14"/>
      <c r="CM244" s="16"/>
      <c r="CN244" s="15"/>
      <c r="CO244" s="17" t="str">
        <f>((CM244/100)*CL244)+CL244+CN244</f>
        <v>0</v>
      </c>
      <c r="CP244" s="14"/>
      <c r="CQ244" s="16"/>
      <c r="CR244" s="15"/>
      <c r="CS244" s="17" t="str">
        <f>((CQ244/100)*CP244)+CP244+CR244</f>
        <v>0</v>
      </c>
    </row>
    <row r="245" spans="1:97">
      <c r="A245" s="9">
        <v>664000</v>
      </c>
      <c r="B245" s="14"/>
      <c r="C245" s="16"/>
      <c r="D245" s="15"/>
      <c r="E245" s="17" t="str">
        <f>((C245/100)*B245)+B245+D245</f>
        <v>0</v>
      </c>
      <c r="F245" s="14"/>
      <c r="G245" s="16"/>
      <c r="H245" s="15"/>
      <c r="I245" s="17" t="str">
        <f>((G245/100)*F245)+F245+H245</f>
        <v>0</v>
      </c>
      <c r="J245" s="14">
        <v>1650000</v>
      </c>
      <c r="K245" s="16">
        <v>0</v>
      </c>
      <c r="L245" s="15">
        <v>0</v>
      </c>
      <c r="M245" s="17" t="str">
        <f>((K245/100)*J245)+J245+L245</f>
        <v>0</v>
      </c>
      <c r="N245" s="14"/>
      <c r="O245" s="16"/>
      <c r="P245" s="15"/>
      <c r="Q245" s="17" t="str">
        <f>((O245/100)*N245)+N245+P245</f>
        <v>0</v>
      </c>
      <c r="R245" s="14"/>
      <c r="S245" s="16"/>
      <c r="T245" s="15"/>
      <c r="U245" s="17" t="str">
        <f>((S245/100)*R245)+R245+T245</f>
        <v>0</v>
      </c>
      <c r="V245" s="14"/>
      <c r="W245" s="16"/>
      <c r="X245" s="15"/>
      <c r="Y245" s="17" t="str">
        <f>((W245/100)*V245)+V245+X245</f>
        <v>0</v>
      </c>
      <c r="Z245" s="14"/>
      <c r="AA245" s="16"/>
      <c r="AB245" s="15"/>
      <c r="AC245" s="17" t="str">
        <f>((AA245/100)*Z245)+Z245+AB245</f>
        <v>0</v>
      </c>
      <c r="AD245" s="14">
        <v>1449800</v>
      </c>
      <c r="AE245" s="16">
        <v>0</v>
      </c>
      <c r="AF245" s="15">
        <v>0</v>
      </c>
      <c r="AG245" s="17" t="str">
        <f>((AE245/100)*AD245)+AD245+AF245</f>
        <v>0</v>
      </c>
      <c r="AH245" s="14"/>
      <c r="AI245" s="16"/>
      <c r="AJ245" s="15"/>
      <c r="AK245" s="17" t="str">
        <f>((AI245/100)*AH245)+AH245+AJ245</f>
        <v>0</v>
      </c>
      <c r="AL245" s="14"/>
      <c r="AM245" s="16"/>
      <c r="AN245" s="15"/>
      <c r="AO245" s="17" t="str">
        <f>((AM245/100)*AL245)+AL245+AN245</f>
        <v>0</v>
      </c>
      <c r="AP245" s="14"/>
      <c r="AQ245" s="16"/>
      <c r="AR245" s="15"/>
      <c r="AS245" s="17" t="str">
        <f>((AQ245/100)*AP245)+AP245+AR245</f>
        <v>0</v>
      </c>
      <c r="AT245" s="14"/>
      <c r="AU245" s="16"/>
      <c r="AV245" s="15"/>
      <c r="AW245" s="17" t="str">
        <f>((AU245/100)*AT245)+AT245+AV245</f>
        <v>0</v>
      </c>
      <c r="AX245" s="14"/>
      <c r="AY245" s="16"/>
      <c r="AZ245" s="15"/>
      <c r="BA245" s="17" t="str">
        <f>((AY245/100)*AX245)+AX245+AZ245</f>
        <v>0</v>
      </c>
      <c r="BB245" s="14"/>
      <c r="BC245" s="16"/>
      <c r="BD245" s="15"/>
      <c r="BE245" s="17" t="str">
        <f>((BC245/100)*BB245)+BB245+BD245</f>
        <v>0</v>
      </c>
      <c r="BF245" s="14">
        <v>1650000</v>
      </c>
      <c r="BG245" s="16">
        <v>0</v>
      </c>
      <c r="BH245" s="15">
        <v>0</v>
      </c>
      <c r="BI245" s="17" t="str">
        <f>((BG245/100)*BF245)+BF245+BH245</f>
        <v>0</v>
      </c>
      <c r="BJ245" s="14"/>
      <c r="BK245" s="16"/>
      <c r="BL245" s="15"/>
      <c r="BM245" s="17" t="str">
        <f>((BK245/100)*BJ245)+BJ245+BL245</f>
        <v>0</v>
      </c>
      <c r="BN245" s="14"/>
      <c r="BO245" s="16"/>
      <c r="BP245" s="15"/>
      <c r="BQ245" s="17" t="str">
        <f>((BO245/100)*BN245)+BN245+BP245</f>
        <v>0</v>
      </c>
      <c r="BR245" s="14"/>
      <c r="BS245" s="16"/>
      <c r="BT245" s="15"/>
      <c r="BU245" s="17" t="str">
        <f>((BS245/100)*BR245)+BR245+BT245</f>
        <v>0</v>
      </c>
      <c r="BV245" s="14"/>
      <c r="BW245" s="16"/>
      <c r="BX245" s="15"/>
      <c r="BY245" s="17" t="str">
        <f>((BW245/100)*BV245)+BV245+BX245</f>
        <v>0</v>
      </c>
      <c r="BZ245" s="14">
        <v>1449800</v>
      </c>
      <c r="CA245" s="16">
        <v>0</v>
      </c>
      <c r="CB245" s="15">
        <v>0</v>
      </c>
      <c r="CC245" s="17" t="str">
        <f>((CA245/100)*BZ245)+BZ245+CB245</f>
        <v>0</v>
      </c>
      <c r="CD245" s="14"/>
      <c r="CE245" s="16"/>
      <c r="CF245" s="15"/>
      <c r="CG245" s="17" t="str">
        <f>((CE245/100)*CD245)+CD245+CF245</f>
        <v>0</v>
      </c>
      <c r="CH245" s="14"/>
      <c r="CI245" s="16"/>
      <c r="CJ245" s="15"/>
      <c r="CK245" s="17" t="str">
        <f>((CI245/100)*CH245)+CH245+CJ245</f>
        <v>0</v>
      </c>
      <c r="CL245" s="14"/>
      <c r="CM245" s="16"/>
      <c r="CN245" s="15"/>
      <c r="CO245" s="17" t="str">
        <f>((CM245/100)*CL245)+CL245+CN245</f>
        <v>0</v>
      </c>
      <c r="CP245" s="14"/>
      <c r="CQ245" s="16"/>
      <c r="CR245" s="15"/>
      <c r="CS245" s="17" t="str">
        <f>((CQ245/100)*CP245)+CP245+CR245</f>
        <v>0</v>
      </c>
    </row>
    <row r="246" spans="1:97">
      <c r="A246" s="9">
        <v>672000</v>
      </c>
      <c r="B246" s="14"/>
      <c r="C246" s="16"/>
      <c r="D246" s="15"/>
      <c r="E246" s="17" t="str">
        <f>((C246/100)*B246)+B246+D246</f>
        <v>0</v>
      </c>
      <c r="F246" s="14"/>
      <c r="G246" s="16"/>
      <c r="H246" s="15"/>
      <c r="I246" s="17" t="str">
        <f>((G246/100)*F246)+F246+H246</f>
        <v>0</v>
      </c>
      <c r="J246" s="14">
        <v>1669800</v>
      </c>
      <c r="K246" s="16">
        <v>0</v>
      </c>
      <c r="L246" s="15">
        <v>0</v>
      </c>
      <c r="M246" s="17" t="str">
        <f>((K246/100)*J246)+J246+L246</f>
        <v>0</v>
      </c>
      <c r="N246" s="14">
        <v>1677500</v>
      </c>
      <c r="O246" s="16">
        <v>0</v>
      </c>
      <c r="P246" s="15">
        <v>0</v>
      </c>
      <c r="Q246" s="17" t="str">
        <f>((O246/100)*N246)+N246+P246</f>
        <v>0</v>
      </c>
      <c r="R246" s="14"/>
      <c r="S246" s="16"/>
      <c r="T246" s="15"/>
      <c r="U246" s="17" t="str">
        <f>((S246/100)*R246)+R246+T246</f>
        <v>0</v>
      </c>
      <c r="V246" s="14"/>
      <c r="W246" s="16"/>
      <c r="X246" s="15"/>
      <c r="Y246" s="17" t="str">
        <f>((W246/100)*V246)+V246+X246</f>
        <v>0</v>
      </c>
      <c r="Z246" s="14"/>
      <c r="AA246" s="16"/>
      <c r="AB246" s="15"/>
      <c r="AC246" s="17" t="str">
        <f>((AA246/100)*Z246)+Z246+AB246</f>
        <v>0</v>
      </c>
      <c r="AD246" s="14">
        <v>1466300</v>
      </c>
      <c r="AE246" s="16">
        <v>0</v>
      </c>
      <c r="AF246" s="15">
        <v>0</v>
      </c>
      <c r="AG246" s="17" t="str">
        <f>((AE246/100)*AD246)+AD246+AF246</f>
        <v>0</v>
      </c>
      <c r="AH246" s="14">
        <v>3096000</v>
      </c>
      <c r="AI246" s="16">
        <v>0</v>
      </c>
      <c r="AJ246" s="15">
        <v>0</v>
      </c>
      <c r="AK246" s="17" t="str">
        <f>((AI246/100)*AH246)+AH246+AJ246</f>
        <v>0</v>
      </c>
      <c r="AL246" s="14"/>
      <c r="AM246" s="16"/>
      <c r="AN246" s="15"/>
      <c r="AO246" s="17" t="str">
        <f>((AM246/100)*AL246)+AL246+AN246</f>
        <v>0</v>
      </c>
      <c r="AP246" s="14">
        <v>3168000</v>
      </c>
      <c r="AQ246" s="16">
        <v>0</v>
      </c>
      <c r="AR246" s="15">
        <v>0</v>
      </c>
      <c r="AS246" s="17" t="str">
        <f>((AQ246/100)*AP246)+AP246+AR246</f>
        <v>0</v>
      </c>
      <c r="AT246" s="14"/>
      <c r="AU246" s="16"/>
      <c r="AV246" s="15"/>
      <c r="AW246" s="17" t="str">
        <f>((AU246/100)*AT246)+AT246+AV246</f>
        <v>0</v>
      </c>
      <c r="AX246" s="14"/>
      <c r="AY246" s="16"/>
      <c r="AZ246" s="15"/>
      <c r="BA246" s="17" t="str">
        <f>((AY246/100)*AX246)+AX246+AZ246</f>
        <v>0</v>
      </c>
      <c r="BB246" s="14"/>
      <c r="BC246" s="16"/>
      <c r="BD246" s="15"/>
      <c r="BE246" s="17" t="str">
        <f>((BC246/100)*BB246)+BB246+BD246</f>
        <v>0</v>
      </c>
      <c r="BF246" s="14">
        <v>1669800</v>
      </c>
      <c r="BG246" s="16">
        <v>0</v>
      </c>
      <c r="BH246" s="15">
        <v>0</v>
      </c>
      <c r="BI246" s="17" t="str">
        <f>((BG246/100)*BF246)+BF246+BH246</f>
        <v>0</v>
      </c>
      <c r="BJ246" s="14">
        <v>1677500</v>
      </c>
      <c r="BK246" s="16">
        <v>100</v>
      </c>
      <c r="BL246" s="15">
        <v>0</v>
      </c>
      <c r="BM246" s="17" t="str">
        <f>((BK246/100)*BJ246)+BJ246+BL246</f>
        <v>0</v>
      </c>
      <c r="BN246" s="14"/>
      <c r="BO246" s="16"/>
      <c r="BP246" s="15"/>
      <c r="BQ246" s="17" t="str">
        <f>((BO246/100)*BN246)+BN246+BP246</f>
        <v>0</v>
      </c>
      <c r="BR246" s="14"/>
      <c r="BS246" s="16"/>
      <c r="BT246" s="15"/>
      <c r="BU246" s="17" t="str">
        <f>((BS246/100)*BR246)+BR246+BT246</f>
        <v>0</v>
      </c>
      <c r="BV246" s="14"/>
      <c r="BW246" s="16"/>
      <c r="BX246" s="15"/>
      <c r="BY246" s="17" t="str">
        <f>((BW246/100)*BV246)+BV246+BX246</f>
        <v>0</v>
      </c>
      <c r="BZ246" s="14">
        <v>1466300</v>
      </c>
      <c r="CA246" s="16">
        <v>0</v>
      </c>
      <c r="CB246" s="15">
        <v>0</v>
      </c>
      <c r="CC246" s="17" t="str">
        <f>((CA246/100)*BZ246)+BZ246+CB246</f>
        <v>0</v>
      </c>
      <c r="CD246" s="14">
        <v>3096000</v>
      </c>
      <c r="CE246" s="16">
        <v>0</v>
      </c>
      <c r="CF246" s="15">
        <v>0</v>
      </c>
      <c r="CG246" s="17" t="str">
        <f>((CE246/100)*CD246)+CD246+CF246</f>
        <v>0</v>
      </c>
      <c r="CH246" s="14"/>
      <c r="CI246" s="16"/>
      <c r="CJ246" s="15"/>
      <c r="CK246" s="17" t="str">
        <f>((CI246/100)*CH246)+CH246+CJ246</f>
        <v>0</v>
      </c>
      <c r="CL246" s="14">
        <v>3168000</v>
      </c>
      <c r="CM246" s="16">
        <v>0</v>
      </c>
      <c r="CN246" s="15">
        <v>0</v>
      </c>
      <c r="CO246" s="17" t="str">
        <f>((CM246/100)*CL246)+CL246+CN246</f>
        <v>0</v>
      </c>
      <c r="CP246" s="14"/>
      <c r="CQ246" s="16"/>
      <c r="CR246" s="15"/>
      <c r="CS246" s="17" t="str">
        <f>((CQ246/100)*CP246)+CP246+CR246</f>
        <v>0</v>
      </c>
    </row>
    <row r="247" spans="1:97">
      <c r="A247" s="9">
        <v>680000</v>
      </c>
      <c r="B247" s="14"/>
      <c r="C247" s="16"/>
      <c r="D247" s="15"/>
      <c r="E247" s="17" t="str">
        <f>((C247/100)*B247)+B247+D247</f>
        <v>0</v>
      </c>
      <c r="F247" s="14"/>
      <c r="G247" s="16"/>
      <c r="H247" s="15"/>
      <c r="I247" s="17" t="str">
        <f>((G247/100)*F247)+F247+H247</f>
        <v>0</v>
      </c>
      <c r="J247" s="14">
        <v>1689600</v>
      </c>
      <c r="K247" s="16">
        <v>0</v>
      </c>
      <c r="L247" s="15">
        <v>0</v>
      </c>
      <c r="M247" s="17" t="str">
        <f>((K247/100)*J247)+J247+L247</f>
        <v>0</v>
      </c>
      <c r="N247" s="14"/>
      <c r="O247" s="16"/>
      <c r="P247" s="15"/>
      <c r="Q247" s="17" t="str">
        <f>((O247/100)*N247)+N247+P247</f>
        <v>0</v>
      </c>
      <c r="R247" s="14"/>
      <c r="S247" s="16"/>
      <c r="T247" s="15"/>
      <c r="U247" s="17" t="str">
        <f>((S247/100)*R247)+R247+T247</f>
        <v>0</v>
      </c>
      <c r="V247" s="14"/>
      <c r="W247" s="16"/>
      <c r="X247" s="15"/>
      <c r="Y247" s="17" t="str">
        <f>((W247/100)*V247)+V247+X247</f>
        <v>0</v>
      </c>
      <c r="Z247" s="14"/>
      <c r="AA247" s="16"/>
      <c r="AB247" s="15"/>
      <c r="AC247" s="17" t="str">
        <f>((AA247/100)*Z247)+Z247+AB247</f>
        <v>0</v>
      </c>
      <c r="AD247" s="14">
        <v>1483900</v>
      </c>
      <c r="AE247" s="16">
        <v>0</v>
      </c>
      <c r="AF247" s="15">
        <v>0</v>
      </c>
      <c r="AG247" s="17" t="str">
        <f>((AE247/100)*AD247)+AD247+AF247</f>
        <v>0</v>
      </c>
      <c r="AH247" s="14"/>
      <c r="AI247" s="16"/>
      <c r="AJ247" s="15"/>
      <c r="AK247" s="17" t="str">
        <f>((AI247/100)*AH247)+AH247+AJ247</f>
        <v>0</v>
      </c>
      <c r="AL247" s="14"/>
      <c r="AM247" s="16"/>
      <c r="AN247" s="15"/>
      <c r="AO247" s="17" t="str">
        <f>((AM247/100)*AL247)+AL247+AN247</f>
        <v>0</v>
      </c>
      <c r="AP247" s="14"/>
      <c r="AQ247" s="16"/>
      <c r="AR247" s="15"/>
      <c r="AS247" s="17" t="str">
        <f>((AQ247/100)*AP247)+AP247+AR247</f>
        <v>0</v>
      </c>
      <c r="AT247" s="14"/>
      <c r="AU247" s="16"/>
      <c r="AV247" s="15"/>
      <c r="AW247" s="17" t="str">
        <f>((AU247/100)*AT247)+AT247+AV247</f>
        <v>0</v>
      </c>
      <c r="AX247" s="14"/>
      <c r="AY247" s="16"/>
      <c r="AZ247" s="15"/>
      <c r="BA247" s="17" t="str">
        <f>((AY247/100)*AX247)+AX247+AZ247</f>
        <v>0</v>
      </c>
      <c r="BB247" s="14"/>
      <c r="BC247" s="16"/>
      <c r="BD247" s="15"/>
      <c r="BE247" s="17" t="str">
        <f>((BC247/100)*BB247)+BB247+BD247</f>
        <v>0</v>
      </c>
      <c r="BF247" s="14">
        <v>1689600</v>
      </c>
      <c r="BG247" s="16">
        <v>0</v>
      </c>
      <c r="BH247" s="15">
        <v>0</v>
      </c>
      <c r="BI247" s="17" t="str">
        <f>((BG247/100)*BF247)+BF247+BH247</f>
        <v>0</v>
      </c>
      <c r="BJ247" s="14"/>
      <c r="BK247" s="16"/>
      <c r="BL247" s="15"/>
      <c r="BM247" s="17" t="str">
        <f>((BK247/100)*BJ247)+BJ247+BL247</f>
        <v>0</v>
      </c>
      <c r="BN247" s="14"/>
      <c r="BO247" s="16"/>
      <c r="BP247" s="15"/>
      <c r="BQ247" s="17" t="str">
        <f>((BO247/100)*BN247)+BN247+BP247</f>
        <v>0</v>
      </c>
      <c r="BR247" s="14"/>
      <c r="BS247" s="16"/>
      <c r="BT247" s="15"/>
      <c r="BU247" s="17" t="str">
        <f>((BS247/100)*BR247)+BR247+BT247</f>
        <v>0</v>
      </c>
      <c r="BV247" s="14"/>
      <c r="BW247" s="16"/>
      <c r="BX247" s="15"/>
      <c r="BY247" s="17" t="str">
        <f>((BW247/100)*BV247)+BV247+BX247</f>
        <v>0</v>
      </c>
      <c r="BZ247" s="14">
        <v>1483900</v>
      </c>
      <c r="CA247" s="16">
        <v>0</v>
      </c>
      <c r="CB247" s="15">
        <v>0</v>
      </c>
      <c r="CC247" s="17" t="str">
        <f>((CA247/100)*BZ247)+BZ247+CB247</f>
        <v>0</v>
      </c>
      <c r="CD247" s="14"/>
      <c r="CE247" s="16"/>
      <c r="CF247" s="15"/>
      <c r="CG247" s="17" t="str">
        <f>((CE247/100)*CD247)+CD247+CF247</f>
        <v>0</v>
      </c>
      <c r="CH247" s="14"/>
      <c r="CI247" s="16"/>
      <c r="CJ247" s="15"/>
      <c r="CK247" s="17" t="str">
        <f>((CI247/100)*CH247)+CH247+CJ247</f>
        <v>0</v>
      </c>
      <c r="CL247" s="14"/>
      <c r="CM247" s="16"/>
      <c r="CN247" s="15"/>
      <c r="CO247" s="17" t="str">
        <f>((CM247/100)*CL247)+CL247+CN247</f>
        <v>0</v>
      </c>
      <c r="CP247" s="14"/>
      <c r="CQ247" s="16"/>
      <c r="CR247" s="15"/>
      <c r="CS247" s="17" t="str">
        <f>((CQ247/100)*CP247)+CP247+CR247</f>
        <v>0</v>
      </c>
    </row>
    <row r="248" spans="1:97">
      <c r="A248" s="9">
        <v>688000</v>
      </c>
      <c r="B248" s="14"/>
      <c r="C248" s="16"/>
      <c r="D248" s="15"/>
      <c r="E248" s="17" t="str">
        <f>((C248/100)*B248)+B248+D248</f>
        <v>0</v>
      </c>
      <c r="F248" s="14"/>
      <c r="G248" s="16"/>
      <c r="H248" s="15"/>
      <c r="I248" s="17" t="str">
        <f>((G248/100)*F248)+F248+H248</f>
        <v>0</v>
      </c>
      <c r="J248" s="14">
        <v>1709400</v>
      </c>
      <c r="K248" s="16">
        <v>0</v>
      </c>
      <c r="L248" s="15">
        <v>0</v>
      </c>
      <c r="M248" s="17" t="str">
        <f>((K248/100)*J248)+J248+L248</f>
        <v>0</v>
      </c>
      <c r="N248" s="14">
        <v>1717100</v>
      </c>
      <c r="O248" s="16">
        <v>0</v>
      </c>
      <c r="P248" s="15">
        <v>0</v>
      </c>
      <c r="Q248" s="17" t="str">
        <f>((O248/100)*N248)+N248+P248</f>
        <v>0</v>
      </c>
      <c r="R248" s="14"/>
      <c r="S248" s="16"/>
      <c r="T248" s="15"/>
      <c r="U248" s="17" t="str">
        <f>((S248/100)*R248)+R248+T248</f>
        <v>0</v>
      </c>
      <c r="V248" s="14"/>
      <c r="W248" s="16"/>
      <c r="X248" s="15"/>
      <c r="Y248" s="17" t="str">
        <f>((W248/100)*V248)+V248+X248</f>
        <v>0</v>
      </c>
      <c r="Z248" s="14"/>
      <c r="AA248" s="16"/>
      <c r="AB248" s="15"/>
      <c r="AC248" s="17" t="str">
        <f>((AA248/100)*Z248)+Z248+AB248</f>
        <v>0</v>
      </c>
      <c r="AD248" s="14">
        <v>1500400</v>
      </c>
      <c r="AE248" s="16">
        <v>0</v>
      </c>
      <c r="AF248" s="15">
        <v>0</v>
      </c>
      <c r="AG248" s="17" t="str">
        <f>((AE248/100)*AD248)+AD248+AF248</f>
        <v>0</v>
      </c>
      <c r="AH248" s="14">
        <v>3168000</v>
      </c>
      <c r="AI248" s="16">
        <v>0</v>
      </c>
      <c r="AJ248" s="15">
        <v>0</v>
      </c>
      <c r="AK248" s="17" t="str">
        <f>((AI248/100)*AH248)+AH248+AJ248</f>
        <v>0</v>
      </c>
      <c r="AL248" s="14"/>
      <c r="AM248" s="16"/>
      <c r="AN248" s="15"/>
      <c r="AO248" s="17" t="str">
        <f>((AM248/100)*AL248)+AL248+AN248</f>
        <v>0</v>
      </c>
      <c r="AP248" s="14"/>
      <c r="AQ248" s="16"/>
      <c r="AR248" s="15"/>
      <c r="AS248" s="17" t="str">
        <f>((AQ248/100)*AP248)+AP248+AR248</f>
        <v>0</v>
      </c>
      <c r="AT248" s="14"/>
      <c r="AU248" s="16"/>
      <c r="AV248" s="15"/>
      <c r="AW248" s="17" t="str">
        <f>((AU248/100)*AT248)+AT248+AV248</f>
        <v>0</v>
      </c>
      <c r="AX248" s="14"/>
      <c r="AY248" s="16"/>
      <c r="AZ248" s="15"/>
      <c r="BA248" s="17" t="str">
        <f>((AY248/100)*AX248)+AX248+AZ248</f>
        <v>0</v>
      </c>
      <c r="BB248" s="14"/>
      <c r="BC248" s="16"/>
      <c r="BD248" s="15"/>
      <c r="BE248" s="17" t="str">
        <f>((BC248/100)*BB248)+BB248+BD248</f>
        <v>0</v>
      </c>
      <c r="BF248" s="14">
        <v>1709400</v>
      </c>
      <c r="BG248" s="16">
        <v>0</v>
      </c>
      <c r="BH248" s="15">
        <v>0</v>
      </c>
      <c r="BI248" s="17" t="str">
        <f>((BG248/100)*BF248)+BF248+BH248</f>
        <v>0</v>
      </c>
      <c r="BJ248" s="14">
        <v>1717100</v>
      </c>
      <c r="BK248" s="16">
        <v>100</v>
      </c>
      <c r="BL248" s="15">
        <v>0</v>
      </c>
      <c r="BM248" s="17" t="str">
        <f>((BK248/100)*BJ248)+BJ248+BL248</f>
        <v>0</v>
      </c>
      <c r="BN248" s="14"/>
      <c r="BO248" s="16"/>
      <c r="BP248" s="15"/>
      <c r="BQ248" s="17" t="str">
        <f>((BO248/100)*BN248)+BN248+BP248</f>
        <v>0</v>
      </c>
      <c r="BR248" s="14"/>
      <c r="BS248" s="16"/>
      <c r="BT248" s="15"/>
      <c r="BU248" s="17" t="str">
        <f>((BS248/100)*BR248)+BR248+BT248</f>
        <v>0</v>
      </c>
      <c r="BV248" s="14"/>
      <c r="BW248" s="16"/>
      <c r="BX248" s="15"/>
      <c r="BY248" s="17" t="str">
        <f>((BW248/100)*BV248)+BV248+BX248</f>
        <v>0</v>
      </c>
      <c r="BZ248" s="14">
        <v>1500400</v>
      </c>
      <c r="CA248" s="16">
        <v>0</v>
      </c>
      <c r="CB248" s="15">
        <v>0</v>
      </c>
      <c r="CC248" s="17" t="str">
        <f>((CA248/100)*BZ248)+BZ248+CB248</f>
        <v>0</v>
      </c>
      <c r="CD248" s="14">
        <v>3168000</v>
      </c>
      <c r="CE248" s="16">
        <v>0</v>
      </c>
      <c r="CF248" s="15">
        <v>0</v>
      </c>
      <c r="CG248" s="17" t="str">
        <f>((CE248/100)*CD248)+CD248+CF248</f>
        <v>0</v>
      </c>
      <c r="CH248" s="14"/>
      <c r="CI248" s="16"/>
      <c r="CJ248" s="15"/>
      <c r="CK248" s="17" t="str">
        <f>((CI248/100)*CH248)+CH248+CJ248</f>
        <v>0</v>
      </c>
      <c r="CL248" s="14"/>
      <c r="CM248" s="16"/>
      <c r="CN248" s="15"/>
      <c r="CO248" s="17" t="str">
        <f>((CM248/100)*CL248)+CL248+CN248</f>
        <v>0</v>
      </c>
      <c r="CP248" s="14"/>
      <c r="CQ248" s="16"/>
      <c r="CR248" s="15"/>
      <c r="CS248" s="17" t="str">
        <f>((CQ248/100)*CP248)+CP248+CR248</f>
        <v>0</v>
      </c>
    </row>
    <row r="249" spans="1:97">
      <c r="A249" s="9">
        <v>696000</v>
      </c>
      <c r="B249" s="14"/>
      <c r="C249" s="16"/>
      <c r="D249" s="15"/>
      <c r="E249" s="17" t="str">
        <f>((C249/100)*B249)+B249+D249</f>
        <v>0</v>
      </c>
      <c r="F249" s="14"/>
      <c r="G249" s="16"/>
      <c r="H249" s="15"/>
      <c r="I249" s="17" t="str">
        <f>((G249/100)*F249)+F249+H249</f>
        <v>0</v>
      </c>
      <c r="J249" s="14">
        <v>1729200</v>
      </c>
      <c r="K249" s="16">
        <v>0</v>
      </c>
      <c r="L249" s="15">
        <v>0</v>
      </c>
      <c r="M249" s="17" t="str">
        <f>((K249/100)*J249)+J249+L249</f>
        <v>0</v>
      </c>
      <c r="N249" s="14"/>
      <c r="O249" s="16"/>
      <c r="P249" s="15"/>
      <c r="Q249" s="17" t="str">
        <f>((O249/100)*N249)+N249+P249</f>
        <v>0</v>
      </c>
      <c r="R249" s="14"/>
      <c r="S249" s="16"/>
      <c r="T249" s="15"/>
      <c r="U249" s="17" t="str">
        <f>((S249/100)*R249)+R249+T249</f>
        <v>0</v>
      </c>
      <c r="V249" s="14"/>
      <c r="W249" s="16"/>
      <c r="X249" s="15"/>
      <c r="Y249" s="17" t="str">
        <f>((W249/100)*V249)+V249+X249</f>
        <v>0</v>
      </c>
      <c r="Z249" s="14"/>
      <c r="AA249" s="16"/>
      <c r="AB249" s="15"/>
      <c r="AC249" s="17" t="str">
        <f>((AA249/100)*Z249)+Z249+AB249</f>
        <v>0</v>
      </c>
      <c r="AD249" s="14">
        <v>1518000</v>
      </c>
      <c r="AE249" s="16">
        <v>0</v>
      </c>
      <c r="AF249" s="15">
        <v>0</v>
      </c>
      <c r="AG249" s="17" t="str">
        <f>((AE249/100)*AD249)+AD249+AF249</f>
        <v>0</v>
      </c>
      <c r="AH249" s="14"/>
      <c r="AI249" s="16"/>
      <c r="AJ249" s="15"/>
      <c r="AK249" s="17" t="str">
        <f>((AI249/100)*AH249)+AH249+AJ249</f>
        <v>0</v>
      </c>
      <c r="AL249" s="14"/>
      <c r="AM249" s="16"/>
      <c r="AN249" s="15"/>
      <c r="AO249" s="17" t="str">
        <f>((AM249/100)*AL249)+AL249+AN249</f>
        <v>0</v>
      </c>
      <c r="AP249" s="14"/>
      <c r="AQ249" s="16"/>
      <c r="AR249" s="15"/>
      <c r="AS249" s="17" t="str">
        <f>((AQ249/100)*AP249)+AP249+AR249</f>
        <v>0</v>
      </c>
      <c r="AT249" s="14"/>
      <c r="AU249" s="16"/>
      <c r="AV249" s="15"/>
      <c r="AW249" s="17" t="str">
        <f>((AU249/100)*AT249)+AT249+AV249</f>
        <v>0</v>
      </c>
      <c r="AX249" s="14"/>
      <c r="AY249" s="16"/>
      <c r="AZ249" s="15"/>
      <c r="BA249" s="17" t="str">
        <f>((AY249/100)*AX249)+AX249+AZ249</f>
        <v>0</v>
      </c>
      <c r="BB249" s="14"/>
      <c r="BC249" s="16"/>
      <c r="BD249" s="15"/>
      <c r="BE249" s="17" t="str">
        <f>((BC249/100)*BB249)+BB249+BD249</f>
        <v>0</v>
      </c>
      <c r="BF249" s="14">
        <v>1729200</v>
      </c>
      <c r="BG249" s="16">
        <v>0</v>
      </c>
      <c r="BH249" s="15">
        <v>0</v>
      </c>
      <c r="BI249" s="17" t="str">
        <f>((BG249/100)*BF249)+BF249+BH249</f>
        <v>0</v>
      </c>
      <c r="BJ249" s="14"/>
      <c r="BK249" s="16"/>
      <c r="BL249" s="15"/>
      <c r="BM249" s="17" t="str">
        <f>((BK249/100)*BJ249)+BJ249+BL249</f>
        <v>0</v>
      </c>
      <c r="BN249" s="14"/>
      <c r="BO249" s="16"/>
      <c r="BP249" s="15"/>
      <c r="BQ249" s="17" t="str">
        <f>((BO249/100)*BN249)+BN249+BP249</f>
        <v>0</v>
      </c>
      <c r="BR249" s="14"/>
      <c r="BS249" s="16"/>
      <c r="BT249" s="15"/>
      <c r="BU249" s="17" t="str">
        <f>((BS249/100)*BR249)+BR249+BT249</f>
        <v>0</v>
      </c>
      <c r="BV249" s="14"/>
      <c r="BW249" s="16"/>
      <c r="BX249" s="15"/>
      <c r="BY249" s="17" t="str">
        <f>((BW249/100)*BV249)+BV249+BX249</f>
        <v>0</v>
      </c>
      <c r="BZ249" s="14">
        <v>1518000</v>
      </c>
      <c r="CA249" s="16">
        <v>0</v>
      </c>
      <c r="CB249" s="15">
        <v>0</v>
      </c>
      <c r="CC249" s="17" t="str">
        <f>((CA249/100)*BZ249)+BZ249+CB249</f>
        <v>0</v>
      </c>
      <c r="CD249" s="14"/>
      <c r="CE249" s="16"/>
      <c r="CF249" s="15"/>
      <c r="CG249" s="17" t="str">
        <f>((CE249/100)*CD249)+CD249+CF249</f>
        <v>0</v>
      </c>
      <c r="CH249" s="14"/>
      <c r="CI249" s="16"/>
      <c r="CJ249" s="15"/>
      <c r="CK249" s="17" t="str">
        <f>((CI249/100)*CH249)+CH249+CJ249</f>
        <v>0</v>
      </c>
      <c r="CL249" s="14"/>
      <c r="CM249" s="16"/>
      <c r="CN249" s="15"/>
      <c r="CO249" s="17" t="str">
        <f>((CM249/100)*CL249)+CL249+CN249</f>
        <v>0</v>
      </c>
      <c r="CP249" s="14"/>
      <c r="CQ249" s="16"/>
      <c r="CR249" s="15"/>
      <c r="CS249" s="17" t="str">
        <f>((CQ249/100)*CP249)+CP249+CR249</f>
        <v>0</v>
      </c>
    </row>
    <row r="250" spans="1:97">
      <c r="A250" s="9">
        <v>704000</v>
      </c>
      <c r="B250" s="14"/>
      <c r="C250" s="16"/>
      <c r="D250" s="15"/>
      <c r="E250" s="17" t="str">
        <f>((C250/100)*B250)+B250+D250</f>
        <v>0</v>
      </c>
      <c r="F250" s="14"/>
      <c r="G250" s="16"/>
      <c r="H250" s="15"/>
      <c r="I250" s="17" t="str">
        <f>((G250/100)*F250)+F250+H250</f>
        <v>0</v>
      </c>
      <c r="J250" s="14">
        <v>1749000</v>
      </c>
      <c r="K250" s="16">
        <v>0</v>
      </c>
      <c r="L250" s="15">
        <v>0</v>
      </c>
      <c r="M250" s="17" t="str">
        <f>((K250/100)*J250)+J250+L250</f>
        <v>0</v>
      </c>
      <c r="N250" s="14">
        <v>1756700</v>
      </c>
      <c r="O250" s="16">
        <v>0</v>
      </c>
      <c r="P250" s="15">
        <v>0</v>
      </c>
      <c r="Q250" s="17" t="str">
        <f>((O250/100)*N250)+N250+P250</f>
        <v>0</v>
      </c>
      <c r="R250" s="14"/>
      <c r="S250" s="16"/>
      <c r="T250" s="15"/>
      <c r="U250" s="17" t="str">
        <f>((S250/100)*R250)+R250+T250</f>
        <v>0</v>
      </c>
      <c r="V250" s="14"/>
      <c r="W250" s="16"/>
      <c r="X250" s="15"/>
      <c r="Y250" s="17" t="str">
        <f>((W250/100)*V250)+V250+X250</f>
        <v>0</v>
      </c>
      <c r="Z250" s="14"/>
      <c r="AA250" s="16"/>
      <c r="AB250" s="15"/>
      <c r="AC250" s="17" t="str">
        <f>((AA250/100)*Z250)+Z250+AB250</f>
        <v>0</v>
      </c>
      <c r="AD250" s="14">
        <v>1534500</v>
      </c>
      <c r="AE250" s="16">
        <v>0</v>
      </c>
      <c r="AF250" s="15">
        <v>0</v>
      </c>
      <c r="AG250" s="17" t="str">
        <f>((AE250/100)*AD250)+AD250+AF250</f>
        <v>0</v>
      </c>
      <c r="AH250" s="14">
        <v>3240000</v>
      </c>
      <c r="AI250" s="16">
        <v>0</v>
      </c>
      <c r="AJ250" s="15">
        <v>0</v>
      </c>
      <c r="AK250" s="17" t="str">
        <f>((AI250/100)*AH250)+AH250+AJ250</f>
        <v>0</v>
      </c>
      <c r="AL250" s="14"/>
      <c r="AM250" s="16"/>
      <c r="AN250" s="15"/>
      <c r="AO250" s="17" t="str">
        <f>((AM250/100)*AL250)+AL250+AN250</f>
        <v>0</v>
      </c>
      <c r="AP250" s="14">
        <v>3312000</v>
      </c>
      <c r="AQ250" s="16">
        <v>0</v>
      </c>
      <c r="AR250" s="15">
        <v>0</v>
      </c>
      <c r="AS250" s="17" t="str">
        <f>((AQ250/100)*AP250)+AP250+AR250</f>
        <v>0</v>
      </c>
      <c r="AT250" s="14"/>
      <c r="AU250" s="16"/>
      <c r="AV250" s="15"/>
      <c r="AW250" s="17" t="str">
        <f>((AU250/100)*AT250)+AT250+AV250</f>
        <v>0</v>
      </c>
      <c r="AX250" s="14"/>
      <c r="AY250" s="16"/>
      <c r="AZ250" s="15"/>
      <c r="BA250" s="17" t="str">
        <f>((AY250/100)*AX250)+AX250+AZ250</f>
        <v>0</v>
      </c>
      <c r="BB250" s="14"/>
      <c r="BC250" s="16"/>
      <c r="BD250" s="15"/>
      <c r="BE250" s="17" t="str">
        <f>((BC250/100)*BB250)+BB250+BD250</f>
        <v>0</v>
      </c>
      <c r="BF250" s="14">
        <v>1749000</v>
      </c>
      <c r="BG250" s="16">
        <v>0</v>
      </c>
      <c r="BH250" s="15">
        <v>0</v>
      </c>
      <c r="BI250" s="17" t="str">
        <f>((BG250/100)*BF250)+BF250+BH250</f>
        <v>0</v>
      </c>
      <c r="BJ250" s="14">
        <v>1756700</v>
      </c>
      <c r="BK250" s="16">
        <v>100</v>
      </c>
      <c r="BL250" s="15">
        <v>0</v>
      </c>
      <c r="BM250" s="17" t="str">
        <f>((BK250/100)*BJ250)+BJ250+BL250</f>
        <v>0</v>
      </c>
      <c r="BN250" s="14"/>
      <c r="BO250" s="16"/>
      <c r="BP250" s="15"/>
      <c r="BQ250" s="17" t="str">
        <f>((BO250/100)*BN250)+BN250+BP250</f>
        <v>0</v>
      </c>
      <c r="BR250" s="14"/>
      <c r="BS250" s="16"/>
      <c r="BT250" s="15"/>
      <c r="BU250" s="17" t="str">
        <f>((BS250/100)*BR250)+BR250+BT250</f>
        <v>0</v>
      </c>
      <c r="BV250" s="14"/>
      <c r="BW250" s="16"/>
      <c r="BX250" s="15"/>
      <c r="BY250" s="17" t="str">
        <f>((BW250/100)*BV250)+BV250+BX250</f>
        <v>0</v>
      </c>
      <c r="BZ250" s="14">
        <v>1534500</v>
      </c>
      <c r="CA250" s="16">
        <v>0</v>
      </c>
      <c r="CB250" s="15">
        <v>0</v>
      </c>
      <c r="CC250" s="17" t="str">
        <f>((CA250/100)*BZ250)+BZ250+CB250</f>
        <v>0</v>
      </c>
      <c r="CD250" s="14">
        <v>3240000</v>
      </c>
      <c r="CE250" s="16">
        <v>0</v>
      </c>
      <c r="CF250" s="15">
        <v>0</v>
      </c>
      <c r="CG250" s="17" t="str">
        <f>((CE250/100)*CD250)+CD250+CF250</f>
        <v>0</v>
      </c>
      <c r="CH250" s="14"/>
      <c r="CI250" s="16"/>
      <c r="CJ250" s="15"/>
      <c r="CK250" s="17" t="str">
        <f>((CI250/100)*CH250)+CH250+CJ250</f>
        <v>0</v>
      </c>
      <c r="CL250" s="14">
        <v>3312000</v>
      </c>
      <c r="CM250" s="16">
        <v>0</v>
      </c>
      <c r="CN250" s="15">
        <v>0</v>
      </c>
      <c r="CO250" s="17" t="str">
        <f>((CM250/100)*CL250)+CL250+CN250</f>
        <v>0</v>
      </c>
      <c r="CP250" s="14"/>
      <c r="CQ250" s="16"/>
      <c r="CR250" s="15"/>
      <c r="CS250" s="17" t="str">
        <f>((CQ250/100)*CP250)+CP250+CR250</f>
        <v>0</v>
      </c>
    </row>
    <row r="251" spans="1:97">
      <c r="A251" s="9">
        <v>712000</v>
      </c>
      <c r="B251" s="14"/>
      <c r="C251" s="16"/>
      <c r="D251" s="15"/>
      <c r="E251" s="17" t="str">
        <f>((C251/100)*B251)+B251+D251</f>
        <v>0</v>
      </c>
      <c r="F251" s="14"/>
      <c r="G251" s="16"/>
      <c r="H251" s="15"/>
      <c r="I251" s="17" t="str">
        <f>((G251/100)*F251)+F251+H251</f>
        <v>0</v>
      </c>
      <c r="J251" s="14">
        <v>1768800</v>
      </c>
      <c r="K251" s="16">
        <v>0</v>
      </c>
      <c r="L251" s="15">
        <v>0</v>
      </c>
      <c r="M251" s="17" t="str">
        <f>((K251/100)*J251)+J251+L251</f>
        <v>0</v>
      </c>
      <c r="N251" s="14"/>
      <c r="O251" s="16"/>
      <c r="P251" s="15"/>
      <c r="Q251" s="17" t="str">
        <f>((O251/100)*N251)+N251+P251</f>
        <v>0</v>
      </c>
      <c r="R251" s="14"/>
      <c r="S251" s="16"/>
      <c r="T251" s="15"/>
      <c r="U251" s="17" t="str">
        <f>((S251/100)*R251)+R251+T251</f>
        <v>0</v>
      </c>
      <c r="V251" s="14"/>
      <c r="W251" s="16"/>
      <c r="X251" s="15"/>
      <c r="Y251" s="17" t="str">
        <f>((W251/100)*V251)+V251+X251</f>
        <v>0</v>
      </c>
      <c r="Z251" s="14"/>
      <c r="AA251" s="16"/>
      <c r="AB251" s="15"/>
      <c r="AC251" s="17" t="str">
        <f>((AA251/100)*Z251)+Z251+AB251</f>
        <v>0</v>
      </c>
      <c r="AD251" s="14">
        <v>1552100</v>
      </c>
      <c r="AE251" s="16">
        <v>0</v>
      </c>
      <c r="AF251" s="15">
        <v>0</v>
      </c>
      <c r="AG251" s="17" t="str">
        <f>((AE251/100)*AD251)+AD251+AF251</f>
        <v>0</v>
      </c>
      <c r="AH251" s="14"/>
      <c r="AI251" s="16"/>
      <c r="AJ251" s="15"/>
      <c r="AK251" s="17" t="str">
        <f>((AI251/100)*AH251)+AH251+AJ251</f>
        <v>0</v>
      </c>
      <c r="AL251" s="14"/>
      <c r="AM251" s="16"/>
      <c r="AN251" s="15"/>
      <c r="AO251" s="17" t="str">
        <f>((AM251/100)*AL251)+AL251+AN251</f>
        <v>0</v>
      </c>
      <c r="AP251" s="14"/>
      <c r="AQ251" s="16"/>
      <c r="AR251" s="15"/>
      <c r="AS251" s="17" t="str">
        <f>((AQ251/100)*AP251)+AP251+AR251</f>
        <v>0</v>
      </c>
      <c r="AT251" s="14"/>
      <c r="AU251" s="16"/>
      <c r="AV251" s="15"/>
      <c r="AW251" s="17" t="str">
        <f>((AU251/100)*AT251)+AT251+AV251</f>
        <v>0</v>
      </c>
      <c r="AX251" s="14"/>
      <c r="AY251" s="16"/>
      <c r="AZ251" s="15"/>
      <c r="BA251" s="17" t="str">
        <f>((AY251/100)*AX251)+AX251+AZ251</f>
        <v>0</v>
      </c>
      <c r="BB251" s="14"/>
      <c r="BC251" s="16"/>
      <c r="BD251" s="15"/>
      <c r="BE251" s="17" t="str">
        <f>((BC251/100)*BB251)+BB251+BD251</f>
        <v>0</v>
      </c>
      <c r="BF251" s="14">
        <v>1768800</v>
      </c>
      <c r="BG251" s="16">
        <v>0</v>
      </c>
      <c r="BH251" s="15">
        <v>0</v>
      </c>
      <c r="BI251" s="17" t="str">
        <f>((BG251/100)*BF251)+BF251+BH251</f>
        <v>0</v>
      </c>
      <c r="BJ251" s="14"/>
      <c r="BK251" s="16"/>
      <c r="BL251" s="15"/>
      <c r="BM251" s="17" t="str">
        <f>((BK251/100)*BJ251)+BJ251+BL251</f>
        <v>0</v>
      </c>
      <c r="BN251" s="14"/>
      <c r="BO251" s="16"/>
      <c r="BP251" s="15"/>
      <c r="BQ251" s="17" t="str">
        <f>((BO251/100)*BN251)+BN251+BP251</f>
        <v>0</v>
      </c>
      <c r="BR251" s="14"/>
      <c r="BS251" s="16"/>
      <c r="BT251" s="15"/>
      <c r="BU251" s="17" t="str">
        <f>((BS251/100)*BR251)+BR251+BT251</f>
        <v>0</v>
      </c>
      <c r="BV251" s="14"/>
      <c r="BW251" s="16"/>
      <c r="BX251" s="15"/>
      <c r="BY251" s="17" t="str">
        <f>((BW251/100)*BV251)+BV251+BX251</f>
        <v>0</v>
      </c>
      <c r="BZ251" s="14">
        <v>1552100</v>
      </c>
      <c r="CA251" s="16">
        <v>0</v>
      </c>
      <c r="CB251" s="15">
        <v>0</v>
      </c>
      <c r="CC251" s="17" t="str">
        <f>((CA251/100)*BZ251)+BZ251+CB251</f>
        <v>0</v>
      </c>
      <c r="CD251" s="14"/>
      <c r="CE251" s="16"/>
      <c r="CF251" s="15"/>
      <c r="CG251" s="17" t="str">
        <f>((CE251/100)*CD251)+CD251+CF251</f>
        <v>0</v>
      </c>
      <c r="CH251" s="14"/>
      <c r="CI251" s="16"/>
      <c r="CJ251" s="15"/>
      <c r="CK251" s="17" t="str">
        <f>((CI251/100)*CH251)+CH251+CJ251</f>
        <v>0</v>
      </c>
      <c r="CL251" s="14"/>
      <c r="CM251" s="16"/>
      <c r="CN251" s="15"/>
      <c r="CO251" s="17" t="str">
        <f>((CM251/100)*CL251)+CL251+CN251</f>
        <v>0</v>
      </c>
      <c r="CP251" s="14"/>
      <c r="CQ251" s="16"/>
      <c r="CR251" s="15"/>
      <c r="CS251" s="17" t="str">
        <f>((CQ251/100)*CP251)+CP251+CR251</f>
        <v>0</v>
      </c>
    </row>
    <row r="252" spans="1:97">
      <c r="A252" s="9">
        <v>720000</v>
      </c>
      <c r="B252" s="14"/>
      <c r="C252" s="16"/>
      <c r="D252" s="15"/>
      <c r="E252" s="17" t="str">
        <f>((C252/100)*B252)+B252+D252</f>
        <v>0</v>
      </c>
      <c r="F252" s="14"/>
      <c r="G252" s="16"/>
      <c r="H252" s="15"/>
      <c r="I252" s="17" t="str">
        <f>((G252/100)*F252)+F252+H252</f>
        <v>0</v>
      </c>
      <c r="J252" s="14">
        <v>1788600</v>
      </c>
      <c r="K252" s="16">
        <v>0</v>
      </c>
      <c r="L252" s="15">
        <v>0</v>
      </c>
      <c r="M252" s="17" t="str">
        <f>((K252/100)*J252)+J252+L252</f>
        <v>0</v>
      </c>
      <c r="N252" s="14">
        <v>1796300</v>
      </c>
      <c r="O252" s="16">
        <v>0</v>
      </c>
      <c r="P252" s="15">
        <v>0</v>
      </c>
      <c r="Q252" s="17" t="str">
        <f>((O252/100)*N252)+N252+P252</f>
        <v>0</v>
      </c>
      <c r="R252" s="14"/>
      <c r="S252" s="16"/>
      <c r="T252" s="15"/>
      <c r="U252" s="17" t="str">
        <f>((S252/100)*R252)+R252+T252</f>
        <v>0</v>
      </c>
      <c r="V252" s="14"/>
      <c r="W252" s="16"/>
      <c r="X252" s="15"/>
      <c r="Y252" s="17" t="str">
        <f>((W252/100)*V252)+V252+X252</f>
        <v>0</v>
      </c>
      <c r="Z252" s="14"/>
      <c r="AA252" s="16"/>
      <c r="AB252" s="15"/>
      <c r="AC252" s="17" t="str">
        <f>((AA252/100)*Z252)+Z252+AB252</f>
        <v>0</v>
      </c>
      <c r="AD252" s="14">
        <v>1568600</v>
      </c>
      <c r="AE252" s="16">
        <v>0</v>
      </c>
      <c r="AF252" s="15">
        <v>0</v>
      </c>
      <c r="AG252" s="17" t="str">
        <f>((AE252/100)*AD252)+AD252+AF252</f>
        <v>0</v>
      </c>
      <c r="AH252" s="14">
        <v>3312000</v>
      </c>
      <c r="AI252" s="16">
        <v>0</v>
      </c>
      <c r="AJ252" s="15">
        <v>0</v>
      </c>
      <c r="AK252" s="17" t="str">
        <f>((AI252/100)*AH252)+AH252+AJ252</f>
        <v>0</v>
      </c>
      <c r="AL252" s="14"/>
      <c r="AM252" s="16"/>
      <c r="AN252" s="15"/>
      <c r="AO252" s="17" t="str">
        <f>((AM252/100)*AL252)+AL252+AN252</f>
        <v>0</v>
      </c>
      <c r="AP252" s="14"/>
      <c r="AQ252" s="16"/>
      <c r="AR252" s="15"/>
      <c r="AS252" s="17" t="str">
        <f>((AQ252/100)*AP252)+AP252+AR252</f>
        <v>0</v>
      </c>
      <c r="AT252" s="14"/>
      <c r="AU252" s="16"/>
      <c r="AV252" s="15"/>
      <c r="AW252" s="17" t="str">
        <f>((AU252/100)*AT252)+AT252+AV252</f>
        <v>0</v>
      </c>
      <c r="AX252" s="14"/>
      <c r="AY252" s="16"/>
      <c r="AZ252" s="15"/>
      <c r="BA252" s="17" t="str">
        <f>((AY252/100)*AX252)+AX252+AZ252</f>
        <v>0</v>
      </c>
      <c r="BB252" s="14"/>
      <c r="BC252" s="16"/>
      <c r="BD252" s="15"/>
      <c r="BE252" s="17" t="str">
        <f>((BC252/100)*BB252)+BB252+BD252</f>
        <v>0</v>
      </c>
      <c r="BF252" s="14">
        <v>1788600</v>
      </c>
      <c r="BG252" s="16">
        <v>0</v>
      </c>
      <c r="BH252" s="15">
        <v>0</v>
      </c>
      <c r="BI252" s="17" t="str">
        <f>((BG252/100)*BF252)+BF252+BH252</f>
        <v>0</v>
      </c>
      <c r="BJ252" s="14">
        <v>1796300</v>
      </c>
      <c r="BK252" s="16">
        <v>100</v>
      </c>
      <c r="BL252" s="15">
        <v>0</v>
      </c>
      <c r="BM252" s="17" t="str">
        <f>((BK252/100)*BJ252)+BJ252+BL252</f>
        <v>0</v>
      </c>
      <c r="BN252" s="14"/>
      <c r="BO252" s="16"/>
      <c r="BP252" s="15"/>
      <c r="BQ252" s="17" t="str">
        <f>((BO252/100)*BN252)+BN252+BP252</f>
        <v>0</v>
      </c>
      <c r="BR252" s="14"/>
      <c r="BS252" s="16"/>
      <c r="BT252" s="15"/>
      <c r="BU252" s="17" t="str">
        <f>((BS252/100)*BR252)+BR252+BT252</f>
        <v>0</v>
      </c>
      <c r="BV252" s="14"/>
      <c r="BW252" s="16"/>
      <c r="BX252" s="15"/>
      <c r="BY252" s="17" t="str">
        <f>((BW252/100)*BV252)+BV252+BX252</f>
        <v>0</v>
      </c>
      <c r="BZ252" s="14">
        <v>1568600</v>
      </c>
      <c r="CA252" s="16">
        <v>0</v>
      </c>
      <c r="CB252" s="15">
        <v>0</v>
      </c>
      <c r="CC252" s="17" t="str">
        <f>((CA252/100)*BZ252)+BZ252+CB252</f>
        <v>0</v>
      </c>
      <c r="CD252" s="14">
        <v>3312000</v>
      </c>
      <c r="CE252" s="16">
        <v>0</v>
      </c>
      <c r="CF252" s="15">
        <v>0</v>
      </c>
      <c r="CG252" s="17" t="str">
        <f>((CE252/100)*CD252)+CD252+CF252</f>
        <v>0</v>
      </c>
      <c r="CH252" s="14"/>
      <c r="CI252" s="16"/>
      <c r="CJ252" s="15"/>
      <c r="CK252" s="17" t="str">
        <f>((CI252/100)*CH252)+CH252+CJ252</f>
        <v>0</v>
      </c>
      <c r="CL252" s="14"/>
      <c r="CM252" s="16"/>
      <c r="CN252" s="15"/>
      <c r="CO252" s="17" t="str">
        <f>((CM252/100)*CL252)+CL252+CN252</f>
        <v>0</v>
      </c>
      <c r="CP252" s="14"/>
      <c r="CQ252" s="16"/>
      <c r="CR252" s="15"/>
      <c r="CS252" s="17" t="str">
        <f>((CQ252/100)*CP252)+CP252+CR252</f>
        <v>0</v>
      </c>
    </row>
    <row r="253" spans="1:97">
      <c r="A253" s="9">
        <v>728000</v>
      </c>
      <c r="B253" s="14"/>
      <c r="C253" s="16"/>
      <c r="D253" s="15"/>
      <c r="E253" s="17" t="str">
        <f>((C253/100)*B253)+B253+D253</f>
        <v>0</v>
      </c>
      <c r="F253" s="14"/>
      <c r="G253" s="16"/>
      <c r="H253" s="15"/>
      <c r="I253" s="17" t="str">
        <f>((G253/100)*F253)+F253+H253</f>
        <v>0</v>
      </c>
      <c r="J253" s="14">
        <v>1808400</v>
      </c>
      <c r="K253" s="16">
        <v>0</v>
      </c>
      <c r="L253" s="15">
        <v>0</v>
      </c>
      <c r="M253" s="17" t="str">
        <f>((K253/100)*J253)+J253+L253</f>
        <v>0</v>
      </c>
      <c r="N253" s="14"/>
      <c r="O253" s="16"/>
      <c r="P253" s="15"/>
      <c r="Q253" s="17" t="str">
        <f>((O253/100)*N253)+N253+P253</f>
        <v>0</v>
      </c>
      <c r="R253" s="14"/>
      <c r="S253" s="16"/>
      <c r="T253" s="15"/>
      <c r="U253" s="17" t="str">
        <f>((S253/100)*R253)+R253+T253</f>
        <v>0</v>
      </c>
      <c r="V253" s="14"/>
      <c r="W253" s="16"/>
      <c r="X253" s="15"/>
      <c r="Y253" s="17" t="str">
        <f>((W253/100)*V253)+V253+X253</f>
        <v>0</v>
      </c>
      <c r="Z253" s="14"/>
      <c r="AA253" s="16"/>
      <c r="AB253" s="15"/>
      <c r="AC253" s="17" t="str">
        <f>((AA253/100)*Z253)+Z253+AB253</f>
        <v>0</v>
      </c>
      <c r="AD253" s="14">
        <v>1586200</v>
      </c>
      <c r="AE253" s="16">
        <v>0</v>
      </c>
      <c r="AF253" s="15">
        <v>0</v>
      </c>
      <c r="AG253" s="17" t="str">
        <f>((AE253/100)*AD253)+AD253+AF253</f>
        <v>0</v>
      </c>
      <c r="AH253" s="14"/>
      <c r="AI253" s="16"/>
      <c r="AJ253" s="15"/>
      <c r="AK253" s="17" t="str">
        <f>((AI253/100)*AH253)+AH253+AJ253</f>
        <v>0</v>
      </c>
      <c r="AL253" s="14"/>
      <c r="AM253" s="16"/>
      <c r="AN253" s="15"/>
      <c r="AO253" s="17" t="str">
        <f>((AM253/100)*AL253)+AL253+AN253</f>
        <v>0</v>
      </c>
      <c r="AP253" s="14"/>
      <c r="AQ253" s="16"/>
      <c r="AR253" s="15"/>
      <c r="AS253" s="17" t="str">
        <f>((AQ253/100)*AP253)+AP253+AR253</f>
        <v>0</v>
      </c>
      <c r="AT253" s="14"/>
      <c r="AU253" s="16"/>
      <c r="AV253" s="15"/>
      <c r="AW253" s="17" t="str">
        <f>((AU253/100)*AT253)+AT253+AV253</f>
        <v>0</v>
      </c>
      <c r="AX253" s="14"/>
      <c r="AY253" s="16"/>
      <c r="AZ253" s="15"/>
      <c r="BA253" s="17" t="str">
        <f>((AY253/100)*AX253)+AX253+AZ253</f>
        <v>0</v>
      </c>
      <c r="BB253" s="14"/>
      <c r="BC253" s="16"/>
      <c r="BD253" s="15"/>
      <c r="BE253" s="17" t="str">
        <f>((BC253/100)*BB253)+BB253+BD253</f>
        <v>0</v>
      </c>
      <c r="BF253" s="14">
        <v>1808400</v>
      </c>
      <c r="BG253" s="16">
        <v>0</v>
      </c>
      <c r="BH253" s="15">
        <v>0</v>
      </c>
      <c r="BI253" s="17" t="str">
        <f>((BG253/100)*BF253)+BF253+BH253</f>
        <v>0</v>
      </c>
      <c r="BJ253" s="14"/>
      <c r="BK253" s="16"/>
      <c r="BL253" s="15"/>
      <c r="BM253" s="17" t="str">
        <f>((BK253/100)*BJ253)+BJ253+BL253</f>
        <v>0</v>
      </c>
      <c r="BN253" s="14"/>
      <c r="BO253" s="16"/>
      <c r="BP253" s="15"/>
      <c r="BQ253" s="17" t="str">
        <f>((BO253/100)*BN253)+BN253+BP253</f>
        <v>0</v>
      </c>
      <c r="BR253" s="14"/>
      <c r="BS253" s="16"/>
      <c r="BT253" s="15"/>
      <c r="BU253" s="17" t="str">
        <f>((BS253/100)*BR253)+BR253+BT253</f>
        <v>0</v>
      </c>
      <c r="BV253" s="14"/>
      <c r="BW253" s="16"/>
      <c r="BX253" s="15"/>
      <c r="BY253" s="17" t="str">
        <f>((BW253/100)*BV253)+BV253+BX253</f>
        <v>0</v>
      </c>
      <c r="BZ253" s="14">
        <v>1586200</v>
      </c>
      <c r="CA253" s="16">
        <v>0</v>
      </c>
      <c r="CB253" s="15">
        <v>0</v>
      </c>
      <c r="CC253" s="17" t="str">
        <f>((CA253/100)*BZ253)+BZ253+CB253</f>
        <v>0</v>
      </c>
      <c r="CD253" s="14"/>
      <c r="CE253" s="16"/>
      <c r="CF253" s="15"/>
      <c r="CG253" s="17" t="str">
        <f>((CE253/100)*CD253)+CD253+CF253</f>
        <v>0</v>
      </c>
      <c r="CH253" s="14"/>
      <c r="CI253" s="16"/>
      <c r="CJ253" s="15"/>
      <c r="CK253" s="17" t="str">
        <f>((CI253/100)*CH253)+CH253+CJ253</f>
        <v>0</v>
      </c>
      <c r="CL253" s="14"/>
      <c r="CM253" s="16"/>
      <c r="CN253" s="15"/>
      <c r="CO253" s="17" t="str">
        <f>((CM253/100)*CL253)+CL253+CN253</f>
        <v>0</v>
      </c>
      <c r="CP253" s="14"/>
      <c r="CQ253" s="16"/>
      <c r="CR253" s="15"/>
      <c r="CS253" s="17" t="str">
        <f>((CQ253/100)*CP253)+CP253+CR253</f>
        <v>0</v>
      </c>
    </row>
    <row r="254" spans="1:97">
      <c r="A254" s="9">
        <v>736000</v>
      </c>
      <c r="B254" s="14"/>
      <c r="C254" s="16"/>
      <c r="D254" s="15"/>
      <c r="E254" s="17" t="str">
        <f>((C254/100)*B254)+B254+D254</f>
        <v>0</v>
      </c>
      <c r="F254" s="14"/>
      <c r="G254" s="16"/>
      <c r="H254" s="15"/>
      <c r="I254" s="17" t="str">
        <f>((G254/100)*F254)+F254+H254</f>
        <v>0</v>
      </c>
      <c r="J254" s="14">
        <v>1828200</v>
      </c>
      <c r="K254" s="16">
        <v>0</v>
      </c>
      <c r="L254" s="15">
        <v>0</v>
      </c>
      <c r="M254" s="17" t="str">
        <f>((K254/100)*J254)+J254+L254</f>
        <v>0</v>
      </c>
      <c r="N254" s="14">
        <v>1835900</v>
      </c>
      <c r="O254" s="16">
        <v>0</v>
      </c>
      <c r="P254" s="15">
        <v>0</v>
      </c>
      <c r="Q254" s="17" t="str">
        <f>((O254/100)*N254)+N254+P254</f>
        <v>0</v>
      </c>
      <c r="R254" s="14"/>
      <c r="S254" s="16"/>
      <c r="T254" s="15"/>
      <c r="U254" s="17" t="str">
        <f>((S254/100)*R254)+R254+T254</f>
        <v>0</v>
      </c>
      <c r="V254" s="14"/>
      <c r="W254" s="16"/>
      <c r="X254" s="15"/>
      <c r="Y254" s="17" t="str">
        <f>((W254/100)*V254)+V254+X254</f>
        <v>0</v>
      </c>
      <c r="Z254" s="14"/>
      <c r="AA254" s="16"/>
      <c r="AB254" s="15"/>
      <c r="AC254" s="17" t="str">
        <f>((AA254/100)*Z254)+Z254+AB254</f>
        <v>0</v>
      </c>
      <c r="AD254" s="14">
        <v>1602700</v>
      </c>
      <c r="AE254" s="16">
        <v>0</v>
      </c>
      <c r="AF254" s="15">
        <v>0</v>
      </c>
      <c r="AG254" s="17" t="str">
        <f>((AE254/100)*AD254)+AD254+AF254</f>
        <v>0</v>
      </c>
      <c r="AH254" s="14">
        <v>3384000</v>
      </c>
      <c r="AI254" s="16">
        <v>0</v>
      </c>
      <c r="AJ254" s="15">
        <v>0</v>
      </c>
      <c r="AK254" s="17" t="str">
        <f>((AI254/100)*AH254)+AH254+AJ254</f>
        <v>0</v>
      </c>
      <c r="AL254" s="14"/>
      <c r="AM254" s="16"/>
      <c r="AN254" s="15"/>
      <c r="AO254" s="17" t="str">
        <f>((AM254/100)*AL254)+AL254+AN254</f>
        <v>0</v>
      </c>
      <c r="AP254" s="14">
        <v>3456000</v>
      </c>
      <c r="AQ254" s="16">
        <v>0</v>
      </c>
      <c r="AR254" s="15">
        <v>0</v>
      </c>
      <c r="AS254" s="17" t="str">
        <f>((AQ254/100)*AP254)+AP254+AR254</f>
        <v>0</v>
      </c>
      <c r="AT254" s="14"/>
      <c r="AU254" s="16"/>
      <c r="AV254" s="15"/>
      <c r="AW254" s="17" t="str">
        <f>((AU254/100)*AT254)+AT254+AV254</f>
        <v>0</v>
      </c>
      <c r="AX254" s="14"/>
      <c r="AY254" s="16"/>
      <c r="AZ254" s="15"/>
      <c r="BA254" s="17" t="str">
        <f>((AY254/100)*AX254)+AX254+AZ254</f>
        <v>0</v>
      </c>
      <c r="BB254" s="14"/>
      <c r="BC254" s="16"/>
      <c r="BD254" s="15"/>
      <c r="BE254" s="17" t="str">
        <f>((BC254/100)*BB254)+BB254+BD254</f>
        <v>0</v>
      </c>
      <c r="BF254" s="14">
        <v>1828200</v>
      </c>
      <c r="BG254" s="16">
        <v>0</v>
      </c>
      <c r="BH254" s="15">
        <v>0</v>
      </c>
      <c r="BI254" s="17" t="str">
        <f>((BG254/100)*BF254)+BF254+BH254</f>
        <v>0</v>
      </c>
      <c r="BJ254" s="14">
        <v>1835900</v>
      </c>
      <c r="BK254" s="16">
        <v>100</v>
      </c>
      <c r="BL254" s="15">
        <v>0</v>
      </c>
      <c r="BM254" s="17" t="str">
        <f>((BK254/100)*BJ254)+BJ254+BL254</f>
        <v>0</v>
      </c>
      <c r="BN254" s="14"/>
      <c r="BO254" s="16"/>
      <c r="BP254" s="15"/>
      <c r="BQ254" s="17" t="str">
        <f>((BO254/100)*BN254)+BN254+BP254</f>
        <v>0</v>
      </c>
      <c r="BR254" s="14"/>
      <c r="BS254" s="16"/>
      <c r="BT254" s="15"/>
      <c r="BU254" s="17" t="str">
        <f>((BS254/100)*BR254)+BR254+BT254</f>
        <v>0</v>
      </c>
      <c r="BV254" s="14"/>
      <c r="BW254" s="16"/>
      <c r="BX254" s="15"/>
      <c r="BY254" s="17" t="str">
        <f>((BW254/100)*BV254)+BV254+BX254</f>
        <v>0</v>
      </c>
      <c r="BZ254" s="14">
        <v>1602700</v>
      </c>
      <c r="CA254" s="16">
        <v>0</v>
      </c>
      <c r="CB254" s="15">
        <v>0</v>
      </c>
      <c r="CC254" s="17" t="str">
        <f>((CA254/100)*BZ254)+BZ254+CB254</f>
        <v>0</v>
      </c>
      <c r="CD254" s="14">
        <v>3384000</v>
      </c>
      <c r="CE254" s="16">
        <v>0</v>
      </c>
      <c r="CF254" s="15">
        <v>0</v>
      </c>
      <c r="CG254" s="17" t="str">
        <f>((CE254/100)*CD254)+CD254+CF254</f>
        <v>0</v>
      </c>
      <c r="CH254" s="14"/>
      <c r="CI254" s="16"/>
      <c r="CJ254" s="15"/>
      <c r="CK254" s="17" t="str">
        <f>((CI254/100)*CH254)+CH254+CJ254</f>
        <v>0</v>
      </c>
      <c r="CL254" s="14">
        <v>3456000</v>
      </c>
      <c r="CM254" s="16">
        <v>0</v>
      </c>
      <c r="CN254" s="15">
        <v>0</v>
      </c>
      <c r="CO254" s="17" t="str">
        <f>((CM254/100)*CL254)+CL254+CN254</f>
        <v>0</v>
      </c>
      <c r="CP254" s="14"/>
      <c r="CQ254" s="16"/>
      <c r="CR254" s="15"/>
      <c r="CS254" s="17" t="str">
        <f>((CQ254/100)*CP254)+CP254+CR254</f>
        <v>0</v>
      </c>
    </row>
    <row r="255" spans="1:97">
      <c r="A255" s="9">
        <v>744000</v>
      </c>
      <c r="B255" s="14"/>
      <c r="C255" s="16"/>
      <c r="D255" s="15"/>
      <c r="E255" s="17" t="str">
        <f>((C255/100)*B255)+B255+D255</f>
        <v>0</v>
      </c>
      <c r="F255" s="14"/>
      <c r="G255" s="16"/>
      <c r="H255" s="15"/>
      <c r="I255" s="17" t="str">
        <f>((G255/100)*F255)+F255+H255</f>
        <v>0</v>
      </c>
      <c r="J255" s="14">
        <v>1848000</v>
      </c>
      <c r="K255" s="16">
        <v>0</v>
      </c>
      <c r="L255" s="15">
        <v>0</v>
      </c>
      <c r="M255" s="17" t="str">
        <f>((K255/100)*J255)+J255+L255</f>
        <v>0</v>
      </c>
      <c r="N255" s="14"/>
      <c r="O255" s="16"/>
      <c r="P255" s="15"/>
      <c r="Q255" s="17" t="str">
        <f>((O255/100)*N255)+N255+P255</f>
        <v>0</v>
      </c>
      <c r="R255" s="14"/>
      <c r="S255" s="16"/>
      <c r="T255" s="15"/>
      <c r="U255" s="17" t="str">
        <f>((S255/100)*R255)+R255+T255</f>
        <v>0</v>
      </c>
      <c r="V255" s="14"/>
      <c r="W255" s="16"/>
      <c r="X255" s="15"/>
      <c r="Y255" s="17" t="str">
        <f>((W255/100)*V255)+V255+X255</f>
        <v>0</v>
      </c>
      <c r="Z255" s="14"/>
      <c r="AA255" s="16"/>
      <c r="AB255" s="15"/>
      <c r="AC255" s="17" t="str">
        <f>((AA255/100)*Z255)+Z255+AB255</f>
        <v>0</v>
      </c>
      <c r="AD255" s="14">
        <v>1620300</v>
      </c>
      <c r="AE255" s="16">
        <v>0</v>
      </c>
      <c r="AF255" s="15">
        <v>0</v>
      </c>
      <c r="AG255" s="17" t="str">
        <f>((AE255/100)*AD255)+AD255+AF255</f>
        <v>0</v>
      </c>
      <c r="AH255" s="14"/>
      <c r="AI255" s="16"/>
      <c r="AJ255" s="15"/>
      <c r="AK255" s="17" t="str">
        <f>((AI255/100)*AH255)+AH255+AJ255</f>
        <v>0</v>
      </c>
      <c r="AL255" s="14"/>
      <c r="AM255" s="16"/>
      <c r="AN255" s="15"/>
      <c r="AO255" s="17" t="str">
        <f>((AM255/100)*AL255)+AL255+AN255</f>
        <v>0</v>
      </c>
      <c r="AP255" s="14"/>
      <c r="AQ255" s="16"/>
      <c r="AR255" s="15"/>
      <c r="AS255" s="17" t="str">
        <f>((AQ255/100)*AP255)+AP255+AR255</f>
        <v>0</v>
      </c>
      <c r="AT255" s="14"/>
      <c r="AU255" s="16"/>
      <c r="AV255" s="15"/>
      <c r="AW255" s="17" t="str">
        <f>((AU255/100)*AT255)+AT255+AV255</f>
        <v>0</v>
      </c>
      <c r="AX255" s="14"/>
      <c r="AY255" s="16"/>
      <c r="AZ255" s="15"/>
      <c r="BA255" s="17" t="str">
        <f>((AY255/100)*AX255)+AX255+AZ255</f>
        <v>0</v>
      </c>
      <c r="BB255" s="14"/>
      <c r="BC255" s="16"/>
      <c r="BD255" s="15"/>
      <c r="BE255" s="17" t="str">
        <f>((BC255/100)*BB255)+BB255+BD255</f>
        <v>0</v>
      </c>
      <c r="BF255" s="14">
        <v>1848000</v>
      </c>
      <c r="BG255" s="16">
        <v>0</v>
      </c>
      <c r="BH255" s="15">
        <v>0</v>
      </c>
      <c r="BI255" s="17" t="str">
        <f>((BG255/100)*BF255)+BF255+BH255</f>
        <v>0</v>
      </c>
      <c r="BJ255" s="14"/>
      <c r="BK255" s="16"/>
      <c r="BL255" s="15"/>
      <c r="BM255" s="17" t="str">
        <f>((BK255/100)*BJ255)+BJ255+BL255</f>
        <v>0</v>
      </c>
      <c r="BN255" s="14"/>
      <c r="BO255" s="16"/>
      <c r="BP255" s="15"/>
      <c r="BQ255" s="17" t="str">
        <f>((BO255/100)*BN255)+BN255+BP255</f>
        <v>0</v>
      </c>
      <c r="BR255" s="14"/>
      <c r="BS255" s="16"/>
      <c r="BT255" s="15"/>
      <c r="BU255" s="17" t="str">
        <f>((BS255/100)*BR255)+BR255+BT255</f>
        <v>0</v>
      </c>
      <c r="BV255" s="14"/>
      <c r="BW255" s="16"/>
      <c r="BX255" s="15"/>
      <c r="BY255" s="17" t="str">
        <f>((BW255/100)*BV255)+BV255+BX255</f>
        <v>0</v>
      </c>
      <c r="BZ255" s="14">
        <v>1620300</v>
      </c>
      <c r="CA255" s="16">
        <v>0</v>
      </c>
      <c r="CB255" s="15">
        <v>0</v>
      </c>
      <c r="CC255" s="17" t="str">
        <f>((CA255/100)*BZ255)+BZ255+CB255</f>
        <v>0</v>
      </c>
      <c r="CD255" s="14"/>
      <c r="CE255" s="16"/>
      <c r="CF255" s="15"/>
      <c r="CG255" s="17" t="str">
        <f>((CE255/100)*CD255)+CD255+CF255</f>
        <v>0</v>
      </c>
      <c r="CH255" s="14"/>
      <c r="CI255" s="16"/>
      <c r="CJ255" s="15"/>
      <c r="CK255" s="17" t="str">
        <f>((CI255/100)*CH255)+CH255+CJ255</f>
        <v>0</v>
      </c>
      <c r="CL255" s="14"/>
      <c r="CM255" s="16"/>
      <c r="CN255" s="15"/>
      <c r="CO255" s="17" t="str">
        <f>((CM255/100)*CL255)+CL255+CN255</f>
        <v>0</v>
      </c>
      <c r="CP255" s="14"/>
      <c r="CQ255" s="16"/>
      <c r="CR255" s="15"/>
      <c r="CS255" s="17" t="str">
        <f>((CQ255/100)*CP255)+CP255+CR255</f>
        <v>0</v>
      </c>
    </row>
    <row r="256" spans="1:97">
      <c r="A256" s="9">
        <v>752000</v>
      </c>
      <c r="B256" s="14"/>
      <c r="C256" s="16"/>
      <c r="D256" s="15"/>
      <c r="E256" s="17" t="str">
        <f>((C256/100)*B256)+B256+D256</f>
        <v>0</v>
      </c>
      <c r="F256" s="14"/>
      <c r="G256" s="16"/>
      <c r="H256" s="15"/>
      <c r="I256" s="17" t="str">
        <f>((G256/100)*F256)+F256+H256</f>
        <v>0</v>
      </c>
      <c r="J256" s="14">
        <v>1867800</v>
      </c>
      <c r="K256" s="16">
        <v>0</v>
      </c>
      <c r="L256" s="15">
        <v>0</v>
      </c>
      <c r="M256" s="17" t="str">
        <f>((K256/100)*J256)+J256+L256</f>
        <v>0</v>
      </c>
      <c r="N256" s="14">
        <v>1875500</v>
      </c>
      <c r="O256" s="16">
        <v>0</v>
      </c>
      <c r="P256" s="15">
        <v>0</v>
      </c>
      <c r="Q256" s="17" t="str">
        <f>((O256/100)*N256)+N256+P256</f>
        <v>0</v>
      </c>
      <c r="R256" s="14"/>
      <c r="S256" s="16"/>
      <c r="T256" s="15"/>
      <c r="U256" s="17" t="str">
        <f>((S256/100)*R256)+R256+T256</f>
        <v>0</v>
      </c>
      <c r="V256" s="14"/>
      <c r="W256" s="16"/>
      <c r="X256" s="15"/>
      <c r="Y256" s="17" t="str">
        <f>((W256/100)*V256)+V256+X256</f>
        <v>0</v>
      </c>
      <c r="Z256" s="14"/>
      <c r="AA256" s="16"/>
      <c r="AB256" s="15"/>
      <c r="AC256" s="17" t="str">
        <f>((AA256/100)*Z256)+Z256+AB256</f>
        <v>0</v>
      </c>
      <c r="AD256" s="14">
        <v>1636800</v>
      </c>
      <c r="AE256" s="16">
        <v>0</v>
      </c>
      <c r="AF256" s="15">
        <v>0</v>
      </c>
      <c r="AG256" s="17" t="str">
        <f>((AE256/100)*AD256)+AD256+AF256</f>
        <v>0</v>
      </c>
      <c r="AH256" s="14">
        <v>3456000</v>
      </c>
      <c r="AI256" s="16">
        <v>0</v>
      </c>
      <c r="AJ256" s="15">
        <v>0</v>
      </c>
      <c r="AK256" s="17" t="str">
        <f>((AI256/100)*AH256)+AH256+AJ256</f>
        <v>0</v>
      </c>
      <c r="AL256" s="14"/>
      <c r="AM256" s="16"/>
      <c r="AN256" s="15"/>
      <c r="AO256" s="17" t="str">
        <f>((AM256/100)*AL256)+AL256+AN256</f>
        <v>0</v>
      </c>
      <c r="AP256" s="14"/>
      <c r="AQ256" s="16"/>
      <c r="AR256" s="15"/>
      <c r="AS256" s="17" t="str">
        <f>((AQ256/100)*AP256)+AP256+AR256</f>
        <v>0</v>
      </c>
      <c r="AT256" s="14"/>
      <c r="AU256" s="16"/>
      <c r="AV256" s="15"/>
      <c r="AW256" s="17" t="str">
        <f>((AU256/100)*AT256)+AT256+AV256</f>
        <v>0</v>
      </c>
      <c r="AX256" s="14"/>
      <c r="AY256" s="16"/>
      <c r="AZ256" s="15"/>
      <c r="BA256" s="17" t="str">
        <f>((AY256/100)*AX256)+AX256+AZ256</f>
        <v>0</v>
      </c>
      <c r="BB256" s="14"/>
      <c r="BC256" s="16"/>
      <c r="BD256" s="15"/>
      <c r="BE256" s="17" t="str">
        <f>((BC256/100)*BB256)+BB256+BD256</f>
        <v>0</v>
      </c>
      <c r="BF256" s="14">
        <v>1867800</v>
      </c>
      <c r="BG256" s="16">
        <v>0</v>
      </c>
      <c r="BH256" s="15">
        <v>0</v>
      </c>
      <c r="BI256" s="17" t="str">
        <f>((BG256/100)*BF256)+BF256+BH256</f>
        <v>0</v>
      </c>
      <c r="BJ256" s="14">
        <v>1875500</v>
      </c>
      <c r="BK256" s="16">
        <v>100</v>
      </c>
      <c r="BL256" s="15">
        <v>0</v>
      </c>
      <c r="BM256" s="17" t="str">
        <f>((BK256/100)*BJ256)+BJ256+BL256</f>
        <v>0</v>
      </c>
      <c r="BN256" s="14"/>
      <c r="BO256" s="16"/>
      <c r="BP256" s="15"/>
      <c r="BQ256" s="17" t="str">
        <f>((BO256/100)*BN256)+BN256+BP256</f>
        <v>0</v>
      </c>
      <c r="BR256" s="14"/>
      <c r="BS256" s="16"/>
      <c r="BT256" s="15"/>
      <c r="BU256" s="17" t="str">
        <f>((BS256/100)*BR256)+BR256+BT256</f>
        <v>0</v>
      </c>
      <c r="BV256" s="14"/>
      <c r="BW256" s="16"/>
      <c r="BX256" s="15"/>
      <c r="BY256" s="17" t="str">
        <f>((BW256/100)*BV256)+BV256+BX256</f>
        <v>0</v>
      </c>
      <c r="BZ256" s="14">
        <v>1636800</v>
      </c>
      <c r="CA256" s="16">
        <v>0</v>
      </c>
      <c r="CB256" s="15">
        <v>0</v>
      </c>
      <c r="CC256" s="17" t="str">
        <f>((CA256/100)*BZ256)+BZ256+CB256</f>
        <v>0</v>
      </c>
      <c r="CD256" s="14">
        <v>3456000</v>
      </c>
      <c r="CE256" s="16">
        <v>0</v>
      </c>
      <c r="CF256" s="15">
        <v>0</v>
      </c>
      <c r="CG256" s="17" t="str">
        <f>((CE256/100)*CD256)+CD256+CF256</f>
        <v>0</v>
      </c>
      <c r="CH256" s="14"/>
      <c r="CI256" s="16"/>
      <c r="CJ256" s="15"/>
      <c r="CK256" s="17" t="str">
        <f>((CI256/100)*CH256)+CH256+CJ256</f>
        <v>0</v>
      </c>
      <c r="CL256" s="14"/>
      <c r="CM256" s="16"/>
      <c r="CN256" s="15"/>
      <c r="CO256" s="17" t="str">
        <f>((CM256/100)*CL256)+CL256+CN256</f>
        <v>0</v>
      </c>
      <c r="CP256" s="14"/>
      <c r="CQ256" s="16"/>
      <c r="CR256" s="15"/>
      <c r="CS256" s="17" t="str">
        <f>((CQ256/100)*CP256)+CP256+CR256</f>
        <v>0</v>
      </c>
    </row>
    <row r="257" spans="1:97">
      <c r="A257" s="9">
        <v>760000</v>
      </c>
      <c r="B257" s="14"/>
      <c r="C257" s="16"/>
      <c r="D257" s="15"/>
      <c r="E257" s="17" t="str">
        <f>((C257/100)*B257)+B257+D257</f>
        <v>0</v>
      </c>
      <c r="F257" s="14"/>
      <c r="G257" s="16"/>
      <c r="H257" s="15"/>
      <c r="I257" s="17" t="str">
        <f>((G257/100)*F257)+F257+H257</f>
        <v>0</v>
      </c>
      <c r="J257" s="14">
        <v>1887600</v>
      </c>
      <c r="K257" s="16">
        <v>0</v>
      </c>
      <c r="L257" s="15">
        <v>0</v>
      </c>
      <c r="M257" s="17" t="str">
        <f>((K257/100)*J257)+J257+L257</f>
        <v>0</v>
      </c>
      <c r="N257" s="14"/>
      <c r="O257" s="16"/>
      <c r="P257" s="15"/>
      <c r="Q257" s="17" t="str">
        <f>((O257/100)*N257)+N257+P257</f>
        <v>0</v>
      </c>
      <c r="R257" s="14"/>
      <c r="S257" s="16"/>
      <c r="T257" s="15"/>
      <c r="U257" s="17" t="str">
        <f>((S257/100)*R257)+R257+T257</f>
        <v>0</v>
      </c>
      <c r="V257" s="14"/>
      <c r="W257" s="16"/>
      <c r="X257" s="15"/>
      <c r="Y257" s="17" t="str">
        <f>((W257/100)*V257)+V257+X257</f>
        <v>0</v>
      </c>
      <c r="Z257" s="14"/>
      <c r="AA257" s="16"/>
      <c r="AB257" s="15"/>
      <c r="AC257" s="17" t="str">
        <f>((AA257/100)*Z257)+Z257+AB257</f>
        <v>0</v>
      </c>
      <c r="AD257" s="14">
        <v>1654400</v>
      </c>
      <c r="AE257" s="16">
        <v>0</v>
      </c>
      <c r="AF257" s="15">
        <v>0</v>
      </c>
      <c r="AG257" s="17" t="str">
        <f>((AE257/100)*AD257)+AD257+AF257</f>
        <v>0</v>
      </c>
      <c r="AH257" s="14"/>
      <c r="AI257" s="16"/>
      <c r="AJ257" s="15"/>
      <c r="AK257" s="17" t="str">
        <f>((AI257/100)*AH257)+AH257+AJ257</f>
        <v>0</v>
      </c>
      <c r="AL257" s="14"/>
      <c r="AM257" s="16"/>
      <c r="AN257" s="15"/>
      <c r="AO257" s="17" t="str">
        <f>((AM257/100)*AL257)+AL257+AN257</f>
        <v>0</v>
      </c>
      <c r="AP257" s="14"/>
      <c r="AQ257" s="16"/>
      <c r="AR257" s="15"/>
      <c r="AS257" s="17" t="str">
        <f>((AQ257/100)*AP257)+AP257+AR257</f>
        <v>0</v>
      </c>
      <c r="AT257" s="14"/>
      <c r="AU257" s="16"/>
      <c r="AV257" s="15"/>
      <c r="AW257" s="17" t="str">
        <f>((AU257/100)*AT257)+AT257+AV257</f>
        <v>0</v>
      </c>
      <c r="AX257" s="14"/>
      <c r="AY257" s="16"/>
      <c r="AZ257" s="15"/>
      <c r="BA257" s="17" t="str">
        <f>((AY257/100)*AX257)+AX257+AZ257</f>
        <v>0</v>
      </c>
      <c r="BB257" s="14"/>
      <c r="BC257" s="16"/>
      <c r="BD257" s="15"/>
      <c r="BE257" s="17" t="str">
        <f>((BC257/100)*BB257)+BB257+BD257</f>
        <v>0</v>
      </c>
      <c r="BF257" s="14">
        <v>1887600</v>
      </c>
      <c r="BG257" s="16">
        <v>0</v>
      </c>
      <c r="BH257" s="15">
        <v>0</v>
      </c>
      <c r="BI257" s="17" t="str">
        <f>((BG257/100)*BF257)+BF257+BH257</f>
        <v>0</v>
      </c>
      <c r="BJ257" s="14"/>
      <c r="BK257" s="16"/>
      <c r="BL257" s="15"/>
      <c r="BM257" s="17" t="str">
        <f>((BK257/100)*BJ257)+BJ257+BL257</f>
        <v>0</v>
      </c>
      <c r="BN257" s="14"/>
      <c r="BO257" s="16"/>
      <c r="BP257" s="15"/>
      <c r="BQ257" s="17" t="str">
        <f>((BO257/100)*BN257)+BN257+BP257</f>
        <v>0</v>
      </c>
      <c r="BR257" s="14"/>
      <c r="BS257" s="16"/>
      <c r="BT257" s="15"/>
      <c r="BU257" s="17" t="str">
        <f>((BS257/100)*BR257)+BR257+BT257</f>
        <v>0</v>
      </c>
      <c r="BV257" s="14"/>
      <c r="BW257" s="16"/>
      <c r="BX257" s="15"/>
      <c r="BY257" s="17" t="str">
        <f>((BW257/100)*BV257)+BV257+BX257</f>
        <v>0</v>
      </c>
      <c r="BZ257" s="14">
        <v>1654400</v>
      </c>
      <c r="CA257" s="16">
        <v>0</v>
      </c>
      <c r="CB257" s="15">
        <v>0</v>
      </c>
      <c r="CC257" s="17" t="str">
        <f>((CA257/100)*BZ257)+BZ257+CB257</f>
        <v>0</v>
      </c>
      <c r="CD257" s="14"/>
      <c r="CE257" s="16"/>
      <c r="CF257" s="15"/>
      <c r="CG257" s="17" t="str">
        <f>((CE257/100)*CD257)+CD257+CF257</f>
        <v>0</v>
      </c>
      <c r="CH257" s="14"/>
      <c r="CI257" s="16"/>
      <c r="CJ257" s="15"/>
      <c r="CK257" s="17" t="str">
        <f>((CI257/100)*CH257)+CH257+CJ257</f>
        <v>0</v>
      </c>
      <c r="CL257" s="14"/>
      <c r="CM257" s="16"/>
      <c r="CN257" s="15"/>
      <c r="CO257" s="17" t="str">
        <f>((CM257/100)*CL257)+CL257+CN257</f>
        <v>0</v>
      </c>
      <c r="CP257" s="14"/>
      <c r="CQ257" s="16"/>
      <c r="CR257" s="15"/>
      <c r="CS257" s="17" t="str">
        <f>((CQ257/100)*CP257)+CP257+CR257</f>
        <v>0</v>
      </c>
    </row>
    <row r="258" spans="1:97">
      <c r="A258" s="9">
        <v>768000</v>
      </c>
      <c r="B258" s="14"/>
      <c r="C258" s="16"/>
      <c r="D258" s="15"/>
      <c r="E258" s="17" t="str">
        <f>((C258/100)*B258)+B258+D258</f>
        <v>0</v>
      </c>
      <c r="F258" s="14"/>
      <c r="G258" s="16"/>
      <c r="H258" s="15"/>
      <c r="I258" s="17" t="str">
        <f>((G258/100)*F258)+F258+H258</f>
        <v>0</v>
      </c>
      <c r="J258" s="14">
        <v>1907400</v>
      </c>
      <c r="K258" s="16">
        <v>0</v>
      </c>
      <c r="L258" s="15">
        <v>0</v>
      </c>
      <c r="M258" s="17" t="str">
        <f>((K258/100)*J258)+J258+L258</f>
        <v>0</v>
      </c>
      <c r="N258" s="14">
        <v>1915100</v>
      </c>
      <c r="O258" s="16">
        <v>0</v>
      </c>
      <c r="P258" s="15">
        <v>0</v>
      </c>
      <c r="Q258" s="17" t="str">
        <f>((O258/100)*N258)+N258+P258</f>
        <v>0</v>
      </c>
      <c r="R258" s="14"/>
      <c r="S258" s="16"/>
      <c r="T258" s="15"/>
      <c r="U258" s="17" t="str">
        <f>((S258/100)*R258)+R258+T258</f>
        <v>0</v>
      </c>
      <c r="V258" s="14"/>
      <c r="W258" s="16"/>
      <c r="X258" s="15"/>
      <c r="Y258" s="17" t="str">
        <f>((W258/100)*V258)+V258+X258</f>
        <v>0</v>
      </c>
      <c r="Z258" s="14"/>
      <c r="AA258" s="16"/>
      <c r="AB258" s="15"/>
      <c r="AC258" s="17" t="str">
        <f>((AA258/100)*Z258)+Z258+AB258</f>
        <v>0</v>
      </c>
      <c r="AD258" s="14">
        <v>1672000</v>
      </c>
      <c r="AE258" s="16">
        <v>0</v>
      </c>
      <c r="AF258" s="15">
        <v>0</v>
      </c>
      <c r="AG258" s="17" t="str">
        <f>((AE258/100)*AD258)+AD258+AF258</f>
        <v>0</v>
      </c>
      <c r="AH258" s="14">
        <v>3528000</v>
      </c>
      <c r="AI258" s="16">
        <v>0</v>
      </c>
      <c r="AJ258" s="15">
        <v>0</v>
      </c>
      <c r="AK258" s="17" t="str">
        <f>((AI258/100)*AH258)+AH258+AJ258</f>
        <v>0</v>
      </c>
      <c r="AL258" s="14"/>
      <c r="AM258" s="16"/>
      <c r="AN258" s="15"/>
      <c r="AO258" s="17" t="str">
        <f>((AM258/100)*AL258)+AL258+AN258</f>
        <v>0</v>
      </c>
      <c r="AP258" s="14">
        <v>3600000</v>
      </c>
      <c r="AQ258" s="16">
        <v>0</v>
      </c>
      <c r="AR258" s="15">
        <v>0</v>
      </c>
      <c r="AS258" s="17" t="str">
        <f>((AQ258/100)*AP258)+AP258+AR258</f>
        <v>0</v>
      </c>
      <c r="AT258" s="14"/>
      <c r="AU258" s="16"/>
      <c r="AV258" s="15"/>
      <c r="AW258" s="17" t="str">
        <f>((AU258/100)*AT258)+AT258+AV258</f>
        <v>0</v>
      </c>
      <c r="AX258" s="14"/>
      <c r="AY258" s="16"/>
      <c r="AZ258" s="15"/>
      <c r="BA258" s="17" t="str">
        <f>((AY258/100)*AX258)+AX258+AZ258</f>
        <v>0</v>
      </c>
      <c r="BB258" s="14"/>
      <c r="BC258" s="16"/>
      <c r="BD258" s="15"/>
      <c r="BE258" s="17" t="str">
        <f>((BC258/100)*BB258)+BB258+BD258</f>
        <v>0</v>
      </c>
      <c r="BF258" s="14">
        <v>1907400</v>
      </c>
      <c r="BG258" s="16">
        <v>0</v>
      </c>
      <c r="BH258" s="15">
        <v>0</v>
      </c>
      <c r="BI258" s="17" t="str">
        <f>((BG258/100)*BF258)+BF258+BH258</f>
        <v>0</v>
      </c>
      <c r="BJ258" s="14">
        <v>1915100</v>
      </c>
      <c r="BK258" s="16">
        <v>100</v>
      </c>
      <c r="BL258" s="15">
        <v>0</v>
      </c>
      <c r="BM258" s="17" t="str">
        <f>((BK258/100)*BJ258)+BJ258+BL258</f>
        <v>0</v>
      </c>
      <c r="BN258" s="14"/>
      <c r="BO258" s="16"/>
      <c r="BP258" s="15"/>
      <c r="BQ258" s="17" t="str">
        <f>((BO258/100)*BN258)+BN258+BP258</f>
        <v>0</v>
      </c>
      <c r="BR258" s="14"/>
      <c r="BS258" s="16"/>
      <c r="BT258" s="15"/>
      <c r="BU258" s="17" t="str">
        <f>((BS258/100)*BR258)+BR258+BT258</f>
        <v>0</v>
      </c>
      <c r="BV258" s="14"/>
      <c r="BW258" s="16"/>
      <c r="BX258" s="15"/>
      <c r="BY258" s="17" t="str">
        <f>((BW258/100)*BV258)+BV258+BX258</f>
        <v>0</v>
      </c>
      <c r="BZ258" s="14">
        <v>1672000</v>
      </c>
      <c r="CA258" s="16">
        <v>0</v>
      </c>
      <c r="CB258" s="15">
        <v>0</v>
      </c>
      <c r="CC258" s="17" t="str">
        <f>((CA258/100)*BZ258)+BZ258+CB258</f>
        <v>0</v>
      </c>
      <c r="CD258" s="14">
        <v>3528000</v>
      </c>
      <c r="CE258" s="16">
        <v>0</v>
      </c>
      <c r="CF258" s="15">
        <v>0</v>
      </c>
      <c r="CG258" s="17" t="str">
        <f>((CE258/100)*CD258)+CD258+CF258</f>
        <v>0</v>
      </c>
      <c r="CH258" s="14"/>
      <c r="CI258" s="16"/>
      <c r="CJ258" s="15"/>
      <c r="CK258" s="17" t="str">
        <f>((CI258/100)*CH258)+CH258+CJ258</f>
        <v>0</v>
      </c>
      <c r="CL258" s="14">
        <v>3600000</v>
      </c>
      <c r="CM258" s="16">
        <v>0</v>
      </c>
      <c r="CN258" s="15">
        <v>0</v>
      </c>
      <c r="CO258" s="17" t="str">
        <f>((CM258/100)*CL258)+CL258+CN258</f>
        <v>0</v>
      </c>
      <c r="CP258" s="14"/>
      <c r="CQ258" s="16"/>
      <c r="CR258" s="15"/>
      <c r="CS258" s="17" t="str">
        <f>((CQ258/100)*CP258)+CP258+CR258</f>
        <v>0</v>
      </c>
    </row>
    <row r="259" spans="1:97">
      <c r="A259" s="9">
        <v>776000</v>
      </c>
      <c r="B259" s="14"/>
      <c r="C259" s="16"/>
      <c r="D259" s="15"/>
      <c r="E259" s="17" t="str">
        <f>((C259/100)*B259)+B259+D259</f>
        <v>0</v>
      </c>
      <c r="F259" s="14"/>
      <c r="G259" s="16"/>
      <c r="H259" s="15"/>
      <c r="I259" s="17" t="str">
        <f>((G259/100)*F259)+F259+H259</f>
        <v>0</v>
      </c>
      <c r="J259" s="14">
        <v>1927200</v>
      </c>
      <c r="K259" s="16">
        <v>0</v>
      </c>
      <c r="L259" s="15">
        <v>0</v>
      </c>
      <c r="M259" s="17" t="str">
        <f>((K259/100)*J259)+J259+L259</f>
        <v>0</v>
      </c>
      <c r="N259" s="14"/>
      <c r="O259" s="16"/>
      <c r="P259" s="15"/>
      <c r="Q259" s="17" t="str">
        <f>((O259/100)*N259)+N259+P259</f>
        <v>0</v>
      </c>
      <c r="R259" s="14"/>
      <c r="S259" s="16"/>
      <c r="T259" s="15"/>
      <c r="U259" s="17" t="str">
        <f>((S259/100)*R259)+R259+T259</f>
        <v>0</v>
      </c>
      <c r="V259" s="14"/>
      <c r="W259" s="16"/>
      <c r="X259" s="15"/>
      <c r="Y259" s="17" t="str">
        <f>((W259/100)*V259)+V259+X259</f>
        <v>0</v>
      </c>
      <c r="Z259" s="14"/>
      <c r="AA259" s="16"/>
      <c r="AB259" s="15"/>
      <c r="AC259" s="17" t="str">
        <f>((AA259/100)*Z259)+Z259+AB259</f>
        <v>0</v>
      </c>
      <c r="AD259" s="14">
        <v>1688500</v>
      </c>
      <c r="AE259" s="16">
        <v>0</v>
      </c>
      <c r="AF259" s="15">
        <v>0</v>
      </c>
      <c r="AG259" s="17" t="str">
        <f>((AE259/100)*AD259)+AD259+AF259</f>
        <v>0</v>
      </c>
      <c r="AH259" s="14"/>
      <c r="AI259" s="16"/>
      <c r="AJ259" s="15"/>
      <c r="AK259" s="17" t="str">
        <f>((AI259/100)*AH259)+AH259+AJ259</f>
        <v>0</v>
      </c>
      <c r="AL259" s="14"/>
      <c r="AM259" s="16"/>
      <c r="AN259" s="15"/>
      <c r="AO259" s="17" t="str">
        <f>((AM259/100)*AL259)+AL259+AN259</f>
        <v>0</v>
      </c>
      <c r="AP259" s="14"/>
      <c r="AQ259" s="16"/>
      <c r="AR259" s="15"/>
      <c r="AS259" s="17" t="str">
        <f>((AQ259/100)*AP259)+AP259+AR259</f>
        <v>0</v>
      </c>
      <c r="AT259" s="14"/>
      <c r="AU259" s="16"/>
      <c r="AV259" s="15"/>
      <c r="AW259" s="17" t="str">
        <f>((AU259/100)*AT259)+AT259+AV259</f>
        <v>0</v>
      </c>
      <c r="AX259" s="14"/>
      <c r="AY259" s="16"/>
      <c r="AZ259" s="15"/>
      <c r="BA259" s="17" t="str">
        <f>((AY259/100)*AX259)+AX259+AZ259</f>
        <v>0</v>
      </c>
      <c r="BB259" s="14"/>
      <c r="BC259" s="16"/>
      <c r="BD259" s="15"/>
      <c r="BE259" s="17" t="str">
        <f>((BC259/100)*BB259)+BB259+BD259</f>
        <v>0</v>
      </c>
      <c r="BF259" s="14">
        <v>1927200</v>
      </c>
      <c r="BG259" s="16">
        <v>0</v>
      </c>
      <c r="BH259" s="15">
        <v>0</v>
      </c>
      <c r="BI259" s="17" t="str">
        <f>((BG259/100)*BF259)+BF259+BH259</f>
        <v>0</v>
      </c>
      <c r="BJ259" s="14"/>
      <c r="BK259" s="16"/>
      <c r="BL259" s="15"/>
      <c r="BM259" s="17" t="str">
        <f>((BK259/100)*BJ259)+BJ259+BL259</f>
        <v>0</v>
      </c>
      <c r="BN259" s="14"/>
      <c r="BO259" s="16"/>
      <c r="BP259" s="15"/>
      <c r="BQ259" s="17" t="str">
        <f>((BO259/100)*BN259)+BN259+BP259</f>
        <v>0</v>
      </c>
      <c r="BR259" s="14"/>
      <c r="BS259" s="16"/>
      <c r="BT259" s="15"/>
      <c r="BU259" s="17" t="str">
        <f>((BS259/100)*BR259)+BR259+BT259</f>
        <v>0</v>
      </c>
      <c r="BV259" s="14"/>
      <c r="BW259" s="16"/>
      <c r="BX259" s="15"/>
      <c r="BY259" s="17" t="str">
        <f>((BW259/100)*BV259)+BV259+BX259</f>
        <v>0</v>
      </c>
      <c r="BZ259" s="14">
        <v>1688500</v>
      </c>
      <c r="CA259" s="16">
        <v>0</v>
      </c>
      <c r="CB259" s="15">
        <v>0</v>
      </c>
      <c r="CC259" s="17" t="str">
        <f>((CA259/100)*BZ259)+BZ259+CB259</f>
        <v>0</v>
      </c>
      <c r="CD259" s="14"/>
      <c r="CE259" s="16"/>
      <c r="CF259" s="15"/>
      <c r="CG259" s="17" t="str">
        <f>((CE259/100)*CD259)+CD259+CF259</f>
        <v>0</v>
      </c>
      <c r="CH259" s="14"/>
      <c r="CI259" s="16"/>
      <c r="CJ259" s="15"/>
      <c r="CK259" s="17" t="str">
        <f>((CI259/100)*CH259)+CH259+CJ259</f>
        <v>0</v>
      </c>
      <c r="CL259" s="14"/>
      <c r="CM259" s="16"/>
      <c r="CN259" s="15"/>
      <c r="CO259" s="17" t="str">
        <f>((CM259/100)*CL259)+CL259+CN259</f>
        <v>0</v>
      </c>
      <c r="CP259" s="14"/>
      <c r="CQ259" s="16"/>
      <c r="CR259" s="15"/>
      <c r="CS259" s="17" t="str">
        <f>((CQ259/100)*CP259)+CP259+CR259</f>
        <v>0</v>
      </c>
    </row>
    <row r="260" spans="1:97">
      <c r="A260" s="9">
        <v>784000</v>
      </c>
      <c r="B260" s="14"/>
      <c r="C260" s="16"/>
      <c r="D260" s="15"/>
      <c r="E260" s="17" t="str">
        <f>((C260/100)*B260)+B260+D260</f>
        <v>0</v>
      </c>
      <c r="F260" s="14"/>
      <c r="G260" s="16"/>
      <c r="H260" s="15"/>
      <c r="I260" s="17" t="str">
        <f>((G260/100)*F260)+F260+H260</f>
        <v>0</v>
      </c>
      <c r="J260" s="14">
        <v>1947000</v>
      </c>
      <c r="K260" s="16">
        <v>0</v>
      </c>
      <c r="L260" s="15">
        <v>0</v>
      </c>
      <c r="M260" s="17" t="str">
        <f>((K260/100)*J260)+J260+L260</f>
        <v>0</v>
      </c>
      <c r="N260" s="14">
        <v>1954700</v>
      </c>
      <c r="O260" s="16">
        <v>0</v>
      </c>
      <c r="P260" s="15">
        <v>0</v>
      </c>
      <c r="Q260" s="17" t="str">
        <f>((O260/100)*N260)+N260+P260</f>
        <v>0</v>
      </c>
      <c r="R260" s="14"/>
      <c r="S260" s="16"/>
      <c r="T260" s="15"/>
      <c r="U260" s="17" t="str">
        <f>((S260/100)*R260)+R260+T260</f>
        <v>0</v>
      </c>
      <c r="V260" s="14"/>
      <c r="W260" s="16"/>
      <c r="X260" s="15"/>
      <c r="Y260" s="17" t="str">
        <f>((W260/100)*V260)+V260+X260</f>
        <v>0</v>
      </c>
      <c r="Z260" s="14"/>
      <c r="AA260" s="16"/>
      <c r="AB260" s="15"/>
      <c r="AC260" s="17" t="str">
        <f>((AA260/100)*Z260)+Z260+AB260</f>
        <v>0</v>
      </c>
      <c r="AD260" s="14">
        <v>1706100</v>
      </c>
      <c r="AE260" s="16">
        <v>0</v>
      </c>
      <c r="AF260" s="15">
        <v>0</v>
      </c>
      <c r="AG260" s="17" t="str">
        <f>((AE260/100)*AD260)+AD260+AF260</f>
        <v>0</v>
      </c>
      <c r="AH260" s="14">
        <v>3600000</v>
      </c>
      <c r="AI260" s="16">
        <v>0</v>
      </c>
      <c r="AJ260" s="15">
        <v>0</v>
      </c>
      <c r="AK260" s="17" t="str">
        <f>((AI260/100)*AH260)+AH260+AJ260</f>
        <v>0</v>
      </c>
      <c r="AL260" s="14"/>
      <c r="AM260" s="16"/>
      <c r="AN260" s="15"/>
      <c r="AO260" s="17" t="str">
        <f>((AM260/100)*AL260)+AL260+AN260</f>
        <v>0</v>
      </c>
      <c r="AP260" s="14"/>
      <c r="AQ260" s="16"/>
      <c r="AR260" s="15"/>
      <c r="AS260" s="17" t="str">
        <f>((AQ260/100)*AP260)+AP260+AR260</f>
        <v>0</v>
      </c>
      <c r="AT260" s="14"/>
      <c r="AU260" s="16"/>
      <c r="AV260" s="15"/>
      <c r="AW260" s="17" t="str">
        <f>((AU260/100)*AT260)+AT260+AV260</f>
        <v>0</v>
      </c>
      <c r="AX260" s="14"/>
      <c r="AY260" s="16"/>
      <c r="AZ260" s="15"/>
      <c r="BA260" s="17" t="str">
        <f>((AY260/100)*AX260)+AX260+AZ260</f>
        <v>0</v>
      </c>
      <c r="BB260" s="14"/>
      <c r="BC260" s="16"/>
      <c r="BD260" s="15"/>
      <c r="BE260" s="17" t="str">
        <f>((BC260/100)*BB260)+BB260+BD260</f>
        <v>0</v>
      </c>
      <c r="BF260" s="14">
        <v>1947000</v>
      </c>
      <c r="BG260" s="16">
        <v>0</v>
      </c>
      <c r="BH260" s="15">
        <v>0</v>
      </c>
      <c r="BI260" s="17" t="str">
        <f>((BG260/100)*BF260)+BF260+BH260</f>
        <v>0</v>
      </c>
      <c r="BJ260" s="14">
        <v>1954700</v>
      </c>
      <c r="BK260" s="16">
        <v>100</v>
      </c>
      <c r="BL260" s="15">
        <v>0</v>
      </c>
      <c r="BM260" s="17" t="str">
        <f>((BK260/100)*BJ260)+BJ260+BL260</f>
        <v>0</v>
      </c>
      <c r="BN260" s="14"/>
      <c r="BO260" s="16"/>
      <c r="BP260" s="15"/>
      <c r="BQ260" s="17" t="str">
        <f>((BO260/100)*BN260)+BN260+BP260</f>
        <v>0</v>
      </c>
      <c r="BR260" s="14"/>
      <c r="BS260" s="16"/>
      <c r="BT260" s="15"/>
      <c r="BU260" s="17" t="str">
        <f>((BS260/100)*BR260)+BR260+BT260</f>
        <v>0</v>
      </c>
      <c r="BV260" s="14"/>
      <c r="BW260" s="16"/>
      <c r="BX260" s="15"/>
      <c r="BY260" s="17" t="str">
        <f>((BW260/100)*BV260)+BV260+BX260</f>
        <v>0</v>
      </c>
      <c r="BZ260" s="14">
        <v>1706100</v>
      </c>
      <c r="CA260" s="16">
        <v>0</v>
      </c>
      <c r="CB260" s="15">
        <v>0</v>
      </c>
      <c r="CC260" s="17" t="str">
        <f>((CA260/100)*BZ260)+BZ260+CB260</f>
        <v>0</v>
      </c>
      <c r="CD260" s="14">
        <v>3600000</v>
      </c>
      <c r="CE260" s="16">
        <v>0</v>
      </c>
      <c r="CF260" s="15">
        <v>0</v>
      </c>
      <c r="CG260" s="17" t="str">
        <f>((CE260/100)*CD260)+CD260+CF260</f>
        <v>0</v>
      </c>
      <c r="CH260" s="14"/>
      <c r="CI260" s="16"/>
      <c r="CJ260" s="15"/>
      <c r="CK260" s="17" t="str">
        <f>((CI260/100)*CH260)+CH260+CJ260</f>
        <v>0</v>
      </c>
      <c r="CL260" s="14"/>
      <c r="CM260" s="16"/>
      <c r="CN260" s="15"/>
      <c r="CO260" s="17" t="str">
        <f>((CM260/100)*CL260)+CL260+CN260</f>
        <v>0</v>
      </c>
      <c r="CP260" s="14"/>
      <c r="CQ260" s="16"/>
      <c r="CR260" s="15"/>
      <c r="CS260" s="17" t="str">
        <f>((CQ260/100)*CP260)+CP260+CR260</f>
        <v>0</v>
      </c>
    </row>
    <row r="261" spans="1:97">
      <c r="A261" s="9">
        <v>792000</v>
      </c>
      <c r="B261" s="14"/>
      <c r="C261" s="16"/>
      <c r="D261" s="15"/>
      <c r="E261" s="17" t="str">
        <f>((C261/100)*B261)+B261+D261</f>
        <v>0</v>
      </c>
      <c r="F261" s="14"/>
      <c r="G261" s="16"/>
      <c r="H261" s="15"/>
      <c r="I261" s="17" t="str">
        <f>((G261/100)*F261)+F261+H261</f>
        <v>0</v>
      </c>
      <c r="J261" s="14">
        <v>1966800</v>
      </c>
      <c r="K261" s="16">
        <v>0</v>
      </c>
      <c r="L261" s="15">
        <v>0</v>
      </c>
      <c r="M261" s="17" t="str">
        <f>((K261/100)*J261)+J261+L261</f>
        <v>0</v>
      </c>
      <c r="N261" s="14"/>
      <c r="O261" s="16"/>
      <c r="P261" s="15"/>
      <c r="Q261" s="17" t="str">
        <f>((O261/100)*N261)+N261+P261</f>
        <v>0</v>
      </c>
      <c r="R261" s="14"/>
      <c r="S261" s="16"/>
      <c r="T261" s="15"/>
      <c r="U261" s="17" t="str">
        <f>((S261/100)*R261)+R261+T261</f>
        <v>0</v>
      </c>
      <c r="V261" s="14"/>
      <c r="W261" s="16"/>
      <c r="X261" s="15"/>
      <c r="Y261" s="17" t="str">
        <f>((W261/100)*V261)+V261+X261</f>
        <v>0</v>
      </c>
      <c r="Z261" s="14"/>
      <c r="AA261" s="16"/>
      <c r="AB261" s="15"/>
      <c r="AC261" s="17" t="str">
        <f>((AA261/100)*Z261)+Z261+AB261</f>
        <v>0</v>
      </c>
      <c r="AD261" s="14">
        <v>1722600</v>
      </c>
      <c r="AE261" s="16">
        <v>0</v>
      </c>
      <c r="AF261" s="15">
        <v>0</v>
      </c>
      <c r="AG261" s="17" t="str">
        <f>((AE261/100)*AD261)+AD261+AF261</f>
        <v>0</v>
      </c>
      <c r="AH261" s="14"/>
      <c r="AI261" s="16"/>
      <c r="AJ261" s="15"/>
      <c r="AK261" s="17" t="str">
        <f>((AI261/100)*AH261)+AH261+AJ261</f>
        <v>0</v>
      </c>
      <c r="AL261" s="14"/>
      <c r="AM261" s="16"/>
      <c r="AN261" s="15"/>
      <c r="AO261" s="17" t="str">
        <f>((AM261/100)*AL261)+AL261+AN261</f>
        <v>0</v>
      </c>
      <c r="AP261" s="14"/>
      <c r="AQ261" s="16"/>
      <c r="AR261" s="15"/>
      <c r="AS261" s="17" t="str">
        <f>((AQ261/100)*AP261)+AP261+AR261</f>
        <v>0</v>
      </c>
      <c r="AT261" s="14"/>
      <c r="AU261" s="16"/>
      <c r="AV261" s="15"/>
      <c r="AW261" s="17" t="str">
        <f>((AU261/100)*AT261)+AT261+AV261</f>
        <v>0</v>
      </c>
      <c r="AX261" s="14"/>
      <c r="AY261" s="16"/>
      <c r="AZ261" s="15"/>
      <c r="BA261" s="17" t="str">
        <f>((AY261/100)*AX261)+AX261+AZ261</f>
        <v>0</v>
      </c>
      <c r="BB261" s="14"/>
      <c r="BC261" s="16"/>
      <c r="BD261" s="15"/>
      <c r="BE261" s="17" t="str">
        <f>((BC261/100)*BB261)+BB261+BD261</f>
        <v>0</v>
      </c>
      <c r="BF261" s="14">
        <v>1966800</v>
      </c>
      <c r="BG261" s="16">
        <v>0</v>
      </c>
      <c r="BH261" s="15">
        <v>0</v>
      </c>
      <c r="BI261" s="17" t="str">
        <f>((BG261/100)*BF261)+BF261+BH261</f>
        <v>0</v>
      </c>
      <c r="BJ261" s="14"/>
      <c r="BK261" s="16"/>
      <c r="BL261" s="15"/>
      <c r="BM261" s="17" t="str">
        <f>((BK261/100)*BJ261)+BJ261+BL261</f>
        <v>0</v>
      </c>
      <c r="BN261" s="14"/>
      <c r="BO261" s="16"/>
      <c r="BP261" s="15"/>
      <c r="BQ261" s="17" t="str">
        <f>((BO261/100)*BN261)+BN261+BP261</f>
        <v>0</v>
      </c>
      <c r="BR261" s="14"/>
      <c r="BS261" s="16"/>
      <c r="BT261" s="15"/>
      <c r="BU261" s="17" t="str">
        <f>((BS261/100)*BR261)+BR261+BT261</f>
        <v>0</v>
      </c>
      <c r="BV261" s="14"/>
      <c r="BW261" s="16"/>
      <c r="BX261" s="15"/>
      <c r="BY261" s="17" t="str">
        <f>((BW261/100)*BV261)+BV261+BX261</f>
        <v>0</v>
      </c>
      <c r="BZ261" s="14">
        <v>1722600</v>
      </c>
      <c r="CA261" s="16">
        <v>0</v>
      </c>
      <c r="CB261" s="15">
        <v>0</v>
      </c>
      <c r="CC261" s="17" t="str">
        <f>((CA261/100)*BZ261)+BZ261+CB261</f>
        <v>0</v>
      </c>
      <c r="CD261" s="14"/>
      <c r="CE261" s="16"/>
      <c r="CF261" s="15"/>
      <c r="CG261" s="17" t="str">
        <f>((CE261/100)*CD261)+CD261+CF261</f>
        <v>0</v>
      </c>
      <c r="CH261" s="14"/>
      <c r="CI261" s="16"/>
      <c r="CJ261" s="15"/>
      <c r="CK261" s="17" t="str">
        <f>((CI261/100)*CH261)+CH261+CJ261</f>
        <v>0</v>
      </c>
      <c r="CL261" s="14"/>
      <c r="CM261" s="16"/>
      <c r="CN261" s="15"/>
      <c r="CO261" s="17" t="str">
        <f>((CM261/100)*CL261)+CL261+CN261</f>
        <v>0</v>
      </c>
      <c r="CP261" s="14"/>
      <c r="CQ261" s="16"/>
      <c r="CR261" s="15"/>
      <c r="CS261" s="17" t="str">
        <f>((CQ261/100)*CP261)+CP261+CR261</f>
        <v>0</v>
      </c>
    </row>
    <row r="262" spans="1:97">
      <c r="A262" s="9">
        <v>800000</v>
      </c>
      <c r="B262" s="14"/>
      <c r="C262" s="16"/>
      <c r="D262" s="15"/>
      <c r="E262" s="17" t="str">
        <f>((C262/100)*B262)+B262+D262</f>
        <v>0</v>
      </c>
      <c r="F262" s="14"/>
      <c r="G262" s="16"/>
      <c r="H262" s="15"/>
      <c r="I262" s="17" t="str">
        <f>((G262/100)*F262)+F262+H262</f>
        <v>0</v>
      </c>
      <c r="J262" s="14">
        <v>1986600</v>
      </c>
      <c r="K262" s="16">
        <v>0</v>
      </c>
      <c r="L262" s="15">
        <v>0</v>
      </c>
      <c r="M262" s="17" t="str">
        <f>((K262/100)*J262)+J262+L262</f>
        <v>0</v>
      </c>
      <c r="N262" s="14">
        <v>1994300</v>
      </c>
      <c r="O262" s="16">
        <v>0</v>
      </c>
      <c r="P262" s="15">
        <v>0</v>
      </c>
      <c r="Q262" s="17" t="str">
        <f>((O262/100)*N262)+N262+P262</f>
        <v>0</v>
      </c>
      <c r="R262" s="14"/>
      <c r="S262" s="16"/>
      <c r="T262" s="15"/>
      <c r="U262" s="17" t="str">
        <f>((S262/100)*R262)+R262+T262</f>
        <v>0</v>
      </c>
      <c r="V262" s="14"/>
      <c r="W262" s="16"/>
      <c r="X262" s="15"/>
      <c r="Y262" s="17" t="str">
        <f>((W262/100)*V262)+V262+X262</f>
        <v>0</v>
      </c>
      <c r="Z262" s="14"/>
      <c r="AA262" s="16"/>
      <c r="AB262" s="15"/>
      <c r="AC262" s="17" t="str">
        <f>((AA262/100)*Z262)+Z262+AB262</f>
        <v>0</v>
      </c>
      <c r="AD262" s="14">
        <v>1740200</v>
      </c>
      <c r="AE262" s="16">
        <v>0</v>
      </c>
      <c r="AF262" s="15">
        <v>0</v>
      </c>
      <c r="AG262" s="17" t="str">
        <f>((AE262/100)*AD262)+AD262+AF262</f>
        <v>0</v>
      </c>
      <c r="AH262" s="14">
        <v>3672000</v>
      </c>
      <c r="AI262" s="16">
        <v>0</v>
      </c>
      <c r="AJ262" s="15">
        <v>0</v>
      </c>
      <c r="AK262" s="17" t="str">
        <f>((AI262/100)*AH262)+AH262+AJ262</f>
        <v>0</v>
      </c>
      <c r="AL262" s="14"/>
      <c r="AM262" s="16"/>
      <c r="AN262" s="15"/>
      <c r="AO262" s="17" t="str">
        <f>((AM262/100)*AL262)+AL262+AN262</f>
        <v>0</v>
      </c>
      <c r="AP262" s="14">
        <v>3744000</v>
      </c>
      <c r="AQ262" s="16">
        <v>0</v>
      </c>
      <c r="AR262" s="15">
        <v>0</v>
      </c>
      <c r="AS262" s="17" t="str">
        <f>((AQ262/100)*AP262)+AP262+AR262</f>
        <v>0</v>
      </c>
      <c r="AT262" s="14"/>
      <c r="AU262" s="16"/>
      <c r="AV262" s="15"/>
      <c r="AW262" s="17" t="str">
        <f>((AU262/100)*AT262)+AT262+AV262</f>
        <v>0</v>
      </c>
      <c r="AX262" s="14"/>
      <c r="AY262" s="16"/>
      <c r="AZ262" s="15"/>
      <c r="BA262" s="17" t="str">
        <f>((AY262/100)*AX262)+AX262+AZ262</f>
        <v>0</v>
      </c>
      <c r="BB262" s="14"/>
      <c r="BC262" s="16"/>
      <c r="BD262" s="15"/>
      <c r="BE262" s="17" t="str">
        <f>((BC262/100)*BB262)+BB262+BD262</f>
        <v>0</v>
      </c>
      <c r="BF262" s="14">
        <v>1986600</v>
      </c>
      <c r="BG262" s="16">
        <v>0</v>
      </c>
      <c r="BH262" s="15">
        <v>0</v>
      </c>
      <c r="BI262" s="17" t="str">
        <f>((BG262/100)*BF262)+BF262+BH262</f>
        <v>0</v>
      </c>
      <c r="BJ262" s="14">
        <v>1994300</v>
      </c>
      <c r="BK262" s="16">
        <v>100</v>
      </c>
      <c r="BL262" s="15">
        <v>0</v>
      </c>
      <c r="BM262" s="17" t="str">
        <f>((BK262/100)*BJ262)+BJ262+BL262</f>
        <v>0</v>
      </c>
      <c r="BN262" s="14"/>
      <c r="BO262" s="16"/>
      <c r="BP262" s="15"/>
      <c r="BQ262" s="17" t="str">
        <f>((BO262/100)*BN262)+BN262+BP262</f>
        <v>0</v>
      </c>
      <c r="BR262" s="14"/>
      <c r="BS262" s="16"/>
      <c r="BT262" s="15"/>
      <c r="BU262" s="17" t="str">
        <f>((BS262/100)*BR262)+BR262+BT262</f>
        <v>0</v>
      </c>
      <c r="BV262" s="14"/>
      <c r="BW262" s="16"/>
      <c r="BX262" s="15"/>
      <c r="BY262" s="17" t="str">
        <f>((BW262/100)*BV262)+BV262+BX262</f>
        <v>0</v>
      </c>
      <c r="BZ262" s="14">
        <v>1740200</v>
      </c>
      <c r="CA262" s="16">
        <v>0</v>
      </c>
      <c r="CB262" s="15">
        <v>0</v>
      </c>
      <c r="CC262" s="17" t="str">
        <f>((CA262/100)*BZ262)+BZ262+CB262</f>
        <v>0</v>
      </c>
      <c r="CD262" s="14">
        <v>3672000</v>
      </c>
      <c r="CE262" s="16">
        <v>0</v>
      </c>
      <c r="CF262" s="15">
        <v>0</v>
      </c>
      <c r="CG262" s="17" t="str">
        <f>((CE262/100)*CD262)+CD262+CF262</f>
        <v>0</v>
      </c>
      <c r="CH262" s="14"/>
      <c r="CI262" s="16"/>
      <c r="CJ262" s="15"/>
      <c r="CK262" s="17" t="str">
        <f>((CI262/100)*CH262)+CH262+CJ262</f>
        <v>0</v>
      </c>
      <c r="CL262" s="14">
        <v>3744000</v>
      </c>
      <c r="CM262" s="16">
        <v>0</v>
      </c>
      <c r="CN262" s="15">
        <v>0</v>
      </c>
      <c r="CO262" s="17" t="str">
        <f>((CM262/100)*CL262)+CL262+CN262</f>
        <v>0</v>
      </c>
      <c r="CP262" s="14"/>
      <c r="CQ262" s="16"/>
      <c r="CR262" s="15"/>
      <c r="CS262" s="17" t="str">
        <f>((CQ262/100)*CP262)+CP262+CR262</f>
        <v>0</v>
      </c>
    </row>
    <row r="263" spans="1:97">
      <c r="A263" s="9">
        <v>816000</v>
      </c>
      <c r="B263" s="14"/>
      <c r="C263" s="16"/>
      <c r="D263" s="15"/>
      <c r="E263" s="17" t="str">
        <f>((C263/100)*B263)+B263+D263</f>
        <v>0</v>
      </c>
      <c r="F263" s="14"/>
      <c r="G263" s="16"/>
      <c r="H263" s="15"/>
      <c r="I263" s="17" t="str">
        <f>((G263/100)*F263)+F263+H263</f>
        <v>0</v>
      </c>
      <c r="J263" s="14"/>
      <c r="K263" s="16"/>
      <c r="L263" s="15"/>
      <c r="M263" s="17" t="str">
        <f>((K263/100)*J263)+J263+L263</f>
        <v>0</v>
      </c>
      <c r="N263" s="14">
        <v>2033900</v>
      </c>
      <c r="O263" s="16">
        <v>0</v>
      </c>
      <c r="P263" s="15">
        <v>0</v>
      </c>
      <c r="Q263" s="17" t="str">
        <f>((O263/100)*N263)+N263+P263</f>
        <v>0</v>
      </c>
      <c r="R263" s="14"/>
      <c r="S263" s="16"/>
      <c r="T263" s="15"/>
      <c r="U263" s="17" t="str">
        <f>((S263/100)*R263)+R263+T263</f>
        <v>0</v>
      </c>
      <c r="V263" s="14"/>
      <c r="W263" s="16"/>
      <c r="X263" s="15"/>
      <c r="Y263" s="17" t="str">
        <f>((W263/100)*V263)+V263+X263</f>
        <v>0</v>
      </c>
      <c r="Z263" s="14"/>
      <c r="AA263" s="16"/>
      <c r="AB263" s="15"/>
      <c r="AC263" s="17" t="str">
        <f>((AA263/100)*Z263)+Z263+AB263</f>
        <v>0</v>
      </c>
      <c r="AD263" s="14"/>
      <c r="AE263" s="16"/>
      <c r="AF263" s="15"/>
      <c r="AG263" s="17" t="str">
        <f>((AE263/100)*AD263)+AD263+AF263</f>
        <v>0</v>
      </c>
      <c r="AH263" s="14">
        <v>3744000</v>
      </c>
      <c r="AI263" s="16">
        <v>0</v>
      </c>
      <c r="AJ263" s="15">
        <v>0</v>
      </c>
      <c r="AK263" s="17" t="str">
        <f>((AI263/100)*AH263)+AH263+AJ263</f>
        <v>0</v>
      </c>
      <c r="AL263" s="14"/>
      <c r="AM263" s="16"/>
      <c r="AN263" s="15"/>
      <c r="AO263" s="17" t="str">
        <f>((AM263/100)*AL263)+AL263+AN263</f>
        <v>0</v>
      </c>
      <c r="AP263" s="14"/>
      <c r="AQ263" s="16"/>
      <c r="AR263" s="15"/>
      <c r="AS263" s="17" t="str">
        <f>((AQ263/100)*AP263)+AP263+AR263</f>
        <v>0</v>
      </c>
      <c r="AT263" s="14"/>
      <c r="AU263" s="16"/>
      <c r="AV263" s="15"/>
      <c r="AW263" s="17" t="str">
        <f>((AU263/100)*AT263)+AT263+AV263</f>
        <v>0</v>
      </c>
      <c r="AX263" s="14"/>
      <c r="AY263" s="16"/>
      <c r="AZ263" s="15"/>
      <c r="BA263" s="17" t="str">
        <f>((AY263/100)*AX263)+AX263+AZ263</f>
        <v>0</v>
      </c>
      <c r="BB263" s="14"/>
      <c r="BC263" s="16"/>
      <c r="BD263" s="15"/>
      <c r="BE263" s="17" t="str">
        <f>((BC263/100)*BB263)+BB263+BD263</f>
        <v>0</v>
      </c>
      <c r="BF263" s="14"/>
      <c r="BG263" s="16"/>
      <c r="BH263" s="15"/>
      <c r="BI263" s="17" t="str">
        <f>((BG263/100)*BF263)+BF263+BH263</f>
        <v>0</v>
      </c>
      <c r="BJ263" s="14">
        <v>2033900</v>
      </c>
      <c r="BK263" s="16">
        <v>100</v>
      </c>
      <c r="BL263" s="15">
        <v>0</v>
      </c>
      <c r="BM263" s="17" t="str">
        <f>((BK263/100)*BJ263)+BJ263+BL263</f>
        <v>0</v>
      </c>
      <c r="BN263" s="14"/>
      <c r="BO263" s="16"/>
      <c r="BP263" s="15"/>
      <c r="BQ263" s="17" t="str">
        <f>((BO263/100)*BN263)+BN263+BP263</f>
        <v>0</v>
      </c>
      <c r="BR263" s="14"/>
      <c r="BS263" s="16"/>
      <c r="BT263" s="15"/>
      <c r="BU263" s="17" t="str">
        <f>((BS263/100)*BR263)+BR263+BT263</f>
        <v>0</v>
      </c>
      <c r="BV263" s="14"/>
      <c r="BW263" s="16"/>
      <c r="BX263" s="15"/>
      <c r="BY263" s="17" t="str">
        <f>((BW263/100)*BV263)+BV263+BX263</f>
        <v>0</v>
      </c>
      <c r="BZ263" s="14"/>
      <c r="CA263" s="16"/>
      <c r="CB263" s="15"/>
      <c r="CC263" s="17" t="str">
        <f>((CA263/100)*BZ263)+BZ263+CB263</f>
        <v>0</v>
      </c>
      <c r="CD263" s="14">
        <v>3744000</v>
      </c>
      <c r="CE263" s="16">
        <v>0</v>
      </c>
      <c r="CF263" s="15">
        <v>0</v>
      </c>
      <c r="CG263" s="17" t="str">
        <f>((CE263/100)*CD263)+CD263+CF263</f>
        <v>0</v>
      </c>
      <c r="CH263" s="14"/>
      <c r="CI263" s="16"/>
      <c r="CJ263" s="15"/>
      <c r="CK263" s="17" t="str">
        <f>((CI263/100)*CH263)+CH263+CJ263</f>
        <v>0</v>
      </c>
      <c r="CL263" s="14"/>
      <c r="CM263" s="16"/>
      <c r="CN263" s="15"/>
      <c r="CO263" s="17" t="str">
        <f>((CM263/100)*CL263)+CL263+CN263</f>
        <v>0</v>
      </c>
      <c r="CP263" s="14"/>
      <c r="CQ263" s="16"/>
      <c r="CR263" s="15"/>
      <c r="CS263" s="17" t="str">
        <f>((CQ263/100)*CP263)+CP263+CR263</f>
        <v>0</v>
      </c>
    </row>
    <row r="264" spans="1:97">
      <c r="A264" s="9">
        <v>832000</v>
      </c>
      <c r="B264" s="14"/>
      <c r="C264" s="16"/>
      <c r="D264" s="15"/>
      <c r="E264" s="17" t="str">
        <f>((C264/100)*B264)+B264+D264</f>
        <v>0</v>
      </c>
      <c r="F264" s="14"/>
      <c r="G264" s="16"/>
      <c r="H264" s="15"/>
      <c r="I264" s="17" t="str">
        <f>((G264/100)*F264)+F264+H264</f>
        <v>0</v>
      </c>
      <c r="J264" s="14"/>
      <c r="K264" s="16"/>
      <c r="L264" s="15"/>
      <c r="M264" s="17" t="str">
        <f>((K264/100)*J264)+J264+L264</f>
        <v>0</v>
      </c>
      <c r="N264" s="14">
        <v>2073500</v>
      </c>
      <c r="O264" s="16">
        <v>0</v>
      </c>
      <c r="P264" s="15">
        <v>0</v>
      </c>
      <c r="Q264" s="17" t="str">
        <f>((O264/100)*N264)+N264+P264</f>
        <v>0</v>
      </c>
      <c r="R264" s="14"/>
      <c r="S264" s="16"/>
      <c r="T264" s="15"/>
      <c r="U264" s="17" t="str">
        <f>((S264/100)*R264)+R264+T264</f>
        <v>0</v>
      </c>
      <c r="V264" s="14"/>
      <c r="W264" s="16"/>
      <c r="X264" s="15"/>
      <c r="Y264" s="17" t="str">
        <f>((W264/100)*V264)+V264+X264</f>
        <v>0</v>
      </c>
      <c r="Z264" s="14"/>
      <c r="AA264" s="16"/>
      <c r="AB264" s="15"/>
      <c r="AC264" s="17" t="str">
        <f>((AA264/100)*Z264)+Z264+AB264</f>
        <v>0</v>
      </c>
      <c r="AD264" s="14"/>
      <c r="AE264" s="16"/>
      <c r="AF264" s="15"/>
      <c r="AG264" s="17" t="str">
        <f>((AE264/100)*AD264)+AD264+AF264</f>
        <v>0</v>
      </c>
      <c r="AH264" s="14">
        <v>3816000</v>
      </c>
      <c r="AI264" s="16">
        <v>0</v>
      </c>
      <c r="AJ264" s="15">
        <v>0</v>
      </c>
      <c r="AK264" s="17" t="str">
        <f>((AI264/100)*AH264)+AH264+AJ264</f>
        <v>0</v>
      </c>
      <c r="AL264" s="14"/>
      <c r="AM264" s="16"/>
      <c r="AN264" s="15"/>
      <c r="AO264" s="17" t="str">
        <f>((AM264/100)*AL264)+AL264+AN264</f>
        <v>0</v>
      </c>
      <c r="AP264" s="14">
        <v>3888000</v>
      </c>
      <c r="AQ264" s="16">
        <v>0</v>
      </c>
      <c r="AR264" s="15">
        <v>0</v>
      </c>
      <c r="AS264" s="17" t="str">
        <f>((AQ264/100)*AP264)+AP264+AR264</f>
        <v>0</v>
      </c>
      <c r="AT264" s="14"/>
      <c r="AU264" s="16"/>
      <c r="AV264" s="15"/>
      <c r="AW264" s="17" t="str">
        <f>((AU264/100)*AT264)+AT264+AV264</f>
        <v>0</v>
      </c>
      <c r="AX264" s="14"/>
      <c r="AY264" s="16"/>
      <c r="AZ264" s="15"/>
      <c r="BA264" s="17" t="str">
        <f>((AY264/100)*AX264)+AX264+AZ264</f>
        <v>0</v>
      </c>
      <c r="BB264" s="14"/>
      <c r="BC264" s="16"/>
      <c r="BD264" s="15"/>
      <c r="BE264" s="17" t="str">
        <f>((BC264/100)*BB264)+BB264+BD264</f>
        <v>0</v>
      </c>
      <c r="BF264" s="14"/>
      <c r="BG264" s="16"/>
      <c r="BH264" s="15"/>
      <c r="BI264" s="17" t="str">
        <f>((BG264/100)*BF264)+BF264+BH264</f>
        <v>0</v>
      </c>
      <c r="BJ264" s="14">
        <v>2073500</v>
      </c>
      <c r="BK264" s="16">
        <v>100</v>
      </c>
      <c r="BL264" s="15">
        <v>0</v>
      </c>
      <c r="BM264" s="17" t="str">
        <f>((BK264/100)*BJ264)+BJ264+BL264</f>
        <v>0</v>
      </c>
      <c r="BN264" s="14"/>
      <c r="BO264" s="16"/>
      <c r="BP264" s="15"/>
      <c r="BQ264" s="17" t="str">
        <f>((BO264/100)*BN264)+BN264+BP264</f>
        <v>0</v>
      </c>
      <c r="BR264" s="14"/>
      <c r="BS264" s="16"/>
      <c r="BT264" s="15"/>
      <c r="BU264" s="17" t="str">
        <f>((BS264/100)*BR264)+BR264+BT264</f>
        <v>0</v>
      </c>
      <c r="BV264" s="14"/>
      <c r="BW264" s="16"/>
      <c r="BX264" s="15"/>
      <c r="BY264" s="17" t="str">
        <f>((BW264/100)*BV264)+BV264+BX264</f>
        <v>0</v>
      </c>
      <c r="BZ264" s="14"/>
      <c r="CA264" s="16"/>
      <c r="CB264" s="15"/>
      <c r="CC264" s="17" t="str">
        <f>((CA264/100)*BZ264)+BZ264+CB264</f>
        <v>0</v>
      </c>
      <c r="CD264" s="14">
        <v>3816000</v>
      </c>
      <c r="CE264" s="16">
        <v>0</v>
      </c>
      <c r="CF264" s="15">
        <v>0</v>
      </c>
      <c r="CG264" s="17" t="str">
        <f>((CE264/100)*CD264)+CD264+CF264</f>
        <v>0</v>
      </c>
      <c r="CH264" s="14"/>
      <c r="CI264" s="16"/>
      <c r="CJ264" s="15"/>
      <c r="CK264" s="17" t="str">
        <f>((CI264/100)*CH264)+CH264+CJ264</f>
        <v>0</v>
      </c>
      <c r="CL264" s="14">
        <v>3888000</v>
      </c>
      <c r="CM264" s="16">
        <v>0</v>
      </c>
      <c r="CN264" s="15">
        <v>0</v>
      </c>
      <c r="CO264" s="17" t="str">
        <f>((CM264/100)*CL264)+CL264+CN264</f>
        <v>0</v>
      </c>
      <c r="CP264" s="14"/>
      <c r="CQ264" s="16"/>
      <c r="CR264" s="15"/>
      <c r="CS264" s="17" t="str">
        <f>((CQ264/100)*CP264)+CP264+CR264</f>
        <v>0</v>
      </c>
    </row>
    <row r="265" spans="1:97">
      <c r="A265" s="9">
        <v>848000</v>
      </c>
      <c r="B265" s="14"/>
      <c r="C265" s="16"/>
      <c r="D265" s="15"/>
      <c r="E265" s="17" t="str">
        <f>((C265/100)*B265)+B265+D265</f>
        <v>0</v>
      </c>
      <c r="F265" s="14"/>
      <c r="G265" s="16"/>
      <c r="H265" s="15"/>
      <c r="I265" s="17" t="str">
        <f>((G265/100)*F265)+F265+H265</f>
        <v>0</v>
      </c>
      <c r="J265" s="14"/>
      <c r="K265" s="16"/>
      <c r="L265" s="15"/>
      <c r="M265" s="17" t="str">
        <f>((K265/100)*J265)+J265+L265</f>
        <v>0</v>
      </c>
      <c r="N265" s="14">
        <v>2113100</v>
      </c>
      <c r="O265" s="16">
        <v>0</v>
      </c>
      <c r="P265" s="15">
        <v>0</v>
      </c>
      <c r="Q265" s="17" t="str">
        <f>((O265/100)*N265)+N265+P265</f>
        <v>0</v>
      </c>
      <c r="R265" s="14"/>
      <c r="S265" s="16"/>
      <c r="T265" s="15"/>
      <c r="U265" s="17" t="str">
        <f>((S265/100)*R265)+R265+T265</f>
        <v>0</v>
      </c>
      <c r="V265" s="14"/>
      <c r="W265" s="16"/>
      <c r="X265" s="15"/>
      <c r="Y265" s="17" t="str">
        <f>((W265/100)*V265)+V265+X265</f>
        <v>0</v>
      </c>
      <c r="Z265" s="14"/>
      <c r="AA265" s="16"/>
      <c r="AB265" s="15"/>
      <c r="AC265" s="17" t="str">
        <f>((AA265/100)*Z265)+Z265+AB265</f>
        <v>0</v>
      </c>
      <c r="AD265" s="14"/>
      <c r="AE265" s="16"/>
      <c r="AF265" s="15"/>
      <c r="AG265" s="17" t="str">
        <f>((AE265/100)*AD265)+AD265+AF265</f>
        <v>0</v>
      </c>
      <c r="AH265" s="14">
        <v>3888000</v>
      </c>
      <c r="AI265" s="16">
        <v>0</v>
      </c>
      <c r="AJ265" s="15">
        <v>0</v>
      </c>
      <c r="AK265" s="17" t="str">
        <f>((AI265/100)*AH265)+AH265+AJ265</f>
        <v>0</v>
      </c>
      <c r="AL265" s="14"/>
      <c r="AM265" s="16"/>
      <c r="AN265" s="15"/>
      <c r="AO265" s="17" t="str">
        <f>((AM265/100)*AL265)+AL265+AN265</f>
        <v>0</v>
      </c>
      <c r="AP265" s="14"/>
      <c r="AQ265" s="16"/>
      <c r="AR265" s="15"/>
      <c r="AS265" s="17" t="str">
        <f>((AQ265/100)*AP265)+AP265+AR265</f>
        <v>0</v>
      </c>
      <c r="AT265" s="14"/>
      <c r="AU265" s="16"/>
      <c r="AV265" s="15"/>
      <c r="AW265" s="17" t="str">
        <f>((AU265/100)*AT265)+AT265+AV265</f>
        <v>0</v>
      </c>
      <c r="AX265" s="14"/>
      <c r="AY265" s="16"/>
      <c r="AZ265" s="15"/>
      <c r="BA265" s="17" t="str">
        <f>((AY265/100)*AX265)+AX265+AZ265</f>
        <v>0</v>
      </c>
      <c r="BB265" s="14"/>
      <c r="BC265" s="16"/>
      <c r="BD265" s="15"/>
      <c r="BE265" s="17" t="str">
        <f>((BC265/100)*BB265)+BB265+BD265</f>
        <v>0</v>
      </c>
      <c r="BF265" s="14"/>
      <c r="BG265" s="16"/>
      <c r="BH265" s="15"/>
      <c r="BI265" s="17" t="str">
        <f>((BG265/100)*BF265)+BF265+BH265</f>
        <v>0</v>
      </c>
      <c r="BJ265" s="14">
        <v>2113100</v>
      </c>
      <c r="BK265" s="16">
        <v>100</v>
      </c>
      <c r="BL265" s="15">
        <v>0</v>
      </c>
      <c r="BM265" s="17" t="str">
        <f>((BK265/100)*BJ265)+BJ265+BL265</f>
        <v>0</v>
      </c>
      <c r="BN265" s="14"/>
      <c r="BO265" s="16"/>
      <c r="BP265" s="15"/>
      <c r="BQ265" s="17" t="str">
        <f>((BO265/100)*BN265)+BN265+BP265</f>
        <v>0</v>
      </c>
      <c r="BR265" s="14"/>
      <c r="BS265" s="16"/>
      <c r="BT265" s="15"/>
      <c r="BU265" s="17" t="str">
        <f>((BS265/100)*BR265)+BR265+BT265</f>
        <v>0</v>
      </c>
      <c r="BV265" s="14"/>
      <c r="BW265" s="16"/>
      <c r="BX265" s="15"/>
      <c r="BY265" s="17" t="str">
        <f>((BW265/100)*BV265)+BV265+BX265</f>
        <v>0</v>
      </c>
      <c r="BZ265" s="14"/>
      <c r="CA265" s="16"/>
      <c r="CB265" s="15"/>
      <c r="CC265" s="17" t="str">
        <f>((CA265/100)*BZ265)+BZ265+CB265</f>
        <v>0</v>
      </c>
      <c r="CD265" s="14">
        <v>3888000</v>
      </c>
      <c r="CE265" s="16">
        <v>0</v>
      </c>
      <c r="CF265" s="15">
        <v>0</v>
      </c>
      <c r="CG265" s="17" t="str">
        <f>((CE265/100)*CD265)+CD265+CF265</f>
        <v>0</v>
      </c>
      <c r="CH265" s="14"/>
      <c r="CI265" s="16"/>
      <c r="CJ265" s="15"/>
      <c r="CK265" s="17" t="str">
        <f>((CI265/100)*CH265)+CH265+CJ265</f>
        <v>0</v>
      </c>
      <c r="CL265" s="14"/>
      <c r="CM265" s="16"/>
      <c r="CN265" s="15"/>
      <c r="CO265" s="17" t="str">
        <f>((CM265/100)*CL265)+CL265+CN265</f>
        <v>0</v>
      </c>
      <c r="CP265" s="14"/>
      <c r="CQ265" s="16"/>
      <c r="CR265" s="15"/>
      <c r="CS265" s="17" t="str">
        <f>((CQ265/100)*CP265)+CP265+CR265</f>
        <v>0</v>
      </c>
    </row>
    <row r="266" spans="1:97">
      <c r="A266" s="9">
        <v>864000</v>
      </c>
      <c r="B266" s="14"/>
      <c r="C266" s="16"/>
      <c r="D266" s="15"/>
      <c r="E266" s="17" t="str">
        <f>((C266/100)*B266)+B266+D266</f>
        <v>0</v>
      </c>
      <c r="F266" s="14"/>
      <c r="G266" s="16"/>
      <c r="H266" s="15"/>
      <c r="I266" s="17" t="str">
        <f>((G266/100)*F266)+F266+H266</f>
        <v>0</v>
      </c>
      <c r="J266" s="14"/>
      <c r="K266" s="16"/>
      <c r="L266" s="15"/>
      <c r="M266" s="17" t="str">
        <f>((K266/100)*J266)+J266+L266</f>
        <v>0</v>
      </c>
      <c r="N266" s="14">
        <v>2152700</v>
      </c>
      <c r="O266" s="16">
        <v>0</v>
      </c>
      <c r="P266" s="15">
        <v>0</v>
      </c>
      <c r="Q266" s="17" t="str">
        <f>((O266/100)*N266)+N266+P266</f>
        <v>0</v>
      </c>
      <c r="R266" s="14"/>
      <c r="S266" s="16"/>
      <c r="T266" s="15"/>
      <c r="U266" s="17" t="str">
        <f>((S266/100)*R266)+R266+T266</f>
        <v>0</v>
      </c>
      <c r="V266" s="14"/>
      <c r="W266" s="16"/>
      <c r="X266" s="15"/>
      <c r="Y266" s="17" t="str">
        <f>((W266/100)*V266)+V266+X266</f>
        <v>0</v>
      </c>
      <c r="Z266" s="14"/>
      <c r="AA266" s="16"/>
      <c r="AB266" s="15"/>
      <c r="AC266" s="17" t="str">
        <f>((AA266/100)*Z266)+Z266+AB266</f>
        <v>0</v>
      </c>
      <c r="AD266" s="14"/>
      <c r="AE266" s="16"/>
      <c r="AF266" s="15"/>
      <c r="AG266" s="17" t="str">
        <f>((AE266/100)*AD266)+AD266+AF266</f>
        <v>0</v>
      </c>
      <c r="AH266" s="14">
        <v>3960000</v>
      </c>
      <c r="AI266" s="16">
        <v>0</v>
      </c>
      <c r="AJ266" s="15">
        <v>0</v>
      </c>
      <c r="AK266" s="17" t="str">
        <f>((AI266/100)*AH266)+AH266+AJ266</f>
        <v>0</v>
      </c>
      <c r="AL266" s="14"/>
      <c r="AM266" s="16"/>
      <c r="AN266" s="15"/>
      <c r="AO266" s="17" t="str">
        <f>((AM266/100)*AL266)+AL266+AN266</f>
        <v>0</v>
      </c>
      <c r="AP266" s="14">
        <v>4032000</v>
      </c>
      <c r="AQ266" s="16">
        <v>0</v>
      </c>
      <c r="AR266" s="15">
        <v>0</v>
      </c>
      <c r="AS266" s="17" t="str">
        <f>((AQ266/100)*AP266)+AP266+AR266</f>
        <v>0</v>
      </c>
      <c r="AT266" s="14"/>
      <c r="AU266" s="16"/>
      <c r="AV266" s="15"/>
      <c r="AW266" s="17" t="str">
        <f>((AU266/100)*AT266)+AT266+AV266</f>
        <v>0</v>
      </c>
      <c r="AX266" s="14"/>
      <c r="AY266" s="16"/>
      <c r="AZ266" s="15"/>
      <c r="BA266" s="17" t="str">
        <f>((AY266/100)*AX266)+AX266+AZ266</f>
        <v>0</v>
      </c>
      <c r="BB266" s="14"/>
      <c r="BC266" s="16"/>
      <c r="BD266" s="15"/>
      <c r="BE266" s="17" t="str">
        <f>((BC266/100)*BB266)+BB266+BD266</f>
        <v>0</v>
      </c>
      <c r="BF266" s="14"/>
      <c r="BG266" s="16"/>
      <c r="BH266" s="15"/>
      <c r="BI266" s="17" t="str">
        <f>((BG266/100)*BF266)+BF266+BH266</f>
        <v>0</v>
      </c>
      <c r="BJ266" s="14">
        <v>2152700</v>
      </c>
      <c r="BK266" s="16">
        <v>100</v>
      </c>
      <c r="BL266" s="15">
        <v>0</v>
      </c>
      <c r="BM266" s="17" t="str">
        <f>((BK266/100)*BJ266)+BJ266+BL266</f>
        <v>0</v>
      </c>
      <c r="BN266" s="14"/>
      <c r="BO266" s="16"/>
      <c r="BP266" s="15"/>
      <c r="BQ266" s="17" t="str">
        <f>((BO266/100)*BN266)+BN266+BP266</f>
        <v>0</v>
      </c>
      <c r="BR266" s="14"/>
      <c r="BS266" s="16"/>
      <c r="BT266" s="15"/>
      <c r="BU266" s="17" t="str">
        <f>((BS266/100)*BR266)+BR266+BT266</f>
        <v>0</v>
      </c>
      <c r="BV266" s="14"/>
      <c r="BW266" s="16"/>
      <c r="BX266" s="15"/>
      <c r="BY266" s="17" t="str">
        <f>((BW266/100)*BV266)+BV266+BX266</f>
        <v>0</v>
      </c>
      <c r="BZ266" s="14"/>
      <c r="CA266" s="16"/>
      <c r="CB266" s="15"/>
      <c r="CC266" s="17" t="str">
        <f>((CA266/100)*BZ266)+BZ266+CB266</f>
        <v>0</v>
      </c>
      <c r="CD266" s="14">
        <v>3960000</v>
      </c>
      <c r="CE266" s="16">
        <v>0</v>
      </c>
      <c r="CF266" s="15">
        <v>0</v>
      </c>
      <c r="CG266" s="17" t="str">
        <f>((CE266/100)*CD266)+CD266+CF266</f>
        <v>0</v>
      </c>
      <c r="CH266" s="14"/>
      <c r="CI266" s="16"/>
      <c r="CJ266" s="15"/>
      <c r="CK266" s="17" t="str">
        <f>((CI266/100)*CH266)+CH266+CJ266</f>
        <v>0</v>
      </c>
      <c r="CL266" s="14">
        <v>4032000</v>
      </c>
      <c r="CM266" s="16">
        <v>0</v>
      </c>
      <c r="CN266" s="15">
        <v>0</v>
      </c>
      <c r="CO266" s="17" t="str">
        <f>((CM266/100)*CL266)+CL266+CN266</f>
        <v>0</v>
      </c>
      <c r="CP266" s="14"/>
      <c r="CQ266" s="16"/>
      <c r="CR266" s="15"/>
      <c r="CS266" s="17" t="str">
        <f>((CQ266/100)*CP266)+CP266+CR266</f>
        <v>0</v>
      </c>
    </row>
    <row r="267" spans="1:97">
      <c r="A267" s="9">
        <v>880000</v>
      </c>
      <c r="B267" s="14"/>
      <c r="C267" s="16"/>
      <c r="D267" s="15"/>
      <c r="E267" s="17" t="str">
        <f>((C267/100)*B267)+B267+D267</f>
        <v>0</v>
      </c>
      <c r="F267" s="14"/>
      <c r="G267" s="16"/>
      <c r="H267" s="15"/>
      <c r="I267" s="17" t="str">
        <f>((G267/100)*F267)+F267+H267</f>
        <v>0</v>
      </c>
      <c r="J267" s="14"/>
      <c r="K267" s="16"/>
      <c r="L267" s="15"/>
      <c r="M267" s="17" t="str">
        <f>((K267/100)*J267)+J267+L267</f>
        <v>0</v>
      </c>
      <c r="N267" s="14">
        <v>2192300</v>
      </c>
      <c r="O267" s="16">
        <v>0</v>
      </c>
      <c r="P267" s="15">
        <v>0</v>
      </c>
      <c r="Q267" s="17" t="str">
        <f>((O267/100)*N267)+N267+P267</f>
        <v>0</v>
      </c>
      <c r="R267" s="14"/>
      <c r="S267" s="16"/>
      <c r="T267" s="15"/>
      <c r="U267" s="17" t="str">
        <f>((S267/100)*R267)+R267+T267</f>
        <v>0</v>
      </c>
      <c r="V267" s="14"/>
      <c r="W267" s="16"/>
      <c r="X267" s="15"/>
      <c r="Y267" s="17" t="str">
        <f>((W267/100)*V267)+V267+X267</f>
        <v>0</v>
      </c>
      <c r="Z267" s="14"/>
      <c r="AA267" s="16"/>
      <c r="AB267" s="15"/>
      <c r="AC267" s="17" t="str">
        <f>((AA267/100)*Z267)+Z267+AB267</f>
        <v>0</v>
      </c>
      <c r="AD267" s="14"/>
      <c r="AE267" s="16"/>
      <c r="AF267" s="15"/>
      <c r="AG267" s="17" t="str">
        <f>((AE267/100)*AD267)+AD267+AF267</f>
        <v>0</v>
      </c>
      <c r="AH267" s="14">
        <v>4032000</v>
      </c>
      <c r="AI267" s="16">
        <v>0</v>
      </c>
      <c r="AJ267" s="15">
        <v>0</v>
      </c>
      <c r="AK267" s="17" t="str">
        <f>((AI267/100)*AH267)+AH267+AJ267</f>
        <v>0</v>
      </c>
      <c r="AL267" s="14"/>
      <c r="AM267" s="16"/>
      <c r="AN267" s="15"/>
      <c r="AO267" s="17" t="str">
        <f>((AM267/100)*AL267)+AL267+AN267</f>
        <v>0</v>
      </c>
      <c r="AP267" s="14"/>
      <c r="AQ267" s="16"/>
      <c r="AR267" s="15"/>
      <c r="AS267" s="17" t="str">
        <f>((AQ267/100)*AP267)+AP267+AR267</f>
        <v>0</v>
      </c>
      <c r="AT267" s="14"/>
      <c r="AU267" s="16"/>
      <c r="AV267" s="15"/>
      <c r="AW267" s="17" t="str">
        <f>((AU267/100)*AT267)+AT267+AV267</f>
        <v>0</v>
      </c>
      <c r="AX267" s="14"/>
      <c r="AY267" s="16"/>
      <c r="AZ267" s="15"/>
      <c r="BA267" s="17" t="str">
        <f>((AY267/100)*AX267)+AX267+AZ267</f>
        <v>0</v>
      </c>
      <c r="BB267" s="14"/>
      <c r="BC267" s="16"/>
      <c r="BD267" s="15"/>
      <c r="BE267" s="17" t="str">
        <f>((BC267/100)*BB267)+BB267+BD267</f>
        <v>0</v>
      </c>
      <c r="BF267" s="14"/>
      <c r="BG267" s="16"/>
      <c r="BH267" s="15"/>
      <c r="BI267" s="17" t="str">
        <f>((BG267/100)*BF267)+BF267+BH267</f>
        <v>0</v>
      </c>
      <c r="BJ267" s="14">
        <v>2192300</v>
      </c>
      <c r="BK267" s="16">
        <v>100</v>
      </c>
      <c r="BL267" s="15">
        <v>0</v>
      </c>
      <c r="BM267" s="17" t="str">
        <f>((BK267/100)*BJ267)+BJ267+BL267</f>
        <v>0</v>
      </c>
      <c r="BN267" s="14"/>
      <c r="BO267" s="16"/>
      <c r="BP267" s="15"/>
      <c r="BQ267" s="17" t="str">
        <f>((BO267/100)*BN267)+BN267+BP267</f>
        <v>0</v>
      </c>
      <c r="BR267" s="14"/>
      <c r="BS267" s="16"/>
      <c r="BT267" s="15"/>
      <c r="BU267" s="17" t="str">
        <f>((BS267/100)*BR267)+BR267+BT267</f>
        <v>0</v>
      </c>
      <c r="BV267" s="14"/>
      <c r="BW267" s="16"/>
      <c r="BX267" s="15"/>
      <c r="BY267" s="17" t="str">
        <f>((BW267/100)*BV267)+BV267+BX267</f>
        <v>0</v>
      </c>
      <c r="BZ267" s="14"/>
      <c r="CA267" s="16"/>
      <c r="CB267" s="15"/>
      <c r="CC267" s="17" t="str">
        <f>((CA267/100)*BZ267)+BZ267+CB267</f>
        <v>0</v>
      </c>
      <c r="CD267" s="14">
        <v>4032000</v>
      </c>
      <c r="CE267" s="16">
        <v>0</v>
      </c>
      <c r="CF267" s="15">
        <v>0</v>
      </c>
      <c r="CG267" s="17" t="str">
        <f>((CE267/100)*CD267)+CD267+CF267</f>
        <v>0</v>
      </c>
      <c r="CH267" s="14"/>
      <c r="CI267" s="16"/>
      <c r="CJ267" s="15"/>
      <c r="CK267" s="17" t="str">
        <f>((CI267/100)*CH267)+CH267+CJ267</f>
        <v>0</v>
      </c>
      <c r="CL267" s="14"/>
      <c r="CM267" s="16"/>
      <c r="CN267" s="15"/>
      <c r="CO267" s="17" t="str">
        <f>((CM267/100)*CL267)+CL267+CN267</f>
        <v>0</v>
      </c>
      <c r="CP267" s="14"/>
      <c r="CQ267" s="16"/>
      <c r="CR267" s="15"/>
      <c r="CS267" s="17" t="str">
        <f>((CQ267/100)*CP267)+CP267+CR267</f>
        <v>0</v>
      </c>
    </row>
    <row r="268" spans="1:97">
      <c r="A268" s="9">
        <v>896000</v>
      </c>
      <c r="B268" s="14"/>
      <c r="C268" s="16"/>
      <c r="D268" s="15"/>
      <c r="E268" s="17" t="str">
        <f>((C268/100)*B268)+B268+D268</f>
        <v>0</v>
      </c>
      <c r="F268" s="14"/>
      <c r="G268" s="16"/>
      <c r="H268" s="15"/>
      <c r="I268" s="17" t="str">
        <f>((G268/100)*F268)+F268+H268</f>
        <v>0</v>
      </c>
      <c r="J268" s="14"/>
      <c r="K268" s="16"/>
      <c r="L268" s="15"/>
      <c r="M268" s="17" t="str">
        <f>((K268/100)*J268)+J268+L268</f>
        <v>0</v>
      </c>
      <c r="N268" s="14">
        <v>2231900</v>
      </c>
      <c r="O268" s="16">
        <v>0</v>
      </c>
      <c r="P268" s="15">
        <v>0</v>
      </c>
      <c r="Q268" s="17" t="str">
        <f>((O268/100)*N268)+N268+P268</f>
        <v>0</v>
      </c>
      <c r="R268" s="14"/>
      <c r="S268" s="16"/>
      <c r="T268" s="15"/>
      <c r="U268" s="17" t="str">
        <f>((S268/100)*R268)+R268+T268</f>
        <v>0</v>
      </c>
      <c r="V268" s="14"/>
      <c r="W268" s="16"/>
      <c r="X268" s="15"/>
      <c r="Y268" s="17" t="str">
        <f>((W268/100)*V268)+V268+X268</f>
        <v>0</v>
      </c>
      <c r="Z268" s="14"/>
      <c r="AA268" s="16"/>
      <c r="AB268" s="15"/>
      <c r="AC268" s="17" t="str">
        <f>((AA268/100)*Z268)+Z268+AB268</f>
        <v>0</v>
      </c>
      <c r="AD268" s="14"/>
      <c r="AE268" s="16"/>
      <c r="AF268" s="15"/>
      <c r="AG268" s="17" t="str">
        <f>((AE268/100)*AD268)+AD268+AF268</f>
        <v>0</v>
      </c>
      <c r="AH268" s="14">
        <v>4104000</v>
      </c>
      <c r="AI268" s="16">
        <v>0</v>
      </c>
      <c r="AJ268" s="15">
        <v>0</v>
      </c>
      <c r="AK268" s="17" t="str">
        <f>((AI268/100)*AH268)+AH268+AJ268</f>
        <v>0</v>
      </c>
      <c r="AL268" s="14"/>
      <c r="AM268" s="16"/>
      <c r="AN268" s="15"/>
      <c r="AO268" s="17" t="str">
        <f>((AM268/100)*AL268)+AL268+AN268</f>
        <v>0</v>
      </c>
      <c r="AP268" s="14">
        <v>4176000</v>
      </c>
      <c r="AQ268" s="16">
        <v>0</v>
      </c>
      <c r="AR268" s="15">
        <v>0</v>
      </c>
      <c r="AS268" s="17" t="str">
        <f>((AQ268/100)*AP268)+AP268+AR268</f>
        <v>0</v>
      </c>
      <c r="AT268" s="14"/>
      <c r="AU268" s="16"/>
      <c r="AV268" s="15"/>
      <c r="AW268" s="17" t="str">
        <f>((AU268/100)*AT268)+AT268+AV268</f>
        <v>0</v>
      </c>
      <c r="AX268" s="14"/>
      <c r="AY268" s="16"/>
      <c r="AZ268" s="15"/>
      <c r="BA268" s="17" t="str">
        <f>((AY268/100)*AX268)+AX268+AZ268</f>
        <v>0</v>
      </c>
      <c r="BB268" s="14"/>
      <c r="BC268" s="16"/>
      <c r="BD268" s="15"/>
      <c r="BE268" s="17" t="str">
        <f>((BC268/100)*BB268)+BB268+BD268</f>
        <v>0</v>
      </c>
      <c r="BF268" s="14"/>
      <c r="BG268" s="16"/>
      <c r="BH268" s="15"/>
      <c r="BI268" s="17" t="str">
        <f>((BG268/100)*BF268)+BF268+BH268</f>
        <v>0</v>
      </c>
      <c r="BJ268" s="14">
        <v>2231900</v>
      </c>
      <c r="BK268" s="16">
        <v>100</v>
      </c>
      <c r="BL268" s="15">
        <v>0</v>
      </c>
      <c r="BM268" s="17" t="str">
        <f>((BK268/100)*BJ268)+BJ268+BL268</f>
        <v>0</v>
      </c>
      <c r="BN268" s="14"/>
      <c r="BO268" s="16"/>
      <c r="BP268" s="15"/>
      <c r="BQ268" s="17" t="str">
        <f>((BO268/100)*BN268)+BN268+BP268</f>
        <v>0</v>
      </c>
      <c r="BR268" s="14"/>
      <c r="BS268" s="16"/>
      <c r="BT268" s="15"/>
      <c r="BU268" s="17" t="str">
        <f>((BS268/100)*BR268)+BR268+BT268</f>
        <v>0</v>
      </c>
      <c r="BV268" s="14"/>
      <c r="BW268" s="16"/>
      <c r="BX268" s="15"/>
      <c r="BY268" s="17" t="str">
        <f>((BW268/100)*BV268)+BV268+BX268</f>
        <v>0</v>
      </c>
      <c r="BZ268" s="14"/>
      <c r="CA268" s="16"/>
      <c r="CB268" s="15"/>
      <c r="CC268" s="17" t="str">
        <f>((CA268/100)*BZ268)+BZ268+CB268</f>
        <v>0</v>
      </c>
      <c r="CD268" s="14">
        <v>4104000</v>
      </c>
      <c r="CE268" s="16">
        <v>0</v>
      </c>
      <c r="CF268" s="15">
        <v>0</v>
      </c>
      <c r="CG268" s="17" t="str">
        <f>((CE268/100)*CD268)+CD268+CF268</f>
        <v>0</v>
      </c>
      <c r="CH268" s="14"/>
      <c r="CI268" s="16"/>
      <c r="CJ268" s="15"/>
      <c r="CK268" s="17" t="str">
        <f>((CI268/100)*CH268)+CH268+CJ268</f>
        <v>0</v>
      </c>
      <c r="CL268" s="14">
        <v>4176000</v>
      </c>
      <c r="CM268" s="16">
        <v>0</v>
      </c>
      <c r="CN268" s="15">
        <v>0</v>
      </c>
      <c r="CO268" s="17" t="str">
        <f>((CM268/100)*CL268)+CL268+CN268</f>
        <v>0</v>
      </c>
      <c r="CP268" s="14"/>
      <c r="CQ268" s="16"/>
      <c r="CR268" s="15"/>
      <c r="CS268" s="17" t="str">
        <f>((CQ268/100)*CP268)+CP268+CR268</f>
        <v>0</v>
      </c>
    </row>
    <row r="269" spans="1:97">
      <c r="A269" s="9">
        <v>912000</v>
      </c>
      <c r="B269" s="14"/>
      <c r="C269" s="16"/>
      <c r="D269" s="15"/>
      <c r="E269" s="17" t="str">
        <f>((C269/100)*B269)+B269+D269</f>
        <v>0</v>
      </c>
      <c r="F269" s="14"/>
      <c r="G269" s="16"/>
      <c r="H269" s="15"/>
      <c r="I269" s="17" t="str">
        <f>((G269/100)*F269)+F269+H269</f>
        <v>0</v>
      </c>
      <c r="J269" s="14"/>
      <c r="K269" s="16"/>
      <c r="L269" s="15"/>
      <c r="M269" s="17" t="str">
        <f>((K269/100)*J269)+J269+L269</f>
        <v>0</v>
      </c>
      <c r="N269" s="14">
        <v>2271500</v>
      </c>
      <c r="O269" s="16">
        <v>0</v>
      </c>
      <c r="P269" s="15">
        <v>0</v>
      </c>
      <c r="Q269" s="17" t="str">
        <f>((O269/100)*N269)+N269+P269</f>
        <v>0</v>
      </c>
      <c r="R269" s="14"/>
      <c r="S269" s="16"/>
      <c r="T269" s="15"/>
      <c r="U269" s="17" t="str">
        <f>((S269/100)*R269)+R269+T269</f>
        <v>0</v>
      </c>
      <c r="V269" s="14"/>
      <c r="W269" s="16"/>
      <c r="X269" s="15"/>
      <c r="Y269" s="17" t="str">
        <f>((W269/100)*V269)+V269+X269</f>
        <v>0</v>
      </c>
      <c r="Z269" s="14"/>
      <c r="AA269" s="16"/>
      <c r="AB269" s="15"/>
      <c r="AC269" s="17" t="str">
        <f>((AA269/100)*Z269)+Z269+AB269</f>
        <v>0</v>
      </c>
      <c r="AD269" s="14"/>
      <c r="AE269" s="16"/>
      <c r="AF269" s="15"/>
      <c r="AG269" s="17" t="str">
        <f>((AE269/100)*AD269)+AD269+AF269</f>
        <v>0</v>
      </c>
      <c r="AH269" s="14">
        <v>4176000</v>
      </c>
      <c r="AI269" s="16">
        <v>0</v>
      </c>
      <c r="AJ269" s="15">
        <v>0</v>
      </c>
      <c r="AK269" s="17" t="str">
        <f>((AI269/100)*AH269)+AH269+AJ269</f>
        <v>0</v>
      </c>
      <c r="AL269" s="14"/>
      <c r="AM269" s="16"/>
      <c r="AN269" s="15"/>
      <c r="AO269" s="17" t="str">
        <f>((AM269/100)*AL269)+AL269+AN269</f>
        <v>0</v>
      </c>
      <c r="AP269" s="14"/>
      <c r="AQ269" s="16"/>
      <c r="AR269" s="15"/>
      <c r="AS269" s="17" t="str">
        <f>((AQ269/100)*AP269)+AP269+AR269</f>
        <v>0</v>
      </c>
      <c r="AT269" s="14"/>
      <c r="AU269" s="16"/>
      <c r="AV269" s="15"/>
      <c r="AW269" s="17" t="str">
        <f>((AU269/100)*AT269)+AT269+AV269</f>
        <v>0</v>
      </c>
      <c r="AX269" s="14"/>
      <c r="AY269" s="16"/>
      <c r="AZ269" s="15"/>
      <c r="BA269" s="17" t="str">
        <f>((AY269/100)*AX269)+AX269+AZ269</f>
        <v>0</v>
      </c>
      <c r="BB269" s="14"/>
      <c r="BC269" s="16"/>
      <c r="BD269" s="15"/>
      <c r="BE269" s="17" t="str">
        <f>((BC269/100)*BB269)+BB269+BD269</f>
        <v>0</v>
      </c>
      <c r="BF269" s="14"/>
      <c r="BG269" s="16"/>
      <c r="BH269" s="15"/>
      <c r="BI269" s="17" t="str">
        <f>((BG269/100)*BF269)+BF269+BH269</f>
        <v>0</v>
      </c>
      <c r="BJ269" s="14">
        <v>2271500</v>
      </c>
      <c r="BK269" s="16">
        <v>100</v>
      </c>
      <c r="BL269" s="15">
        <v>0</v>
      </c>
      <c r="BM269" s="17" t="str">
        <f>((BK269/100)*BJ269)+BJ269+BL269</f>
        <v>0</v>
      </c>
      <c r="BN269" s="14"/>
      <c r="BO269" s="16"/>
      <c r="BP269" s="15"/>
      <c r="BQ269" s="17" t="str">
        <f>((BO269/100)*BN269)+BN269+BP269</f>
        <v>0</v>
      </c>
      <c r="BR269" s="14"/>
      <c r="BS269" s="16"/>
      <c r="BT269" s="15"/>
      <c r="BU269" s="17" t="str">
        <f>((BS269/100)*BR269)+BR269+BT269</f>
        <v>0</v>
      </c>
      <c r="BV269" s="14"/>
      <c r="BW269" s="16"/>
      <c r="BX269" s="15"/>
      <c r="BY269" s="17" t="str">
        <f>((BW269/100)*BV269)+BV269+BX269</f>
        <v>0</v>
      </c>
      <c r="BZ269" s="14"/>
      <c r="CA269" s="16"/>
      <c r="CB269" s="15"/>
      <c r="CC269" s="17" t="str">
        <f>((CA269/100)*BZ269)+BZ269+CB269</f>
        <v>0</v>
      </c>
      <c r="CD269" s="14">
        <v>4176000</v>
      </c>
      <c r="CE269" s="16">
        <v>0</v>
      </c>
      <c r="CF269" s="15">
        <v>0</v>
      </c>
      <c r="CG269" s="17" t="str">
        <f>((CE269/100)*CD269)+CD269+CF269</f>
        <v>0</v>
      </c>
      <c r="CH269" s="14"/>
      <c r="CI269" s="16"/>
      <c r="CJ269" s="15"/>
      <c r="CK269" s="17" t="str">
        <f>((CI269/100)*CH269)+CH269+CJ269</f>
        <v>0</v>
      </c>
      <c r="CL269" s="14"/>
      <c r="CM269" s="16"/>
      <c r="CN269" s="15"/>
      <c r="CO269" s="17" t="str">
        <f>((CM269/100)*CL269)+CL269+CN269</f>
        <v>0</v>
      </c>
      <c r="CP269" s="14"/>
      <c r="CQ269" s="16"/>
      <c r="CR269" s="15"/>
      <c r="CS269" s="17" t="str">
        <f>((CQ269/100)*CP269)+CP269+CR269</f>
        <v>0</v>
      </c>
    </row>
    <row r="270" spans="1:97">
      <c r="A270" s="9">
        <v>928000</v>
      </c>
      <c r="B270" s="14"/>
      <c r="C270" s="16"/>
      <c r="D270" s="15"/>
      <c r="E270" s="17" t="str">
        <f>((C270/100)*B270)+B270+D270</f>
        <v>0</v>
      </c>
      <c r="F270" s="14"/>
      <c r="G270" s="16"/>
      <c r="H270" s="15"/>
      <c r="I270" s="17" t="str">
        <f>((G270/100)*F270)+F270+H270</f>
        <v>0</v>
      </c>
      <c r="J270" s="14"/>
      <c r="K270" s="16"/>
      <c r="L270" s="15"/>
      <c r="M270" s="17" t="str">
        <f>((K270/100)*J270)+J270+L270</f>
        <v>0</v>
      </c>
      <c r="N270" s="14">
        <v>2311100</v>
      </c>
      <c r="O270" s="16">
        <v>0</v>
      </c>
      <c r="P270" s="15">
        <v>0</v>
      </c>
      <c r="Q270" s="17" t="str">
        <f>((O270/100)*N270)+N270+P270</f>
        <v>0</v>
      </c>
      <c r="R270" s="14"/>
      <c r="S270" s="16"/>
      <c r="T270" s="15"/>
      <c r="U270" s="17" t="str">
        <f>((S270/100)*R270)+R270+T270</f>
        <v>0</v>
      </c>
      <c r="V270" s="14"/>
      <c r="W270" s="16"/>
      <c r="X270" s="15"/>
      <c r="Y270" s="17" t="str">
        <f>((W270/100)*V270)+V270+X270</f>
        <v>0</v>
      </c>
      <c r="Z270" s="14"/>
      <c r="AA270" s="16"/>
      <c r="AB270" s="15"/>
      <c r="AC270" s="17" t="str">
        <f>((AA270/100)*Z270)+Z270+AB270</f>
        <v>0</v>
      </c>
      <c r="AD270" s="14"/>
      <c r="AE270" s="16"/>
      <c r="AF270" s="15"/>
      <c r="AG270" s="17" t="str">
        <f>((AE270/100)*AD270)+AD270+AF270</f>
        <v>0</v>
      </c>
      <c r="AH270" s="14">
        <v>4248000</v>
      </c>
      <c r="AI270" s="16">
        <v>0</v>
      </c>
      <c r="AJ270" s="15">
        <v>0</v>
      </c>
      <c r="AK270" s="17" t="str">
        <f>((AI270/100)*AH270)+AH270+AJ270</f>
        <v>0</v>
      </c>
      <c r="AL270" s="14"/>
      <c r="AM270" s="16"/>
      <c r="AN270" s="15"/>
      <c r="AO270" s="17" t="str">
        <f>((AM270/100)*AL270)+AL270+AN270</f>
        <v>0</v>
      </c>
      <c r="AP270" s="14">
        <v>4320000</v>
      </c>
      <c r="AQ270" s="16">
        <v>0</v>
      </c>
      <c r="AR270" s="15">
        <v>0</v>
      </c>
      <c r="AS270" s="17" t="str">
        <f>((AQ270/100)*AP270)+AP270+AR270</f>
        <v>0</v>
      </c>
      <c r="AT270" s="14"/>
      <c r="AU270" s="16"/>
      <c r="AV270" s="15"/>
      <c r="AW270" s="17" t="str">
        <f>((AU270/100)*AT270)+AT270+AV270</f>
        <v>0</v>
      </c>
      <c r="AX270" s="14"/>
      <c r="AY270" s="16"/>
      <c r="AZ270" s="15"/>
      <c r="BA270" s="17" t="str">
        <f>((AY270/100)*AX270)+AX270+AZ270</f>
        <v>0</v>
      </c>
      <c r="BB270" s="14"/>
      <c r="BC270" s="16"/>
      <c r="BD270" s="15"/>
      <c r="BE270" s="17" t="str">
        <f>((BC270/100)*BB270)+BB270+BD270</f>
        <v>0</v>
      </c>
      <c r="BF270" s="14"/>
      <c r="BG270" s="16"/>
      <c r="BH270" s="15"/>
      <c r="BI270" s="17" t="str">
        <f>((BG270/100)*BF270)+BF270+BH270</f>
        <v>0</v>
      </c>
      <c r="BJ270" s="14">
        <v>2311100</v>
      </c>
      <c r="BK270" s="16">
        <v>100</v>
      </c>
      <c r="BL270" s="15">
        <v>0</v>
      </c>
      <c r="BM270" s="17" t="str">
        <f>((BK270/100)*BJ270)+BJ270+BL270</f>
        <v>0</v>
      </c>
      <c r="BN270" s="14"/>
      <c r="BO270" s="16"/>
      <c r="BP270" s="15"/>
      <c r="BQ270" s="17" t="str">
        <f>((BO270/100)*BN270)+BN270+BP270</f>
        <v>0</v>
      </c>
      <c r="BR270" s="14"/>
      <c r="BS270" s="16"/>
      <c r="BT270" s="15"/>
      <c r="BU270" s="17" t="str">
        <f>((BS270/100)*BR270)+BR270+BT270</f>
        <v>0</v>
      </c>
      <c r="BV270" s="14"/>
      <c r="BW270" s="16"/>
      <c r="BX270" s="15"/>
      <c r="BY270" s="17" t="str">
        <f>((BW270/100)*BV270)+BV270+BX270</f>
        <v>0</v>
      </c>
      <c r="BZ270" s="14"/>
      <c r="CA270" s="16"/>
      <c r="CB270" s="15"/>
      <c r="CC270" s="17" t="str">
        <f>((CA270/100)*BZ270)+BZ270+CB270</f>
        <v>0</v>
      </c>
      <c r="CD270" s="14">
        <v>4248000</v>
      </c>
      <c r="CE270" s="16">
        <v>0</v>
      </c>
      <c r="CF270" s="15">
        <v>0</v>
      </c>
      <c r="CG270" s="17" t="str">
        <f>((CE270/100)*CD270)+CD270+CF270</f>
        <v>0</v>
      </c>
      <c r="CH270" s="14"/>
      <c r="CI270" s="16"/>
      <c r="CJ270" s="15"/>
      <c r="CK270" s="17" t="str">
        <f>((CI270/100)*CH270)+CH270+CJ270</f>
        <v>0</v>
      </c>
      <c r="CL270" s="14">
        <v>4320000</v>
      </c>
      <c r="CM270" s="16">
        <v>0</v>
      </c>
      <c r="CN270" s="15">
        <v>0</v>
      </c>
      <c r="CO270" s="17" t="str">
        <f>((CM270/100)*CL270)+CL270+CN270</f>
        <v>0</v>
      </c>
      <c r="CP270" s="14"/>
      <c r="CQ270" s="16"/>
      <c r="CR270" s="15"/>
      <c r="CS270" s="17" t="str">
        <f>((CQ270/100)*CP270)+CP270+CR270</f>
        <v>0</v>
      </c>
    </row>
    <row r="271" spans="1:97">
      <c r="A271" s="9">
        <v>944000</v>
      </c>
      <c r="B271" s="14"/>
      <c r="C271" s="16"/>
      <c r="D271" s="15"/>
      <c r="E271" s="17" t="str">
        <f>((C271/100)*B271)+B271+D271</f>
        <v>0</v>
      </c>
      <c r="F271" s="14"/>
      <c r="G271" s="16"/>
      <c r="H271" s="15"/>
      <c r="I271" s="17" t="str">
        <f>((G271/100)*F271)+F271+H271</f>
        <v>0</v>
      </c>
      <c r="J271" s="14"/>
      <c r="K271" s="16"/>
      <c r="L271" s="15"/>
      <c r="M271" s="17" t="str">
        <f>((K271/100)*J271)+J271+L271</f>
        <v>0</v>
      </c>
      <c r="N271" s="14">
        <v>2350700</v>
      </c>
      <c r="O271" s="16">
        <v>0</v>
      </c>
      <c r="P271" s="15">
        <v>0</v>
      </c>
      <c r="Q271" s="17" t="str">
        <f>((O271/100)*N271)+N271+P271</f>
        <v>0</v>
      </c>
      <c r="R271" s="14"/>
      <c r="S271" s="16"/>
      <c r="T271" s="15"/>
      <c r="U271" s="17" t="str">
        <f>((S271/100)*R271)+R271+T271</f>
        <v>0</v>
      </c>
      <c r="V271" s="14"/>
      <c r="W271" s="16"/>
      <c r="X271" s="15"/>
      <c r="Y271" s="17" t="str">
        <f>((W271/100)*V271)+V271+X271</f>
        <v>0</v>
      </c>
      <c r="Z271" s="14"/>
      <c r="AA271" s="16"/>
      <c r="AB271" s="15"/>
      <c r="AC271" s="17" t="str">
        <f>((AA271/100)*Z271)+Z271+AB271</f>
        <v>0</v>
      </c>
      <c r="AD271" s="14"/>
      <c r="AE271" s="16"/>
      <c r="AF271" s="15"/>
      <c r="AG271" s="17" t="str">
        <f>((AE271/100)*AD271)+AD271+AF271</f>
        <v>0</v>
      </c>
      <c r="AH271" s="14">
        <v>4320000</v>
      </c>
      <c r="AI271" s="16">
        <v>0</v>
      </c>
      <c r="AJ271" s="15">
        <v>0</v>
      </c>
      <c r="AK271" s="17" t="str">
        <f>((AI271/100)*AH271)+AH271+AJ271</f>
        <v>0</v>
      </c>
      <c r="AL271" s="14"/>
      <c r="AM271" s="16"/>
      <c r="AN271" s="15"/>
      <c r="AO271" s="17" t="str">
        <f>((AM271/100)*AL271)+AL271+AN271</f>
        <v>0</v>
      </c>
      <c r="AP271" s="14"/>
      <c r="AQ271" s="16"/>
      <c r="AR271" s="15"/>
      <c r="AS271" s="17" t="str">
        <f>((AQ271/100)*AP271)+AP271+AR271</f>
        <v>0</v>
      </c>
      <c r="AT271" s="14"/>
      <c r="AU271" s="16"/>
      <c r="AV271" s="15"/>
      <c r="AW271" s="17" t="str">
        <f>((AU271/100)*AT271)+AT271+AV271</f>
        <v>0</v>
      </c>
      <c r="AX271" s="14"/>
      <c r="AY271" s="16"/>
      <c r="AZ271" s="15"/>
      <c r="BA271" s="17" t="str">
        <f>((AY271/100)*AX271)+AX271+AZ271</f>
        <v>0</v>
      </c>
      <c r="BB271" s="14"/>
      <c r="BC271" s="16"/>
      <c r="BD271" s="15"/>
      <c r="BE271" s="17" t="str">
        <f>((BC271/100)*BB271)+BB271+BD271</f>
        <v>0</v>
      </c>
      <c r="BF271" s="14"/>
      <c r="BG271" s="16"/>
      <c r="BH271" s="15"/>
      <c r="BI271" s="17" t="str">
        <f>((BG271/100)*BF271)+BF271+BH271</f>
        <v>0</v>
      </c>
      <c r="BJ271" s="14">
        <v>2350700</v>
      </c>
      <c r="BK271" s="16">
        <v>100</v>
      </c>
      <c r="BL271" s="15">
        <v>0</v>
      </c>
      <c r="BM271" s="17" t="str">
        <f>((BK271/100)*BJ271)+BJ271+BL271</f>
        <v>0</v>
      </c>
      <c r="BN271" s="14"/>
      <c r="BO271" s="16"/>
      <c r="BP271" s="15"/>
      <c r="BQ271" s="17" t="str">
        <f>((BO271/100)*BN271)+BN271+BP271</f>
        <v>0</v>
      </c>
      <c r="BR271" s="14"/>
      <c r="BS271" s="16"/>
      <c r="BT271" s="15"/>
      <c r="BU271" s="17" t="str">
        <f>((BS271/100)*BR271)+BR271+BT271</f>
        <v>0</v>
      </c>
      <c r="BV271" s="14"/>
      <c r="BW271" s="16"/>
      <c r="BX271" s="15"/>
      <c r="BY271" s="17" t="str">
        <f>((BW271/100)*BV271)+BV271+BX271</f>
        <v>0</v>
      </c>
      <c r="BZ271" s="14"/>
      <c r="CA271" s="16"/>
      <c r="CB271" s="15"/>
      <c r="CC271" s="17" t="str">
        <f>((CA271/100)*BZ271)+BZ271+CB271</f>
        <v>0</v>
      </c>
      <c r="CD271" s="14">
        <v>4320000</v>
      </c>
      <c r="CE271" s="16">
        <v>0</v>
      </c>
      <c r="CF271" s="15">
        <v>0</v>
      </c>
      <c r="CG271" s="17" t="str">
        <f>((CE271/100)*CD271)+CD271+CF271</f>
        <v>0</v>
      </c>
      <c r="CH271" s="14"/>
      <c r="CI271" s="16"/>
      <c r="CJ271" s="15"/>
      <c r="CK271" s="17" t="str">
        <f>((CI271/100)*CH271)+CH271+CJ271</f>
        <v>0</v>
      </c>
      <c r="CL271" s="14"/>
      <c r="CM271" s="16"/>
      <c r="CN271" s="15"/>
      <c r="CO271" s="17" t="str">
        <f>((CM271/100)*CL271)+CL271+CN271</f>
        <v>0</v>
      </c>
      <c r="CP271" s="14"/>
      <c r="CQ271" s="16"/>
      <c r="CR271" s="15"/>
      <c r="CS271" s="17" t="str">
        <f>((CQ271/100)*CP271)+CP271+CR271</f>
        <v>0</v>
      </c>
    </row>
    <row r="272" spans="1:97">
      <c r="A272" s="9">
        <v>960000</v>
      </c>
      <c r="B272" s="14"/>
      <c r="C272" s="16"/>
      <c r="D272" s="15"/>
      <c r="E272" s="17" t="str">
        <f>((C272/100)*B272)+B272+D272</f>
        <v>0</v>
      </c>
      <c r="F272" s="14"/>
      <c r="G272" s="16"/>
      <c r="H272" s="15"/>
      <c r="I272" s="17" t="str">
        <f>((G272/100)*F272)+F272+H272</f>
        <v>0</v>
      </c>
      <c r="J272" s="14"/>
      <c r="K272" s="16"/>
      <c r="L272" s="15"/>
      <c r="M272" s="17" t="str">
        <f>((K272/100)*J272)+J272+L272</f>
        <v>0</v>
      </c>
      <c r="N272" s="14">
        <v>2390300</v>
      </c>
      <c r="O272" s="16">
        <v>0</v>
      </c>
      <c r="P272" s="15">
        <v>0</v>
      </c>
      <c r="Q272" s="17" t="str">
        <f>((O272/100)*N272)+N272+P272</f>
        <v>0</v>
      </c>
      <c r="R272" s="14"/>
      <c r="S272" s="16"/>
      <c r="T272" s="15"/>
      <c r="U272" s="17" t="str">
        <f>((S272/100)*R272)+R272+T272</f>
        <v>0</v>
      </c>
      <c r="V272" s="14"/>
      <c r="W272" s="16"/>
      <c r="X272" s="15"/>
      <c r="Y272" s="17" t="str">
        <f>((W272/100)*V272)+V272+X272</f>
        <v>0</v>
      </c>
      <c r="Z272" s="14"/>
      <c r="AA272" s="16"/>
      <c r="AB272" s="15"/>
      <c r="AC272" s="17" t="str">
        <f>((AA272/100)*Z272)+Z272+AB272</f>
        <v>0</v>
      </c>
      <c r="AD272" s="14"/>
      <c r="AE272" s="16"/>
      <c r="AF272" s="15"/>
      <c r="AG272" s="17" t="str">
        <f>((AE272/100)*AD272)+AD272+AF272</f>
        <v>0</v>
      </c>
      <c r="AH272" s="14">
        <v>4392000</v>
      </c>
      <c r="AI272" s="16">
        <v>0</v>
      </c>
      <c r="AJ272" s="15">
        <v>0</v>
      </c>
      <c r="AK272" s="17" t="str">
        <f>((AI272/100)*AH272)+AH272+AJ272</f>
        <v>0</v>
      </c>
      <c r="AL272" s="14"/>
      <c r="AM272" s="16"/>
      <c r="AN272" s="15"/>
      <c r="AO272" s="17" t="str">
        <f>((AM272/100)*AL272)+AL272+AN272</f>
        <v>0</v>
      </c>
      <c r="AP272" s="14">
        <v>4464000</v>
      </c>
      <c r="AQ272" s="16">
        <v>0</v>
      </c>
      <c r="AR272" s="15">
        <v>0</v>
      </c>
      <c r="AS272" s="17" t="str">
        <f>((AQ272/100)*AP272)+AP272+AR272</f>
        <v>0</v>
      </c>
      <c r="AT272" s="14"/>
      <c r="AU272" s="16"/>
      <c r="AV272" s="15"/>
      <c r="AW272" s="17" t="str">
        <f>((AU272/100)*AT272)+AT272+AV272</f>
        <v>0</v>
      </c>
      <c r="AX272" s="14"/>
      <c r="AY272" s="16"/>
      <c r="AZ272" s="15"/>
      <c r="BA272" s="17" t="str">
        <f>((AY272/100)*AX272)+AX272+AZ272</f>
        <v>0</v>
      </c>
      <c r="BB272" s="14"/>
      <c r="BC272" s="16"/>
      <c r="BD272" s="15"/>
      <c r="BE272" s="17" t="str">
        <f>((BC272/100)*BB272)+BB272+BD272</f>
        <v>0</v>
      </c>
      <c r="BF272" s="14"/>
      <c r="BG272" s="16"/>
      <c r="BH272" s="15"/>
      <c r="BI272" s="17" t="str">
        <f>((BG272/100)*BF272)+BF272+BH272</f>
        <v>0</v>
      </c>
      <c r="BJ272" s="14">
        <v>2390300</v>
      </c>
      <c r="BK272" s="16">
        <v>100</v>
      </c>
      <c r="BL272" s="15">
        <v>0</v>
      </c>
      <c r="BM272" s="17" t="str">
        <f>((BK272/100)*BJ272)+BJ272+BL272</f>
        <v>0</v>
      </c>
      <c r="BN272" s="14"/>
      <c r="BO272" s="16"/>
      <c r="BP272" s="15"/>
      <c r="BQ272" s="17" t="str">
        <f>((BO272/100)*BN272)+BN272+BP272</f>
        <v>0</v>
      </c>
      <c r="BR272" s="14"/>
      <c r="BS272" s="16"/>
      <c r="BT272" s="15"/>
      <c r="BU272" s="17" t="str">
        <f>((BS272/100)*BR272)+BR272+BT272</f>
        <v>0</v>
      </c>
      <c r="BV272" s="14"/>
      <c r="BW272" s="16"/>
      <c r="BX272" s="15"/>
      <c r="BY272" s="17" t="str">
        <f>((BW272/100)*BV272)+BV272+BX272</f>
        <v>0</v>
      </c>
      <c r="BZ272" s="14"/>
      <c r="CA272" s="16"/>
      <c r="CB272" s="15"/>
      <c r="CC272" s="17" t="str">
        <f>((CA272/100)*BZ272)+BZ272+CB272</f>
        <v>0</v>
      </c>
      <c r="CD272" s="14">
        <v>4392000</v>
      </c>
      <c r="CE272" s="16">
        <v>0</v>
      </c>
      <c r="CF272" s="15">
        <v>0</v>
      </c>
      <c r="CG272" s="17" t="str">
        <f>((CE272/100)*CD272)+CD272+CF272</f>
        <v>0</v>
      </c>
      <c r="CH272" s="14"/>
      <c r="CI272" s="16"/>
      <c r="CJ272" s="15"/>
      <c r="CK272" s="17" t="str">
        <f>((CI272/100)*CH272)+CH272+CJ272</f>
        <v>0</v>
      </c>
      <c r="CL272" s="14">
        <v>4464000</v>
      </c>
      <c r="CM272" s="16">
        <v>0</v>
      </c>
      <c r="CN272" s="15">
        <v>0</v>
      </c>
      <c r="CO272" s="17" t="str">
        <f>((CM272/100)*CL272)+CL272+CN272</f>
        <v>0</v>
      </c>
      <c r="CP272" s="14"/>
      <c r="CQ272" s="16"/>
      <c r="CR272" s="15"/>
      <c r="CS272" s="17" t="str">
        <f>((CQ272/100)*CP272)+CP272+CR272</f>
        <v>0</v>
      </c>
    </row>
    <row r="273" spans="1:97">
      <c r="A273" s="9">
        <v>976000</v>
      </c>
      <c r="B273" s="14"/>
      <c r="C273" s="16"/>
      <c r="D273" s="15"/>
      <c r="E273" s="17" t="str">
        <f>((C273/100)*B273)+B273+D273</f>
        <v>0</v>
      </c>
      <c r="F273" s="14"/>
      <c r="G273" s="16"/>
      <c r="H273" s="15"/>
      <c r="I273" s="17" t="str">
        <f>((G273/100)*F273)+F273+H273</f>
        <v>0</v>
      </c>
      <c r="J273" s="14"/>
      <c r="K273" s="16"/>
      <c r="L273" s="15"/>
      <c r="M273" s="17" t="str">
        <f>((K273/100)*J273)+J273+L273</f>
        <v>0</v>
      </c>
      <c r="N273" s="14">
        <v>2429900</v>
      </c>
      <c r="O273" s="16">
        <v>0</v>
      </c>
      <c r="P273" s="15">
        <v>0</v>
      </c>
      <c r="Q273" s="17" t="str">
        <f>((O273/100)*N273)+N273+P273</f>
        <v>0</v>
      </c>
      <c r="R273" s="14"/>
      <c r="S273" s="16"/>
      <c r="T273" s="15"/>
      <c r="U273" s="17" t="str">
        <f>((S273/100)*R273)+R273+T273</f>
        <v>0</v>
      </c>
      <c r="V273" s="14"/>
      <c r="W273" s="16"/>
      <c r="X273" s="15"/>
      <c r="Y273" s="17" t="str">
        <f>((W273/100)*V273)+V273+X273</f>
        <v>0</v>
      </c>
      <c r="Z273" s="14"/>
      <c r="AA273" s="16"/>
      <c r="AB273" s="15"/>
      <c r="AC273" s="17" t="str">
        <f>((AA273/100)*Z273)+Z273+AB273</f>
        <v>0</v>
      </c>
      <c r="AD273" s="14"/>
      <c r="AE273" s="16"/>
      <c r="AF273" s="15"/>
      <c r="AG273" s="17" t="str">
        <f>((AE273/100)*AD273)+AD273+AF273</f>
        <v>0</v>
      </c>
      <c r="AH273" s="14">
        <v>4464000</v>
      </c>
      <c r="AI273" s="16">
        <v>0</v>
      </c>
      <c r="AJ273" s="15">
        <v>0</v>
      </c>
      <c r="AK273" s="17" t="str">
        <f>((AI273/100)*AH273)+AH273+AJ273</f>
        <v>0</v>
      </c>
      <c r="AL273" s="14"/>
      <c r="AM273" s="16"/>
      <c r="AN273" s="15"/>
      <c r="AO273" s="17" t="str">
        <f>((AM273/100)*AL273)+AL273+AN273</f>
        <v>0</v>
      </c>
      <c r="AP273" s="14"/>
      <c r="AQ273" s="16"/>
      <c r="AR273" s="15"/>
      <c r="AS273" s="17" t="str">
        <f>((AQ273/100)*AP273)+AP273+AR273</f>
        <v>0</v>
      </c>
      <c r="AT273" s="14"/>
      <c r="AU273" s="16"/>
      <c r="AV273" s="15"/>
      <c r="AW273" s="17" t="str">
        <f>((AU273/100)*AT273)+AT273+AV273</f>
        <v>0</v>
      </c>
      <c r="AX273" s="14"/>
      <c r="AY273" s="16"/>
      <c r="AZ273" s="15"/>
      <c r="BA273" s="17" t="str">
        <f>((AY273/100)*AX273)+AX273+AZ273</f>
        <v>0</v>
      </c>
      <c r="BB273" s="14"/>
      <c r="BC273" s="16"/>
      <c r="BD273" s="15"/>
      <c r="BE273" s="17" t="str">
        <f>((BC273/100)*BB273)+BB273+BD273</f>
        <v>0</v>
      </c>
      <c r="BF273" s="14"/>
      <c r="BG273" s="16"/>
      <c r="BH273" s="15"/>
      <c r="BI273" s="17" t="str">
        <f>((BG273/100)*BF273)+BF273+BH273</f>
        <v>0</v>
      </c>
      <c r="BJ273" s="14">
        <v>2429900</v>
      </c>
      <c r="BK273" s="16">
        <v>100</v>
      </c>
      <c r="BL273" s="15">
        <v>0</v>
      </c>
      <c r="BM273" s="17" t="str">
        <f>((BK273/100)*BJ273)+BJ273+BL273</f>
        <v>0</v>
      </c>
      <c r="BN273" s="14"/>
      <c r="BO273" s="16"/>
      <c r="BP273" s="15"/>
      <c r="BQ273" s="17" t="str">
        <f>((BO273/100)*BN273)+BN273+BP273</f>
        <v>0</v>
      </c>
      <c r="BR273" s="14"/>
      <c r="BS273" s="16"/>
      <c r="BT273" s="15"/>
      <c r="BU273" s="17" t="str">
        <f>((BS273/100)*BR273)+BR273+BT273</f>
        <v>0</v>
      </c>
      <c r="BV273" s="14"/>
      <c r="BW273" s="16"/>
      <c r="BX273" s="15"/>
      <c r="BY273" s="17" t="str">
        <f>((BW273/100)*BV273)+BV273+BX273</f>
        <v>0</v>
      </c>
      <c r="BZ273" s="14"/>
      <c r="CA273" s="16"/>
      <c r="CB273" s="15"/>
      <c r="CC273" s="17" t="str">
        <f>((CA273/100)*BZ273)+BZ273+CB273</f>
        <v>0</v>
      </c>
      <c r="CD273" s="14">
        <v>4464000</v>
      </c>
      <c r="CE273" s="16">
        <v>0</v>
      </c>
      <c r="CF273" s="15">
        <v>0</v>
      </c>
      <c r="CG273" s="17" t="str">
        <f>((CE273/100)*CD273)+CD273+CF273</f>
        <v>0</v>
      </c>
      <c r="CH273" s="14"/>
      <c r="CI273" s="16"/>
      <c r="CJ273" s="15"/>
      <c r="CK273" s="17" t="str">
        <f>((CI273/100)*CH273)+CH273+CJ273</f>
        <v>0</v>
      </c>
      <c r="CL273" s="14"/>
      <c r="CM273" s="16"/>
      <c r="CN273" s="15"/>
      <c r="CO273" s="17" t="str">
        <f>((CM273/100)*CL273)+CL273+CN273</f>
        <v>0</v>
      </c>
      <c r="CP273" s="14"/>
      <c r="CQ273" s="16"/>
      <c r="CR273" s="15"/>
      <c r="CS273" s="17" t="str">
        <f>((CQ273/100)*CP273)+CP273+CR273</f>
        <v>0</v>
      </c>
    </row>
    <row r="274" spans="1:97">
      <c r="A274" s="9">
        <v>992000</v>
      </c>
      <c r="B274" s="14"/>
      <c r="C274" s="16"/>
      <c r="D274" s="15"/>
      <c r="E274" s="17" t="str">
        <f>((C274/100)*B274)+B274+D274</f>
        <v>0</v>
      </c>
      <c r="F274" s="14"/>
      <c r="G274" s="16"/>
      <c r="H274" s="15"/>
      <c r="I274" s="17" t="str">
        <f>((G274/100)*F274)+F274+H274</f>
        <v>0</v>
      </c>
      <c r="J274" s="14"/>
      <c r="K274" s="16"/>
      <c r="L274" s="15"/>
      <c r="M274" s="17" t="str">
        <f>((K274/100)*J274)+J274+L274</f>
        <v>0</v>
      </c>
      <c r="N274" s="14">
        <v>2469500</v>
      </c>
      <c r="O274" s="16">
        <v>0</v>
      </c>
      <c r="P274" s="15">
        <v>0</v>
      </c>
      <c r="Q274" s="17" t="str">
        <f>((O274/100)*N274)+N274+P274</f>
        <v>0</v>
      </c>
      <c r="R274" s="14"/>
      <c r="S274" s="16"/>
      <c r="T274" s="15"/>
      <c r="U274" s="17" t="str">
        <f>((S274/100)*R274)+R274+T274</f>
        <v>0</v>
      </c>
      <c r="V274" s="14"/>
      <c r="W274" s="16"/>
      <c r="X274" s="15"/>
      <c r="Y274" s="17" t="str">
        <f>((W274/100)*V274)+V274+X274</f>
        <v>0</v>
      </c>
      <c r="Z274" s="14"/>
      <c r="AA274" s="16"/>
      <c r="AB274" s="15"/>
      <c r="AC274" s="17" t="str">
        <f>((AA274/100)*Z274)+Z274+AB274</f>
        <v>0</v>
      </c>
      <c r="AD274" s="14"/>
      <c r="AE274" s="16"/>
      <c r="AF274" s="15"/>
      <c r="AG274" s="17" t="str">
        <f>((AE274/100)*AD274)+AD274+AF274</f>
        <v>0</v>
      </c>
      <c r="AH274" s="14">
        <v>4536000</v>
      </c>
      <c r="AI274" s="16">
        <v>0</v>
      </c>
      <c r="AJ274" s="15">
        <v>0</v>
      </c>
      <c r="AK274" s="17" t="str">
        <f>((AI274/100)*AH274)+AH274+AJ274</f>
        <v>0</v>
      </c>
      <c r="AL274" s="14"/>
      <c r="AM274" s="16"/>
      <c r="AN274" s="15"/>
      <c r="AO274" s="17" t="str">
        <f>((AM274/100)*AL274)+AL274+AN274</f>
        <v>0</v>
      </c>
      <c r="AP274" s="14">
        <v>4608000</v>
      </c>
      <c r="AQ274" s="16">
        <v>0</v>
      </c>
      <c r="AR274" s="15">
        <v>0</v>
      </c>
      <c r="AS274" s="17" t="str">
        <f>((AQ274/100)*AP274)+AP274+AR274</f>
        <v>0</v>
      </c>
      <c r="AT274" s="14"/>
      <c r="AU274" s="16"/>
      <c r="AV274" s="15"/>
      <c r="AW274" s="17" t="str">
        <f>((AU274/100)*AT274)+AT274+AV274</f>
        <v>0</v>
      </c>
      <c r="AX274" s="14"/>
      <c r="AY274" s="16"/>
      <c r="AZ274" s="15"/>
      <c r="BA274" s="17" t="str">
        <f>((AY274/100)*AX274)+AX274+AZ274</f>
        <v>0</v>
      </c>
      <c r="BB274" s="14"/>
      <c r="BC274" s="16"/>
      <c r="BD274" s="15"/>
      <c r="BE274" s="17" t="str">
        <f>((BC274/100)*BB274)+BB274+BD274</f>
        <v>0</v>
      </c>
      <c r="BF274" s="14"/>
      <c r="BG274" s="16"/>
      <c r="BH274" s="15"/>
      <c r="BI274" s="17" t="str">
        <f>((BG274/100)*BF274)+BF274+BH274</f>
        <v>0</v>
      </c>
      <c r="BJ274" s="14">
        <v>2469500</v>
      </c>
      <c r="BK274" s="16">
        <v>100</v>
      </c>
      <c r="BL274" s="15">
        <v>0</v>
      </c>
      <c r="BM274" s="17" t="str">
        <f>((BK274/100)*BJ274)+BJ274+BL274</f>
        <v>0</v>
      </c>
      <c r="BN274" s="14"/>
      <c r="BO274" s="16"/>
      <c r="BP274" s="15"/>
      <c r="BQ274" s="17" t="str">
        <f>((BO274/100)*BN274)+BN274+BP274</f>
        <v>0</v>
      </c>
      <c r="BR274" s="14"/>
      <c r="BS274" s="16"/>
      <c r="BT274" s="15"/>
      <c r="BU274" s="17" t="str">
        <f>((BS274/100)*BR274)+BR274+BT274</f>
        <v>0</v>
      </c>
      <c r="BV274" s="14"/>
      <c r="BW274" s="16"/>
      <c r="BX274" s="15"/>
      <c r="BY274" s="17" t="str">
        <f>((BW274/100)*BV274)+BV274+BX274</f>
        <v>0</v>
      </c>
      <c r="BZ274" s="14"/>
      <c r="CA274" s="16"/>
      <c r="CB274" s="15"/>
      <c r="CC274" s="17" t="str">
        <f>((CA274/100)*BZ274)+BZ274+CB274</f>
        <v>0</v>
      </c>
      <c r="CD274" s="14">
        <v>4536000</v>
      </c>
      <c r="CE274" s="16">
        <v>0</v>
      </c>
      <c r="CF274" s="15">
        <v>0</v>
      </c>
      <c r="CG274" s="17" t="str">
        <f>((CE274/100)*CD274)+CD274+CF274</f>
        <v>0</v>
      </c>
      <c r="CH274" s="14"/>
      <c r="CI274" s="16"/>
      <c r="CJ274" s="15"/>
      <c r="CK274" s="17" t="str">
        <f>((CI274/100)*CH274)+CH274+CJ274</f>
        <v>0</v>
      </c>
      <c r="CL274" s="14">
        <v>4608000</v>
      </c>
      <c r="CM274" s="16">
        <v>0</v>
      </c>
      <c r="CN274" s="15">
        <v>0</v>
      </c>
      <c r="CO274" s="17" t="str">
        <f>((CM274/100)*CL274)+CL274+CN274</f>
        <v>0</v>
      </c>
      <c r="CP274" s="14"/>
      <c r="CQ274" s="16"/>
      <c r="CR274" s="15"/>
      <c r="CS274" s="17" t="str">
        <f>((CQ274/100)*CP274)+CP274+CR274</f>
        <v>0</v>
      </c>
    </row>
    <row r="275" spans="1:97">
      <c r="A275" s="9">
        <v>1008000</v>
      </c>
      <c r="B275" s="14"/>
      <c r="C275" s="16"/>
      <c r="D275" s="15"/>
      <c r="E275" s="17" t="str">
        <f>((C275/100)*B275)+B275+D275</f>
        <v>0</v>
      </c>
      <c r="F275" s="14"/>
      <c r="G275" s="16"/>
      <c r="H275" s="15"/>
      <c r="I275" s="17" t="str">
        <f>((G275/100)*F275)+F275+H275</f>
        <v>0</v>
      </c>
      <c r="J275" s="14"/>
      <c r="K275" s="16"/>
      <c r="L275" s="15"/>
      <c r="M275" s="17" t="str">
        <f>((K275/100)*J275)+J275+L275</f>
        <v>0</v>
      </c>
      <c r="N275" s="14">
        <v>2509100</v>
      </c>
      <c r="O275" s="16">
        <v>0</v>
      </c>
      <c r="P275" s="15">
        <v>0</v>
      </c>
      <c r="Q275" s="17" t="str">
        <f>((O275/100)*N275)+N275+P275</f>
        <v>0</v>
      </c>
      <c r="R275" s="14"/>
      <c r="S275" s="16"/>
      <c r="T275" s="15"/>
      <c r="U275" s="17" t="str">
        <f>((S275/100)*R275)+R275+T275</f>
        <v>0</v>
      </c>
      <c r="V275" s="14"/>
      <c r="W275" s="16"/>
      <c r="X275" s="15"/>
      <c r="Y275" s="17" t="str">
        <f>((W275/100)*V275)+V275+X275</f>
        <v>0</v>
      </c>
      <c r="Z275" s="14"/>
      <c r="AA275" s="16"/>
      <c r="AB275" s="15"/>
      <c r="AC275" s="17" t="str">
        <f>((AA275/100)*Z275)+Z275+AB275</f>
        <v>0</v>
      </c>
      <c r="AD275" s="14"/>
      <c r="AE275" s="16"/>
      <c r="AF275" s="15"/>
      <c r="AG275" s="17" t="str">
        <f>((AE275/100)*AD275)+AD275+AF275</f>
        <v>0</v>
      </c>
      <c r="AH275" s="14">
        <v>4608000</v>
      </c>
      <c r="AI275" s="16">
        <v>0</v>
      </c>
      <c r="AJ275" s="15">
        <v>0</v>
      </c>
      <c r="AK275" s="17" t="str">
        <f>((AI275/100)*AH275)+AH275+AJ275</f>
        <v>0</v>
      </c>
      <c r="AL275" s="14"/>
      <c r="AM275" s="16"/>
      <c r="AN275" s="15"/>
      <c r="AO275" s="17" t="str">
        <f>((AM275/100)*AL275)+AL275+AN275</f>
        <v>0</v>
      </c>
      <c r="AP275" s="14"/>
      <c r="AQ275" s="16"/>
      <c r="AR275" s="15"/>
      <c r="AS275" s="17" t="str">
        <f>((AQ275/100)*AP275)+AP275+AR275</f>
        <v>0</v>
      </c>
      <c r="AT275" s="14"/>
      <c r="AU275" s="16"/>
      <c r="AV275" s="15"/>
      <c r="AW275" s="17" t="str">
        <f>((AU275/100)*AT275)+AT275+AV275</f>
        <v>0</v>
      </c>
      <c r="AX275" s="14"/>
      <c r="AY275" s="16"/>
      <c r="AZ275" s="15"/>
      <c r="BA275" s="17" t="str">
        <f>((AY275/100)*AX275)+AX275+AZ275</f>
        <v>0</v>
      </c>
      <c r="BB275" s="14"/>
      <c r="BC275" s="16"/>
      <c r="BD275" s="15"/>
      <c r="BE275" s="17" t="str">
        <f>((BC275/100)*BB275)+BB275+BD275</f>
        <v>0</v>
      </c>
      <c r="BF275" s="14"/>
      <c r="BG275" s="16"/>
      <c r="BH275" s="15"/>
      <c r="BI275" s="17" t="str">
        <f>((BG275/100)*BF275)+BF275+BH275</f>
        <v>0</v>
      </c>
      <c r="BJ275" s="14">
        <v>2509100</v>
      </c>
      <c r="BK275" s="16">
        <v>100</v>
      </c>
      <c r="BL275" s="15">
        <v>0</v>
      </c>
      <c r="BM275" s="17" t="str">
        <f>((BK275/100)*BJ275)+BJ275+BL275</f>
        <v>0</v>
      </c>
      <c r="BN275" s="14"/>
      <c r="BO275" s="16"/>
      <c r="BP275" s="15"/>
      <c r="BQ275" s="17" t="str">
        <f>((BO275/100)*BN275)+BN275+BP275</f>
        <v>0</v>
      </c>
      <c r="BR275" s="14"/>
      <c r="BS275" s="16"/>
      <c r="BT275" s="15"/>
      <c r="BU275" s="17" t="str">
        <f>((BS275/100)*BR275)+BR275+BT275</f>
        <v>0</v>
      </c>
      <c r="BV275" s="14"/>
      <c r="BW275" s="16"/>
      <c r="BX275" s="15"/>
      <c r="BY275" s="17" t="str">
        <f>((BW275/100)*BV275)+BV275+BX275</f>
        <v>0</v>
      </c>
      <c r="BZ275" s="14"/>
      <c r="CA275" s="16"/>
      <c r="CB275" s="15"/>
      <c r="CC275" s="17" t="str">
        <f>((CA275/100)*BZ275)+BZ275+CB275</f>
        <v>0</v>
      </c>
      <c r="CD275" s="14">
        <v>4608000</v>
      </c>
      <c r="CE275" s="16">
        <v>0</v>
      </c>
      <c r="CF275" s="15">
        <v>0</v>
      </c>
      <c r="CG275" s="17" t="str">
        <f>((CE275/100)*CD275)+CD275+CF275</f>
        <v>0</v>
      </c>
      <c r="CH275" s="14"/>
      <c r="CI275" s="16"/>
      <c r="CJ275" s="15"/>
      <c r="CK275" s="17" t="str">
        <f>((CI275/100)*CH275)+CH275+CJ275</f>
        <v>0</v>
      </c>
      <c r="CL275" s="14"/>
      <c r="CM275" s="16"/>
      <c r="CN275" s="15"/>
      <c r="CO275" s="17" t="str">
        <f>((CM275/100)*CL275)+CL275+CN275</f>
        <v>0</v>
      </c>
      <c r="CP275" s="14"/>
      <c r="CQ275" s="16"/>
      <c r="CR275" s="15"/>
      <c r="CS275" s="17" t="str">
        <f>((CQ275/100)*CP275)+CP275+CR275</f>
        <v>0</v>
      </c>
    </row>
    <row r="276" spans="1:97">
      <c r="A276" s="9">
        <v>1024000</v>
      </c>
      <c r="B276" s="14"/>
      <c r="C276" s="16"/>
      <c r="D276" s="15"/>
      <c r="E276" s="17" t="str">
        <f>((C276/100)*B276)+B276+D276</f>
        <v>0</v>
      </c>
      <c r="F276" s="14"/>
      <c r="G276" s="16"/>
      <c r="H276" s="15"/>
      <c r="I276" s="17" t="str">
        <f>((G276/100)*F276)+F276+H276</f>
        <v>0</v>
      </c>
      <c r="J276" s="14"/>
      <c r="K276" s="16"/>
      <c r="L276" s="15"/>
      <c r="M276" s="17" t="str">
        <f>((K276/100)*J276)+J276+L276</f>
        <v>0</v>
      </c>
      <c r="N276" s="14">
        <v>2548700</v>
      </c>
      <c r="O276" s="16">
        <v>0</v>
      </c>
      <c r="P276" s="15">
        <v>0</v>
      </c>
      <c r="Q276" s="17" t="str">
        <f>((O276/100)*N276)+N276+P276</f>
        <v>0</v>
      </c>
      <c r="R276" s="14"/>
      <c r="S276" s="16"/>
      <c r="T276" s="15"/>
      <c r="U276" s="17" t="str">
        <f>((S276/100)*R276)+R276+T276</f>
        <v>0</v>
      </c>
      <c r="V276" s="14"/>
      <c r="W276" s="16"/>
      <c r="X276" s="15"/>
      <c r="Y276" s="17" t="str">
        <f>((W276/100)*V276)+V276+X276</f>
        <v>0</v>
      </c>
      <c r="Z276" s="14"/>
      <c r="AA276" s="16"/>
      <c r="AB276" s="15"/>
      <c r="AC276" s="17" t="str">
        <f>((AA276/100)*Z276)+Z276+AB276</f>
        <v>0</v>
      </c>
      <c r="AD276" s="14"/>
      <c r="AE276" s="16"/>
      <c r="AF276" s="15"/>
      <c r="AG276" s="17" t="str">
        <f>((AE276/100)*AD276)+AD276+AF276</f>
        <v>0</v>
      </c>
      <c r="AH276" s="14">
        <v>4680000</v>
      </c>
      <c r="AI276" s="16">
        <v>0</v>
      </c>
      <c r="AJ276" s="15">
        <v>0</v>
      </c>
      <c r="AK276" s="17" t="str">
        <f>((AI276/100)*AH276)+AH276+AJ276</f>
        <v>0</v>
      </c>
      <c r="AL276" s="14"/>
      <c r="AM276" s="16"/>
      <c r="AN276" s="15"/>
      <c r="AO276" s="17" t="str">
        <f>((AM276/100)*AL276)+AL276+AN276</f>
        <v>0</v>
      </c>
      <c r="AP276" s="14">
        <v>4752000</v>
      </c>
      <c r="AQ276" s="16">
        <v>0</v>
      </c>
      <c r="AR276" s="15">
        <v>0</v>
      </c>
      <c r="AS276" s="17" t="str">
        <f>((AQ276/100)*AP276)+AP276+AR276</f>
        <v>0</v>
      </c>
      <c r="AT276" s="14"/>
      <c r="AU276" s="16"/>
      <c r="AV276" s="15"/>
      <c r="AW276" s="17" t="str">
        <f>((AU276/100)*AT276)+AT276+AV276</f>
        <v>0</v>
      </c>
      <c r="AX276" s="14"/>
      <c r="AY276" s="16"/>
      <c r="AZ276" s="15"/>
      <c r="BA276" s="17" t="str">
        <f>((AY276/100)*AX276)+AX276+AZ276</f>
        <v>0</v>
      </c>
      <c r="BB276" s="14"/>
      <c r="BC276" s="16"/>
      <c r="BD276" s="15"/>
      <c r="BE276" s="17" t="str">
        <f>((BC276/100)*BB276)+BB276+BD276</f>
        <v>0</v>
      </c>
      <c r="BF276" s="14"/>
      <c r="BG276" s="16"/>
      <c r="BH276" s="15"/>
      <c r="BI276" s="17" t="str">
        <f>((BG276/100)*BF276)+BF276+BH276</f>
        <v>0</v>
      </c>
      <c r="BJ276" s="14">
        <v>2548700</v>
      </c>
      <c r="BK276" s="16">
        <v>100</v>
      </c>
      <c r="BL276" s="15">
        <v>0</v>
      </c>
      <c r="BM276" s="17" t="str">
        <f>((BK276/100)*BJ276)+BJ276+BL276</f>
        <v>0</v>
      </c>
      <c r="BN276" s="14"/>
      <c r="BO276" s="16"/>
      <c r="BP276" s="15"/>
      <c r="BQ276" s="17" t="str">
        <f>((BO276/100)*BN276)+BN276+BP276</f>
        <v>0</v>
      </c>
      <c r="BR276" s="14"/>
      <c r="BS276" s="16"/>
      <c r="BT276" s="15"/>
      <c r="BU276" s="17" t="str">
        <f>((BS276/100)*BR276)+BR276+BT276</f>
        <v>0</v>
      </c>
      <c r="BV276" s="14"/>
      <c r="BW276" s="16"/>
      <c r="BX276" s="15"/>
      <c r="BY276" s="17" t="str">
        <f>((BW276/100)*BV276)+BV276+BX276</f>
        <v>0</v>
      </c>
      <c r="BZ276" s="14"/>
      <c r="CA276" s="16"/>
      <c r="CB276" s="15"/>
      <c r="CC276" s="17" t="str">
        <f>((CA276/100)*BZ276)+BZ276+CB276</f>
        <v>0</v>
      </c>
      <c r="CD276" s="14">
        <v>4680000</v>
      </c>
      <c r="CE276" s="16">
        <v>0</v>
      </c>
      <c r="CF276" s="15">
        <v>0</v>
      </c>
      <c r="CG276" s="17" t="str">
        <f>((CE276/100)*CD276)+CD276+CF276</f>
        <v>0</v>
      </c>
      <c r="CH276" s="14"/>
      <c r="CI276" s="16"/>
      <c r="CJ276" s="15"/>
      <c r="CK276" s="17" t="str">
        <f>((CI276/100)*CH276)+CH276+CJ276</f>
        <v>0</v>
      </c>
      <c r="CL276" s="14">
        <v>4752000</v>
      </c>
      <c r="CM276" s="16">
        <v>0</v>
      </c>
      <c r="CN276" s="15">
        <v>0</v>
      </c>
      <c r="CO276" s="17" t="str">
        <f>((CM276/100)*CL276)+CL276+CN276</f>
        <v>0</v>
      </c>
      <c r="CP276" s="14"/>
      <c r="CQ276" s="16"/>
      <c r="CR276" s="15"/>
      <c r="CS276" s="17" t="str">
        <f>((CQ276/100)*CP276)+CP276+CR276</f>
        <v>0</v>
      </c>
    </row>
    <row r="277" spans="1:97">
      <c r="A277" s="9">
        <v>1040000</v>
      </c>
      <c r="B277" s="14"/>
      <c r="C277" s="16"/>
      <c r="D277" s="15"/>
      <c r="E277" s="17" t="str">
        <f>((C277/100)*B277)+B277+D277</f>
        <v>0</v>
      </c>
      <c r="F277" s="14"/>
      <c r="G277" s="16"/>
      <c r="H277" s="15"/>
      <c r="I277" s="17" t="str">
        <f>((G277/100)*F277)+F277+H277</f>
        <v>0</v>
      </c>
      <c r="J277" s="14"/>
      <c r="K277" s="16"/>
      <c r="L277" s="15"/>
      <c r="M277" s="17" t="str">
        <f>((K277/100)*J277)+J277+L277</f>
        <v>0</v>
      </c>
      <c r="N277" s="14">
        <v>2588300</v>
      </c>
      <c r="O277" s="16">
        <v>0</v>
      </c>
      <c r="P277" s="15">
        <v>0</v>
      </c>
      <c r="Q277" s="17" t="str">
        <f>((O277/100)*N277)+N277+P277</f>
        <v>0</v>
      </c>
      <c r="R277" s="14"/>
      <c r="S277" s="16"/>
      <c r="T277" s="15"/>
      <c r="U277" s="17" t="str">
        <f>((S277/100)*R277)+R277+T277</f>
        <v>0</v>
      </c>
      <c r="V277" s="14"/>
      <c r="W277" s="16"/>
      <c r="X277" s="15"/>
      <c r="Y277" s="17" t="str">
        <f>((W277/100)*V277)+V277+X277</f>
        <v>0</v>
      </c>
      <c r="Z277" s="14"/>
      <c r="AA277" s="16"/>
      <c r="AB277" s="15"/>
      <c r="AC277" s="17" t="str">
        <f>((AA277/100)*Z277)+Z277+AB277</f>
        <v>0</v>
      </c>
      <c r="AD277" s="14"/>
      <c r="AE277" s="16"/>
      <c r="AF277" s="15"/>
      <c r="AG277" s="17" t="str">
        <f>((AE277/100)*AD277)+AD277+AF277</f>
        <v>0</v>
      </c>
      <c r="AH277" s="14">
        <v>4752000</v>
      </c>
      <c r="AI277" s="16">
        <v>0</v>
      </c>
      <c r="AJ277" s="15">
        <v>0</v>
      </c>
      <c r="AK277" s="17" t="str">
        <f>((AI277/100)*AH277)+AH277+AJ277</f>
        <v>0</v>
      </c>
      <c r="AL277" s="14"/>
      <c r="AM277" s="16"/>
      <c r="AN277" s="15"/>
      <c r="AO277" s="17" t="str">
        <f>((AM277/100)*AL277)+AL277+AN277</f>
        <v>0</v>
      </c>
      <c r="AP277" s="14"/>
      <c r="AQ277" s="16"/>
      <c r="AR277" s="15"/>
      <c r="AS277" s="17" t="str">
        <f>((AQ277/100)*AP277)+AP277+AR277</f>
        <v>0</v>
      </c>
      <c r="AT277" s="14"/>
      <c r="AU277" s="16"/>
      <c r="AV277" s="15"/>
      <c r="AW277" s="17" t="str">
        <f>((AU277/100)*AT277)+AT277+AV277</f>
        <v>0</v>
      </c>
      <c r="AX277" s="14"/>
      <c r="AY277" s="16"/>
      <c r="AZ277" s="15"/>
      <c r="BA277" s="17" t="str">
        <f>((AY277/100)*AX277)+AX277+AZ277</f>
        <v>0</v>
      </c>
      <c r="BB277" s="14"/>
      <c r="BC277" s="16"/>
      <c r="BD277" s="15"/>
      <c r="BE277" s="17" t="str">
        <f>((BC277/100)*BB277)+BB277+BD277</f>
        <v>0</v>
      </c>
      <c r="BF277" s="14"/>
      <c r="BG277" s="16"/>
      <c r="BH277" s="15"/>
      <c r="BI277" s="17" t="str">
        <f>((BG277/100)*BF277)+BF277+BH277</f>
        <v>0</v>
      </c>
      <c r="BJ277" s="14">
        <v>2588300</v>
      </c>
      <c r="BK277" s="16">
        <v>100</v>
      </c>
      <c r="BL277" s="15">
        <v>0</v>
      </c>
      <c r="BM277" s="17" t="str">
        <f>((BK277/100)*BJ277)+BJ277+BL277</f>
        <v>0</v>
      </c>
      <c r="BN277" s="14"/>
      <c r="BO277" s="16"/>
      <c r="BP277" s="15"/>
      <c r="BQ277" s="17" t="str">
        <f>((BO277/100)*BN277)+BN277+BP277</f>
        <v>0</v>
      </c>
      <c r="BR277" s="14"/>
      <c r="BS277" s="16"/>
      <c r="BT277" s="15"/>
      <c r="BU277" s="17" t="str">
        <f>((BS277/100)*BR277)+BR277+BT277</f>
        <v>0</v>
      </c>
      <c r="BV277" s="14"/>
      <c r="BW277" s="16"/>
      <c r="BX277" s="15"/>
      <c r="BY277" s="17" t="str">
        <f>((BW277/100)*BV277)+BV277+BX277</f>
        <v>0</v>
      </c>
      <c r="BZ277" s="14"/>
      <c r="CA277" s="16"/>
      <c r="CB277" s="15"/>
      <c r="CC277" s="17" t="str">
        <f>((CA277/100)*BZ277)+BZ277+CB277</f>
        <v>0</v>
      </c>
      <c r="CD277" s="14">
        <v>4752000</v>
      </c>
      <c r="CE277" s="16">
        <v>0</v>
      </c>
      <c r="CF277" s="15">
        <v>0</v>
      </c>
      <c r="CG277" s="17" t="str">
        <f>((CE277/100)*CD277)+CD277+CF277</f>
        <v>0</v>
      </c>
      <c r="CH277" s="14"/>
      <c r="CI277" s="16"/>
      <c r="CJ277" s="15"/>
      <c r="CK277" s="17" t="str">
        <f>((CI277/100)*CH277)+CH277+CJ277</f>
        <v>0</v>
      </c>
      <c r="CL277" s="14"/>
      <c r="CM277" s="16"/>
      <c r="CN277" s="15"/>
      <c r="CO277" s="17" t="str">
        <f>((CM277/100)*CL277)+CL277+CN277</f>
        <v>0</v>
      </c>
      <c r="CP277" s="14"/>
      <c r="CQ277" s="16"/>
      <c r="CR277" s="15"/>
      <c r="CS277" s="17" t="str">
        <f>((CQ277/100)*CP277)+CP277+CR277</f>
        <v>0</v>
      </c>
    </row>
    <row r="278" spans="1:97">
      <c r="A278" s="9">
        <v>1056000</v>
      </c>
      <c r="B278" s="14"/>
      <c r="C278" s="16"/>
      <c r="D278" s="15"/>
      <c r="E278" s="17" t="str">
        <f>((C278/100)*B278)+B278+D278</f>
        <v>0</v>
      </c>
      <c r="F278" s="14"/>
      <c r="G278" s="16"/>
      <c r="H278" s="15"/>
      <c r="I278" s="17" t="str">
        <f>((G278/100)*F278)+F278+H278</f>
        <v>0</v>
      </c>
      <c r="J278" s="14"/>
      <c r="K278" s="16"/>
      <c r="L278" s="15"/>
      <c r="M278" s="17" t="str">
        <f>((K278/100)*J278)+J278+L278</f>
        <v>0</v>
      </c>
      <c r="N278" s="14">
        <v>2627900</v>
      </c>
      <c r="O278" s="16">
        <v>0</v>
      </c>
      <c r="P278" s="15">
        <v>0</v>
      </c>
      <c r="Q278" s="17" t="str">
        <f>((O278/100)*N278)+N278+P278</f>
        <v>0</v>
      </c>
      <c r="R278" s="14"/>
      <c r="S278" s="16"/>
      <c r="T278" s="15"/>
      <c r="U278" s="17" t="str">
        <f>((S278/100)*R278)+R278+T278</f>
        <v>0</v>
      </c>
      <c r="V278" s="14"/>
      <c r="W278" s="16"/>
      <c r="X278" s="15"/>
      <c r="Y278" s="17" t="str">
        <f>((W278/100)*V278)+V278+X278</f>
        <v>0</v>
      </c>
      <c r="Z278" s="14"/>
      <c r="AA278" s="16"/>
      <c r="AB278" s="15"/>
      <c r="AC278" s="17" t="str">
        <f>((AA278/100)*Z278)+Z278+AB278</f>
        <v>0</v>
      </c>
      <c r="AD278" s="14"/>
      <c r="AE278" s="16"/>
      <c r="AF278" s="15"/>
      <c r="AG278" s="17" t="str">
        <f>((AE278/100)*AD278)+AD278+AF278</f>
        <v>0</v>
      </c>
      <c r="AH278" s="14">
        <v>4824000</v>
      </c>
      <c r="AI278" s="16">
        <v>0</v>
      </c>
      <c r="AJ278" s="15">
        <v>0</v>
      </c>
      <c r="AK278" s="17" t="str">
        <f>((AI278/100)*AH278)+AH278+AJ278</f>
        <v>0</v>
      </c>
      <c r="AL278" s="14"/>
      <c r="AM278" s="16"/>
      <c r="AN278" s="15"/>
      <c r="AO278" s="17" t="str">
        <f>((AM278/100)*AL278)+AL278+AN278</f>
        <v>0</v>
      </c>
      <c r="AP278" s="14">
        <v>4896000</v>
      </c>
      <c r="AQ278" s="16">
        <v>0</v>
      </c>
      <c r="AR278" s="15">
        <v>0</v>
      </c>
      <c r="AS278" s="17" t="str">
        <f>((AQ278/100)*AP278)+AP278+AR278</f>
        <v>0</v>
      </c>
      <c r="AT278" s="14"/>
      <c r="AU278" s="16"/>
      <c r="AV278" s="15"/>
      <c r="AW278" s="17" t="str">
        <f>((AU278/100)*AT278)+AT278+AV278</f>
        <v>0</v>
      </c>
      <c r="AX278" s="14"/>
      <c r="AY278" s="16"/>
      <c r="AZ278" s="15"/>
      <c r="BA278" s="17" t="str">
        <f>((AY278/100)*AX278)+AX278+AZ278</f>
        <v>0</v>
      </c>
      <c r="BB278" s="14"/>
      <c r="BC278" s="16"/>
      <c r="BD278" s="15"/>
      <c r="BE278" s="17" t="str">
        <f>((BC278/100)*BB278)+BB278+BD278</f>
        <v>0</v>
      </c>
      <c r="BF278" s="14"/>
      <c r="BG278" s="16"/>
      <c r="BH278" s="15"/>
      <c r="BI278" s="17" t="str">
        <f>((BG278/100)*BF278)+BF278+BH278</f>
        <v>0</v>
      </c>
      <c r="BJ278" s="14">
        <v>2627900</v>
      </c>
      <c r="BK278" s="16">
        <v>100</v>
      </c>
      <c r="BL278" s="15">
        <v>0</v>
      </c>
      <c r="BM278" s="17" t="str">
        <f>((BK278/100)*BJ278)+BJ278+BL278</f>
        <v>0</v>
      </c>
      <c r="BN278" s="14"/>
      <c r="BO278" s="16"/>
      <c r="BP278" s="15"/>
      <c r="BQ278" s="17" t="str">
        <f>((BO278/100)*BN278)+BN278+BP278</f>
        <v>0</v>
      </c>
      <c r="BR278" s="14"/>
      <c r="BS278" s="16"/>
      <c r="BT278" s="15"/>
      <c r="BU278" s="17" t="str">
        <f>((BS278/100)*BR278)+BR278+BT278</f>
        <v>0</v>
      </c>
      <c r="BV278" s="14"/>
      <c r="BW278" s="16"/>
      <c r="BX278" s="15"/>
      <c r="BY278" s="17" t="str">
        <f>((BW278/100)*BV278)+BV278+BX278</f>
        <v>0</v>
      </c>
      <c r="BZ278" s="14"/>
      <c r="CA278" s="16"/>
      <c r="CB278" s="15"/>
      <c r="CC278" s="17" t="str">
        <f>((CA278/100)*BZ278)+BZ278+CB278</f>
        <v>0</v>
      </c>
      <c r="CD278" s="14">
        <v>4824000</v>
      </c>
      <c r="CE278" s="16">
        <v>0</v>
      </c>
      <c r="CF278" s="15">
        <v>0</v>
      </c>
      <c r="CG278" s="17" t="str">
        <f>((CE278/100)*CD278)+CD278+CF278</f>
        <v>0</v>
      </c>
      <c r="CH278" s="14"/>
      <c r="CI278" s="16"/>
      <c r="CJ278" s="15"/>
      <c r="CK278" s="17" t="str">
        <f>((CI278/100)*CH278)+CH278+CJ278</f>
        <v>0</v>
      </c>
      <c r="CL278" s="14">
        <v>4896000</v>
      </c>
      <c r="CM278" s="16">
        <v>0</v>
      </c>
      <c r="CN278" s="15">
        <v>0</v>
      </c>
      <c r="CO278" s="17" t="str">
        <f>((CM278/100)*CL278)+CL278+CN278</f>
        <v>0</v>
      </c>
      <c r="CP278" s="14"/>
      <c r="CQ278" s="16"/>
      <c r="CR278" s="15"/>
      <c r="CS278" s="17" t="str">
        <f>((CQ278/100)*CP278)+CP278+CR278</f>
        <v>0</v>
      </c>
    </row>
    <row r="279" spans="1:97">
      <c r="A279" s="9">
        <v>1072000</v>
      </c>
      <c r="B279" s="14"/>
      <c r="C279" s="16"/>
      <c r="D279" s="15"/>
      <c r="E279" s="17" t="str">
        <f>((C279/100)*B279)+B279+D279</f>
        <v>0</v>
      </c>
      <c r="F279" s="14"/>
      <c r="G279" s="16"/>
      <c r="H279" s="15"/>
      <c r="I279" s="17" t="str">
        <f>((G279/100)*F279)+F279+H279</f>
        <v>0</v>
      </c>
      <c r="J279" s="14"/>
      <c r="K279" s="16"/>
      <c r="L279" s="15"/>
      <c r="M279" s="17" t="str">
        <f>((K279/100)*J279)+J279+L279</f>
        <v>0</v>
      </c>
      <c r="N279" s="14">
        <v>2667500</v>
      </c>
      <c r="O279" s="16">
        <v>0</v>
      </c>
      <c r="P279" s="15">
        <v>0</v>
      </c>
      <c r="Q279" s="17" t="str">
        <f>((O279/100)*N279)+N279+P279</f>
        <v>0</v>
      </c>
      <c r="R279" s="14"/>
      <c r="S279" s="16"/>
      <c r="T279" s="15"/>
      <c r="U279" s="17" t="str">
        <f>((S279/100)*R279)+R279+T279</f>
        <v>0</v>
      </c>
      <c r="V279" s="14"/>
      <c r="W279" s="16"/>
      <c r="X279" s="15"/>
      <c r="Y279" s="17" t="str">
        <f>((W279/100)*V279)+V279+X279</f>
        <v>0</v>
      </c>
      <c r="Z279" s="14"/>
      <c r="AA279" s="16"/>
      <c r="AB279" s="15"/>
      <c r="AC279" s="17" t="str">
        <f>((AA279/100)*Z279)+Z279+AB279</f>
        <v>0</v>
      </c>
      <c r="AD279" s="14"/>
      <c r="AE279" s="16"/>
      <c r="AF279" s="15"/>
      <c r="AG279" s="17" t="str">
        <f>((AE279/100)*AD279)+AD279+AF279</f>
        <v>0</v>
      </c>
      <c r="AH279" s="14">
        <v>4896000</v>
      </c>
      <c r="AI279" s="16">
        <v>0</v>
      </c>
      <c r="AJ279" s="15">
        <v>0</v>
      </c>
      <c r="AK279" s="17" t="str">
        <f>((AI279/100)*AH279)+AH279+AJ279</f>
        <v>0</v>
      </c>
      <c r="AL279" s="14"/>
      <c r="AM279" s="16"/>
      <c r="AN279" s="15"/>
      <c r="AO279" s="17" t="str">
        <f>((AM279/100)*AL279)+AL279+AN279</f>
        <v>0</v>
      </c>
      <c r="AP279" s="14"/>
      <c r="AQ279" s="16"/>
      <c r="AR279" s="15"/>
      <c r="AS279" s="17" t="str">
        <f>((AQ279/100)*AP279)+AP279+AR279</f>
        <v>0</v>
      </c>
      <c r="AT279" s="14"/>
      <c r="AU279" s="16"/>
      <c r="AV279" s="15"/>
      <c r="AW279" s="17" t="str">
        <f>((AU279/100)*AT279)+AT279+AV279</f>
        <v>0</v>
      </c>
      <c r="AX279" s="14"/>
      <c r="AY279" s="16"/>
      <c r="AZ279" s="15"/>
      <c r="BA279" s="17" t="str">
        <f>((AY279/100)*AX279)+AX279+AZ279</f>
        <v>0</v>
      </c>
      <c r="BB279" s="14"/>
      <c r="BC279" s="16"/>
      <c r="BD279" s="15"/>
      <c r="BE279" s="17" t="str">
        <f>((BC279/100)*BB279)+BB279+BD279</f>
        <v>0</v>
      </c>
      <c r="BF279" s="14"/>
      <c r="BG279" s="16"/>
      <c r="BH279" s="15"/>
      <c r="BI279" s="17" t="str">
        <f>((BG279/100)*BF279)+BF279+BH279</f>
        <v>0</v>
      </c>
      <c r="BJ279" s="14">
        <v>2667500</v>
      </c>
      <c r="BK279" s="16">
        <v>100</v>
      </c>
      <c r="BL279" s="15">
        <v>0</v>
      </c>
      <c r="BM279" s="17" t="str">
        <f>((BK279/100)*BJ279)+BJ279+BL279</f>
        <v>0</v>
      </c>
      <c r="BN279" s="14"/>
      <c r="BO279" s="16"/>
      <c r="BP279" s="15"/>
      <c r="BQ279" s="17" t="str">
        <f>((BO279/100)*BN279)+BN279+BP279</f>
        <v>0</v>
      </c>
      <c r="BR279" s="14"/>
      <c r="BS279" s="16"/>
      <c r="BT279" s="15"/>
      <c r="BU279" s="17" t="str">
        <f>((BS279/100)*BR279)+BR279+BT279</f>
        <v>0</v>
      </c>
      <c r="BV279" s="14"/>
      <c r="BW279" s="16"/>
      <c r="BX279" s="15"/>
      <c r="BY279" s="17" t="str">
        <f>((BW279/100)*BV279)+BV279+BX279</f>
        <v>0</v>
      </c>
      <c r="BZ279" s="14"/>
      <c r="CA279" s="16"/>
      <c r="CB279" s="15"/>
      <c r="CC279" s="17" t="str">
        <f>((CA279/100)*BZ279)+BZ279+CB279</f>
        <v>0</v>
      </c>
      <c r="CD279" s="14">
        <v>4896000</v>
      </c>
      <c r="CE279" s="16">
        <v>0</v>
      </c>
      <c r="CF279" s="15">
        <v>0</v>
      </c>
      <c r="CG279" s="17" t="str">
        <f>((CE279/100)*CD279)+CD279+CF279</f>
        <v>0</v>
      </c>
      <c r="CH279" s="14"/>
      <c r="CI279" s="16"/>
      <c r="CJ279" s="15"/>
      <c r="CK279" s="17" t="str">
        <f>((CI279/100)*CH279)+CH279+CJ279</f>
        <v>0</v>
      </c>
      <c r="CL279" s="14"/>
      <c r="CM279" s="16"/>
      <c r="CN279" s="15"/>
      <c r="CO279" s="17" t="str">
        <f>((CM279/100)*CL279)+CL279+CN279</f>
        <v>0</v>
      </c>
      <c r="CP279" s="14"/>
      <c r="CQ279" s="16"/>
      <c r="CR279" s="15"/>
      <c r="CS279" s="17" t="str">
        <f>((CQ279/100)*CP279)+CP279+CR279</f>
        <v>0</v>
      </c>
    </row>
    <row r="280" spans="1:97">
      <c r="A280" s="9">
        <v>1088000</v>
      </c>
      <c r="B280" s="14"/>
      <c r="C280" s="16"/>
      <c r="D280" s="15"/>
      <c r="E280" s="17" t="str">
        <f>((C280/100)*B280)+B280+D280</f>
        <v>0</v>
      </c>
      <c r="F280" s="14"/>
      <c r="G280" s="16"/>
      <c r="H280" s="15"/>
      <c r="I280" s="17" t="str">
        <f>((G280/100)*F280)+F280+H280</f>
        <v>0</v>
      </c>
      <c r="J280" s="14"/>
      <c r="K280" s="16"/>
      <c r="L280" s="15"/>
      <c r="M280" s="17" t="str">
        <f>((K280/100)*J280)+J280+L280</f>
        <v>0</v>
      </c>
      <c r="N280" s="14">
        <v>2707100</v>
      </c>
      <c r="O280" s="16">
        <v>0</v>
      </c>
      <c r="P280" s="15">
        <v>0</v>
      </c>
      <c r="Q280" s="17" t="str">
        <f>((O280/100)*N280)+N280+P280</f>
        <v>0</v>
      </c>
      <c r="R280" s="14"/>
      <c r="S280" s="16"/>
      <c r="T280" s="15"/>
      <c r="U280" s="17" t="str">
        <f>((S280/100)*R280)+R280+T280</f>
        <v>0</v>
      </c>
      <c r="V280" s="14"/>
      <c r="W280" s="16"/>
      <c r="X280" s="15"/>
      <c r="Y280" s="17" t="str">
        <f>((W280/100)*V280)+V280+X280</f>
        <v>0</v>
      </c>
      <c r="Z280" s="14"/>
      <c r="AA280" s="16"/>
      <c r="AB280" s="15"/>
      <c r="AC280" s="17" t="str">
        <f>((AA280/100)*Z280)+Z280+AB280</f>
        <v>0</v>
      </c>
      <c r="AD280" s="14"/>
      <c r="AE280" s="16"/>
      <c r="AF280" s="15"/>
      <c r="AG280" s="17" t="str">
        <f>((AE280/100)*AD280)+AD280+AF280</f>
        <v>0</v>
      </c>
      <c r="AH280" s="14">
        <v>4968000</v>
      </c>
      <c r="AI280" s="16">
        <v>0</v>
      </c>
      <c r="AJ280" s="15">
        <v>0</v>
      </c>
      <c r="AK280" s="17" t="str">
        <f>((AI280/100)*AH280)+AH280+AJ280</f>
        <v>0</v>
      </c>
      <c r="AL280" s="14"/>
      <c r="AM280" s="16"/>
      <c r="AN280" s="15"/>
      <c r="AO280" s="17" t="str">
        <f>((AM280/100)*AL280)+AL280+AN280</f>
        <v>0</v>
      </c>
      <c r="AP280" s="14">
        <v>5040000</v>
      </c>
      <c r="AQ280" s="16">
        <v>0</v>
      </c>
      <c r="AR280" s="15">
        <v>0</v>
      </c>
      <c r="AS280" s="17" t="str">
        <f>((AQ280/100)*AP280)+AP280+AR280</f>
        <v>0</v>
      </c>
      <c r="AT280" s="14"/>
      <c r="AU280" s="16"/>
      <c r="AV280" s="15"/>
      <c r="AW280" s="17" t="str">
        <f>((AU280/100)*AT280)+AT280+AV280</f>
        <v>0</v>
      </c>
      <c r="AX280" s="14"/>
      <c r="AY280" s="16"/>
      <c r="AZ280" s="15"/>
      <c r="BA280" s="17" t="str">
        <f>((AY280/100)*AX280)+AX280+AZ280</f>
        <v>0</v>
      </c>
      <c r="BB280" s="14"/>
      <c r="BC280" s="16"/>
      <c r="BD280" s="15"/>
      <c r="BE280" s="17" t="str">
        <f>((BC280/100)*BB280)+BB280+BD280</f>
        <v>0</v>
      </c>
      <c r="BF280" s="14"/>
      <c r="BG280" s="16"/>
      <c r="BH280" s="15"/>
      <c r="BI280" s="17" t="str">
        <f>((BG280/100)*BF280)+BF280+BH280</f>
        <v>0</v>
      </c>
      <c r="BJ280" s="14">
        <v>2707100</v>
      </c>
      <c r="BK280" s="16">
        <v>100</v>
      </c>
      <c r="BL280" s="15">
        <v>0</v>
      </c>
      <c r="BM280" s="17" t="str">
        <f>((BK280/100)*BJ280)+BJ280+BL280</f>
        <v>0</v>
      </c>
      <c r="BN280" s="14"/>
      <c r="BO280" s="16"/>
      <c r="BP280" s="15"/>
      <c r="BQ280" s="17" t="str">
        <f>((BO280/100)*BN280)+BN280+BP280</f>
        <v>0</v>
      </c>
      <c r="BR280" s="14"/>
      <c r="BS280" s="16"/>
      <c r="BT280" s="15"/>
      <c r="BU280" s="17" t="str">
        <f>((BS280/100)*BR280)+BR280+BT280</f>
        <v>0</v>
      </c>
      <c r="BV280" s="14"/>
      <c r="BW280" s="16"/>
      <c r="BX280" s="15"/>
      <c r="BY280" s="17" t="str">
        <f>((BW280/100)*BV280)+BV280+BX280</f>
        <v>0</v>
      </c>
      <c r="BZ280" s="14"/>
      <c r="CA280" s="16"/>
      <c r="CB280" s="15"/>
      <c r="CC280" s="17" t="str">
        <f>((CA280/100)*BZ280)+BZ280+CB280</f>
        <v>0</v>
      </c>
      <c r="CD280" s="14">
        <v>4968000</v>
      </c>
      <c r="CE280" s="16">
        <v>0</v>
      </c>
      <c r="CF280" s="15">
        <v>0</v>
      </c>
      <c r="CG280" s="17" t="str">
        <f>((CE280/100)*CD280)+CD280+CF280</f>
        <v>0</v>
      </c>
      <c r="CH280" s="14"/>
      <c r="CI280" s="16"/>
      <c r="CJ280" s="15"/>
      <c r="CK280" s="17" t="str">
        <f>((CI280/100)*CH280)+CH280+CJ280</f>
        <v>0</v>
      </c>
      <c r="CL280" s="14">
        <v>5040000</v>
      </c>
      <c r="CM280" s="16">
        <v>0</v>
      </c>
      <c r="CN280" s="15">
        <v>0</v>
      </c>
      <c r="CO280" s="17" t="str">
        <f>((CM280/100)*CL280)+CL280+CN280</f>
        <v>0</v>
      </c>
      <c r="CP280" s="14"/>
      <c r="CQ280" s="16"/>
      <c r="CR280" s="15"/>
      <c r="CS280" s="17" t="str">
        <f>((CQ280/100)*CP280)+CP280+CR280</f>
        <v>0</v>
      </c>
    </row>
    <row r="281" spans="1:97">
      <c r="A281" s="9">
        <v>1104000</v>
      </c>
      <c r="B281" s="14"/>
      <c r="C281" s="16"/>
      <c r="D281" s="15"/>
      <c r="E281" s="17" t="str">
        <f>((C281/100)*B281)+B281+D281</f>
        <v>0</v>
      </c>
      <c r="F281" s="14"/>
      <c r="G281" s="16"/>
      <c r="H281" s="15"/>
      <c r="I281" s="17" t="str">
        <f>((G281/100)*F281)+F281+H281</f>
        <v>0</v>
      </c>
      <c r="J281" s="14"/>
      <c r="K281" s="16"/>
      <c r="L281" s="15"/>
      <c r="M281" s="17" t="str">
        <f>((K281/100)*J281)+J281+L281</f>
        <v>0</v>
      </c>
      <c r="N281" s="14">
        <v>2746700</v>
      </c>
      <c r="O281" s="16">
        <v>0</v>
      </c>
      <c r="P281" s="15">
        <v>0</v>
      </c>
      <c r="Q281" s="17" t="str">
        <f>((O281/100)*N281)+N281+P281</f>
        <v>0</v>
      </c>
      <c r="R281" s="14"/>
      <c r="S281" s="16"/>
      <c r="T281" s="15"/>
      <c r="U281" s="17" t="str">
        <f>((S281/100)*R281)+R281+T281</f>
        <v>0</v>
      </c>
      <c r="V281" s="14"/>
      <c r="W281" s="16"/>
      <c r="X281" s="15"/>
      <c r="Y281" s="17" t="str">
        <f>((W281/100)*V281)+V281+X281</f>
        <v>0</v>
      </c>
      <c r="Z281" s="14"/>
      <c r="AA281" s="16"/>
      <c r="AB281" s="15"/>
      <c r="AC281" s="17" t="str">
        <f>((AA281/100)*Z281)+Z281+AB281</f>
        <v>0</v>
      </c>
      <c r="AD281" s="14"/>
      <c r="AE281" s="16"/>
      <c r="AF281" s="15"/>
      <c r="AG281" s="17" t="str">
        <f>((AE281/100)*AD281)+AD281+AF281</f>
        <v>0</v>
      </c>
      <c r="AH281" s="14">
        <v>5040000</v>
      </c>
      <c r="AI281" s="16">
        <v>0</v>
      </c>
      <c r="AJ281" s="15">
        <v>0</v>
      </c>
      <c r="AK281" s="17" t="str">
        <f>((AI281/100)*AH281)+AH281+AJ281</f>
        <v>0</v>
      </c>
      <c r="AL281" s="14"/>
      <c r="AM281" s="16"/>
      <c r="AN281" s="15"/>
      <c r="AO281" s="17" t="str">
        <f>((AM281/100)*AL281)+AL281+AN281</f>
        <v>0</v>
      </c>
      <c r="AP281" s="14"/>
      <c r="AQ281" s="16"/>
      <c r="AR281" s="15"/>
      <c r="AS281" s="17" t="str">
        <f>((AQ281/100)*AP281)+AP281+AR281</f>
        <v>0</v>
      </c>
      <c r="AT281" s="14"/>
      <c r="AU281" s="16"/>
      <c r="AV281" s="15"/>
      <c r="AW281" s="17" t="str">
        <f>((AU281/100)*AT281)+AT281+AV281</f>
        <v>0</v>
      </c>
      <c r="AX281" s="14"/>
      <c r="AY281" s="16"/>
      <c r="AZ281" s="15"/>
      <c r="BA281" s="17" t="str">
        <f>((AY281/100)*AX281)+AX281+AZ281</f>
        <v>0</v>
      </c>
      <c r="BB281" s="14"/>
      <c r="BC281" s="16"/>
      <c r="BD281" s="15"/>
      <c r="BE281" s="17" t="str">
        <f>((BC281/100)*BB281)+BB281+BD281</f>
        <v>0</v>
      </c>
      <c r="BF281" s="14"/>
      <c r="BG281" s="16"/>
      <c r="BH281" s="15"/>
      <c r="BI281" s="17" t="str">
        <f>((BG281/100)*BF281)+BF281+BH281</f>
        <v>0</v>
      </c>
      <c r="BJ281" s="14">
        <v>2746700</v>
      </c>
      <c r="BK281" s="16">
        <v>100</v>
      </c>
      <c r="BL281" s="15">
        <v>0</v>
      </c>
      <c r="BM281" s="17" t="str">
        <f>((BK281/100)*BJ281)+BJ281+BL281</f>
        <v>0</v>
      </c>
      <c r="BN281" s="14"/>
      <c r="BO281" s="16"/>
      <c r="BP281" s="15"/>
      <c r="BQ281" s="17" t="str">
        <f>((BO281/100)*BN281)+BN281+BP281</f>
        <v>0</v>
      </c>
      <c r="BR281" s="14"/>
      <c r="BS281" s="16"/>
      <c r="BT281" s="15"/>
      <c r="BU281" s="17" t="str">
        <f>((BS281/100)*BR281)+BR281+BT281</f>
        <v>0</v>
      </c>
      <c r="BV281" s="14"/>
      <c r="BW281" s="16"/>
      <c r="BX281" s="15"/>
      <c r="BY281" s="17" t="str">
        <f>((BW281/100)*BV281)+BV281+BX281</f>
        <v>0</v>
      </c>
      <c r="BZ281" s="14"/>
      <c r="CA281" s="16"/>
      <c r="CB281" s="15"/>
      <c r="CC281" s="17" t="str">
        <f>((CA281/100)*BZ281)+BZ281+CB281</f>
        <v>0</v>
      </c>
      <c r="CD281" s="14">
        <v>5040000</v>
      </c>
      <c r="CE281" s="16">
        <v>0</v>
      </c>
      <c r="CF281" s="15">
        <v>0</v>
      </c>
      <c r="CG281" s="17" t="str">
        <f>((CE281/100)*CD281)+CD281+CF281</f>
        <v>0</v>
      </c>
      <c r="CH281" s="14"/>
      <c r="CI281" s="16"/>
      <c r="CJ281" s="15"/>
      <c r="CK281" s="17" t="str">
        <f>((CI281/100)*CH281)+CH281+CJ281</f>
        <v>0</v>
      </c>
      <c r="CL281" s="14"/>
      <c r="CM281" s="16"/>
      <c r="CN281" s="15"/>
      <c r="CO281" s="17" t="str">
        <f>((CM281/100)*CL281)+CL281+CN281</f>
        <v>0</v>
      </c>
      <c r="CP281" s="14"/>
      <c r="CQ281" s="16"/>
      <c r="CR281" s="15"/>
      <c r="CS281" s="17" t="str">
        <f>((CQ281/100)*CP281)+CP281+CR281</f>
        <v>0</v>
      </c>
    </row>
    <row r="282" spans="1:97">
      <c r="A282" s="9">
        <v>1120000</v>
      </c>
      <c r="B282" s="14"/>
      <c r="C282" s="16"/>
      <c r="D282" s="15"/>
      <c r="E282" s="17" t="str">
        <f>((C282/100)*B282)+B282+D282</f>
        <v>0</v>
      </c>
      <c r="F282" s="14"/>
      <c r="G282" s="16"/>
      <c r="H282" s="15"/>
      <c r="I282" s="17" t="str">
        <f>((G282/100)*F282)+F282+H282</f>
        <v>0</v>
      </c>
      <c r="J282" s="14"/>
      <c r="K282" s="16"/>
      <c r="L282" s="15"/>
      <c r="M282" s="17" t="str">
        <f>((K282/100)*J282)+J282+L282</f>
        <v>0</v>
      </c>
      <c r="N282" s="14">
        <v>2786300</v>
      </c>
      <c r="O282" s="16">
        <v>0</v>
      </c>
      <c r="P282" s="15">
        <v>0</v>
      </c>
      <c r="Q282" s="17" t="str">
        <f>((O282/100)*N282)+N282+P282</f>
        <v>0</v>
      </c>
      <c r="R282" s="14"/>
      <c r="S282" s="16"/>
      <c r="T282" s="15"/>
      <c r="U282" s="17" t="str">
        <f>((S282/100)*R282)+R282+T282</f>
        <v>0</v>
      </c>
      <c r="V282" s="14"/>
      <c r="W282" s="16"/>
      <c r="X282" s="15"/>
      <c r="Y282" s="17" t="str">
        <f>((W282/100)*V282)+V282+X282</f>
        <v>0</v>
      </c>
      <c r="Z282" s="14"/>
      <c r="AA282" s="16"/>
      <c r="AB282" s="15"/>
      <c r="AC282" s="17" t="str">
        <f>((AA282/100)*Z282)+Z282+AB282</f>
        <v>0</v>
      </c>
      <c r="AD282" s="14"/>
      <c r="AE282" s="16"/>
      <c r="AF282" s="15"/>
      <c r="AG282" s="17" t="str">
        <f>((AE282/100)*AD282)+AD282+AF282</f>
        <v>0</v>
      </c>
      <c r="AH282" s="14">
        <v>5112000</v>
      </c>
      <c r="AI282" s="16">
        <v>0</v>
      </c>
      <c r="AJ282" s="15">
        <v>0</v>
      </c>
      <c r="AK282" s="17" t="str">
        <f>((AI282/100)*AH282)+AH282+AJ282</f>
        <v>0</v>
      </c>
      <c r="AL282" s="14"/>
      <c r="AM282" s="16"/>
      <c r="AN282" s="15"/>
      <c r="AO282" s="17" t="str">
        <f>((AM282/100)*AL282)+AL282+AN282</f>
        <v>0</v>
      </c>
      <c r="AP282" s="14">
        <v>5184000</v>
      </c>
      <c r="AQ282" s="16">
        <v>0</v>
      </c>
      <c r="AR282" s="15">
        <v>0</v>
      </c>
      <c r="AS282" s="17" t="str">
        <f>((AQ282/100)*AP282)+AP282+AR282</f>
        <v>0</v>
      </c>
      <c r="AT282" s="14"/>
      <c r="AU282" s="16"/>
      <c r="AV282" s="15"/>
      <c r="AW282" s="17" t="str">
        <f>((AU282/100)*AT282)+AT282+AV282</f>
        <v>0</v>
      </c>
      <c r="AX282" s="14"/>
      <c r="AY282" s="16"/>
      <c r="AZ282" s="15"/>
      <c r="BA282" s="17" t="str">
        <f>((AY282/100)*AX282)+AX282+AZ282</f>
        <v>0</v>
      </c>
      <c r="BB282" s="14"/>
      <c r="BC282" s="16"/>
      <c r="BD282" s="15"/>
      <c r="BE282" s="17" t="str">
        <f>((BC282/100)*BB282)+BB282+BD282</f>
        <v>0</v>
      </c>
      <c r="BF282" s="14"/>
      <c r="BG282" s="16"/>
      <c r="BH282" s="15"/>
      <c r="BI282" s="17" t="str">
        <f>((BG282/100)*BF282)+BF282+BH282</f>
        <v>0</v>
      </c>
      <c r="BJ282" s="14">
        <v>2786300</v>
      </c>
      <c r="BK282" s="16">
        <v>100</v>
      </c>
      <c r="BL282" s="15">
        <v>0</v>
      </c>
      <c r="BM282" s="17" t="str">
        <f>((BK282/100)*BJ282)+BJ282+BL282</f>
        <v>0</v>
      </c>
      <c r="BN282" s="14"/>
      <c r="BO282" s="16"/>
      <c r="BP282" s="15"/>
      <c r="BQ282" s="17" t="str">
        <f>((BO282/100)*BN282)+BN282+BP282</f>
        <v>0</v>
      </c>
      <c r="BR282" s="14"/>
      <c r="BS282" s="16"/>
      <c r="BT282" s="15"/>
      <c r="BU282" s="17" t="str">
        <f>((BS282/100)*BR282)+BR282+BT282</f>
        <v>0</v>
      </c>
      <c r="BV282" s="14"/>
      <c r="BW282" s="16"/>
      <c r="BX282" s="15"/>
      <c r="BY282" s="17" t="str">
        <f>((BW282/100)*BV282)+BV282+BX282</f>
        <v>0</v>
      </c>
      <c r="BZ282" s="14"/>
      <c r="CA282" s="16"/>
      <c r="CB282" s="15"/>
      <c r="CC282" s="17" t="str">
        <f>((CA282/100)*BZ282)+BZ282+CB282</f>
        <v>0</v>
      </c>
      <c r="CD282" s="14">
        <v>5112000</v>
      </c>
      <c r="CE282" s="16">
        <v>0</v>
      </c>
      <c r="CF282" s="15">
        <v>0</v>
      </c>
      <c r="CG282" s="17" t="str">
        <f>((CE282/100)*CD282)+CD282+CF282</f>
        <v>0</v>
      </c>
      <c r="CH282" s="14"/>
      <c r="CI282" s="16"/>
      <c r="CJ282" s="15"/>
      <c r="CK282" s="17" t="str">
        <f>((CI282/100)*CH282)+CH282+CJ282</f>
        <v>0</v>
      </c>
      <c r="CL282" s="14">
        <v>5184000</v>
      </c>
      <c r="CM282" s="16">
        <v>0</v>
      </c>
      <c r="CN282" s="15">
        <v>0</v>
      </c>
      <c r="CO282" s="17" t="str">
        <f>((CM282/100)*CL282)+CL282+CN282</f>
        <v>0</v>
      </c>
      <c r="CP282" s="14"/>
      <c r="CQ282" s="16"/>
      <c r="CR282" s="15"/>
      <c r="CS282" s="17" t="str">
        <f>((CQ282/100)*CP282)+CP282+CR282</f>
        <v>0</v>
      </c>
    </row>
    <row r="283" spans="1:97">
      <c r="A283" s="9">
        <v>1136000</v>
      </c>
      <c r="B283" s="14"/>
      <c r="C283" s="16"/>
      <c r="D283" s="15"/>
      <c r="E283" s="17" t="str">
        <f>((C283/100)*B283)+B283+D283</f>
        <v>0</v>
      </c>
      <c r="F283" s="14"/>
      <c r="G283" s="16"/>
      <c r="H283" s="15"/>
      <c r="I283" s="17" t="str">
        <f>((G283/100)*F283)+F283+H283</f>
        <v>0</v>
      </c>
      <c r="J283" s="14"/>
      <c r="K283" s="16"/>
      <c r="L283" s="15"/>
      <c r="M283" s="17" t="str">
        <f>((K283/100)*J283)+J283+L283</f>
        <v>0</v>
      </c>
      <c r="N283" s="14">
        <v>2825900</v>
      </c>
      <c r="O283" s="16">
        <v>0</v>
      </c>
      <c r="P283" s="15">
        <v>0</v>
      </c>
      <c r="Q283" s="17" t="str">
        <f>((O283/100)*N283)+N283+P283</f>
        <v>0</v>
      </c>
      <c r="R283" s="14"/>
      <c r="S283" s="16"/>
      <c r="T283" s="15"/>
      <c r="U283" s="17" t="str">
        <f>((S283/100)*R283)+R283+T283</f>
        <v>0</v>
      </c>
      <c r="V283" s="14"/>
      <c r="W283" s="16"/>
      <c r="X283" s="15"/>
      <c r="Y283" s="17" t="str">
        <f>((W283/100)*V283)+V283+X283</f>
        <v>0</v>
      </c>
      <c r="Z283" s="14"/>
      <c r="AA283" s="16"/>
      <c r="AB283" s="15"/>
      <c r="AC283" s="17" t="str">
        <f>((AA283/100)*Z283)+Z283+AB283</f>
        <v>0</v>
      </c>
      <c r="AD283" s="14"/>
      <c r="AE283" s="16"/>
      <c r="AF283" s="15"/>
      <c r="AG283" s="17" t="str">
        <f>((AE283/100)*AD283)+AD283+AF283</f>
        <v>0</v>
      </c>
      <c r="AH283" s="14">
        <v>5184000</v>
      </c>
      <c r="AI283" s="16">
        <v>0</v>
      </c>
      <c r="AJ283" s="15">
        <v>0</v>
      </c>
      <c r="AK283" s="17" t="str">
        <f>((AI283/100)*AH283)+AH283+AJ283</f>
        <v>0</v>
      </c>
      <c r="AL283" s="14"/>
      <c r="AM283" s="16"/>
      <c r="AN283" s="15"/>
      <c r="AO283" s="17" t="str">
        <f>((AM283/100)*AL283)+AL283+AN283</f>
        <v>0</v>
      </c>
      <c r="AP283" s="14"/>
      <c r="AQ283" s="16"/>
      <c r="AR283" s="15"/>
      <c r="AS283" s="17" t="str">
        <f>((AQ283/100)*AP283)+AP283+AR283</f>
        <v>0</v>
      </c>
      <c r="AT283" s="14"/>
      <c r="AU283" s="16"/>
      <c r="AV283" s="15"/>
      <c r="AW283" s="17" t="str">
        <f>((AU283/100)*AT283)+AT283+AV283</f>
        <v>0</v>
      </c>
      <c r="AX283" s="14"/>
      <c r="AY283" s="16"/>
      <c r="AZ283" s="15"/>
      <c r="BA283" s="17" t="str">
        <f>((AY283/100)*AX283)+AX283+AZ283</f>
        <v>0</v>
      </c>
      <c r="BB283" s="14"/>
      <c r="BC283" s="16"/>
      <c r="BD283" s="15"/>
      <c r="BE283" s="17" t="str">
        <f>((BC283/100)*BB283)+BB283+BD283</f>
        <v>0</v>
      </c>
      <c r="BF283" s="14"/>
      <c r="BG283" s="16"/>
      <c r="BH283" s="15"/>
      <c r="BI283" s="17" t="str">
        <f>((BG283/100)*BF283)+BF283+BH283</f>
        <v>0</v>
      </c>
      <c r="BJ283" s="14">
        <v>2825900</v>
      </c>
      <c r="BK283" s="16">
        <v>100</v>
      </c>
      <c r="BL283" s="15">
        <v>0</v>
      </c>
      <c r="BM283" s="17" t="str">
        <f>((BK283/100)*BJ283)+BJ283+BL283</f>
        <v>0</v>
      </c>
      <c r="BN283" s="14"/>
      <c r="BO283" s="16"/>
      <c r="BP283" s="15"/>
      <c r="BQ283" s="17" t="str">
        <f>((BO283/100)*BN283)+BN283+BP283</f>
        <v>0</v>
      </c>
      <c r="BR283" s="14"/>
      <c r="BS283" s="16"/>
      <c r="BT283" s="15"/>
      <c r="BU283" s="17" t="str">
        <f>((BS283/100)*BR283)+BR283+BT283</f>
        <v>0</v>
      </c>
      <c r="BV283" s="14"/>
      <c r="BW283" s="16"/>
      <c r="BX283" s="15"/>
      <c r="BY283" s="17" t="str">
        <f>((BW283/100)*BV283)+BV283+BX283</f>
        <v>0</v>
      </c>
      <c r="BZ283" s="14"/>
      <c r="CA283" s="16"/>
      <c r="CB283" s="15"/>
      <c r="CC283" s="17" t="str">
        <f>((CA283/100)*BZ283)+BZ283+CB283</f>
        <v>0</v>
      </c>
      <c r="CD283" s="14">
        <v>5184000</v>
      </c>
      <c r="CE283" s="16">
        <v>0</v>
      </c>
      <c r="CF283" s="15">
        <v>0</v>
      </c>
      <c r="CG283" s="17" t="str">
        <f>((CE283/100)*CD283)+CD283+CF283</f>
        <v>0</v>
      </c>
      <c r="CH283" s="14"/>
      <c r="CI283" s="16"/>
      <c r="CJ283" s="15"/>
      <c r="CK283" s="17" t="str">
        <f>((CI283/100)*CH283)+CH283+CJ283</f>
        <v>0</v>
      </c>
      <c r="CL283" s="14"/>
      <c r="CM283" s="16"/>
      <c r="CN283" s="15"/>
      <c r="CO283" s="17" t="str">
        <f>((CM283/100)*CL283)+CL283+CN283</f>
        <v>0</v>
      </c>
      <c r="CP283" s="14"/>
      <c r="CQ283" s="16"/>
      <c r="CR283" s="15"/>
      <c r="CS283" s="17" t="str">
        <f>((CQ283/100)*CP283)+CP283+CR283</f>
        <v>0</v>
      </c>
    </row>
    <row r="284" spans="1:97">
      <c r="A284" s="9">
        <v>1152000</v>
      </c>
      <c r="B284" s="14"/>
      <c r="C284" s="16"/>
      <c r="D284" s="15"/>
      <c r="E284" s="17" t="str">
        <f>((C284/100)*B284)+B284+D284</f>
        <v>0</v>
      </c>
      <c r="F284" s="14"/>
      <c r="G284" s="16"/>
      <c r="H284" s="15"/>
      <c r="I284" s="17" t="str">
        <f>((G284/100)*F284)+F284+H284</f>
        <v>0</v>
      </c>
      <c r="J284" s="14"/>
      <c r="K284" s="16"/>
      <c r="L284" s="15"/>
      <c r="M284" s="17" t="str">
        <f>((K284/100)*J284)+J284+L284</f>
        <v>0</v>
      </c>
      <c r="N284" s="14">
        <v>2865500</v>
      </c>
      <c r="O284" s="16">
        <v>0</v>
      </c>
      <c r="P284" s="15">
        <v>0</v>
      </c>
      <c r="Q284" s="17" t="str">
        <f>((O284/100)*N284)+N284+P284</f>
        <v>0</v>
      </c>
      <c r="R284" s="14"/>
      <c r="S284" s="16"/>
      <c r="T284" s="15"/>
      <c r="U284" s="17" t="str">
        <f>((S284/100)*R284)+R284+T284</f>
        <v>0</v>
      </c>
      <c r="V284" s="14"/>
      <c r="W284" s="16"/>
      <c r="X284" s="15"/>
      <c r="Y284" s="17" t="str">
        <f>((W284/100)*V284)+V284+X284</f>
        <v>0</v>
      </c>
      <c r="Z284" s="14"/>
      <c r="AA284" s="16"/>
      <c r="AB284" s="15"/>
      <c r="AC284" s="17" t="str">
        <f>((AA284/100)*Z284)+Z284+AB284</f>
        <v>0</v>
      </c>
      <c r="AD284" s="14"/>
      <c r="AE284" s="16"/>
      <c r="AF284" s="15"/>
      <c r="AG284" s="17" t="str">
        <f>((AE284/100)*AD284)+AD284+AF284</f>
        <v>0</v>
      </c>
      <c r="AH284" s="14">
        <v>5256000</v>
      </c>
      <c r="AI284" s="16">
        <v>0</v>
      </c>
      <c r="AJ284" s="15">
        <v>0</v>
      </c>
      <c r="AK284" s="17" t="str">
        <f>((AI284/100)*AH284)+AH284+AJ284</f>
        <v>0</v>
      </c>
      <c r="AL284" s="14"/>
      <c r="AM284" s="16"/>
      <c r="AN284" s="15"/>
      <c r="AO284" s="17" t="str">
        <f>((AM284/100)*AL284)+AL284+AN284</f>
        <v>0</v>
      </c>
      <c r="AP284" s="14">
        <v>5328000</v>
      </c>
      <c r="AQ284" s="16">
        <v>0</v>
      </c>
      <c r="AR284" s="15">
        <v>0</v>
      </c>
      <c r="AS284" s="17" t="str">
        <f>((AQ284/100)*AP284)+AP284+AR284</f>
        <v>0</v>
      </c>
      <c r="AT284" s="14"/>
      <c r="AU284" s="16"/>
      <c r="AV284" s="15"/>
      <c r="AW284" s="17" t="str">
        <f>((AU284/100)*AT284)+AT284+AV284</f>
        <v>0</v>
      </c>
      <c r="AX284" s="14"/>
      <c r="AY284" s="16"/>
      <c r="AZ284" s="15"/>
      <c r="BA284" s="17" t="str">
        <f>((AY284/100)*AX284)+AX284+AZ284</f>
        <v>0</v>
      </c>
      <c r="BB284" s="14"/>
      <c r="BC284" s="16"/>
      <c r="BD284" s="15"/>
      <c r="BE284" s="17" t="str">
        <f>((BC284/100)*BB284)+BB284+BD284</f>
        <v>0</v>
      </c>
      <c r="BF284" s="14"/>
      <c r="BG284" s="16"/>
      <c r="BH284" s="15"/>
      <c r="BI284" s="17" t="str">
        <f>((BG284/100)*BF284)+BF284+BH284</f>
        <v>0</v>
      </c>
      <c r="BJ284" s="14">
        <v>2865500</v>
      </c>
      <c r="BK284" s="16">
        <v>100</v>
      </c>
      <c r="BL284" s="15">
        <v>0</v>
      </c>
      <c r="BM284" s="17" t="str">
        <f>((BK284/100)*BJ284)+BJ284+BL284</f>
        <v>0</v>
      </c>
      <c r="BN284" s="14"/>
      <c r="BO284" s="16"/>
      <c r="BP284" s="15"/>
      <c r="BQ284" s="17" t="str">
        <f>((BO284/100)*BN284)+BN284+BP284</f>
        <v>0</v>
      </c>
      <c r="BR284" s="14"/>
      <c r="BS284" s="16"/>
      <c r="BT284" s="15"/>
      <c r="BU284" s="17" t="str">
        <f>((BS284/100)*BR284)+BR284+BT284</f>
        <v>0</v>
      </c>
      <c r="BV284" s="14"/>
      <c r="BW284" s="16"/>
      <c r="BX284" s="15"/>
      <c r="BY284" s="17" t="str">
        <f>((BW284/100)*BV284)+BV284+BX284</f>
        <v>0</v>
      </c>
      <c r="BZ284" s="14"/>
      <c r="CA284" s="16"/>
      <c r="CB284" s="15"/>
      <c r="CC284" s="17" t="str">
        <f>((CA284/100)*BZ284)+BZ284+CB284</f>
        <v>0</v>
      </c>
      <c r="CD284" s="14">
        <v>5256000</v>
      </c>
      <c r="CE284" s="16">
        <v>0</v>
      </c>
      <c r="CF284" s="15">
        <v>0</v>
      </c>
      <c r="CG284" s="17" t="str">
        <f>((CE284/100)*CD284)+CD284+CF284</f>
        <v>0</v>
      </c>
      <c r="CH284" s="14"/>
      <c r="CI284" s="16"/>
      <c r="CJ284" s="15"/>
      <c r="CK284" s="17" t="str">
        <f>((CI284/100)*CH284)+CH284+CJ284</f>
        <v>0</v>
      </c>
      <c r="CL284" s="14">
        <v>5328000</v>
      </c>
      <c r="CM284" s="16">
        <v>0</v>
      </c>
      <c r="CN284" s="15">
        <v>0</v>
      </c>
      <c r="CO284" s="17" t="str">
        <f>((CM284/100)*CL284)+CL284+CN284</f>
        <v>0</v>
      </c>
      <c r="CP284" s="14"/>
      <c r="CQ284" s="16"/>
      <c r="CR284" s="15"/>
      <c r="CS284" s="17" t="str">
        <f>((CQ284/100)*CP284)+CP284+CR284</f>
        <v>0</v>
      </c>
    </row>
    <row r="285" spans="1:97">
      <c r="A285" s="9">
        <v>1168000</v>
      </c>
      <c r="B285" s="14"/>
      <c r="C285" s="16"/>
      <c r="D285" s="15"/>
      <c r="E285" s="17" t="str">
        <f>((C285/100)*B285)+B285+D285</f>
        <v>0</v>
      </c>
      <c r="F285" s="14"/>
      <c r="G285" s="16"/>
      <c r="H285" s="15"/>
      <c r="I285" s="17" t="str">
        <f>((G285/100)*F285)+F285+H285</f>
        <v>0</v>
      </c>
      <c r="J285" s="14"/>
      <c r="K285" s="16"/>
      <c r="L285" s="15"/>
      <c r="M285" s="17" t="str">
        <f>((K285/100)*J285)+J285+L285</f>
        <v>0</v>
      </c>
      <c r="N285" s="14">
        <v>2905100</v>
      </c>
      <c r="O285" s="16">
        <v>0</v>
      </c>
      <c r="P285" s="15">
        <v>0</v>
      </c>
      <c r="Q285" s="17" t="str">
        <f>((O285/100)*N285)+N285+P285</f>
        <v>0</v>
      </c>
      <c r="R285" s="14"/>
      <c r="S285" s="16"/>
      <c r="T285" s="15"/>
      <c r="U285" s="17" t="str">
        <f>((S285/100)*R285)+R285+T285</f>
        <v>0</v>
      </c>
      <c r="V285" s="14"/>
      <c r="W285" s="16"/>
      <c r="X285" s="15"/>
      <c r="Y285" s="17" t="str">
        <f>((W285/100)*V285)+V285+X285</f>
        <v>0</v>
      </c>
      <c r="Z285" s="14"/>
      <c r="AA285" s="16"/>
      <c r="AB285" s="15"/>
      <c r="AC285" s="17" t="str">
        <f>((AA285/100)*Z285)+Z285+AB285</f>
        <v>0</v>
      </c>
      <c r="AD285" s="14"/>
      <c r="AE285" s="16"/>
      <c r="AF285" s="15"/>
      <c r="AG285" s="17" t="str">
        <f>((AE285/100)*AD285)+AD285+AF285</f>
        <v>0</v>
      </c>
      <c r="AH285" s="14">
        <v>5328000</v>
      </c>
      <c r="AI285" s="16">
        <v>0</v>
      </c>
      <c r="AJ285" s="15">
        <v>0</v>
      </c>
      <c r="AK285" s="17" t="str">
        <f>((AI285/100)*AH285)+AH285+AJ285</f>
        <v>0</v>
      </c>
      <c r="AL285" s="14"/>
      <c r="AM285" s="16"/>
      <c r="AN285" s="15"/>
      <c r="AO285" s="17" t="str">
        <f>((AM285/100)*AL285)+AL285+AN285</f>
        <v>0</v>
      </c>
      <c r="AP285" s="14"/>
      <c r="AQ285" s="16"/>
      <c r="AR285" s="15"/>
      <c r="AS285" s="17" t="str">
        <f>((AQ285/100)*AP285)+AP285+AR285</f>
        <v>0</v>
      </c>
      <c r="AT285" s="14"/>
      <c r="AU285" s="16"/>
      <c r="AV285" s="15"/>
      <c r="AW285" s="17" t="str">
        <f>((AU285/100)*AT285)+AT285+AV285</f>
        <v>0</v>
      </c>
      <c r="AX285" s="14"/>
      <c r="AY285" s="16"/>
      <c r="AZ285" s="15"/>
      <c r="BA285" s="17" t="str">
        <f>((AY285/100)*AX285)+AX285+AZ285</f>
        <v>0</v>
      </c>
      <c r="BB285" s="14"/>
      <c r="BC285" s="16"/>
      <c r="BD285" s="15"/>
      <c r="BE285" s="17" t="str">
        <f>((BC285/100)*BB285)+BB285+BD285</f>
        <v>0</v>
      </c>
      <c r="BF285" s="14"/>
      <c r="BG285" s="16"/>
      <c r="BH285" s="15"/>
      <c r="BI285" s="17" t="str">
        <f>((BG285/100)*BF285)+BF285+BH285</f>
        <v>0</v>
      </c>
      <c r="BJ285" s="14">
        <v>2905100</v>
      </c>
      <c r="BK285" s="16">
        <v>100</v>
      </c>
      <c r="BL285" s="15">
        <v>0</v>
      </c>
      <c r="BM285" s="17" t="str">
        <f>((BK285/100)*BJ285)+BJ285+BL285</f>
        <v>0</v>
      </c>
      <c r="BN285" s="14"/>
      <c r="BO285" s="16"/>
      <c r="BP285" s="15"/>
      <c r="BQ285" s="17" t="str">
        <f>((BO285/100)*BN285)+BN285+BP285</f>
        <v>0</v>
      </c>
      <c r="BR285" s="14"/>
      <c r="BS285" s="16"/>
      <c r="BT285" s="15"/>
      <c r="BU285" s="17" t="str">
        <f>((BS285/100)*BR285)+BR285+BT285</f>
        <v>0</v>
      </c>
      <c r="BV285" s="14"/>
      <c r="BW285" s="16"/>
      <c r="BX285" s="15"/>
      <c r="BY285" s="17" t="str">
        <f>((BW285/100)*BV285)+BV285+BX285</f>
        <v>0</v>
      </c>
      <c r="BZ285" s="14"/>
      <c r="CA285" s="16"/>
      <c r="CB285" s="15"/>
      <c r="CC285" s="17" t="str">
        <f>((CA285/100)*BZ285)+BZ285+CB285</f>
        <v>0</v>
      </c>
      <c r="CD285" s="14">
        <v>5328000</v>
      </c>
      <c r="CE285" s="16">
        <v>0</v>
      </c>
      <c r="CF285" s="15">
        <v>0</v>
      </c>
      <c r="CG285" s="17" t="str">
        <f>((CE285/100)*CD285)+CD285+CF285</f>
        <v>0</v>
      </c>
      <c r="CH285" s="14"/>
      <c r="CI285" s="16"/>
      <c r="CJ285" s="15"/>
      <c r="CK285" s="17" t="str">
        <f>((CI285/100)*CH285)+CH285+CJ285</f>
        <v>0</v>
      </c>
      <c r="CL285" s="14"/>
      <c r="CM285" s="16"/>
      <c r="CN285" s="15"/>
      <c r="CO285" s="17" t="str">
        <f>((CM285/100)*CL285)+CL285+CN285</f>
        <v>0</v>
      </c>
      <c r="CP285" s="14"/>
      <c r="CQ285" s="16"/>
      <c r="CR285" s="15"/>
      <c r="CS285" s="17" t="str">
        <f>((CQ285/100)*CP285)+CP285+CR285</f>
        <v>0</v>
      </c>
    </row>
    <row r="286" spans="1:97">
      <c r="A286" s="9">
        <v>1184000</v>
      </c>
      <c r="B286" s="14"/>
      <c r="C286" s="16"/>
      <c r="D286" s="15"/>
      <c r="E286" s="17" t="str">
        <f>((C286/100)*B286)+B286+D286</f>
        <v>0</v>
      </c>
      <c r="F286" s="14"/>
      <c r="G286" s="16"/>
      <c r="H286" s="15"/>
      <c r="I286" s="17" t="str">
        <f>((G286/100)*F286)+F286+H286</f>
        <v>0</v>
      </c>
      <c r="J286" s="14"/>
      <c r="K286" s="16"/>
      <c r="L286" s="15"/>
      <c r="M286" s="17" t="str">
        <f>((K286/100)*J286)+J286+L286</f>
        <v>0</v>
      </c>
      <c r="N286" s="14">
        <v>2944700</v>
      </c>
      <c r="O286" s="16">
        <v>0</v>
      </c>
      <c r="P286" s="15">
        <v>0</v>
      </c>
      <c r="Q286" s="17" t="str">
        <f>((O286/100)*N286)+N286+P286</f>
        <v>0</v>
      </c>
      <c r="R286" s="14"/>
      <c r="S286" s="16"/>
      <c r="T286" s="15"/>
      <c r="U286" s="17" t="str">
        <f>((S286/100)*R286)+R286+T286</f>
        <v>0</v>
      </c>
      <c r="V286" s="14"/>
      <c r="W286" s="16"/>
      <c r="X286" s="15"/>
      <c r="Y286" s="17" t="str">
        <f>((W286/100)*V286)+V286+X286</f>
        <v>0</v>
      </c>
      <c r="Z286" s="14"/>
      <c r="AA286" s="16"/>
      <c r="AB286" s="15"/>
      <c r="AC286" s="17" t="str">
        <f>((AA286/100)*Z286)+Z286+AB286</f>
        <v>0</v>
      </c>
      <c r="AD286" s="14"/>
      <c r="AE286" s="16"/>
      <c r="AF286" s="15"/>
      <c r="AG286" s="17" t="str">
        <f>((AE286/100)*AD286)+AD286+AF286</f>
        <v>0</v>
      </c>
      <c r="AH286" s="14">
        <v>5400000</v>
      </c>
      <c r="AI286" s="16">
        <v>0</v>
      </c>
      <c r="AJ286" s="15">
        <v>0</v>
      </c>
      <c r="AK286" s="17" t="str">
        <f>((AI286/100)*AH286)+AH286+AJ286</f>
        <v>0</v>
      </c>
      <c r="AL286" s="14"/>
      <c r="AM286" s="16"/>
      <c r="AN286" s="15"/>
      <c r="AO286" s="17" t="str">
        <f>((AM286/100)*AL286)+AL286+AN286</f>
        <v>0</v>
      </c>
      <c r="AP286" s="14">
        <v>5472000</v>
      </c>
      <c r="AQ286" s="16">
        <v>0</v>
      </c>
      <c r="AR286" s="15">
        <v>0</v>
      </c>
      <c r="AS286" s="17" t="str">
        <f>((AQ286/100)*AP286)+AP286+AR286</f>
        <v>0</v>
      </c>
      <c r="AT286" s="14"/>
      <c r="AU286" s="16"/>
      <c r="AV286" s="15"/>
      <c r="AW286" s="17" t="str">
        <f>((AU286/100)*AT286)+AT286+AV286</f>
        <v>0</v>
      </c>
      <c r="AX286" s="14"/>
      <c r="AY286" s="16"/>
      <c r="AZ286" s="15"/>
      <c r="BA286" s="17" t="str">
        <f>((AY286/100)*AX286)+AX286+AZ286</f>
        <v>0</v>
      </c>
      <c r="BB286" s="14"/>
      <c r="BC286" s="16"/>
      <c r="BD286" s="15"/>
      <c r="BE286" s="17" t="str">
        <f>((BC286/100)*BB286)+BB286+BD286</f>
        <v>0</v>
      </c>
      <c r="BF286" s="14"/>
      <c r="BG286" s="16"/>
      <c r="BH286" s="15"/>
      <c r="BI286" s="17" t="str">
        <f>((BG286/100)*BF286)+BF286+BH286</f>
        <v>0</v>
      </c>
      <c r="BJ286" s="14">
        <v>2944700</v>
      </c>
      <c r="BK286" s="16">
        <v>100</v>
      </c>
      <c r="BL286" s="15">
        <v>0</v>
      </c>
      <c r="BM286" s="17" t="str">
        <f>((BK286/100)*BJ286)+BJ286+BL286</f>
        <v>0</v>
      </c>
      <c r="BN286" s="14"/>
      <c r="BO286" s="16"/>
      <c r="BP286" s="15"/>
      <c r="BQ286" s="17" t="str">
        <f>((BO286/100)*BN286)+BN286+BP286</f>
        <v>0</v>
      </c>
      <c r="BR286" s="14"/>
      <c r="BS286" s="16"/>
      <c r="BT286" s="15"/>
      <c r="BU286" s="17" t="str">
        <f>((BS286/100)*BR286)+BR286+BT286</f>
        <v>0</v>
      </c>
      <c r="BV286" s="14"/>
      <c r="BW286" s="16"/>
      <c r="BX286" s="15"/>
      <c r="BY286" s="17" t="str">
        <f>((BW286/100)*BV286)+BV286+BX286</f>
        <v>0</v>
      </c>
      <c r="BZ286" s="14"/>
      <c r="CA286" s="16"/>
      <c r="CB286" s="15"/>
      <c r="CC286" s="17" t="str">
        <f>((CA286/100)*BZ286)+BZ286+CB286</f>
        <v>0</v>
      </c>
      <c r="CD286" s="14">
        <v>5400000</v>
      </c>
      <c r="CE286" s="16">
        <v>0</v>
      </c>
      <c r="CF286" s="15">
        <v>0</v>
      </c>
      <c r="CG286" s="17" t="str">
        <f>((CE286/100)*CD286)+CD286+CF286</f>
        <v>0</v>
      </c>
      <c r="CH286" s="14"/>
      <c r="CI286" s="16"/>
      <c r="CJ286" s="15"/>
      <c r="CK286" s="17" t="str">
        <f>((CI286/100)*CH286)+CH286+CJ286</f>
        <v>0</v>
      </c>
      <c r="CL286" s="14">
        <v>5472000</v>
      </c>
      <c r="CM286" s="16">
        <v>0</v>
      </c>
      <c r="CN286" s="15">
        <v>0</v>
      </c>
      <c r="CO286" s="17" t="str">
        <f>((CM286/100)*CL286)+CL286+CN286</f>
        <v>0</v>
      </c>
      <c r="CP286" s="14"/>
      <c r="CQ286" s="16"/>
      <c r="CR286" s="15"/>
      <c r="CS286" s="17" t="str">
        <f>((CQ286/100)*CP286)+CP286+CR286</f>
        <v>0</v>
      </c>
    </row>
    <row r="287" spans="1:97">
      <c r="A287" s="9">
        <v>1200000</v>
      </c>
      <c r="B287" s="14"/>
      <c r="C287" s="16"/>
      <c r="D287" s="15"/>
      <c r="E287" s="17" t="str">
        <f>((C287/100)*B287)+B287+D287</f>
        <v>0</v>
      </c>
      <c r="F287" s="14"/>
      <c r="G287" s="16"/>
      <c r="H287" s="15"/>
      <c r="I287" s="17" t="str">
        <f>((G287/100)*F287)+F287+H287</f>
        <v>0</v>
      </c>
      <c r="J287" s="14"/>
      <c r="K287" s="16"/>
      <c r="L287" s="15"/>
      <c r="M287" s="17" t="str">
        <f>((K287/100)*J287)+J287+L287</f>
        <v>0</v>
      </c>
      <c r="N287" s="14">
        <v>2984300</v>
      </c>
      <c r="O287" s="16">
        <v>0</v>
      </c>
      <c r="P287" s="15">
        <v>0</v>
      </c>
      <c r="Q287" s="17" t="str">
        <f>((O287/100)*N287)+N287+P287</f>
        <v>0</v>
      </c>
      <c r="R287" s="14"/>
      <c r="S287" s="16"/>
      <c r="T287" s="15"/>
      <c r="U287" s="17" t="str">
        <f>((S287/100)*R287)+R287+T287</f>
        <v>0</v>
      </c>
      <c r="V287" s="14"/>
      <c r="W287" s="16"/>
      <c r="X287" s="15"/>
      <c r="Y287" s="17" t="str">
        <f>((W287/100)*V287)+V287+X287</f>
        <v>0</v>
      </c>
      <c r="Z287" s="14"/>
      <c r="AA287" s="16"/>
      <c r="AB287" s="15"/>
      <c r="AC287" s="17" t="str">
        <f>((AA287/100)*Z287)+Z287+AB287</f>
        <v>0</v>
      </c>
      <c r="AD287" s="14"/>
      <c r="AE287" s="16"/>
      <c r="AF287" s="15"/>
      <c r="AG287" s="17" t="str">
        <f>((AE287/100)*AD287)+AD287+AF287</f>
        <v>0</v>
      </c>
      <c r="AH287" s="14">
        <v>5472000</v>
      </c>
      <c r="AI287" s="16">
        <v>0</v>
      </c>
      <c r="AJ287" s="15">
        <v>0</v>
      </c>
      <c r="AK287" s="17" t="str">
        <f>((AI287/100)*AH287)+AH287+AJ287</f>
        <v>0</v>
      </c>
      <c r="AL287" s="14"/>
      <c r="AM287" s="16"/>
      <c r="AN287" s="15"/>
      <c r="AO287" s="17" t="str">
        <f>((AM287/100)*AL287)+AL287+AN287</f>
        <v>0</v>
      </c>
      <c r="AP287" s="14"/>
      <c r="AQ287" s="16"/>
      <c r="AR287" s="15"/>
      <c r="AS287" s="17" t="str">
        <f>((AQ287/100)*AP287)+AP287+AR287</f>
        <v>0</v>
      </c>
      <c r="AT287" s="14"/>
      <c r="AU287" s="16"/>
      <c r="AV287" s="15"/>
      <c r="AW287" s="17" t="str">
        <f>((AU287/100)*AT287)+AT287+AV287</f>
        <v>0</v>
      </c>
      <c r="AX287" s="14"/>
      <c r="AY287" s="16"/>
      <c r="AZ287" s="15"/>
      <c r="BA287" s="17" t="str">
        <f>((AY287/100)*AX287)+AX287+AZ287</f>
        <v>0</v>
      </c>
      <c r="BB287" s="14"/>
      <c r="BC287" s="16"/>
      <c r="BD287" s="15"/>
      <c r="BE287" s="17" t="str">
        <f>((BC287/100)*BB287)+BB287+BD287</f>
        <v>0</v>
      </c>
      <c r="BF287" s="14"/>
      <c r="BG287" s="16"/>
      <c r="BH287" s="15"/>
      <c r="BI287" s="17" t="str">
        <f>((BG287/100)*BF287)+BF287+BH287</f>
        <v>0</v>
      </c>
      <c r="BJ287" s="14">
        <v>2984300</v>
      </c>
      <c r="BK287" s="16">
        <v>100</v>
      </c>
      <c r="BL287" s="15">
        <v>0</v>
      </c>
      <c r="BM287" s="17" t="str">
        <f>((BK287/100)*BJ287)+BJ287+BL287</f>
        <v>0</v>
      </c>
      <c r="BN287" s="14"/>
      <c r="BO287" s="16"/>
      <c r="BP287" s="15"/>
      <c r="BQ287" s="17" t="str">
        <f>((BO287/100)*BN287)+BN287+BP287</f>
        <v>0</v>
      </c>
      <c r="BR287" s="14"/>
      <c r="BS287" s="16"/>
      <c r="BT287" s="15"/>
      <c r="BU287" s="17" t="str">
        <f>((BS287/100)*BR287)+BR287+BT287</f>
        <v>0</v>
      </c>
      <c r="BV287" s="14"/>
      <c r="BW287" s="16"/>
      <c r="BX287" s="15"/>
      <c r="BY287" s="17" t="str">
        <f>((BW287/100)*BV287)+BV287+BX287</f>
        <v>0</v>
      </c>
      <c r="BZ287" s="14"/>
      <c r="CA287" s="16"/>
      <c r="CB287" s="15"/>
      <c r="CC287" s="17" t="str">
        <f>((CA287/100)*BZ287)+BZ287+CB287</f>
        <v>0</v>
      </c>
      <c r="CD287" s="14">
        <v>5472000</v>
      </c>
      <c r="CE287" s="16">
        <v>0</v>
      </c>
      <c r="CF287" s="15">
        <v>0</v>
      </c>
      <c r="CG287" s="17" t="str">
        <f>((CE287/100)*CD287)+CD287+CF287</f>
        <v>0</v>
      </c>
      <c r="CH287" s="14"/>
      <c r="CI287" s="16"/>
      <c r="CJ287" s="15"/>
      <c r="CK287" s="17" t="str">
        <f>((CI287/100)*CH287)+CH287+CJ287</f>
        <v>0</v>
      </c>
      <c r="CL287" s="14"/>
      <c r="CM287" s="16"/>
      <c r="CN287" s="15"/>
      <c r="CO287" s="17" t="str">
        <f>((CM287/100)*CL287)+CL287+CN287</f>
        <v>0</v>
      </c>
      <c r="CP287" s="14"/>
      <c r="CQ287" s="16"/>
      <c r="CR287" s="15"/>
      <c r="CS287" s="17" t="str">
        <f>((CQ287/100)*CP287)+CP287+CR287</f>
        <v>0</v>
      </c>
    </row>
    <row r="288" spans="1:97">
      <c r="A288" s="9">
        <v>1216000</v>
      </c>
      <c r="B288" s="14"/>
      <c r="C288" s="16"/>
      <c r="D288" s="15"/>
      <c r="E288" s="17" t="str">
        <f>((C288/100)*B288)+B288+D288</f>
        <v>0</v>
      </c>
      <c r="F288" s="14"/>
      <c r="G288" s="16"/>
      <c r="H288" s="15"/>
      <c r="I288" s="17" t="str">
        <f>((G288/100)*F288)+F288+H288</f>
        <v>0</v>
      </c>
      <c r="J288" s="14"/>
      <c r="K288" s="16"/>
      <c r="L288" s="15"/>
      <c r="M288" s="17" t="str">
        <f>((K288/100)*J288)+J288+L288</f>
        <v>0</v>
      </c>
      <c r="N288" s="14">
        <v>3023900</v>
      </c>
      <c r="O288" s="16">
        <v>0</v>
      </c>
      <c r="P288" s="15">
        <v>0</v>
      </c>
      <c r="Q288" s="17" t="str">
        <f>((O288/100)*N288)+N288+P288</f>
        <v>0</v>
      </c>
      <c r="R288" s="14"/>
      <c r="S288" s="16"/>
      <c r="T288" s="15"/>
      <c r="U288" s="17" t="str">
        <f>((S288/100)*R288)+R288+T288</f>
        <v>0</v>
      </c>
      <c r="V288" s="14"/>
      <c r="W288" s="16"/>
      <c r="X288" s="15"/>
      <c r="Y288" s="17" t="str">
        <f>((W288/100)*V288)+V288+X288</f>
        <v>0</v>
      </c>
      <c r="Z288" s="14"/>
      <c r="AA288" s="16"/>
      <c r="AB288" s="15"/>
      <c r="AC288" s="17" t="str">
        <f>((AA288/100)*Z288)+Z288+AB288</f>
        <v>0</v>
      </c>
      <c r="AD288" s="14"/>
      <c r="AE288" s="16"/>
      <c r="AF288" s="15"/>
      <c r="AG288" s="17" t="str">
        <f>((AE288/100)*AD288)+AD288+AF288</f>
        <v>0</v>
      </c>
      <c r="AH288" s="14">
        <v>5544000</v>
      </c>
      <c r="AI288" s="16">
        <v>0</v>
      </c>
      <c r="AJ288" s="15">
        <v>0</v>
      </c>
      <c r="AK288" s="17" t="str">
        <f>((AI288/100)*AH288)+AH288+AJ288</f>
        <v>0</v>
      </c>
      <c r="AL288" s="14"/>
      <c r="AM288" s="16"/>
      <c r="AN288" s="15"/>
      <c r="AO288" s="17" t="str">
        <f>((AM288/100)*AL288)+AL288+AN288</f>
        <v>0</v>
      </c>
      <c r="AP288" s="14">
        <v>5616000</v>
      </c>
      <c r="AQ288" s="16">
        <v>0</v>
      </c>
      <c r="AR288" s="15">
        <v>0</v>
      </c>
      <c r="AS288" s="17" t="str">
        <f>((AQ288/100)*AP288)+AP288+AR288</f>
        <v>0</v>
      </c>
      <c r="AT288" s="14"/>
      <c r="AU288" s="16"/>
      <c r="AV288" s="15"/>
      <c r="AW288" s="17" t="str">
        <f>((AU288/100)*AT288)+AT288+AV288</f>
        <v>0</v>
      </c>
      <c r="AX288" s="14"/>
      <c r="AY288" s="16"/>
      <c r="AZ288" s="15"/>
      <c r="BA288" s="17" t="str">
        <f>((AY288/100)*AX288)+AX288+AZ288</f>
        <v>0</v>
      </c>
      <c r="BB288" s="14"/>
      <c r="BC288" s="16"/>
      <c r="BD288" s="15"/>
      <c r="BE288" s="17" t="str">
        <f>((BC288/100)*BB288)+BB288+BD288</f>
        <v>0</v>
      </c>
      <c r="BF288" s="14"/>
      <c r="BG288" s="16"/>
      <c r="BH288" s="15"/>
      <c r="BI288" s="17" t="str">
        <f>((BG288/100)*BF288)+BF288+BH288</f>
        <v>0</v>
      </c>
      <c r="BJ288" s="14">
        <v>3023900</v>
      </c>
      <c r="BK288" s="16">
        <v>100</v>
      </c>
      <c r="BL288" s="15">
        <v>0</v>
      </c>
      <c r="BM288" s="17" t="str">
        <f>((BK288/100)*BJ288)+BJ288+BL288</f>
        <v>0</v>
      </c>
      <c r="BN288" s="14"/>
      <c r="BO288" s="16"/>
      <c r="BP288" s="15"/>
      <c r="BQ288" s="17" t="str">
        <f>((BO288/100)*BN288)+BN288+BP288</f>
        <v>0</v>
      </c>
      <c r="BR288" s="14"/>
      <c r="BS288" s="16"/>
      <c r="BT288" s="15"/>
      <c r="BU288" s="17" t="str">
        <f>((BS288/100)*BR288)+BR288+BT288</f>
        <v>0</v>
      </c>
      <c r="BV288" s="14"/>
      <c r="BW288" s="16"/>
      <c r="BX288" s="15"/>
      <c r="BY288" s="17" t="str">
        <f>((BW288/100)*BV288)+BV288+BX288</f>
        <v>0</v>
      </c>
      <c r="BZ288" s="14"/>
      <c r="CA288" s="16"/>
      <c r="CB288" s="15"/>
      <c r="CC288" s="17" t="str">
        <f>((CA288/100)*BZ288)+BZ288+CB288</f>
        <v>0</v>
      </c>
      <c r="CD288" s="14">
        <v>5544000</v>
      </c>
      <c r="CE288" s="16">
        <v>0</v>
      </c>
      <c r="CF288" s="15">
        <v>0</v>
      </c>
      <c r="CG288" s="17" t="str">
        <f>((CE288/100)*CD288)+CD288+CF288</f>
        <v>0</v>
      </c>
      <c r="CH288" s="14"/>
      <c r="CI288" s="16"/>
      <c r="CJ288" s="15"/>
      <c r="CK288" s="17" t="str">
        <f>((CI288/100)*CH288)+CH288+CJ288</f>
        <v>0</v>
      </c>
      <c r="CL288" s="14">
        <v>5616000</v>
      </c>
      <c r="CM288" s="16">
        <v>0</v>
      </c>
      <c r="CN288" s="15">
        <v>0</v>
      </c>
      <c r="CO288" s="17" t="str">
        <f>((CM288/100)*CL288)+CL288+CN288</f>
        <v>0</v>
      </c>
      <c r="CP288" s="14"/>
      <c r="CQ288" s="16"/>
      <c r="CR288" s="15"/>
      <c r="CS288" s="17" t="str">
        <f>((CQ288/100)*CP288)+CP288+CR288</f>
        <v>0</v>
      </c>
    </row>
    <row r="289" spans="1:97">
      <c r="A289" s="9">
        <v>1232000</v>
      </c>
      <c r="B289" s="14"/>
      <c r="C289" s="16"/>
      <c r="D289" s="15"/>
      <c r="E289" s="17" t="str">
        <f>((C289/100)*B289)+B289+D289</f>
        <v>0</v>
      </c>
      <c r="F289" s="14"/>
      <c r="G289" s="16"/>
      <c r="H289" s="15"/>
      <c r="I289" s="17" t="str">
        <f>((G289/100)*F289)+F289+H289</f>
        <v>0</v>
      </c>
      <c r="J289" s="14"/>
      <c r="K289" s="16"/>
      <c r="L289" s="15"/>
      <c r="M289" s="17" t="str">
        <f>((K289/100)*J289)+J289+L289</f>
        <v>0</v>
      </c>
      <c r="N289" s="14">
        <v>3063500</v>
      </c>
      <c r="O289" s="16">
        <v>0</v>
      </c>
      <c r="P289" s="15">
        <v>0</v>
      </c>
      <c r="Q289" s="17" t="str">
        <f>((O289/100)*N289)+N289+P289</f>
        <v>0</v>
      </c>
      <c r="R289" s="14"/>
      <c r="S289" s="16"/>
      <c r="T289" s="15"/>
      <c r="U289" s="17" t="str">
        <f>((S289/100)*R289)+R289+T289</f>
        <v>0</v>
      </c>
      <c r="V289" s="14"/>
      <c r="W289" s="16"/>
      <c r="X289" s="15"/>
      <c r="Y289" s="17" t="str">
        <f>((W289/100)*V289)+V289+X289</f>
        <v>0</v>
      </c>
      <c r="Z289" s="14"/>
      <c r="AA289" s="16"/>
      <c r="AB289" s="15"/>
      <c r="AC289" s="17" t="str">
        <f>((AA289/100)*Z289)+Z289+AB289</f>
        <v>0</v>
      </c>
      <c r="AD289" s="14"/>
      <c r="AE289" s="16"/>
      <c r="AF289" s="15"/>
      <c r="AG289" s="17" t="str">
        <f>((AE289/100)*AD289)+AD289+AF289</f>
        <v>0</v>
      </c>
      <c r="AH289" s="14">
        <v>5616000</v>
      </c>
      <c r="AI289" s="16">
        <v>0</v>
      </c>
      <c r="AJ289" s="15">
        <v>0</v>
      </c>
      <c r="AK289" s="17" t="str">
        <f>((AI289/100)*AH289)+AH289+AJ289</f>
        <v>0</v>
      </c>
      <c r="AL289" s="14"/>
      <c r="AM289" s="16"/>
      <c r="AN289" s="15"/>
      <c r="AO289" s="17" t="str">
        <f>((AM289/100)*AL289)+AL289+AN289</f>
        <v>0</v>
      </c>
      <c r="AP289" s="14"/>
      <c r="AQ289" s="16"/>
      <c r="AR289" s="15"/>
      <c r="AS289" s="17" t="str">
        <f>((AQ289/100)*AP289)+AP289+AR289</f>
        <v>0</v>
      </c>
      <c r="AT289" s="14"/>
      <c r="AU289" s="16"/>
      <c r="AV289" s="15"/>
      <c r="AW289" s="17" t="str">
        <f>((AU289/100)*AT289)+AT289+AV289</f>
        <v>0</v>
      </c>
      <c r="AX289" s="14"/>
      <c r="AY289" s="16"/>
      <c r="AZ289" s="15"/>
      <c r="BA289" s="17" t="str">
        <f>((AY289/100)*AX289)+AX289+AZ289</f>
        <v>0</v>
      </c>
      <c r="BB289" s="14"/>
      <c r="BC289" s="16"/>
      <c r="BD289" s="15"/>
      <c r="BE289" s="17" t="str">
        <f>((BC289/100)*BB289)+BB289+BD289</f>
        <v>0</v>
      </c>
      <c r="BF289" s="14"/>
      <c r="BG289" s="16"/>
      <c r="BH289" s="15"/>
      <c r="BI289" s="17" t="str">
        <f>((BG289/100)*BF289)+BF289+BH289</f>
        <v>0</v>
      </c>
      <c r="BJ289" s="14">
        <v>3063500</v>
      </c>
      <c r="BK289" s="16">
        <v>100</v>
      </c>
      <c r="BL289" s="15">
        <v>0</v>
      </c>
      <c r="BM289" s="17" t="str">
        <f>((BK289/100)*BJ289)+BJ289+BL289</f>
        <v>0</v>
      </c>
      <c r="BN289" s="14"/>
      <c r="BO289" s="16"/>
      <c r="BP289" s="15"/>
      <c r="BQ289" s="17" t="str">
        <f>((BO289/100)*BN289)+BN289+BP289</f>
        <v>0</v>
      </c>
      <c r="BR289" s="14"/>
      <c r="BS289" s="16"/>
      <c r="BT289" s="15"/>
      <c r="BU289" s="17" t="str">
        <f>((BS289/100)*BR289)+BR289+BT289</f>
        <v>0</v>
      </c>
      <c r="BV289" s="14"/>
      <c r="BW289" s="16"/>
      <c r="BX289" s="15"/>
      <c r="BY289" s="17" t="str">
        <f>((BW289/100)*BV289)+BV289+BX289</f>
        <v>0</v>
      </c>
      <c r="BZ289" s="14"/>
      <c r="CA289" s="16"/>
      <c r="CB289" s="15"/>
      <c r="CC289" s="17" t="str">
        <f>((CA289/100)*BZ289)+BZ289+CB289</f>
        <v>0</v>
      </c>
      <c r="CD289" s="14">
        <v>5616000</v>
      </c>
      <c r="CE289" s="16">
        <v>0</v>
      </c>
      <c r="CF289" s="15">
        <v>0</v>
      </c>
      <c r="CG289" s="17" t="str">
        <f>((CE289/100)*CD289)+CD289+CF289</f>
        <v>0</v>
      </c>
      <c r="CH289" s="14"/>
      <c r="CI289" s="16"/>
      <c r="CJ289" s="15"/>
      <c r="CK289" s="17" t="str">
        <f>((CI289/100)*CH289)+CH289+CJ289</f>
        <v>0</v>
      </c>
      <c r="CL289" s="14"/>
      <c r="CM289" s="16"/>
      <c r="CN289" s="15"/>
      <c r="CO289" s="17" t="str">
        <f>((CM289/100)*CL289)+CL289+CN289</f>
        <v>0</v>
      </c>
      <c r="CP289" s="14"/>
      <c r="CQ289" s="16"/>
      <c r="CR289" s="15"/>
      <c r="CS289" s="17" t="str">
        <f>((CQ289/100)*CP289)+CP289+CR289</f>
        <v>0</v>
      </c>
    </row>
    <row r="290" spans="1:97">
      <c r="A290" s="9">
        <v>1248000</v>
      </c>
      <c r="B290" s="14"/>
      <c r="C290" s="16"/>
      <c r="D290" s="15"/>
      <c r="E290" s="17" t="str">
        <f>((C290/100)*B290)+B290+D290</f>
        <v>0</v>
      </c>
      <c r="F290" s="14"/>
      <c r="G290" s="16"/>
      <c r="H290" s="15"/>
      <c r="I290" s="17" t="str">
        <f>((G290/100)*F290)+F290+H290</f>
        <v>0</v>
      </c>
      <c r="J290" s="14"/>
      <c r="K290" s="16"/>
      <c r="L290" s="15"/>
      <c r="M290" s="17" t="str">
        <f>((K290/100)*J290)+J290+L290</f>
        <v>0</v>
      </c>
      <c r="N290" s="14">
        <v>3103100</v>
      </c>
      <c r="O290" s="16">
        <v>0</v>
      </c>
      <c r="P290" s="15">
        <v>0</v>
      </c>
      <c r="Q290" s="17" t="str">
        <f>((O290/100)*N290)+N290+P290</f>
        <v>0</v>
      </c>
      <c r="R290" s="14"/>
      <c r="S290" s="16"/>
      <c r="T290" s="15"/>
      <c r="U290" s="17" t="str">
        <f>((S290/100)*R290)+R290+T290</f>
        <v>0</v>
      </c>
      <c r="V290" s="14"/>
      <c r="W290" s="16"/>
      <c r="X290" s="15"/>
      <c r="Y290" s="17" t="str">
        <f>((W290/100)*V290)+V290+X290</f>
        <v>0</v>
      </c>
      <c r="Z290" s="14"/>
      <c r="AA290" s="16"/>
      <c r="AB290" s="15"/>
      <c r="AC290" s="17" t="str">
        <f>((AA290/100)*Z290)+Z290+AB290</f>
        <v>0</v>
      </c>
      <c r="AD290" s="14"/>
      <c r="AE290" s="16"/>
      <c r="AF290" s="15"/>
      <c r="AG290" s="17" t="str">
        <f>((AE290/100)*AD290)+AD290+AF290</f>
        <v>0</v>
      </c>
      <c r="AH290" s="14">
        <v>5688000</v>
      </c>
      <c r="AI290" s="16">
        <v>0</v>
      </c>
      <c r="AJ290" s="15">
        <v>0</v>
      </c>
      <c r="AK290" s="17" t="str">
        <f>((AI290/100)*AH290)+AH290+AJ290</f>
        <v>0</v>
      </c>
      <c r="AL290" s="14"/>
      <c r="AM290" s="16"/>
      <c r="AN290" s="15"/>
      <c r="AO290" s="17" t="str">
        <f>((AM290/100)*AL290)+AL290+AN290</f>
        <v>0</v>
      </c>
      <c r="AP290" s="14">
        <v>5760000</v>
      </c>
      <c r="AQ290" s="16">
        <v>0</v>
      </c>
      <c r="AR290" s="15">
        <v>0</v>
      </c>
      <c r="AS290" s="17" t="str">
        <f>((AQ290/100)*AP290)+AP290+AR290</f>
        <v>0</v>
      </c>
      <c r="AT290" s="14"/>
      <c r="AU290" s="16"/>
      <c r="AV290" s="15"/>
      <c r="AW290" s="17" t="str">
        <f>((AU290/100)*AT290)+AT290+AV290</f>
        <v>0</v>
      </c>
      <c r="AX290" s="14"/>
      <c r="AY290" s="16"/>
      <c r="AZ290" s="15"/>
      <c r="BA290" s="17" t="str">
        <f>((AY290/100)*AX290)+AX290+AZ290</f>
        <v>0</v>
      </c>
      <c r="BB290" s="14"/>
      <c r="BC290" s="16"/>
      <c r="BD290" s="15"/>
      <c r="BE290" s="17" t="str">
        <f>((BC290/100)*BB290)+BB290+BD290</f>
        <v>0</v>
      </c>
      <c r="BF290" s="14"/>
      <c r="BG290" s="16"/>
      <c r="BH290" s="15"/>
      <c r="BI290" s="17" t="str">
        <f>((BG290/100)*BF290)+BF290+BH290</f>
        <v>0</v>
      </c>
      <c r="BJ290" s="14">
        <v>3103100</v>
      </c>
      <c r="BK290" s="16">
        <v>100</v>
      </c>
      <c r="BL290" s="15">
        <v>0</v>
      </c>
      <c r="BM290" s="17" t="str">
        <f>((BK290/100)*BJ290)+BJ290+BL290</f>
        <v>0</v>
      </c>
      <c r="BN290" s="14"/>
      <c r="BO290" s="16"/>
      <c r="BP290" s="15"/>
      <c r="BQ290" s="17" t="str">
        <f>((BO290/100)*BN290)+BN290+BP290</f>
        <v>0</v>
      </c>
      <c r="BR290" s="14"/>
      <c r="BS290" s="16"/>
      <c r="BT290" s="15"/>
      <c r="BU290" s="17" t="str">
        <f>((BS290/100)*BR290)+BR290+BT290</f>
        <v>0</v>
      </c>
      <c r="BV290" s="14"/>
      <c r="BW290" s="16"/>
      <c r="BX290" s="15"/>
      <c r="BY290" s="17" t="str">
        <f>((BW290/100)*BV290)+BV290+BX290</f>
        <v>0</v>
      </c>
      <c r="BZ290" s="14"/>
      <c r="CA290" s="16"/>
      <c r="CB290" s="15"/>
      <c r="CC290" s="17" t="str">
        <f>((CA290/100)*BZ290)+BZ290+CB290</f>
        <v>0</v>
      </c>
      <c r="CD290" s="14">
        <v>5688000</v>
      </c>
      <c r="CE290" s="16">
        <v>0</v>
      </c>
      <c r="CF290" s="15">
        <v>0</v>
      </c>
      <c r="CG290" s="17" t="str">
        <f>((CE290/100)*CD290)+CD290+CF290</f>
        <v>0</v>
      </c>
      <c r="CH290" s="14"/>
      <c r="CI290" s="16"/>
      <c r="CJ290" s="15"/>
      <c r="CK290" s="17" t="str">
        <f>((CI290/100)*CH290)+CH290+CJ290</f>
        <v>0</v>
      </c>
      <c r="CL290" s="14">
        <v>5760000</v>
      </c>
      <c r="CM290" s="16">
        <v>0</v>
      </c>
      <c r="CN290" s="15">
        <v>0</v>
      </c>
      <c r="CO290" s="17" t="str">
        <f>((CM290/100)*CL290)+CL290+CN290</f>
        <v>0</v>
      </c>
      <c r="CP290" s="14"/>
      <c r="CQ290" s="16"/>
      <c r="CR290" s="15"/>
      <c r="CS290" s="17" t="str">
        <f>((CQ290/100)*CP290)+CP290+CR290</f>
        <v>0</v>
      </c>
    </row>
    <row r="291" spans="1:97">
      <c r="A291" s="9">
        <v>1264000</v>
      </c>
      <c r="B291" s="14"/>
      <c r="C291" s="16"/>
      <c r="D291" s="15"/>
      <c r="E291" s="17" t="str">
        <f>((C291/100)*B291)+B291+D291</f>
        <v>0</v>
      </c>
      <c r="F291" s="14"/>
      <c r="G291" s="16"/>
      <c r="H291" s="15"/>
      <c r="I291" s="17" t="str">
        <f>((G291/100)*F291)+F291+H291</f>
        <v>0</v>
      </c>
      <c r="J291" s="14"/>
      <c r="K291" s="16"/>
      <c r="L291" s="15"/>
      <c r="M291" s="17" t="str">
        <f>((K291/100)*J291)+J291+L291</f>
        <v>0</v>
      </c>
      <c r="N291" s="14">
        <v>3142700</v>
      </c>
      <c r="O291" s="16">
        <v>0</v>
      </c>
      <c r="P291" s="15">
        <v>0</v>
      </c>
      <c r="Q291" s="17" t="str">
        <f>((O291/100)*N291)+N291+P291</f>
        <v>0</v>
      </c>
      <c r="R291" s="14"/>
      <c r="S291" s="16"/>
      <c r="T291" s="15"/>
      <c r="U291" s="17" t="str">
        <f>((S291/100)*R291)+R291+T291</f>
        <v>0</v>
      </c>
      <c r="V291" s="14"/>
      <c r="W291" s="16"/>
      <c r="X291" s="15"/>
      <c r="Y291" s="17" t="str">
        <f>((W291/100)*V291)+V291+X291</f>
        <v>0</v>
      </c>
      <c r="Z291" s="14"/>
      <c r="AA291" s="16"/>
      <c r="AB291" s="15"/>
      <c r="AC291" s="17" t="str">
        <f>((AA291/100)*Z291)+Z291+AB291</f>
        <v>0</v>
      </c>
      <c r="AD291" s="14"/>
      <c r="AE291" s="16"/>
      <c r="AF291" s="15"/>
      <c r="AG291" s="17" t="str">
        <f>((AE291/100)*AD291)+AD291+AF291</f>
        <v>0</v>
      </c>
      <c r="AH291" s="14">
        <v>5760000</v>
      </c>
      <c r="AI291" s="16">
        <v>0</v>
      </c>
      <c r="AJ291" s="15">
        <v>0</v>
      </c>
      <c r="AK291" s="17" t="str">
        <f>((AI291/100)*AH291)+AH291+AJ291</f>
        <v>0</v>
      </c>
      <c r="AL291" s="14"/>
      <c r="AM291" s="16"/>
      <c r="AN291" s="15"/>
      <c r="AO291" s="17" t="str">
        <f>((AM291/100)*AL291)+AL291+AN291</f>
        <v>0</v>
      </c>
      <c r="AP291" s="14"/>
      <c r="AQ291" s="16"/>
      <c r="AR291" s="15"/>
      <c r="AS291" s="17" t="str">
        <f>((AQ291/100)*AP291)+AP291+AR291</f>
        <v>0</v>
      </c>
      <c r="AT291" s="14"/>
      <c r="AU291" s="16"/>
      <c r="AV291" s="15"/>
      <c r="AW291" s="17" t="str">
        <f>((AU291/100)*AT291)+AT291+AV291</f>
        <v>0</v>
      </c>
      <c r="AX291" s="14"/>
      <c r="AY291" s="16"/>
      <c r="AZ291" s="15"/>
      <c r="BA291" s="17" t="str">
        <f>((AY291/100)*AX291)+AX291+AZ291</f>
        <v>0</v>
      </c>
      <c r="BB291" s="14"/>
      <c r="BC291" s="16"/>
      <c r="BD291" s="15"/>
      <c r="BE291" s="17" t="str">
        <f>((BC291/100)*BB291)+BB291+BD291</f>
        <v>0</v>
      </c>
      <c r="BF291" s="14"/>
      <c r="BG291" s="16"/>
      <c r="BH291" s="15"/>
      <c r="BI291" s="17" t="str">
        <f>((BG291/100)*BF291)+BF291+BH291</f>
        <v>0</v>
      </c>
      <c r="BJ291" s="14">
        <v>3142700</v>
      </c>
      <c r="BK291" s="16">
        <v>100</v>
      </c>
      <c r="BL291" s="15">
        <v>0</v>
      </c>
      <c r="BM291" s="17" t="str">
        <f>((BK291/100)*BJ291)+BJ291+BL291</f>
        <v>0</v>
      </c>
      <c r="BN291" s="14"/>
      <c r="BO291" s="16"/>
      <c r="BP291" s="15"/>
      <c r="BQ291" s="17" t="str">
        <f>((BO291/100)*BN291)+BN291+BP291</f>
        <v>0</v>
      </c>
      <c r="BR291" s="14"/>
      <c r="BS291" s="16"/>
      <c r="BT291" s="15"/>
      <c r="BU291" s="17" t="str">
        <f>((BS291/100)*BR291)+BR291+BT291</f>
        <v>0</v>
      </c>
      <c r="BV291" s="14"/>
      <c r="BW291" s="16"/>
      <c r="BX291" s="15"/>
      <c r="BY291" s="17" t="str">
        <f>((BW291/100)*BV291)+BV291+BX291</f>
        <v>0</v>
      </c>
      <c r="BZ291" s="14"/>
      <c r="CA291" s="16"/>
      <c r="CB291" s="15"/>
      <c r="CC291" s="17" t="str">
        <f>((CA291/100)*BZ291)+BZ291+CB291</f>
        <v>0</v>
      </c>
      <c r="CD291" s="14">
        <v>5760000</v>
      </c>
      <c r="CE291" s="16">
        <v>0</v>
      </c>
      <c r="CF291" s="15">
        <v>0</v>
      </c>
      <c r="CG291" s="17" t="str">
        <f>((CE291/100)*CD291)+CD291+CF291</f>
        <v>0</v>
      </c>
      <c r="CH291" s="14"/>
      <c r="CI291" s="16"/>
      <c r="CJ291" s="15"/>
      <c r="CK291" s="17" t="str">
        <f>((CI291/100)*CH291)+CH291+CJ291</f>
        <v>0</v>
      </c>
      <c r="CL291" s="14"/>
      <c r="CM291" s="16"/>
      <c r="CN291" s="15"/>
      <c r="CO291" s="17" t="str">
        <f>((CM291/100)*CL291)+CL291+CN291</f>
        <v>0</v>
      </c>
      <c r="CP291" s="14"/>
      <c r="CQ291" s="16"/>
      <c r="CR291" s="15"/>
      <c r="CS291" s="17" t="str">
        <f>((CQ291/100)*CP291)+CP291+CR291</f>
        <v>0</v>
      </c>
    </row>
    <row r="292" spans="1:97">
      <c r="A292" s="9">
        <v>1280000</v>
      </c>
      <c r="B292" s="14"/>
      <c r="C292" s="16"/>
      <c r="D292" s="15"/>
      <c r="E292" s="17" t="str">
        <f>((C292/100)*B292)+B292+D292</f>
        <v>0</v>
      </c>
      <c r="F292" s="14"/>
      <c r="G292" s="16"/>
      <c r="H292" s="15"/>
      <c r="I292" s="17" t="str">
        <f>((G292/100)*F292)+F292+H292</f>
        <v>0</v>
      </c>
      <c r="J292" s="14"/>
      <c r="K292" s="16"/>
      <c r="L292" s="15"/>
      <c r="M292" s="17" t="str">
        <f>((K292/100)*J292)+J292+L292</f>
        <v>0</v>
      </c>
      <c r="N292" s="14">
        <v>3182300</v>
      </c>
      <c r="O292" s="16">
        <v>0</v>
      </c>
      <c r="P292" s="15">
        <v>0</v>
      </c>
      <c r="Q292" s="17" t="str">
        <f>((O292/100)*N292)+N292+P292</f>
        <v>0</v>
      </c>
      <c r="R292" s="14"/>
      <c r="S292" s="16"/>
      <c r="T292" s="15"/>
      <c r="U292" s="17" t="str">
        <f>((S292/100)*R292)+R292+T292</f>
        <v>0</v>
      </c>
      <c r="V292" s="14"/>
      <c r="W292" s="16"/>
      <c r="X292" s="15"/>
      <c r="Y292" s="17" t="str">
        <f>((W292/100)*V292)+V292+X292</f>
        <v>0</v>
      </c>
      <c r="Z292" s="14"/>
      <c r="AA292" s="16"/>
      <c r="AB292" s="15"/>
      <c r="AC292" s="17" t="str">
        <f>((AA292/100)*Z292)+Z292+AB292</f>
        <v>0</v>
      </c>
      <c r="AD292" s="14"/>
      <c r="AE292" s="16"/>
      <c r="AF292" s="15"/>
      <c r="AG292" s="17" t="str">
        <f>((AE292/100)*AD292)+AD292+AF292</f>
        <v>0</v>
      </c>
      <c r="AH292" s="14">
        <v>5832000</v>
      </c>
      <c r="AI292" s="16">
        <v>0</v>
      </c>
      <c r="AJ292" s="15">
        <v>0</v>
      </c>
      <c r="AK292" s="17" t="str">
        <f>((AI292/100)*AH292)+AH292+AJ292</f>
        <v>0</v>
      </c>
      <c r="AL292" s="14"/>
      <c r="AM292" s="16"/>
      <c r="AN292" s="15"/>
      <c r="AO292" s="17" t="str">
        <f>((AM292/100)*AL292)+AL292+AN292</f>
        <v>0</v>
      </c>
      <c r="AP292" s="14">
        <v>5904000</v>
      </c>
      <c r="AQ292" s="16">
        <v>0</v>
      </c>
      <c r="AR292" s="15">
        <v>0</v>
      </c>
      <c r="AS292" s="17" t="str">
        <f>((AQ292/100)*AP292)+AP292+AR292</f>
        <v>0</v>
      </c>
      <c r="AT292" s="14"/>
      <c r="AU292" s="16"/>
      <c r="AV292" s="15"/>
      <c r="AW292" s="17" t="str">
        <f>((AU292/100)*AT292)+AT292+AV292</f>
        <v>0</v>
      </c>
      <c r="AX292" s="14"/>
      <c r="AY292" s="16"/>
      <c r="AZ292" s="15"/>
      <c r="BA292" s="17" t="str">
        <f>((AY292/100)*AX292)+AX292+AZ292</f>
        <v>0</v>
      </c>
      <c r="BB292" s="14"/>
      <c r="BC292" s="16"/>
      <c r="BD292" s="15"/>
      <c r="BE292" s="17" t="str">
        <f>((BC292/100)*BB292)+BB292+BD292</f>
        <v>0</v>
      </c>
      <c r="BF292" s="14"/>
      <c r="BG292" s="16"/>
      <c r="BH292" s="15"/>
      <c r="BI292" s="17" t="str">
        <f>((BG292/100)*BF292)+BF292+BH292</f>
        <v>0</v>
      </c>
      <c r="BJ292" s="14">
        <v>3182300</v>
      </c>
      <c r="BK292" s="16">
        <v>100</v>
      </c>
      <c r="BL292" s="15">
        <v>0</v>
      </c>
      <c r="BM292" s="17" t="str">
        <f>((BK292/100)*BJ292)+BJ292+BL292</f>
        <v>0</v>
      </c>
      <c r="BN292" s="14"/>
      <c r="BO292" s="16"/>
      <c r="BP292" s="15"/>
      <c r="BQ292" s="17" t="str">
        <f>((BO292/100)*BN292)+BN292+BP292</f>
        <v>0</v>
      </c>
      <c r="BR292" s="14"/>
      <c r="BS292" s="16"/>
      <c r="BT292" s="15"/>
      <c r="BU292" s="17" t="str">
        <f>((BS292/100)*BR292)+BR292+BT292</f>
        <v>0</v>
      </c>
      <c r="BV292" s="14"/>
      <c r="BW292" s="16"/>
      <c r="BX292" s="15"/>
      <c r="BY292" s="17" t="str">
        <f>((BW292/100)*BV292)+BV292+BX292</f>
        <v>0</v>
      </c>
      <c r="BZ292" s="14"/>
      <c r="CA292" s="16"/>
      <c r="CB292" s="15"/>
      <c r="CC292" s="17" t="str">
        <f>((CA292/100)*BZ292)+BZ292+CB292</f>
        <v>0</v>
      </c>
      <c r="CD292" s="14">
        <v>5832000</v>
      </c>
      <c r="CE292" s="16">
        <v>0</v>
      </c>
      <c r="CF292" s="15">
        <v>0</v>
      </c>
      <c r="CG292" s="17" t="str">
        <f>((CE292/100)*CD292)+CD292+CF292</f>
        <v>0</v>
      </c>
      <c r="CH292" s="14"/>
      <c r="CI292" s="16"/>
      <c r="CJ292" s="15"/>
      <c r="CK292" s="17" t="str">
        <f>((CI292/100)*CH292)+CH292+CJ292</f>
        <v>0</v>
      </c>
      <c r="CL292" s="14">
        <v>5904000</v>
      </c>
      <c r="CM292" s="16">
        <v>0</v>
      </c>
      <c r="CN292" s="15">
        <v>0</v>
      </c>
      <c r="CO292" s="17" t="str">
        <f>((CM292/100)*CL292)+CL292+CN292</f>
        <v>0</v>
      </c>
      <c r="CP292" s="14"/>
      <c r="CQ292" s="16"/>
      <c r="CR292" s="15"/>
      <c r="CS292" s="17" t="str">
        <f>((CQ292/100)*CP292)+CP292+CR292</f>
        <v>0</v>
      </c>
    </row>
    <row r="293" spans="1:97">
      <c r="A293" s="9">
        <v>1296000</v>
      </c>
      <c r="B293" s="14"/>
      <c r="C293" s="16"/>
      <c r="D293" s="15"/>
      <c r="E293" s="17" t="str">
        <f>((C293/100)*B293)+B293+D293</f>
        <v>0</v>
      </c>
      <c r="F293" s="14"/>
      <c r="G293" s="16"/>
      <c r="H293" s="15"/>
      <c r="I293" s="17" t="str">
        <f>((G293/100)*F293)+F293+H293</f>
        <v>0</v>
      </c>
      <c r="J293" s="14"/>
      <c r="K293" s="16"/>
      <c r="L293" s="15"/>
      <c r="M293" s="17" t="str">
        <f>((K293/100)*J293)+J293+L293</f>
        <v>0</v>
      </c>
      <c r="N293" s="14">
        <v>3221900</v>
      </c>
      <c r="O293" s="16">
        <v>0</v>
      </c>
      <c r="P293" s="15">
        <v>0</v>
      </c>
      <c r="Q293" s="17" t="str">
        <f>((O293/100)*N293)+N293+P293</f>
        <v>0</v>
      </c>
      <c r="R293" s="14"/>
      <c r="S293" s="16"/>
      <c r="T293" s="15"/>
      <c r="U293" s="17" t="str">
        <f>((S293/100)*R293)+R293+T293</f>
        <v>0</v>
      </c>
      <c r="V293" s="14"/>
      <c r="W293" s="16"/>
      <c r="X293" s="15"/>
      <c r="Y293" s="17" t="str">
        <f>((W293/100)*V293)+V293+X293</f>
        <v>0</v>
      </c>
      <c r="Z293" s="14"/>
      <c r="AA293" s="16"/>
      <c r="AB293" s="15"/>
      <c r="AC293" s="17" t="str">
        <f>((AA293/100)*Z293)+Z293+AB293</f>
        <v>0</v>
      </c>
      <c r="AD293" s="14"/>
      <c r="AE293" s="16"/>
      <c r="AF293" s="15"/>
      <c r="AG293" s="17" t="str">
        <f>((AE293/100)*AD293)+AD293+AF293</f>
        <v>0</v>
      </c>
      <c r="AH293" s="14">
        <v>5904000</v>
      </c>
      <c r="AI293" s="16">
        <v>0</v>
      </c>
      <c r="AJ293" s="15">
        <v>0</v>
      </c>
      <c r="AK293" s="17" t="str">
        <f>((AI293/100)*AH293)+AH293+AJ293</f>
        <v>0</v>
      </c>
      <c r="AL293" s="14"/>
      <c r="AM293" s="16"/>
      <c r="AN293" s="15"/>
      <c r="AO293" s="17" t="str">
        <f>((AM293/100)*AL293)+AL293+AN293</f>
        <v>0</v>
      </c>
      <c r="AP293" s="14"/>
      <c r="AQ293" s="16"/>
      <c r="AR293" s="15"/>
      <c r="AS293" s="17" t="str">
        <f>((AQ293/100)*AP293)+AP293+AR293</f>
        <v>0</v>
      </c>
      <c r="AT293" s="14"/>
      <c r="AU293" s="16"/>
      <c r="AV293" s="15"/>
      <c r="AW293" s="17" t="str">
        <f>((AU293/100)*AT293)+AT293+AV293</f>
        <v>0</v>
      </c>
      <c r="AX293" s="14"/>
      <c r="AY293" s="16"/>
      <c r="AZ293" s="15"/>
      <c r="BA293" s="17" t="str">
        <f>((AY293/100)*AX293)+AX293+AZ293</f>
        <v>0</v>
      </c>
      <c r="BB293" s="14"/>
      <c r="BC293" s="16"/>
      <c r="BD293" s="15"/>
      <c r="BE293" s="17" t="str">
        <f>((BC293/100)*BB293)+BB293+BD293</f>
        <v>0</v>
      </c>
      <c r="BF293" s="14"/>
      <c r="BG293" s="16"/>
      <c r="BH293" s="15"/>
      <c r="BI293" s="17" t="str">
        <f>((BG293/100)*BF293)+BF293+BH293</f>
        <v>0</v>
      </c>
      <c r="BJ293" s="14">
        <v>3221900</v>
      </c>
      <c r="BK293" s="16">
        <v>100</v>
      </c>
      <c r="BL293" s="15">
        <v>0</v>
      </c>
      <c r="BM293" s="17" t="str">
        <f>((BK293/100)*BJ293)+BJ293+BL293</f>
        <v>0</v>
      </c>
      <c r="BN293" s="14"/>
      <c r="BO293" s="16"/>
      <c r="BP293" s="15"/>
      <c r="BQ293" s="17" t="str">
        <f>((BO293/100)*BN293)+BN293+BP293</f>
        <v>0</v>
      </c>
      <c r="BR293" s="14"/>
      <c r="BS293" s="16"/>
      <c r="BT293" s="15"/>
      <c r="BU293" s="17" t="str">
        <f>((BS293/100)*BR293)+BR293+BT293</f>
        <v>0</v>
      </c>
      <c r="BV293" s="14"/>
      <c r="BW293" s="16"/>
      <c r="BX293" s="15"/>
      <c r="BY293" s="17" t="str">
        <f>((BW293/100)*BV293)+BV293+BX293</f>
        <v>0</v>
      </c>
      <c r="BZ293" s="14"/>
      <c r="CA293" s="16"/>
      <c r="CB293" s="15"/>
      <c r="CC293" s="17" t="str">
        <f>((CA293/100)*BZ293)+BZ293+CB293</f>
        <v>0</v>
      </c>
      <c r="CD293" s="14">
        <v>5904000</v>
      </c>
      <c r="CE293" s="16">
        <v>0</v>
      </c>
      <c r="CF293" s="15">
        <v>0</v>
      </c>
      <c r="CG293" s="17" t="str">
        <f>((CE293/100)*CD293)+CD293+CF293</f>
        <v>0</v>
      </c>
      <c r="CH293" s="14"/>
      <c r="CI293" s="16"/>
      <c r="CJ293" s="15"/>
      <c r="CK293" s="17" t="str">
        <f>((CI293/100)*CH293)+CH293+CJ293</f>
        <v>0</v>
      </c>
      <c r="CL293" s="14"/>
      <c r="CM293" s="16"/>
      <c r="CN293" s="15"/>
      <c r="CO293" s="17" t="str">
        <f>((CM293/100)*CL293)+CL293+CN293</f>
        <v>0</v>
      </c>
      <c r="CP293" s="14"/>
      <c r="CQ293" s="16"/>
      <c r="CR293" s="15"/>
      <c r="CS293" s="17" t="str">
        <f>((CQ293/100)*CP293)+CP293+CR293</f>
        <v>0</v>
      </c>
    </row>
    <row r="294" spans="1:97">
      <c r="A294" s="9">
        <v>1312000</v>
      </c>
      <c r="B294" s="14"/>
      <c r="C294" s="16"/>
      <c r="D294" s="15"/>
      <c r="E294" s="17" t="str">
        <f>((C294/100)*B294)+B294+D294</f>
        <v>0</v>
      </c>
      <c r="F294" s="14"/>
      <c r="G294" s="16"/>
      <c r="H294" s="15"/>
      <c r="I294" s="17" t="str">
        <f>((G294/100)*F294)+F294+H294</f>
        <v>0</v>
      </c>
      <c r="J294" s="14"/>
      <c r="K294" s="16"/>
      <c r="L294" s="15"/>
      <c r="M294" s="17" t="str">
        <f>((K294/100)*J294)+J294+L294</f>
        <v>0</v>
      </c>
      <c r="N294" s="14">
        <v>3261500</v>
      </c>
      <c r="O294" s="16">
        <v>0</v>
      </c>
      <c r="P294" s="15">
        <v>0</v>
      </c>
      <c r="Q294" s="17" t="str">
        <f>((O294/100)*N294)+N294+P294</f>
        <v>0</v>
      </c>
      <c r="R294" s="14"/>
      <c r="S294" s="16"/>
      <c r="T294" s="15"/>
      <c r="U294" s="17" t="str">
        <f>((S294/100)*R294)+R294+T294</f>
        <v>0</v>
      </c>
      <c r="V294" s="14"/>
      <c r="W294" s="16"/>
      <c r="X294" s="15"/>
      <c r="Y294" s="17" t="str">
        <f>((W294/100)*V294)+V294+X294</f>
        <v>0</v>
      </c>
      <c r="Z294" s="14"/>
      <c r="AA294" s="16"/>
      <c r="AB294" s="15"/>
      <c r="AC294" s="17" t="str">
        <f>((AA294/100)*Z294)+Z294+AB294</f>
        <v>0</v>
      </c>
      <c r="AD294" s="14"/>
      <c r="AE294" s="16"/>
      <c r="AF294" s="15"/>
      <c r="AG294" s="17" t="str">
        <f>((AE294/100)*AD294)+AD294+AF294</f>
        <v>0</v>
      </c>
      <c r="AH294" s="14">
        <v>5976000</v>
      </c>
      <c r="AI294" s="16">
        <v>0</v>
      </c>
      <c r="AJ294" s="15">
        <v>0</v>
      </c>
      <c r="AK294" s="17" t="str">
        <f>((AI294/100)*AH294)+AH294+AJ294</f>
        <v>0</v>
      </c>
      <c r="AL294" s="14"/>
      <c r="AM294" s="16"/>
      <c r="AN294" s="15"/>
      <c r="AO294" s="17" t="str">
        <f>((AM294/100)*AL294)+AL294+AN294</f>
        <v>0</v>
      </c>
      <c r="AP294" s="14">
        <v>6048000</v>
      </c>
      <c r="AQ294" s="16">
        <v>0</v>
      </c>
      <c r="AR294" s="15">
        <v>0</v>
      </c>
      <c r="AS294" s="17" t="str">
        <f>((AQ294/100)*AP294)+AP294+AR294</f>
        <v>0</v>
      </c>
      <c r="AT294" s="14"/>
      <c r="AU294" s="16"/>
      <c r="AV294" s="15"/>
      <c r="AW294" s="17" t="str">
        <f>((AU294/100)*AT294)+AT294+AV294</f>
        <v>0</v>
      </c>
      <c r="AX294" s="14"/>
      <c r="AY294" s="16"/>
      <c r="AZ294" s="15"/>
      <c r="BA294" s="17" t="str">
        <f>((AY294/100)*AX294)+AX294+AZ294</f>
        <v>0</v>
      </c>
      <c r="BB294" s="14"/>
      <c r="BC294" s="16"/>
      <c r="BD294" s="15"/>
      <c r="BE294" s="17" t="str">
        <f>((BC294/100)*BB294)+BB294+BD294</f>
        <v>0</v>
      </c>
      <c r="BF294" s="14"/>
      <c r="BG294" s="16"/>
      <c r="BH294" s="15"/>
      <c r="BI294" s="17" t="str">
        <f>((BG294/100)*BF294)+BF294+BH294</f>
        <v>0</v>
      </c>
      <c r="BJ294" s="14">
        <v>3261500</v>
      </c>
      <c r="BK294" s="16">
        <v>100</v>
      </c>
      <c r="BL294" s="15">
        <v>0</v>
      </c>
      <c r="BM294" s="17" t="str">
        <f>((BK294/100)*BJ294)+BJ294+BL294</f>
        <v>0</v>
      </c>
      <c r="BN294" s="14"/>
      <c r="BO294" s="16"/>
      <c r="BP294" s="15"/>
      <c r="BQ294" s="17" t="str">
        <f>((BO294/100)*BN294)+BN294+BP294</f>
        <v>0</v>
      </c>
      <c r="BR294" s="14"/>
      <c r="BS294" s="16"/>
      <c r="BT294" s="15"/>
      <c r="BU294" s="17" t="str">
        <f>((BS294/100)*BR294)+BR294+BT294</f>
        <v>0</v>
      </c>
      <c r="BV294" s="14"/>
      <c r="BW294" s="16"/>
      <c r="BX294" s="15"/>
      <c r="BY294" s="17" t="str">
        <f>((BW294/100)*BV294)+BV294+BX294</f>
        <v>0</v>
      </c>
      <c r="BZ294" s="14"/>
      <c r="CA294" s="16"/>
      <c r="CB294" s="15"/>
      <c r="CC294" s="17" t="str">
        <f>((CA294/100)*BZ294)+BZ294+CB294</f>
        <v>0</v>
      </c>
      <c r="CD294" s="14">
        <v>5976000</v>
      </c>
      <c r="CE294" s="16">
        <v>0</v>
      </c>
      <c r="CF294" s="15">
        <v>0</v>
      </c>
      <c r="CG294" s="17" t="str">
        <f>((CE294/100)*CD294)+CD294+CF294</f>
        <v>0</v>
      </c>
      <c r="CH294" s="14"/>
      <c r="CI294" s="16"/>
      <c r="CJ294" s="15"/>
      <c r="CK294" s="17" t="str">
        <f>((CI294/100)*CH294)+CH294+CJ294</f>
        <v>0</v>
      </c>
      <c r="CL294" s="14">
        <v>6048000</v>
      </c>
      <c r="CM294" s="16">
        <v>0</v>
      </c>
      <c r="CN294" s="15">
        <v>0</v>
      </c>
      <c r="CO294" s="17" t="str">
        <f>((CM294/100)*CL294)+CL294+CN294</f>
        <v>0</v>
      </c>
      <c r="CP294" s="14"/>
      <c r="CQ294" s="16"/>
      <c r="CR294" s="15"/>
      <c r="CS294" s="17" t="str">
        <f>((CQ294/100)*CP294)+CP294+CR294</f>
        <v>0</v>
      </c>
    </row>
    <row r="295" spans="1:97">
      <c r="A295" s="9">
        <v>1328000</v>
      </c>
      <c r="B295" s="14"/>
      <c r="C295" s="16"/>
      <c r="D295" s="15"/>
      <c r="E295" s="17" t="str">
        <f>((C295/100)*B295)+B295+D295</f>
        <v>0</v>
      </c>
      <c r="F295" s="14"/>
      <c r="G295" s="16"/>
      <c r="H295" s="15"/>
      <c r="I295" s="17" t="str">
        <f>((G295/100)*F295)+F295+H295</f>
        <v>0</v>
      </c>
      <c r="J295" s="14"/>
      <c r="K295" s="16"/>
      <c r="L295" s="15"/>
      <c r="M295" s="17" t="str">
        <f>((K295/100)*J295)+J295+L295</f>
        <v>0</v>
      </c>
      <c r="N295" s="14">
        <v>3301100</v>
      </c>
      <c r="O295" s="16">
        <v>0</v>
      </c>
      <c r="P295" s="15">
        <v>0</v>
      </c>
      <c r="Q295" s="17" t="str">
        <f>((O295/100)*N295)+N295+P295</f>
        <v>0</v>
      </c>
      <c r="R295" s="14"/>
      <c r="S295" s="16"/>
      <c r="T295" s="15"/>
      <c r="U295" s="17" t="str">
        <f>((S295/100)*R295)+R295+T295</f>
        <v>0</v>
      </c>
      <c r="V295" s="14"/>
      <c r="W295" s="16"/>
      <c r="X295" s="15"/>
      <c r="Y295" s="17" t="str">
        <f>((W295/100)*V295)+V295+X295</f>
        <v>0</v>
      </c>
      <c r="Z295" s="14"/>
      <c r="AA295" s="16"/>
      <c r="AB295" s="15"/>
      <c r="AC295" s="17" t="str">
        <f>((AA295/100)*Z295)+Z295+AB295</f>
        <v>0</v>
      </c>
      <c r="AD295" s="14"/>
      <c r="AE295" s="16"/>
      <c r="AF295" s="15"/>
      <c r="AG295" s="17" t="str">
        <f>((AE295/100)*AD295)+AD295+AF295</f>
        <v>0</v>
      </c>
      <c r="AH295" s="14">
        <v>6048000</v>
      </c>
      <c r="AI295" s="16">
        <v>0</v>
      </c>
      <c r="AJ295" s="15">
        <v>0</v>
      </c>
      <c r="AK295" s="17" t="str">
        <f>((AI295/100)*AH295)+AH295+AJ295</f>
        <v>0</v>
      </c>
      <c r="AL295" s="14"/>
      <c r="AM295" s="16"/>
      <c r="AN295" s="15"/>
      <c r="AO295" s="17" t="str">
        <f>((AM295/100)*AL295)+AL295+AN295</f>
        <v>0</v>
      </c>
      <c r="AP295" s="14"/>
      <c r="AQ295" s="16"/>
      <c r="AR295" s="15"/>
      <c r="AS295" s="17" t="str">
        <f>((AQ295/100)*AP295)+AP295+AR295</f>
        <v>0</v>
      </c>
      <c r="AT295" s="14"/>
      <c r="AU295" s="16"/>
      <c r="AV295" s="15"/>
      <c r="AW295" s="17" t="str">
        <f>((AU295/100)*AT295)+AT295+AV295</f>
        <v>0</v>
      </c>
      <c r="AX295" s="14"/>
      <c r="AY295" s="16"/>
      <c r="AZ295" s="15"/>
      <c r="BA295" s="17" t="str">
        <f>((AY295/100)*AX295)+AX295+AZ295</f>
        <v>0</v>
      </c>
      <c r="BB295" s="14"/>
      <c r="BC295" s="16"/>
      <c r="BD295" s="15"/>
      <c r="BE295" s="17" t="str">
        <f>((BC295/100)*BB295)+BB295+BD295</f>
        <v>0</v>
      </c>
      <c r="BF295" s="14"/>
      <c r="BG295" s="16"/>
      <c r="BH295" s="15"/>
      <c r="BI295" s="17" t="str">
        <f>((BG295/100)*BF295)+BF295+BH295</f>
        <v>0</v>
      </c>
      <c r="BJ295" s="14">
        <v>3301100</v>
      </c>
      <c r="BK295" s="16">
        <v>100</v>
      </c>
      <c r="BL295" s="15">
        <v>0</v>
      </c>
      <c r="BM295" s="17" t="str">
        <f>((BK295/100)*BJ295)+BJ295+BL295</f>
        <v>0</v>
      </c>
      <c r="BN295" s="14"/>
      <c r="BO295" s="16"/>
      <c r="BP295" s="15"/>
      <c r="BQ295" s="17" t="str">
        <f>((BO295/100)*BN295)+BN295+BP295</f>
        <v>0</v>
      </c>
      <c r="BR295" s="14"/>
      <c r="BS295" s="16"/>
      <c r="BT295" s="15"/>
      <c r="BU295" s="17" t="str">
        <f>((BS295/100)*BR295)+BR295+BT295</f>
        <v>0</v>
      </c>
      <c r="BV295" s="14"/>
      <c r="BW295" s="16"/>
      <c r="BX295" s="15"/>
      <c r="BY295" s="17" t="str">
        <f>((BW295/100)*BV295)+BV295+BX295</f>
        <v>0</v>
      </c>
      <c r="BZ295" s="14"/>
      <c r="CA295" s="16"/>
      <c r="CB295" s="15"/>
      <c r="CC295" s="17" t="str">
        <f>((CA295/100)*BZ295)+BZ295+CB295</f>
        <v>0</v>
      </c>
      <c r="CD295" s="14">
        <v>6048000</v>
      </c>
      <c r="CE295" s="16">
        <v>0</v>
      </c>
      <c r="CF295" s="15">
        <v>0</v>
      </c>
      <c r="CG295" s="17" t="str">
        <f>((CE295/100)*CD295)+CD295+CF295</f>
        <v>0</v>
      </c>
      <c r="CH295" s="14"/>
      <c r="CI295" s="16"/>
      <c r="CJ295" s="15"/>
      <c r="CK295" s="17" t="str">
        <f>((CI295/100)*CH295)+CH295+CJ295</f>
        <v>0</v>
      </c>
      <c r="CL295" s="14"/>
      <c r="CM295" s="16"/>
      <c r="CN295" s="15"/>
      <c r="CO295" s="17" t="str">
        <f>((CM295/100)*CL295)+CL295+CN295</f>
        <v>0</v>
      </c>
      <c r="CP295" s="14"/>
      <c r="CQ295" s="16"/>
      <c r="CR295" s="15"/>
      <c r="CS295" s="17" t="str">
        <f>((CQ295/100)*CP295)+CP295+CR295</f>
        <v>0</v>
      </c>
    </row>
    <row r="296" spans="1:97">
      <c r="A296" s="9">
        <v>1344000</v>
      </c>
      <c r="B296" s="14"/>
      <c r="C296" s="16"/>
      <c r="D296" s="15"/>
      <c r="E296" s="17" t="str">
        <f>((C296/100)*B296)+B296+D296</f>
        <v>0</v>
      </c>
      <c r="F296" s="14"/>
      <c r="G296" s="16"/>
      <c r="H296" s="15"/>
      <c r="I296" s="17" t="str">
        <f>((G296/100)*F296)+F296+H296</f>
        <v>0</v>
      </c>
      <c r="J296" s="14"/>
      <c r="K296" s="16"/>
      <c r="L296" s="15"/>
      <c r="M296" s="17" t="str">
        <f>((K296/100)*J296)+J296+L296</f>
        <v>0</v>
      </c>
      <c r="N296" s="14">
        <v>3340700</v>
      </c>
      <c r="O296" s="16">
        <v>0</v>
      </c>
      <c r="P296" s="15">
        <v>0</v>
      </c>
      <c r="Q296" s="17" t="str">
        <f>((O296/100)*N296)+N296+P296</f>
        <v>0</v>
      </c>
      <c r="R296" s="14"/>
      <c r="S296" s="16"/>
      <c r="T296" s="15"/>
      <c r="U296" s="17" t="str">
        <f>((S296/100)*R296)+R296+T296</f>
        <v>0</v>
      </c>
      <c r="V296" s="14"/>
      <c r="W296" s="16"/>
      <c r="X296" s="15"/>
      <c r="Y296" s="17" t="str">
        <f>((W296/100)*V296)+V296+X296</f>
        <v>0</v>
      </c>
      <c r="Z296" s="14"/>
      <c r="AA296" s="16"/>
      <c r="AB296" s="15"/>
      <c r="AC296" s="17" t="str">
        <f>((AA296/100)*Z296)+Z296+AB296</f>
        <v>0</v>
      </c>
      <c r="AD296" s="14"/>
      <c r="AE296" s="16"/>
      <c r="AF296" s="15"/>
      <c r="AG296" s="17" t="str">
        <f>((AE296/100)*AD296)+AD296+AF296</f>
        <v>0</v>
      </c>
      <c r="AH296" s="14">
        <v>6120000</v>
      </c>
      <c r="AI296" s="16">
        <v>0</v>
      </c>
      <c r="AJ296" s="15">
        <v>0</v>
      </c>
      <c r="AK296" s="17" t="str">
        <f>((AI296/100)*AH296)+AH296+AJ296</f>
        <v>0</v>
      </c>
      <c r="AL296" s="14"/>
      <c r="AM296" s="16"/>
      <c r="AN296" s="15"/>
      <c r="AO296" s="17" t="str">
        <f>((AM296/100)*AL296)+AL296+AN296</f>
        <v>0</v>
      </c>
      <c r="AP296" s="14">
        <v>6192000</v>
      </c>
      <c r="AQ296" s="16">
        <v>0</v>
      </c>
      <c r="AR296" s="15">
        <v>0</v>
      </c>
      <c r="AS296" s="17" t="str">
        <f>((AQ296/100)*AP296)+AP296+AR296</f>
        <v>0</v>
      </c>
      <c r="AT296" s="14"/>
      <c r="AU296" s="16"/>
      <c r="AV296" s="15"/>
      <c r="AW296" s="17" t="str">
        <f>((AU296/100)*AT296)+AT296+AV296</f>
        <v>0</v>
      </c>
      <c r="AX296" s="14"/>
      <c r="AY296" s="16"/>
      <c r="AZ296" s="15"/>
      <c r="BA296" s="17" t="str">
        <f>((AY296/100)*AX296)+AX296+AZ296</f>
        <v>0</v>
      </c>
      <c r="BB296" s="14"/>
      <c r="BC296" s="16"/>
      <c r="BD296" s="15"/>
      <c r="BE296" s="17" t="str">
        <f>((BC296/100)*BB296)+BB296+BD296</f>
        <v>0</v>
      </c>
      <c r="BF296" s="14"/>
      <c r="BG296" s="16"/>
      <c r="BH296" s="15"/>
      <c r="BI296" s="17" t="str">
        <f>((BG296/100)*BF296)+BF296+BH296</f>
        <v>0</v>
      </c>
      <c r="BJ296" s="14">
        <v>3340700</v>
      </c>
      <c r="BK296" s="16">
        <v>100</v>
      </c>
      <c r="BL296" s="15">
        <v>0</v>
      </c>
      <c r="BM296" s="17" t="str">
        <f>((BK296/100)*BJ296)+BJ296+BL296</f>
        <v>0</v>
      </c>
      <c r="BN296" s="14"/>
      <c r="BO296" s="16"/>
      <c r="BP296" s="15"/>
      <c r="BQ296" s="17" t="str">
        <f>((BO296/100)*BN296)+BN296+BP296</f>
        <v>0</v>
      </c>
      <c r="BR296" s="14"/>
      <c r="BS296" s="16"/>
      <c r="BT296" s="15"/>
      <c r="BU296" s="17" t="str">
        <f>((BS296/100)*BR296)+BR296+BT296</f>
        <v>0</v>
      </c>
      <c r="BV296" s="14"/>
      <c r="BW296" s="16"/>
      <c r="BX296" s="15"/>
      <c r="BY296" s="17" t="str">
        <f>((BW296/100)*BV296)+BV296+BX296</f>
        <v>0</v>
      </c>
      <c r="BZ296" s="14"/>
      <c r="CA296" s="16"/>
      <c r="CB296" s="15"/>
      <c r="CC296" s="17" t="str">
        <f>((CA296/100)*BZ296)+BZ296+CB296</f>
        <v>0</v>
      </c>
      <c r="CD296" s="14">
        <v>6120000</v>
      </c>
      <c r="CE296" s="16">
        <v>0</v>
      </c>
      <c r="CF296" s="15">
        <v>0</v>
      </c>
      <c r="CG296" s="17" t="str">
        <f>((CE296/100)*CD296)+CD296+CF296</f>
        <v>0</v>
      </c>
      <c r="CH296" s="14"/>
      <c r="CI296" s="16"/>
      <c r="CJ296" s="15"/>
      <c r="CK296" s="17" t="str">
        <f>((CI296/100)*CH296)+CH296+CJ296</f>
        <v>0</v>
      </c>
      <c r="CL296" s="14">
        <v>6192000</v>
      </c>
      <c r="CM296" s="16">
        <v>0</v>
      </c>
      <c r="CN296" s="15">
        <v>0</v>
      </c>
      <c r="CO296" s="17" t="str">
        <f>((CM296/100)*CL296)+CL296+CN296</f>
        <v>0</v>
      </c>
      <c r="CP296" s="14"/>
      <c r="CQ296" s="16"/>
      <c r="CR296" s="15"/>
      <c r="CS296" s="17" t="str">
        <f>((CQ296/100)*CP296)+CP296+CR296</f>
        <v>0</v>
      </c>
    </row>
    <row r="297" spans="1:97">
      <c r="A297" s="9">
        <v>1360000</v>
      </c>
      <c r="B297" s="14"/>
      <c r="C297" s="16"/>
      <c r="D297" s="15"/>
      <c r="E297" s="17" t="str">
        <f>((C297/100)*B297)+B297+D297</f>
        <v>0</v>
      </c>
      <c r="F297" s="14"/>
      <c r="G297" s="16"/>
      <c r="H297" s="15"/>
      <c r="I297" s="17" t="str">
        <f>((G297/100)*F297)+F297+H297</f>
        <v>0</v>
      </c>
      <c r="J297" s="14"/>
      <c r="K297" s="16"/>
      <c r="L297" s="15"/>
      <c r="M297" s="17" t="str">
        <f>((K297/100)*J297)+J297+L297</f>
        <v>0</v>
      </c>
      <c r="N297" s="14">
        <v>3380300</v>
      </c>
      <c r="O297" s="16">
        <v>0</v>
      </c>
      <c r="P297" s="15">
        <v>0</v>
      </c>
      <c r="Q297" s="17" t="str">
        <f>((O297/100)*N297)+N297+P297</f>
        <v>0</v>
      </c>
      <c r="R297" s="14"/>
      <c r="S297" s="16"/>
      <c r="T297" s="15"/>
      <c r="U297" s="17" t="str">
        <f>((S297/100)*R297)+R297+T297</f>
        <v>0</v>
      </c>
      <c r="V297" s="14"/>
      <c r="W297" s="16"/>
      <c r="X297" s="15"/>
      <c r="Y297" s="17" t="str">
        <f>((W297/100)*V297)+V297+X297</f>
        <v>0</v>
      </c>
      <c r="Z297" s="14"/>
      <c r="AA297" s="16"/>
      <c r="AB297" s="15"/>
      <c r="AC297" s="17" t="str">
        <f>((AA297/100)*Z297)+Z297+AB297</f>
        <v>0</v>
      </c>
      <c r="AD297" s="14"/>
      <c r="AE297" s="16"/>
      <c r="AF297" s="15"/>
      <c r="AG297" s="17" t="str">
        <f>((AE297/100)*AD297)+AD297+AF297</f>
        <v>0</v>
      </c>
      <c r="AH297" s="14">
        <v>6192000</v>
      </c>
      <c r="AI297" s="16">
        <v>0</v>
      </c>
      <c r="AJ297" s="15">
        <v>0</v>
      </c>
      <c r="AK297" s="17" t="str">
        <f>((AI297/100)*AH297)+AH297+AJ297</f>
        <v>0</v>
      </c>
      <c r="AL297" s="14"/>
      <c r="AM297" s="16"/>
      <c r="AN297" s="15"/>
      <c r="AO297" s="17" t="str">
        <f>((AM297/100)*AL297)+AL297+AN297</f>
        <v>0</v>
      </c>
      <c r="AP297" s="14"/>
      <c r="AQ297" s="16"/>
      <c r="AR297" s="15"/>
      <c r="AS297" s="17" t="str">
        <f>((AQ297/100)*AP297)+AP297+AR297</f>
        <v>0</v>
      </c>
      <c r="AT297" s="14"/>
      <c r="AU297" s="16"/>
      <c r="AV297" s="15"/>
      <c r="AW297" s="17" t="str">
        <f>((AU297/100)*AT297)+AT297+AV297</f>
        <v>0</v>
      </c>
      <c r="AX297" s="14"/>
      <c r="AY297" s="16"/>
      <c r="AZ297" s="15"/>
      <c r="BA297" s="17" t="str">
        <f>((AY297/100)*AX297)+AX297+AZ297</f>
        <v>0</v>
      </c>
      <c r="BB297" s="14"/>
      <c r="BC297" s="16"/>
      <c r="BD297" s="15"/>
      <c r="BE297" s="17" t="str">
        <f>((BC297/100)*BB297)+BB297+BD297</f>
        <v>0</v>
      </c>
      <c r="BF297" s="14"/>
      <c r="BG297" s="16"/>
      <c r="BH297" s="15"/>
      <c r="BI297" s="17" t="str">
        <f>((BG297/100)*BF297)+BF297+BH297</f>
        <v>0</v>
      </c>
      <c r="BJ297" s="14">
        <v>3380300</v>
      </c>
      <c r="BK297" s="16">
        <v>100</v>
      </c>
      <c r="BL297" s="15">
        <v>0</v>
      </c>
      <c r="BM297" s="17" t="str">
        <f>((BK297/100)*BJ297)+BJ297+BL297</f>
        <v>0</v>
      </c>
      <c r="BN297" s="14"/>
      <c r="BO297" s="16"/>
      <c r="BP297" s="15"/>
      <c r="BQ297" s="17" t="str">
        <f>((BO297/100)*BN297)+BN297+BP297</f>
        <v>0</v>
      </c>
      <c r="BR297" s="14"/>
      <c r="BS297" s="16"/>
      <c r="BT297" s="15"/>
      <c r="BU297" s="17" t="str">
        <f>((BS297/100)*BR297)+BR297+BT297</f>
        <v>0</v>
      </c>
      <c r="BV297" s="14"/>
      <c r="BW297" s="16"/>
      <c r="BX297" s="15"/>
      <c r="BY297" s="17" t="str">
        <f>((BW297/100)*BV297)+BV297+BX297</f>
        <v>0</v>
      </c>
      <c r="BZ297" s="14"/>
      <c r="CA297" s="16"/>
      <c r="CB297" s="15"/>
      <c r="CC297" s="17" t="str">
        <f>((CA297/100)*BZ297)+BZ297+CB297</f>
        <v>0</v>
      </c>
      <c r="CD297" s="14">
        <v>6192000</v>
      </c>
      <c r="CE297" s="16">
        <v>0</v>
      </c>
      <c r="CF297" s="15">
        <v>0</v>
      </c>
      <c r="CG297" s="17" t="str">
        <f>((CE297/100)*CD297)+CD297+CF297</f>
        <v>0</v>
      </c>
      <c r="CH297" s="14"/>
      <c r="CI297" s="16"/>
      <c r="CJ297" s="15"/>
      <c r="CK297" s="17" t="str">
        <f>((CI297/100)*CH297)+CH297+CJ297</f>
        <v>0</v>
      </c>
      <c r="CL297" s="14"/>
      <c r="CM297" s="16"/>
      <c r="CN297" s="15"/>
      <c r="CO297" s="17" t="str">
        <f>((CM297/100)*CL297)+CL297+CN297</f>
        <v>0</v>
      </c>
      <c r="CP297" s="14"/>
      <c r="CQ297" s="16"/>
      <c r="CR297" s="15"/>
      <c r="CS297" s="17" t="str">
        <f>((CQ297/100)*CP297)+CP297+CR297</f>
        <v>0</v>
      </c>
    </row>
    <row r="298" spans="1:97">
      <c r="A298" s="9">
        <v>1376000</v>
      </c>
      <c r="B298" s="14"/>
      <c r="C298" s="16"/>
      <c r="D298" s="15"/>
      <c r="E298" s="17" t="str">
        <f>((C298/100)*B298)+B298+D298</f>
        <v>0</v>
      </c>
      <c r="F298" s="14"/>
      <c r="G298" s="16"/>
      <c r="H298" s="15"/>
      <c r="I298" s="17" t="str">
        <f>((G298/100)*F298)+F298+H298</f>
        <v>0</v>
      </c>
      <c r="J298" s="14"/>
      <c r="K298" s="16"/>
      <c r="L298" s="15"/>
      <c r="M298" s="17" t="str">
        <f>((K298/100)*J298)+J298+L298</f>
        <v>0</v>
      </c>
      <c r="N298" s="14">
        <v>3419900</v>
      </c>
      <c r="O298" s="16">
        <v>0</v>
      </c>
      <c r="P298" s="15">
        <v>0</v>
      </c>
      <c r="Q298" s="17" t="str">
        <f>((O298/100)*N298)+N298+P298</f>
        <v>0</v>
      </c>
      <c r="R298" s="14"/>
      <c r="S298" s="16"/>
      <c r="T298" s="15"/>
      <c r="U298" s="17" t="str">
        <f>((S298/100)*R298)+R298+T298</f>
        <v>0</v>
      </c>
      <c r="V298" s="14"/>
      <c r="W298" s="16"/>
      <c r="X298" s="15"/>
      <c r="Y298" s="17" t="str">
        <f>((W298/100)*V298)+V298+X298</f>
        <v>0</v>
      </c>
      <c r="Z298" s="14"/>
      <c r="AA298" s="16"/>
      <c r="AB298" s="15"/>
      <c r="AC298" s="17" t="str">
        <f>((AA298/100)*Z298)+Z298+AB298</f>
        <v>0</v>
      </c>
      <c r="AD298" s="14"/>
      <c r="AE298" s="16"/>
      <c r="AF298" s="15"/>
      <c r="AG298" s="17" t="str">
        <f>((AE298/100)*AD298)+AD298+AF298</f>
        <v>0</v>
      </c>
      <c r="AH298" s="14">
        <v>6264000</v>
      </c>
      <c r="AI298" s="16">
        <v>0</v>
      </c>
      <c r="AJ298" s="15">
        <v>0</v>
      </c>
      <c r="AK298" s="17" t="str">
        <f>((AI298/100)*AH298)+AH298+AJ298</f>
        <v>0</v>
      </c>
      <c r="AL298" s="14"/>
      <c r="AM298" s="16"/>
      <c r="AN298" s="15"/>
      <c r="AO298" s="17" t="str">
        <f>((AM298/100)*AL298)+AL298+AN298</f>
        <v>0</v>
      </c>
      <c r="AP298" s="14">
        <v>6336000</v>
      </c>
      <c r="AQ298" s="16">
        <v>0</v>
      </c>
      <c r="AR298" s="15">
        <v>0</v>
      </c>
      <c r="AS298" s="17" t="str">
        <f>((AQ298/100)*AP298)+AP298+AR298</f>
        <v>0</v>
      </c>
      <c r="AT298" s="14"/>
      <c r="AU298" s="16"/>
      <c r="AV298" s="15"/>
      <c r="AW298" s="17" t="str">
        <f>((AU298/100)*AT298)+AT298+AV298</f>
        <v>0</v>
      </c>
      <c r="AX298" s="14"/>
      <c r="AY298" s="16"/>
      <c r="AZ298" s="15"/>
      <c r="BA298" s="17" t="str">
        <f>((AY298/100)*AX298)+AX298+AZ298</f>
        <v>0</v>
      </c>
      <c r="BB298" s="14"/>
      <c r="BC298" s="16"/>
      <c r="BD298" s="15"/>
      <c r="BE298" s="17" t="str">
        <f>((BC298/100)*BB298)+BB298+BD298</f>
        <v>0</v>
      </c>
      <c r="BF298" s="14"/>
      <c r="BG298" s="16"/>
      <c r="BH298" s="15"/>
      <c r="BI298" s="17" t="str">
        <f>((BG298/100)*BF298)+BF298+BH298</f>
        <v>0</v>
      </c>
      <c r="BJ298" s="14">
        <v>3419900</v>
      </c>
      <c r="BK298" s="16">
        <v>100</v>
      </c>
      <c r="BL298" s="15">
        <v>0</v>
      </c>
      <c r="BM298" s="17" t="str">
        <f>((BK298/100)*BJ298)+BJ298+BL298</f>
        <v>0</v>
      </c>
      <c r="BN298" s="14"/>
      <c r="BO298" s="16"/>
      <c r="BP298" s="15"/>
      <c r="BQ298" s="17" t="str">
        <f>((BO298/100)*BN298)+BN298+BP298</f>
        <v>0</v>
      </c>
      <c r="BR298" s="14"/>
      <c r="BS298" s="16"/>
      <c r="BT298" s="15"/>
      <c r="BU298" s="17" t="str">
        <f>((BS298/100)*BR298)+BR298+BT298</f>
        <v>0</v>
      </c>
      <c r="BV298" s="14"/>
      <c r="BW298" s="16"/>
      <c r="BX298" s="15"/>
      <c r="BY298" s="17" t="str">
        <f>((BW298/100)*BV298)+BV298+BX298</f>
        <v>0</v>
      </c>
      <c r="BZ298" s="14"/>
      <c r="CA298" s="16"/>
      <c r="CB298" s="15"/>
      <c r="CC298" s="17" t="str">
        <f>((CA298/100)*BZ298)+BZ298+CB298</f>
        <v>0</v>
      </c>
      <c r="CD298" s="14">
        <v>6264000</v>
      </c>
      <c r="CE298" s="16">
        <v>0</v>
      </c>
      <c r="CF298" s="15">
        <v>0</v>
      </c>
      <c r="CG298" s="17" t="str">
        <f>((CE298/100)*CD298)+CD298+CF298</f>
        <v>0</v>
      </c>
      <c r="CH298" s="14"/>
      <c r="CI298" s="16"/>
      <c r="CJ298" s="15"/>
      <c r="CK298" s="17" t="str">
        <f>((CI298/100)*CH298)+CH298+CJ298</f>
        <v>0</v>
      </c>
      <c r="CL298" s="14">
        <v>6336000</v>
      </c>
      <c r="CM298" s="16">
        <v>0</v>
      </c>
      <c r="CN298" s="15">
        <v>0</v>
      </c>
      <c r="CO298" s="17" t="str">
        <f>((CM298/100)*CL298)+CL298+CN298</f>
        <v>0</v>
      </c>
      <c r="CP298" s="14"/>
      <c r="CQ298" s="16"/>
      <c r="CR298" s="15"/>
      <c r="CS298" s="17" t="str">
        <f>((CQ298/100)*CP298)+CP298+CR298</f>
        <v>0</v>
      </c>
    </row>
    <row r="299" spans="1:97">
      <c r="A299" s="9">
        <v>1392000</v>
      </c>
      <c r="B299" s="14"/>
      <c r="C299" s="16"/>
      <c r="D299" s="15"/>
      <c r="E299" s="17" t="str">
        <f>((C299/100)*B299)+B299+D299</f>
        <v>0</v>
      </c>
      <c r="F299" s="14"/>
      <c r="G299" s="16"/>
      <c r="H299" s="15"/>
      <c r="I299" s="17" t="str">
        <f>((G299/100)*F299)+F299+H299</f>
        <v>0</v>
      </c>
      <c r="J299" s="14"/>
      <c r="K299" s="16"/>
      <c r="L299" s="15"/>
      <c r="M299" s="17" t="str">
        <f>((K299/100)*J299)+J299+L299</f>
        <v>0</v>
      </c>
      <c r="N299" s="14">
        <v>3459500</v>
      </c>
      <c r="O299" s="16">
        <v>0</v>
      </c>
      <c r="P299" s="15">
        <v>0</v>
      </c>
      <c r="Q299" s="17" t="str">
        <f>((O299/100)*N299)+N299+P299</f>
        <v>0</v>
      </c>
      <c r="R299" s="14"/>
      <c r="S299" s="16"/>
      <c r="T299" s="15"/>
      <c r="U299" s="17" t="str">
        <f>((S299/100)*R299)+R299+T299</f>
        <v>0</v>
      </c>
      <c r="V299" s="14"/>
      <c r="W299" s="16"/>
      <c r="X299" s="15"/>
      <c r="Y299" s="17" t="str">
        <f>((W299/100)*V299)+V299+X299</f>
        <v>0</v>
      </c>
      <c r="Z299" s="14"/>
      <c r="AA299" s="16"/>
      <c r="AB299" s="15"/>
      <c r="AC299" s="17" t="str">
        <f>((AA299/100)*Z299)+Z299+AB299</f>
        <v>0</v>
      </c>
      <c r="AD299" s="14"/>
      <c r="AE299" s="16"/>
      <c r="AF299" s="15"/>
      <c r="AG299" s="17" t="str">
        <f>((AE299/100)*AD299)+AD299+AF299</f>
        <v>0</v>
      </c>
      <c r="AH299" s="14">
        <v>6336000</v>
      </c>
      <c r="AI299" s="16">
        <v>0</v>
      </c>
      <c r="AJ299" s="15">
        <v>0</v>
      </c>
      <c r="AK299" s="17" t="str">
        <f>((AI299/100)*AH299)+AH299+AJ299</f>
        <v>0</v>
      </c>
      <c r="AL299" s="14"/>
      <c r="AM299" s="16"/>
      <c r="AN299" s="15"/>
      <c r="AO299" s="17" t="str">
        <f>((AM299/100)*AL299)+AL299+AN299</f>
        <v>0</v>
      </c>
      <c r="AP299" s="14"/>
      <c r="AQ299" s="16"/>
      <c r="AR299" s="15"/>
      <c r="AS299" s="17" t="str">
        <f>((AQ299/100)*AP299)+AP299+AR299</f>
        <v>0</v>
      </c>
      <c r="AT299" s="14"/>
      <c r="AU299" s="16"/>
      <c r="AV299" s="15"/>
      <c r="AW299" s="17" t="str">
        <f>((AU299/100)*AT299)+AT299+AV299</f>
        <v>0</v>
      </c>
      <c r="AX299" s="14"/>
      <c r="AY299" s="16"/>
      <c r="AZ299" s="15"/>
      <c r="BA299" s="17" t="str">
        <f>((AY299/100)*AX299)+AX299+AZ299</f>
        <v>0</v>
      </c>
      <c r="BB299" s="14"/>
      <c r="BC299" s="16"/>
      <c r="BD299" s="15"/>
      <c r="BE299" s="17" t="str">
        <f>((BC299/100)*BB299)+BB299+BD299</f>
        <v>0</v>
      </c>
      <c r="BF299" s="14"/>
      <c r="BG299" s="16"/>
      <c r="BH299" s="15"/>
      <c r="BI299" s="17" t="str">
        <f>((BG299/100)*BF299)+BF299+BH299</f>
        <v>0</v>
      </c>
      <c r="BJ299" s="14">
        <v>3459500</v>
      </c>
      <c r="BK299" s="16">
        <v>100</v>
      </c>
      <c r="BL299" s="15">
        <v>0</v>
      </c>
      <c r="BM299" s="17" t="str">
        <f>((BK299/100)*BJ299)+BJ299+BL299</f>
        <v>0</v>
      </c>
      <c r="BN299" s="14"/>
      <c r="BO299" s="16"/>
      <c r="BP299" s="15"/>
      <c r="BQ299" s="17" t="str">
        <f>((BO299/100)*BN299)+BN299+BP299</f>
        <v>0</v>
      </c>
      <c r="BR299" s="14"/>
      <c r="BS299" s="16"/>
      <c r="BT299" s="15"/>
      <c r="BU299" s="17" t="str">
        <f>((BS299/100)*BR299)+BR299+BT299</f>
        <v>0</v>
      </c>
      <c r="BV299" s="14"/>
      <c r="BW299" s="16"/>
      <c r="BX299" s="15"/>
      <c r="BY299" s="17" t="str">
        <f>((BW299/100)*BV299)+BV299+BX299</f>
        <v>0</v>
      </c>
      <c r="BZ299" s="14"/>
      <c r="CA299" s="16"/>
      <c r="CB299" s="15"/>
      <c r="CC299" s="17" t="str">
        <f>((CA299/100)*BZ299)+BZ299+CB299</f>
        <v>0</v>
      </c>
      <c r="CD299" s="14">
        <v>6336000</v>
      </c>
      <c r="CE299" s="16">
        <v>0</v>
      </c>
      <c r="CF299" s="15">
        <v>0</v>
      </c>
      <c r="CG299" s="17" t="str">
        <f>((CE299/100)*CD299)+CD299+CF299</f>
        <v>0</v>
      </c>
      <c r="CH299" s="14"/>
      <c r="CI299" s="16"/>
      <c r="CJ299" s="15"/>
      <c r="CK299" s="17" t="str">
        <f>((CI299/100)*CH299)+CH299+CJ299</f>
        <v>0</v>
      </c>
      <c r="CL299" s="14"/>
      <c r="CM299" s="16"/>
      <c r="CN299" s="15"/>
      <c r="CO299" s="17" t="str">
        <f>((CM299/100)*CL299)+CL299+CN299</f>
        <v>0</v>
      </c>
      <c r="CP299" s="14"/>
      <c r="CQ299" s="16"/>
      <c r="CR299" s="15"/>
      <c r="CS299" s="17" t="str">
        <f>((CQ299/100)*CP299)+CP299+CR299</f>
        <v>0</v>
      </c>
    </row>
    <row r="300" spans="1:97">
      <c r="A300" s="9">
        <v>1408000</v>
      </c>
      <c r="B300" s="14"/>
      <c r="C300" s="16"/>
      <c r="D300" s="15"/>
      <c r="E300" s="17" t="str">
        <f>((C300/100)*B300)+B300+D300</f>
        <v>0</v>
      </c>
      <c r="F300" s="14"/>
      <c r="G300" s="16"/>
      <c r="H300" s="15"/>
      <c r="I300" s="17" t="str">
        <f>((G300/100)*F300)+F300+H300</f>
        <v>0</v>
      </c>
      <c r="J300" s="14"/>
      <c r="K300" s="16"/>
      <c r="L300" s="15"/>
      <c r="M300" s="17" t="str">
        <f>((K300/100)*J300)+J300+L300</f>
        <v>0</v>
      </c>
      <c r="N300" s="14">
        <v>3499100</v>
      </c>
      <c r="O300" s="16">
        <v>0</v>
      </c>
      <c r="P300" s="15">
        <v>0</v>
      </c>
      <c r="Q300" s="17" t="str">
        <f>((O300/100)*N300)+N300+P300</f>
        <v>0</v>
      </c>
      <c r="R300" s="14"/>
      <c r="S300" s="16"/>
      <c r="T300" s="15"/>
      <c r="U300" s="17" t="str">
        <f>((S300/100)*R300)+R300+T300</f>
        <v>0</v>
      </c>
      <c r="V300" s="14"/>
      <c r="W300" s="16"/>
      <c r="X300" s="15"/>
      <c r="Y300" s="17" t="str">
        <f>((W300/100)*V300)+V300+X300</f>
        <v>0</v>
      </c>
      <c r="Z300" s="14"/>
      <c r="AA300" s="16"/>
      <c r="AB300" s="15"/>
      <c r="AC300" s="17" t="str">
        <f>((AA300/100)*Z300)+Z300+AB300</f>
        <v>0</v>
      </c>
      <c r="AD300" s="14"/>
      <c r="AE300" s="16"/>
      <c r="AF300" s="15"/>
      <c r="AG300" s="17" t="str">
        <f>((AE300/100)*AD300)+AD300+AF300</f>
        <v>0</v>
      </c>
      <c r="AH300" s="14">
        <v>6408000</v>
      </c>
      <c r="AI300" s="16">
        <v>0</v>
      </c>
      <c r="AJ300" s="15">
        <v>0</v>
      </c>
      <c r="AK300" s="17" t="str">
        <f>((AI300/100)*AH300)+AH300+AJ300</f>
        <v>0</v>
      </c>
      <c r="AL300" s="14"/>
      <c r="AM300" s="16"/>
      <c r="AN300" s="15"/>
      <c r="AO300" s="17" t="str">
        <f>((AM300/100)*AL300)+AL300+AN300</f>
        <v>0</v>
      </c>
      <c r="AP300" s="14">
        <v>6480000</v>
      </c>
      <c r="AQ300" s="16">
        <v>0</v>
      </c>
      <c r="AR300" s="15">
        <v>0</v>
      </c>
      <c r="AS300" s="17" t="str">
        <f>((AQ300/100)*AP300)+AP300+AR300</f>
        <v>0</v>
      </c>
      <c r="AT300" s="14"/>
      <c r="AU300" s="16"/>
      <c r="AV300" s="15"/>
      <c r="AW300" s="17" t="str">
        <f>((AU300/100)*AT300)+AT300+AV300</f>
        <v>0</v>
      </c>
      <c r="AX300" s="14"/>
      <c r="AY300" s="16"/>
      <c r="AZ300" s="15"/>
      <c r="BA300" s="17" t="str">
        <f>((AY300/100)*AX300)+AX300+AZ300</f>
        <v>0</v>
      </c>
      <c r="BB300" s="14"/>
      <c r="BC300" s="16"/>
      <c r="BD300" s="15"/>
      <c r="BE300" s="17" t="str">
        <f>((BC300/100)*BB300)+BB300+BD300</f>
        <v>0</v>
      </c>
      <c r="BF300" s="14"/>
      <c r="BG300" s="16"/>
      <c r="BH300" s="15"/>
      <c r="BI300" s="17" t="str">
        <f>((BG300/100)*BF300)+BF300+BH300</f>
        <v>0</v>
      </c>
      <c r="BJ300" s="14">
        <v>3499100</v>
      </c>
      <c r="BK300" s="16">
        <v>100</v>
      </c>
      <c r="BL300" s="15">
        <v>0</v>
      </c>
      <c r="BM300" s="17" t="str">
        <f>((BK300/100)*BJ300)+BJ300+BL300</f>
        <v>0</v>
      </c>
      <c r="BN300" s="14"/>
      <c r="BO300" s="16"/>
      <c r="BP300" s="15"/>
      <c r="BQ300" s="17" t="str">
        <f>((BO300/100)*BN300)+BN300+BP300</f>
        <v>0</v>
      </c>
      <c r="BR300" s="14"/>
      <c r="BS300" s="16"/>
      <c r="BT300" s="15"/>
      <c r="BU300" s="17" t="str">
        <f>((BS300/100)*BR300)+BR300+BT300</f>
        <v>0</v>
      </c>
      <c r="BV300" s="14"/>
      <c r="BW300" s="16"/>
      <c r="BX300" s="15"/>
      <c r="BY300" s="17" t="str">
        <f>((BW300/100)*BV300)+BV300+BX300</f>
        <v>0</v>
      </c>
      <c r="BZ300" s="14"/>
      <c r="CA300" s="16"/>
      <c r="CB300" s="15"/>
      <c r="CC300" s="17" t="str">
        <f>((CA300/100)*BZ300)+BZ300+CB300</f>
        <v>0</v>
      </c>
      <c r="CD300" s="14">
        <v>6408000</v>
      </c>
      <c r="CE300" s="16">
        <v>0</v>
      </c>
      <c r="CF300" s="15">
        <v>0</v>
      </c>
      <c r="CG300" s="17" t="str">
        <f>((CE300/100)*CD300)+CD300+CF300</f>
        <v>0</v>
      </c>
      <c r="CH300" s="14"/>
      <c r="CI300" s="16"/>
      <c r="CJ300" s="15"/>
      <c r="CK300" s="17" t="str">
        <f>((CI300/100)*CH300)+CH300+CJ300</f>
        <v>0</v>
      </c>
      <c r="CL300" s="14">
        <v>6480000</v>
      </c>
      <c r="CM300" s="16">
        <v>0</v>
      </c>
      <c r="CN300" s="15">
        <v>0</v>
      </c>
      <c r="CO300" s="17" t="str">
        <f>((CM300/100)*CL300)+CL300+CN300</f>
        <v>0</v>
      </c>
      <c r="CP300" s="14"/>
      <c r="CQ300" s="16"/>
      <c r="CR300" s="15"/>
      <c r="CS300" s="17" t="str">
        <f>((CQ300/100)*CP300)+CP300+CR300</f>
        <v>0</v>
      </c>
    </row>
    <row r="301" spans="1:97">
      <c r="A301" s="9">
        <v>1424000</v>
      </c>
      <c r="B301" s="14"/>
      <c r="C301" s="16"/>
      <c r="D301" s="15"/>
      <c r="E301" s="17" t="str">
        <f>((C301/100)*B301)+B301+D301</f>
        <v>0</v>
      </c>
      <c r="F301" s="14"/>
      <c r="G301" s="16"/>
      <c r="H301" s="15"/>
      <c r="I301" s="17" t="str">
        <f>((G301/100)*F301)+F301+H301</f>
        <v>0</v>
      </c>
      <c r="J301" s="14"/>
      <c r="K301" s="16"/>
      <c r="L301" s="15"/>
      <c r="M301" s="17" t="str">
        <f>((K301/100)*J301)+J301+L301</f>
        <v>0</v>
      </c>
      <c r="N301" s="14">
        <v>3538700</v>
      </c>
      <c r="O301" s="16">
        <v>0</v>
      </c>
      <c r="P301" s="15">
        <v>0</v>
      </c>
      <c r="Q301" s="17" t="str">
        <f>((O301/100)*N301)+N301+P301</f>
        <v>0</v>
      </c>
      <c r="R301" s="14"/>
      <c r="S301" s="16"/>
      <c r="T301" s="15"/>
      <c r="U301" s="17" t="str">
        <f>((S301/100)*R301)+R301+T301</f>
        <v>0</v>
      </c>
      <c r="V301" s="14"/>
      <c r="W301" s="16"/>
      <c r="X301" s="15"/>
      <c r="Y301" s="17" t="str">
        <f>((W301/100)*V301)+V301+X301</f>
        <v>0</v>
      </c>
      <c r="Z301" s="14"/>
      <c r="AA301" s="16"/>
      <c r="AB301" s="15"/>
      <c r="AC301" s="17" t="str">
        <f>((AA301/100)*Z301)+Z301+AB301</f>
        <v>0</v>
      </c>
      <c r="AD301" s="14"/>
      <c r="AE301" s="16"/>
      <c r="AF301" s="15"/>
      <c r="AG301" s="17" t="str">
        <f>((AE301/100)*AD301)+AD301+AF301</f>
        <v>0</v>
      </c>
      <c r="AH301" s="14">
        <v>6480000</v>
      </c>
      <c r="AI301" s="16">
        <v>0</v>
      </c>
      <c r="AJ301" s="15">
        <v>0</v>
      </c>
      <c r="AK301" s="17" t="str">
        <f>((AI301/100)*AH301)+AH301+AJ301</f>
        <v>0</v>
      </c>
      <c r="AL301" s="14"/>
      <c r="AM301" s="16"/>
      <c r="AN301" s="15"/>
      <c r="AO301" s="17" t="str">
        <f>((AM301/100)*AL301)+AL301+AN301</f>
        <v>0</v>
      </c>
      <c r="AP301" s="14"/>
      <c r="AQ301" s="16"/>
      <c r="AR301" s="15"/>
      <c r="AS301" s="17" t="str">
        <f>((AQ301/100)*AP301)+AP301+AR301</f>
        <v>0</v>
      </c>
      <c r="AT301" s="14"/>
      <c r="AU301" s="16"/>
      <c r="AV301" s="15"/>
      <c r="AW301" s="17" t="str">
        <f>((AU301/100)*AT301)+AT301+AV301</f>
        <v>0</v>
      </c>
      <c r="AX301" s="14"/>
      <c r="AY301" s="16"/>
      <c r="AZ301" s="15"/>
      <c r="BA301" s="17" t="str">
        <f>((AY301/100)*AX301)+AX301+AZ301</f>
        <v>0</v>
      </c>
      <c r="BB301" s="14"/>
      <c r="BC301" s="16"/>
      <c r="BD301" s="15"/>
      <c r="BE301" s="17" t="str">
        <f>((BC301/100)*BB301)+BB301+BD301</f>
        <v>0</v>
      </c>
      <c r="BF301" s="14"/>
      <c r="BG301" s="16"/>
      <c r="BH301" s="15"/>
      <c r="BI301" s="17" t="str">
        <f>((BG301/100)*BF301)+BF301+BH301</f>
        <v>0</v>
      </c>
      <c r="BJ301" s="14">
        <v>3538700</v>
      </c>
      <c r="BK301" s="16">
        <v>100</v>
      </c>
      <c r="BL301" s="15">
        <v>0</v>
      </c>
      <c r="BM301" s="17" t="str">
        <f>((BK301/100)*BJ301)+BJ301+BL301</f>
        <v>0</v>
      </c>
      <c r="BN301" s="14"/>
      <c r="BO301" s="16"/>
      <c r="BP301" s="15"/>
      <c r="BQ301" s="17" t="str">
        <f>((BO301/100)*BN301)+BN301+BP301</f>
        <v>0</v>
      </c>
      <c r="BR301" s="14"/>
      <c r="BS301" s="16"/>
      <c r="BT301" s="15"/>
      <c r="BU301" s="17" t="str">
        <f>((BS301/100)*BR301)+BR301+BT301</f>
        <v>0</v>
      </c>
      <c r="BV301" s="14"/>
      <c r="BW301" s="16"/>
      <c r="BX301" s="15"/>
      <c r="BY301" s="17" t="str">
        <f>((BW301/100)*BV301)+BV301+BX301</f>
        <v>0</v>
      </c>
      <c r="BZ301" s="14"/>
      <c r="CA301" s="16"/>
      <c r="CB301" s="15"/>
      <c r="CC301" s="17" t="str">
        <f>((CA301/100)*BZ301)+BZ301+CB301</f>
        <v>0</v>
      </c>
      <c r="CD301" s="14">
        <v>6480000</v>
      </c>
      <c r="CE301" s="16">
        <v>0</v>
      </c>
      <c r="CF301" s="15">
        <v>0</v>
      </c>
      <c r="CG301" s="17" t="str">
        <f>((CE301/100)*CD301)+CD301+CF301</f>
        <v>0</v>
      </c>
      <c r="CH301" s="14"/>
      <c r="CI301" s="16"/>
      <c r="CJ301" s="15"/>
      <c r="CK301" s="17" t="str">
        <f>((CI301/100)*CH301)+CH301+CJ301</f>
        <v>0</v>
      </c>
      <c r="CL301" s="14"/>
      <c r="CM301" s="16"/>
      <c r="CN301" s="15"/>
      <c r="CO301" s="17" t="str">
        <f>((CM301/100)*CL301)+CL301+CN301</f>
        <v>0</v>
      </c>
      <c r="CP301" s="14"/>
      <c r="CQ301" s="16"/>
      <c r="CR301" s="15"/>
      <c r="CS301" s="17" t="str">
        <f>((CQ301/100)*CP301)+CP301+CR301</f>
        <v>0</v>
      </c>
    </row>
    <row r="302" spans="1:97">
      <c r="A302" s="9">
        <v>1440000</v>
      </c>
      <c r="B302" s="14"/>
      <c r="C302" s="16"/>
      <c r="D302" s="15"/>
      <c r="E302" s="17" t="str">
        <f>((C302/100)*B302)+B302+D302</f>
        <v>0</v>
      </c>
      <c r="F302" s="14"/>
      <c r="G302" s="16"/>
      <c r="H302" s="15"/>
      <c r="I302" s="17" t="str">
        <f>((G302/100)*F302)+F302+H302</f>
        <v>0</v>
      </c>
      <c r="J302" s="14"/>
      <c r="K302" s="16"/>
      <c r="L302" s="15"/>
      <c r="M302" s="17" t="str">
        <f>((K302/100)*J302)+J302+L302</f>
        <v>0</v>
      </c>
      <c r="N302" s="14">
        <v>3578300</v>
      </c>
      <c r="O302" s="16">
        <v>0</v>
      </c>
      <c r="P302" s="15">
        <v>0</v>
      </c>
      <c r="Q302" s="17" t="str">
        <f>((O302/100)*N302)+N302+P302</f>
        <v>0</v>
      </c>
      <c r="R302" s="14"/>
      <c r="S302" s="16"/>
      <c r="T302" s="15"/>
      <c r="U302" s="17" t="str">
        <f>((S302/100)*R302)+R302+T302</f>
        <v>0</v>
      </c>
      <c r="V302" s="14"/>
      <c r="W302" s="16"/>
      <c r="X302" s="15"/>
      <c r="Y302" s="17" t="str">
        <f>((W302/100)*V302)+V302+X302</f>
        <v>0</v>
      </c>
      <c r="Z302" s="14"/>
      <c r="AA302" s="16"/>
      <c r="AB302" s="15"/>
      <c r="AC302" s="17" t="str">
        <f>((AA302/100)*Z302)+Z302+AB302</f>
        <v>0</v>
      </c>
      <c r="AD302" s="14"/>
      <c r="AE302" s="16"/>
      <c r="AF302" s="15"/>
      <c r="AG302" s="17" t="str">
        <f>((AE302/100)*AD302)+AD302+AF302</f>
        <v>0</v>
      </c>
      <c r="AH302" s="14">
        <v>6552000</v>
      </c>
      <c r="AI302" s="16">
        <v>0</v>
      </c>
      <c r="AJ302" s="15">
        <v>0</v>
      </c>
      <c r="AK302" s="17" t="str">
        <f>((AI302/100)*AH302)+AH302+AJ302</f>
        <v>0</v>
      </c>
      <c r="AL302" s="14"/>
      <c r="AM302" s="16"/>
      <c r="AN302" s="15"/>
      <c r="AO302" s="17" t="str">
        <f>((AM302/100)*AL302)+AL302+AN302</f>
        <v>0</v>
      </c>
      <c r="AP302" s="14">
        <v>6624000</v>
      </c>
      <c r="AQ302" s="16">
        <v>0</v>
      </c>
      <c r="AR302" s="15">
        <v>0</v>
      </c>
      <c r="AS302" s="17" t="str">
        <f>((AQ302/100)*AP302)+AP302+AR302</f>
        <v>0</v>
      </c>
      <c r="AT302" s="14"/>
      <c r="AU302" s="16"/>
      <c r="AV302" s="15"/>
      <c r="AW302" s="17" t="str">
        <f>((AU302/100)*AT302)+AT302+AV302</f>
        <v>0</v>
      </c>
      <c r="AX302" s="14"/>
      <c r="AY302" s="16"/>
      <c r="AZ302" s="15"/>
      <c r="BA302" s="17" t="str">
        <f>((AY302/100)*AX302)+AX302+AZ302</f>
        <v>0</v>
      </c>
      <c r="BB302" s="14"/>
      <c r="BC302" s="16"/>
      <c r="BD302" s="15"/>
      <c r="BE302" s="17" t="str">
        <f>((BC302/100)*BB302)+BB302+BD302</f>
        <v>0</v>
      </c>
      <c r="BF302" s="14"/>
      <c r="BG302" s="16"/>
      <c r="BH302" s="15"/>
      <c r="BI302" s="17" t="str">
        <f>((BG302/100)*BF302)+BF302+BH302</f>
        <v>0</v>
      </c>
      <c r="BJ302" s="14">
        <v>3578300</v>
      </c>
      <c r="BK302" s="16">
        <v>100</v>
      </c>
      <c r="BL302" s="15">
        <v>0</v>
      </c>
      <c r="BM302" s="17" t="str">
        <f>((BK302/100)*BJ302)+BJ302+BL302</f>
        <v>0</v>
      </c>
      <c r="BN302" s="14"/>
      <c r="BO302" s="16"/>
      <c r="BP302" s="15"/>
      <c r="BQ302" s="17" t="str">
        <f>((BO302/100)*BN302)+BN302+BP302</f>
        <v>0</v>
      </c>
      <c r="BR302" s="14"/>
      <c r="BS302" s="16"/>
      <c r="BT302" s="15"/>
      <c r="BU302" s="17" t="str">
        <f>((BS302/100)*BR302)+BR302+BT302</f>
        <v>0</v>
      </c>
      <c r="BV302" s="14"/>
      <c r="BW302" s="16"/>
      <c r="BX302" s="15"/>
      <c r="BY302" s="17" t="str">
        <f>((BW302/100)*BV302)+BV302+BX302</f>
        <v>0</v>
      </c>
      <c r="BZ302" s="14"/>
      <c r="CA302" s="16"/>
      <c r="CB302" s="15"/>
      <c r="CC302" s="17" t="str">
        <f>((CA302/100)*BZ302)+BZ302+CB302</f>
        <v>0</v>
      </c>
      <c r="CD302" s="14">
        <v>6552000</v>
      </c>
      <c r="CE302" s="16">
        <v>0</v>
      </c>
      <c r="CF302" s="15">
        <v>0</v>
      </c>
      <c r="CG302" s="17" t="str">
        <f>((CE302/100)*CD302)+CD302+CF302</f>
        <v>0</v>
      </c>
      <c r="CH302" s="14"/>
      <c r="CI302" s="16"/>
      <c r="CJ302" s="15"/>
      <c r="CK302" s="17" t="str">
        <f>((CI302/100)*CH302)+CH302+CJ302</f>
        <v>0</v>
      </c>
      <c r="CL302" s="14">
        <v>6624000</v>
      </c>
      <c r="CM302" s="16">
        <v>0</v>
      </c>
      <c r="CN302" s="15">
        <v>0</v>
      </c>
      <c r="CO302" s="17" t="str">
        <f>((CM302/100)*CL302)+CL302+CN302</f>
        <v>0</v>
      </c>
      <c r="CP302" s="14"/>
      <c r="CQ302" s="16"/>
      <c r="CR302" s="15"/>
      <c r="CS302" s="17" t="str">
        <f>((CQ302/100)*CP302)+CP302+CR302</f>
        <v>0</v>
      </c>
    </row>
    <row r="303" spans="1:97">
      <c r="A303" s="9">
        <v>1456000</v>
      </c>
      <c r="B303" s="14"/>
      <c r="C303" s="16"/>
      <c r="D303" s="15"/>
      <c r="E303" s="17" t="str">
        <f>((C303/100)*B303)+B303+D303</f>
        <v>0</v>
      </c>
      <c r="F303" s="14"/>
      <c r="G303" s="16"/>
      <c r="H303" s="15"/>
      <c r="I303" s="17" t="str">
        <f>((G303/100)*F303)+F303+H303</f>
        <v>0</v>
      </c>
      <c r="J303" s="14"/>
      <c r="K303" s="16"/>
      <c r="L303" s="15"/>
      <c r="M303" s="17" t="str">
        <f>((K303/100)*J303)+J303+L303</f>
        <v>0</v>
      </c>
      <c r="N303" s="14">
        <v>3617900</v>
      </c>
      <c r="O303" s="16">
        <v>0</v>
      </c>
      <c r="P303" s="15">
        <v>0</v>
      </c>
      <c r="Q303" s="17" t="str">
        <f>((O303/100)*N303)+N303+P303</f>
        <v>0</v>
      </c>
      <c r="R303" s="14"/>
      <c r="S303" s="16"/>
      <c r="T303" s="15"/>
      <c r="U303" s="17" t="str">
        <f>((S303/100)*R303)+R303+T303</f>
        <v>0</v>
      </c>
      <c r="V303" s="14"/>
      <c r="W303" s="16"/>
      <c r="X303" s="15"/>
      <c r="Y303" s="17" t="str">
        <f>((W303/100)*V303)+V303+X303</f>
        <v>0</v>
      </c>
      <c r="Z303" s="14"/>
      <c r="AA303" s="16"/>
      <c r="AB303" s="15"/>
      <c r="AC303" s="17" t="str">
        <f>((AA303/100)*Z303)+Z303+AB303</f>
        <v>0</v>
      </c>
      <c r="AD303" s="14"/>
      <c r="AE303" s="16"/>
      <c r="AF303" s="15"/>
      <c r="AG303" s="17" t="str">
        <f>((AE303/100)*AD303)+AD303+AF303</f>
        <v>0</v>
      </c>
      <c r="AH303" s="14">
        <v>6624000</v>
      </c>
      <c r="AI303" s="16">
        <v>0</v>
      </c>
      <c r="AJ303" s="15">
        <v>0</v>
      </c>
      <c r="AK303" s="17" t="str">
        <f>((AI303/100)*AH303)+AH303+AJ303</f>
        <v>0</v>
      </c>
      <c r="AL303" s="14"/>
      <c r="AM303" s="16"/>
      <c r="AN303" s="15"/>
      <c r="AO303" s="17" t="str">
        <f>((AM303/100)*AL303)+AL303+AN303</f>
        <v>0</v>
      </c>
      <c r="AP303" s="14"/>
      <c r="AQ303" s="16"/>
      <c r="AR303" s="15"/>
      <c r="AS303" s="17" t="str">
        <f>((AQ303/100)*AP303)+AP303+AR303</f>
        <v>0</v>
      </c>
      <c r="AT303" s="14"/>
      <c r="AU303" s="16"/>
      <c r="AV303" s="15"/>
      <c r="AW303" s="17" t="str">
        <f>((AU303/100)*AT303)+AT303+AV303</f>
        <v>0</v>
      </c>
      <c r="AX303" s="14"/>
      <c r="AY303" s="16"/>
      <c r="AZ303" s="15"/>
      <c r="BA303" s="17" t="str">
        <f>((AY303/100)*AX303)+AX303+AZ303</f>
        <v>0</v>
      </c>
      <c r="BB303" s="14"/>
      <c r="BC303" s="16"/>
      <c r="BD303" s="15"/>
      <c r="BE303" s="17" t="str">
        <f>((BC303/100)*BB303)+BB303+BD303</f>
        <v>0</v>
      </c>
      <c r="BF303" s="14"/>
      <c r="BG303" s="16"/>
      <c r="BH303" s="15"/>
      <c r="BI303" s="17" t="str">
        <f>((BG303/100)*BF303)+BF303+BH303</f>
        <v>0</v>
      </c>
      <c r="BJ303" s="14">
        <v>3617900</v>
      </c>
      <c r="BK303" s="16">
        <v>100</v>
      </c>
      <c r="BL303" s="15">
        <v>0</v>
      </c>
      <c r="BM303" s="17" t="str">
        <f>((BK303/100)*BJ303)+BJ303+BL303</f>
        <v>0</v>
      </c>
      <c r="BN303" s="14"/>
      <c r="BO303" s="16"/>
      <c r="BP303" s="15"/>
      <c r="BQ303" s="17" t="str">
        <f>((BO303/100)*BN303)+BN303+BP303</f>
        <v>0</v>
      </c>
      <c r="BR303" s="14"/>
      <c r="BS303" s="16"/>
      <c r="BT303" s="15"/>
      <c r="BU303" s="17" t="str">
        <f>((BS303/100)*BR303)+BR303+BT303</f>
        <v>0</v>
      </c>
      <c r="BV303" s="14"/>
      <c r="BW303" s="16"/>
      <c r="BX303" s="15"/>
      <c r="BY303" s="17" t="str">
        <f>((BW303/100)*BV303)+BV303+BX303</f>
        <v>0</v>
      </c>
      <c r="BZ303" s="14"/>
      <c r="CA303" s="16"/>
      <c r="CB303" s="15"/>
      <c r="CC303" s="17" t="str">
        <f>((CA303/100)*BZ303)+BZ303+CB303</f>
        <v>0</v>
      </c>
      <c r="CD303" s="14">
        <v>6624000</v>
      </c>
      <c r="CE303" s="16">
        <v>0</v>
      </c>
      <c r="CF303" s="15">
        <v>0</v>
      </c>
      <c r="CG303" s="17" t="str">
        <f>((CE303/100)*CD303)+CD303+CF303</f>
        <v>0</v>
      </c>
      <c r="CH303" s="14"/>
      <c r="CI303" s="16"/>
      <c r="CJ303" s="15"/>
      <c r="CK303" s="17" t="str">
        <f>((CI303/100)*CH303)+CH303+CJ303</f>
        <v>0</v>
      </c>
      <c r="CL303" s="14"/>
      <c r="CM303" s="16"/>
      <c r="CN303" s="15"/>
      <c r="CO303" s="17" t="str">
        <f>((CM303/100)*CL303)+CL303+CN303</f>
        <v>0</v>
      </c>
      <c r="CP303" s="14"/>
      <c r="CQ303" s="16"/>
      <c r="CR303" s="15"/>
      <c r="CS303" s="17" t="str">
        <f>((CQ303/100)*CP303)+CP303+CR303</f>
        <v>0</v>
      </c>
    </row>
    <row r="304" spans="1:97">
      <c r="A304" s="9">
        <v>1472000</v>
      </c>
      <c r="B304" s="14"/>
      <c r="C304" s="16"/>
      <c r="D304" s="15"/>
      <c r="E304" s="17" t="str">
        <f>((C304/100)*B304)+B304+D304</f>
        <v>0</v>
      </c>
      <c r="F304" s="14"/>
      <c r="G304" s="16"/>
      <c r="H304" s="15"/>
      <c r="I304" s="17" t="str">
        <f>((G304/100)*F304)+F304+H304</f>
        <v>0</v>
      </c>
      <c r="J304" s="14"/>
      <c r="K304" s="16"/>
      <c r="L304" s="15"/>
      <c r="M304" s="17" t="str">
        <f>((K304/100)*J304)+J304+L304</f>
        <v>0</v>
      </c>
      <c r="N304" s="14">
        <v>3657500</v>
      </c>
      <c r="O304" s="16">
        <v>0</v>
      </c>
      <c r="P304" s="15">
        <v>0</v>
      </c>
      <c r="Q304" s="17" t="str">
        <f>((O304/100)*N304)+N304+P304</f>
        <v>0</v>
      </c>
      <c r="R304" s="14"/>
      <c r="S304" s="16"/>
      <c r="T304" s="15"/>
      <c r="U304" s="17" t="str">
        <f>((S304/100)*R304)+R304+T304</f>
        <v>0</v>
      </c>
      <c r="V304" s="14"/>
      <c r="W304" s="16"/>
      <c r="X304" s="15"/>
      <c r="Y304" s="17" t="str">
        <f>((W304/100)*V304)+V304+X304</f>
        <v>0</v>
      </c>
      <c r="Z304" s="14"/>
      <c r="AA304" s="16"/>
      <c r="AB304" s="15"/>
      <c r="AC304" s="17" t="str">
        <f>((AA304/100)*Z304)+Z304+AB304</f>
        <v>0</v>
      </c>
      <c r="AD304" s="14"/>
      <c r="AE304" s="16"/>
      <c r="AF304" s="15"/>
      <c r="AG304" s="17" t="str">
        <f>((AE304/100)*AD304)+AD304+AF304</f>
        <v>0</v>
      </c>
      <c r="AH304" s="14">
        <v>6696000</v>
      </c>
      <c r="AI304" s="16">
        <v>0</v>
      </c>
      <c r="AJ304" s="15">
        <v>0</v>
      </c>
      <c r="AK304" s="17" t="str">
        <f>((AI304/100)*AH304)+AH304+AJ304</f>
        <v>0</v>
      </c>
      <c r="AL304" s="14"/>
      <c r="AM304" s="16"/>
      <c r="AN304" s="15"/>
      <c r="AO304" s="17" t="str">
        <f>((AM304/100)*AL304)+AL304+AN304</f>
        <v>0</v>
      </c>
      <c r="AP304" s="14">
        <v>6768000</v>
      </c>
      <c r="AQ304" s="16">
        <v>0</v>
      </c>
      <c r="AR304" s="15">
        <v>0</v>
      </c>
      <c r="AS304" s="17" t="str">
        <f>((AQ304/100)*AP304)+AP304+AR304</f>
        <v>0</v>
      </c>
      <c r="AT304" s="14"/>
      <c r="AU304" s="16"/>
      <c r="AV304" s="15"/>
      <c r="AW304" s="17" t="str">
        <f>((AU304/100)*AT304)+AT304+AV304</f>
        <v>0</v>
      </c>
      <c r="AX304" s="14"/>
      <c r="AY304" s="16"/>
      <c r="AZ304" s="15"/>
      <c r="BA304" s="17" t="str">
        <f>((AY304/100)*AX304)+AX304+AZ304</f>
        <v>0</v>
      </c>
      <c r="BB304" s="14"/>
      <c r="BC304" s="16"/>
      <c r="BD304" s="15"/>
      <c r="BE304" s="17" t="str">
        <f>((BC304/100)*BB304)+BB304+BD304</f>
        <v>0</v>
      </c>
      <c r="BF304" s="14"/>
      <c r="BG304" s="16"/>
      <c r="BH304" s="15"/>
      <c r="BI304" s="17" t="str">
        <f>((BG304/100)*BF304)+BF304+BH304</f>
        <v>0</v>
      </c>
      <c r="BJ304" s="14">
        <v>3657500</v>
      </c>
      <c r="BK304" s="16">
        <v>100</v>
      </c>
      <c r="BL304" s="15">
        <v>0</v>
      </c>
      <c r="BM304" s="17" t="str">
        <f>((BK304/100)*BJ304)+BJ304+BL304</f>
        <v>0</v>
      </c>
      <c r="BN304" s="14"/>
      <c r="BO304" s="16"/>
      <c r="BP304" s="15"/>
      <c r="BQ304" s="17" t="str">
        <f>((BO304/100)*BN304)+BN304+BP304</f>
        <v>0</v>
      </c>
      <c r="BR304" s="14"/>
      <c r="BS304" s="16"/>
      <c r="BT304" s="15"/>
      <c r="BU304" s="17" t="str">
        <f>((BS304/100)*BR304)+BR304+BT304</f>
        <v>0</v>
      </c>
      <c r="BV304" s="14"/>
      <c r="BW304" s="16"/>
      <c r="BX304" s="15"/>
      <c r="BY304" s="17" t="str">
        <f>((BW304/100)*BV304)+BV304+BX304</f>
        <v>0</v>
      </c>
      <c r="BZ304" s="14"/>
      <c r="CA304" s="16"/>
      <c r="CB304" s="15"/>
      <c r="CC304" s="17" t="str">
        <f>((CA304/100)*BZ304)+BZ304+CB304</f>
        <v>0</v>
      </c>
      <c r="CD304" s="14">
        <v>6696000</v>
      </c>
      <c r="CE304" s="16">
        <v>0</v>
      </c>
      <c r="CF304" s="15">
        <v>0</v>
      </c>
      <c r="CG304" s="17" t="str">
        <f>((CE304/100)*CD304)+CD304+CF304</f>
        <v>0</v>
      </c>
      <c r="CH304" s="14"/>
      <c r="CI304" s="16"/>
      <c r="CJ304" s="15"/>
      <c r="CK304" s="17" t="str">
        <f>((CI304/100)*CH304)+CH304+CJ304</f>
        <v>0</v>
      </c>
      <c r="CL304" s="14">
        <v>6768000</v>
      </c>
      <c r="CM304" s="16">
        <v>0</v>
      </c>
      <c r="CN304" s="15">
        <v>0</v>
      </c>
      <c r="CO304" s="17" t="str">
        <f>((CM304/100)*CL304)+CL304+CN304</f>
        <v>0</v>
      </c>
      <c r="CP304" s="14"/>
      <c r="CQ304" s="16"/>
      <c r="CR304" s="15"/>
      <c r="CS304" s="17" t="str">
        <f>((CQ304/100)*CP304)+CP304+CR304</f>
        <v>0</v>
      </c>
    </row>
    <row r="305" spans="1:97">
      <c r="A305" s="9">
        <v>1488000</v>
      </c>
      <c r="B305" s="14"/>
      <c r="C305" s="16"/>
      <c r="D305" s="15"/>
      <c r="E305" s="17" t="str">
        <f>((C305/100)*B305)+B305+D305</f>
        <v>0</v>
      </c>
      <c r="F305" s="14"/>
      <c r="G305" s="16"/>
      <c r="H305" s="15"/>
      <c r="I305" s="17" t="str">
        <f>((G305/100)*F305)+F305+H305</f>
        <v>0</v>
      </c>
      <c r="J305" s="14"/>
      <c r="K305" s="16"/>
      <c r="L305" s="15"/>
      <c r="M305" s="17" t="str">
        <f>((K305/100)*J305)+J305+L305</f>
        <v>0</v>
      </c>
      <c r="N305" s="14">
        <v>3697100</v>
      </c>
      <c r="O305" s="16">
        <v>0</v>
      </c>
      <c r="P305" s="15">
        <v>0</v>
      </c>
      <c r="Q305" s="17" t="str">
        <f>((O305/100)*N305)+N305+P305</f>
        <v>0</v>
      </c>
      <c r="R305" s="14"/>
      <c r="S305" s="16"/>
      <c r="T305" s="15"/>
      <c r="U305" s="17" t="str">
        <f>((S305/100)*R305)+R305+T305</f>
        <v>0</v>
      </c>
      <c r="V305" s="14"/>
      <c r="W305" s="16"/>
      <c r="X305" s="15"/>
      <c r="Y305" s="17" t="str">
        <f>((W305/100)*V305)+V305+X305</f>
        <v>0</v>
      </c>
      <c r="Z305" s="14"/>
      <c r="AA305" s="16"/>
      <c r="AB305" s="15"/>
      <c r="AC305" s="17" t="str">
        <f>((AA305/100)*Z305)+Z305+AB305</f>
        <v>0</v>
      </c>
      <c r="AD305" s="14"/>
      <c r="AE305" s="16"/>
      <c r="AF305" s="15"/>
      <c r="AG305" s="17" t="str">
        <f>((AE305/100)*AD305)+AD305+AF305</f>
        <v>0</v>
      </c>
      <c r="AH305" s="14">
        <v>6768000</v>
      </c>
      <c r="AI305" s="16">
        <v>0</v>
      </c>
      <c r="AJ305" s="15">
        <v>0</v>
      </c>
      <c r="AK305" s="17" t="str">
        <f>((AI305/100)*AH305)+AH305+AJ305</f>
        <v>0</v>
      </c>
      <c r="AL305" s="14"/>
      <c r="AM305" s="16"/>
      <c r="AN305" s="15"/>
      <c r="AO305" s="17" t="str">
        <f>((AM305/100)*AL305)+AL305+AN305</f>
        <v>0</v>
      </c>
      <c r="AP305" s="14"/>
      <c r="AQ305" s="16"/>
      <c r="AR305" s="15"/>
      <c r="AS305" s="17" t="str">
        <f>((AQ305/100)*AP305)+AP305+AR305</f>
        <v>0</v>
      </c>
      <c r="AT305" s="14"/>
      <c r="AU305" s="16"/>
      <c r="AV305" s="15"/>
      <c r="AW305" s="17" t="str">
        <f>((AU305/100)*AT305)+AT305+AV305</f>
        <v>0</v>
      </c>
      <c r="AX305" s="14"/>
      <c r="AY305" s="16"/>
      <c r="AZ305" s="15"/>
      <c r="BA305" s="17" t="str">
        <f>((AY305/100)*AX305)+AX305+AZ305</f>
        <v>0</v>
      </c>
      <c r="BB305" s="14"/>
      <c r="BC305" s="16"/>
      <c r="BD305" s="15"/>
      <c r="BE305" s="17" t="str">
        <f>((BC305/100)*BB305)+BB305+BD305</f>
        <v>0</v>
      </c>
      <c r="BF305" s="14"/>
      <c r="BG305" s="16"/>
      <c r="BH305" s="15"/>
      <c r="BI305" s="17" t="str">
        <f>((BG305/100)*BF305)+BF305+BH305</f>
        <v>0</v>
      </c>
      <c r="BJ305" s="14">
        <v>3697100</v>
      </c>
      <c r="BK305" s="16">
        <v>100</v>
      </c>
      <c r="BL305" s="15">
        <v>0</v>
      </c>
      <c r="BM305" s="17" t="str">
        <f>((BK305/100)*BJ305)+BJ305+BL305</f>
        <v>0</v>
      </c>
      <c r="BN305" s="14"/>
      <c r="BO305" s="16"/>
      <c r="BP305" s="15"/>
      <c r="BQ305" s="17" t="str">
        <f>((BO305/100)*BN305)+BN305+BP305</f>
        <v>0</v>
      </c>
      <c r="BR305" s="14"/>
      <c r="BS305" s="16"/>
      <c r="BT305" s="15"/>
      <c r="BU305" s="17" t="str">
        <f>((BS305/100)*BR305)+BR305+BT305</f>
        <v>0</v>
      </c>
      <c r="BV305" s="14"/>
      <c r="BW305" s="16"/>
      <c r="BX305" s="15"/>
      <c r="BY305" s="17" t="str">
        <f>((BW305/100)*BV305)+BV305+BX305</f>
        <v>0</v>
      </c>
      <c r="BZ305" s="14"/>
      <c r="CA305" s="16"/>
      <c r="CB305" s="15"/>
      <c r="CC305" s="17" t="str">
        <f>((CA305/100)*BZ305)+BZ305+CB305</f>
        <v>0</v>
      </c>
      <c r="CD305" s="14">
        <v>6768000</v>
      </c>
      <c r="CE305" s="16">
        <v>0</v>
      </c>
      <c r="CF305" s="15">
        <v>0</v>
      </c>
      <c r="CG305" s="17" t="str">
        <f>((CE305/100)*CD305)+CD305+CF305</f>
        <v>0</v>
      </c>
      <c r="CH305" s="14"/>
      <c r="CI305" s="16"/>
      <c r="CJ305" s="15"/>
      <c r="CK305" s="17" t="str">
        <f>((CI305/100)*CH305)+CH305+CJ305</f>
        <v>0</v>
      </c>
      <c r="CL305" s="14"/>
      <c r="CM305" s="16"/>
      <c r="CN305" s="15"/>
      <c r="CO305" s="17" t="str">
        <f>((CM305/100)*CL305)+CL305+CN305</f>
        <v>0</v>
      </c>
      <c r="CP305" s="14"/>
      <c r="CQ305" s="16"/>
      <c r="CR305" s="15"/>
      <c r="CS305" s="17" t="str">
        <f>((CQ305/100)*CP305)+CP305+CR305</f>
        <v>0</v>
      </c>
    </row>
    <row r="306" spans="1:97">
      <c r="A306" s="9">
        <v>1504000</v>
      </c>
      <c r="B306" s="14"/>
      <c r="C306" s="16"/>
      <c r="D306" s="15"/>
      <c r="E306" s="17" t="str">
        <f>((C306/100)*B306)+B306+D306</f>
        <v>0</v>
      </c>
      <c r="F306" s="14"/>
      <c r="G306" s="16"/>
      <c r="H306" s="15"/>
      <c r="I306" s="17" t="str">
        <f>((G306/100)*F306)+F306+H306</f>
        <v>0</v>
      </c>
      <c r="J306" s="14"/>
      <c r="K306" s="16"/>
      <c r="L306" s="15"/>
      <c r="M306" s="17" t="str">
        <f>((K306/100)*J306)+J306+L306</f>
        <v>0</v>
      </c>
      <c r="N306" s="14">
        <v>3736700</v>
      </c>
      <c r="O306" s="16">
        <v>0</v>
      </c>
      <c r="P306" s="15">
        <v>0</v>
      </c>
      <c r="Q306" s="17" t="str">
        <f>((O306/100)*N306)+N306+P306</f>
        <v>0</v>
      </c>
      <c r="R306" s="14"/>
      <c r="S306" s="16"/>
      <c r="T306" s="15"/>
      <c r="U306" s="17" t="str">
        <f>((S306/100)*R306)+R306+T306</f>
        <v>0</v>
      </c>
      <c r="V306" s="14"/>
      <c r="W306" s="16"/>
      <c r="X306" s="15"/>
      <c r="Y306" s="17" t="str">
        <f>((W306/100)*V306)+V306+X306</f>
        <v>0</v>
      </c>
      <c r="Z306" s="14"/>
      <c r="AA306" s="16"/>
      <c r="AB306" s="15"/>
      <c r="AC306" s="17" t="str">
        <f>((AA306/100)*Z306)+Z306+AB306</f>
        <v>0</v>
      </c>
      <c r="AD306" s="14"/>
      <c r="AE306" s="16"/>
      <c r="AF306" s="15"/>
      <c r="AG306" s="17" t="str">
        <f>((AE306/100)*AD306)+AD306+AF306</f>
        <v>0</v>
      </c>
      <c r="AH306" s="14">
        <v>6840000</v>
      </c>
      <c r="AI306" s="16">
        <v>0</v>
      </c>
      <c r="AJ306" s="15">
        <v>0</v>
      </c>
      <c r="AK306" s="17" t="str">
        <f>((AI306/100)*AH306)+AH306+AJ306</f>
        <v>0</v>
      </c>
      <c r="AL306" s="14"/>
      <c r="AM306" s="16"/>
      <c r="AN306" s="15"/>
      <c r="AO306" s="17" t="str">
        <f>((AM306/100)*AL306)+AL306+AN306</f>
        <v>0</v>
      </c>
      <c r="AP306" s="14">
        <v>6912000</v>
      </c>
      <c r="AQ306" s="16">
        <v>0</v>
      </c>
      <c r="AR306" s="15">
        <v>0</v>
      </c>
      <c r="AS306" s="17" t="str">
        <f>((AQ306/100)*AP306)+AP306+AR306</f>
        <v>0</v>
      </c>
      <c r="AT306" s="14"/>
      <c r="AU306" s="16"/>
      <c r="AV306" s="15"/>
      <c r="AW306" s="17" t="str">
        <f>((AU306/100)*AT306)+AT306+AV306</f>
        <v>0</v>
      </c>
      <c r="AX306" s="14"/>
      <c r="AY306" s="16"/>
      <c r="AZ306" s="15"/>
      <c r="BA306" s="17" t="str">
        <f>((AY306/100)*AX306)+AX306+AZ306</f>
        <v>0</v>
      </c>
      <c r="BB306" s="14"/>
      <c r="BC306" s="16"/>
      <c r="BD306" s="15"/>
      <c r="BE306" s="17" t="str">
        <f>((BC306/100)*BB306)+BB306+BD306</f>
        <v>0</v>
      </c>
      <c r="BF306" s="14"/>
      <c r="BG306" s="16"/>
      <c r="BH306" s="15"/>
      <c r="BI306" s="17" t="str">
        <f>((BG306/100)*BF306)+BF306+BH306</f>
        <v>0</v>
      </c>
      <c r="BJ306" s="14">
        <v>3736700</v>
      </c>
      <c r="BK306" s="16">
        <v>100</v>
      </c>
      <c r="BL306" s="15">
        <v>0</v>
      </c>
      <c r="BM306" s="17" t="str">
        <f>((BK306/100)*BJ306)+BJ306+BL306</f>
        <v>0</v>
      </c>
      <c r="BN306" s="14"/>
      <c r="BO306" s="16"/>
      <c r="BP306" s="15"/>
      <c r="BQ306" s="17" t="str">
        <f>((BO306/100)*BN306)+BN306+BP306</f>
        <v>0</v>
      </c>
      <c r="BR306" s="14"/>
      <c r="BS306" s="16"/>
      <c r="BT306" s="15"/>
      <c r="BU306" s="17" t="str">
        <f>((BS306/100)*BR306)+BR306+BT306</f>
        <v>0</v>
      </c>
      <c r="BV306" s="14"/>
      <c r="BW306" s="16"/>
      <c r="BX306" s="15"/>
      <c r="BY306" s="17" t="str">
        <f>((BW306/100)*BV306)+BV306+BX306</f>
        <v>0</v>
      </c>
      <c r="BZ306" s="14"/>
      <c r="CA306" s="16"/>
      <c r="CB306" s="15"/>
      <c r="CC306" s="17" t="str">
        <f>((CA306/100)*BZ306)+BZ306+CB306</f>
        <v>0</v>
      </c>
      <c r="CD306" s="14">
        <v>6840000</v>
      </c>
      <c r="CE306" s="16">
        <v>0</v>
      </c>
      <c r="CF306" s="15">
        <v>0</v>
      </c>
      <c r="CG306" s="17" t="str">
        <f>((CE306/100)*CD306)+CD306+CF306</f>
        <v>0</v>
      </c>
      <c r="CH306" s="14"/>
      <c r="CI306" s="16"/>
      <c r="CJ306" s="15"/>
      <c r="CK306" s="17" t="str">
        <f>((CI306/100)*CH306)+CH306+CJ306</f>
        <v>0</v>
      </c>
      <c r="CL306" s="14">
        <v>6912000</v>
      </c>
      <c r="CM306" s="16">
        <v>0</v>
      </c>
      <c r="CN306" s="15">
        <v>0</v>
      </c>
      <c r="CO306" s="17" t="str">
        <f>((CM306/100)*CL306)+CL306+CN306</f>
        <v>0</v>
      </c>
      <c r="CP306" s="14"/>
      <c r="CQ306" s="16"/>
      <c r="CR306" s="15"/>
      <c r="CS306" s="17" t="str">
        <f>((CQ306/100)*CP306)+CP306+CR306</f>
        <v>0</v>
      </c>
    </row>
    <row r="307" spans="1:97">
      <c r="A307" s="9">
        <v>1520000</v>
      </c>
      <c r="B307" s="14"/>
      <c r="C307" s="16"/>
      <c r="D307" s="15"/>
      <c r="E307" s="17" t="str">
        <f>((C307/100)*B307)+B307+D307</f>
        <v>0</v>
      </c>
      <c r="F307" s="14"/>
      <c r="G307" s="16"/>
      <c r="H307" s="15"/>
      <c r="I307" s="17" t="str">
        <f>((G307/100)*F307)+F307+H307</f>
        <v>0</v>
      </c>
      <c r="J307" s="14"/>
      <c r="K307" s="16"/>
      <c r="L307" s="15"/>
      <c r="M307" s="17" t="str">
        <f>((K307/100)*J307)+J307+L307</f>
        <v>0</v>
      </c>
      <c r="N307" s="14">
        <v>3776300</v>
      </c>
      <c r="O307" s="16">
        <v>0</v>
      </c>
      <c r="P307" s="15">
        <v>0</v>
      </c>
      <c r="Q307" s="17" t="str">
        <f>((O307/100)*N307)+N307+P307</f>
        <v>0</v>
      </c>
      <c r="R307" s="14"/>
      <c r="S307" s="16"/>
      <c r="T307" s="15"/>
      <c r="U307" s="17" t="str">
        <f>((S307/100)*R307)+R307+T307</f>
        <v>0</v>
      </c>
      <c r="V307" s="14"/>
      <c r="W307" s="16"/>
      <c r="X307" s="15"/>
      <c r="Y307" s="17" t="str">
        <f>((W307/100)*V307)+V307+X307</f>
        <v>0</v>
      </c>
      <c r="Z307" s="14"/>
      <c r="AA307" s="16"/>
      <c r="AB307" s="15"/>
      <c r="AC307" s="17" t="str">
        <f>((AA307/100)*Z307)+Z307+AB307</f>
        <v>0</v>
      </c>
      <c r="AD307" s="14"/>
      <c r="AE307" s="16"/>
      <c r="AF307" s="15"/>
      <c r="AG307" s="17" t="str">
        <f>((AE307/100)*AD307)+AD307+AF307</f>
        <v>0</v>
      </c>
      <c r="AH307" s="14">
        <v>6912000</v>
      </c>
      <c r="AI307" s="16">
        <v>0</v>
      </c>
      <c r="AJ307" s="15">
        <v>0</v>
      </c>
      <c r="AK307" s="17" t="str">
        <f>((AI307/100)*AH307)+AH307+AJ307</f>
        <v>0</v>
      </c>
      <c r="AL307" s="14"/>
      <c r="AM307" s="16"/>
      <c r="AN307" s="15"/>
      <c r="AO307" s="17" t="str">
        <f>((AM307/100)*AL307)+AL307+AN307</f>
        <v>0</v>
      </c>
      <c r="AP307" s="14"/>
      <c r="AQ307" s="16"/>
      <c r="AR307" s="15"/>
      <c r="AS307" s="17" t="str">
        <f>((AQ307/100)*AP307)+AP307+AR307</f>
        <v>0</v>
      </c>
      <c r="AT307" s="14"/>
      <c r="AU307" s="16"/>
      <c r="AV307" s="15"/>
      <c r="AW307" s="17" t="str">
        <f>((AU307/100)*AT307)+AT307+AV307</f>
        <v>0</v>
      </c>
      <c r="AX307" s="14"/>
      <c r="AY307" s="16"/>
      <c r="AZ307" s="15"/>
      <c r="BA307" s="17" t="str">
        <f>((AY307/100)*AX307)+AX307+AZ307</f>
        <v>0</v>
      </c>
      <c r="BB307" s="14"/>
      <c r="BC307" s="16"/>
      <c r="BD307" s="15"/>
      <c r="BE307" s="17" t="str">
        <f>((BC307/100)*BB307)+BB307+BD307</f>
        <v>0</v>
      </c>
      <c r="BF307" s="14"/>
      <c r="BG307" s="16"/>
      <c r="BH307" s="15"/>
      <c r="BI307" s="17" t="str">
        <f>((BG307/100)*BF307)+BF307+BH307</f>
        <v>0</v>
      </c>
      <c r="BJ307" s="14">
        <v>3776300</v>
      </c>
      <c r="BK307" s="16">
        <v>100</v>
      </c>
      <c r="BL307" s="15">
        <v>0</v>
      </c>
      <c r="BM307" s="17" t="str">
        <f>((BK307/100)*BJ307)+BJ307+BL307</f>
        <v>0</v>
      </c>
      <c r="BN307" s="14"/>
      <c r="BO307" s="16"/>
      <c r="BP307" s="15"/>
      <c r="BQ307" s="17" t="str">
        <f>((BO307/100)*BN307)+BN307+BP307</f>
        <v>0</v>
      </c>
      <c r="BR307" s="14"/>
      <c r="BS307" s="16"/>
      <c r="BT307" s="15"/>
      <c r="BU307" s="17" t="str">
        <f>((BS307/100)*BR307)+BR307+BT307</f>
        <v>0</v>
      </c>
      <c r="BV307" s="14"/>
      <c r="BW307" s="16"/>
      <c r="BX307" s="15"/>
      <c r="BY307" s="17" t="str">
        <f>((BW307/100)*BV307)+BV307+BX307</f>
        <v>0</v>
      </c>
      <c r="BZ307" s="14"/>
      <c r="CA307" s="16"/>
      <c r="CB307" s="15"/>
      <c r="CC307" s="17" t="str">
        <f>((CA307/100)*BZ307)+BZ307+CB307</f>
        <v>0</v>
      </c>
      <c r="CD307" s="14">
        <v>6912000</v>
      </c>
      <c r="CE307" s="16">
        <v>0</v>
      </c>
      <c r="CF307" s="15">
        <v>0</v>
      </c>
      <c r="CG307" s="17" t="str">
        <f>((CE307/100)*CD307)+CD307+CF307</f>
        <v>0</v>
      </c>
      <c r="CH307" s="14"/>
      <c r="CI307" s="16"/>
      <c r="CJ307" s="15"/>
      <c r="CK307" s="17" t="str">
        <f>((CI307/100)*CH307)+CH307+CJ307</f>
        <v>0</v>
      </c>
      <c r="CL307" s="14"/>
      <c r="CM307" s="16"/>
      <c r="CN307" s="15"/>
      <c r="CO307" s="17" t="str">
        <f>((CM307/100)*CL307)+CL307+CN307</f>
        <v>0</v>
      </c>
      <c r="CP307" s="14"/>
      <c r="CQ307" s="16"/>
      <c r="CR307" s="15"/>
      <c r="CS307" s="17" t="str">
        <f>((CQ307/100)*CP307)+CP307+CR307</f>
        <v>0</v>
      </c>
    </row>
    <row r="308" spans="1:97">
      <c r="A308" s="9">
        <v>1536000</v>
      </c>
      <c r="B308" s="14"/>
      <c r="C308" s="16"/>
      <c r="D308" s="15"/>
      <c r="E308" s="17" t="str">
        <f>((C308/100)*B308)+B308+D308</f>
        <v>0</v>
      </c>
      <c r="F308" s="14"/>
      <c r="G308" s="16"/>
      <c r="H308" s="15"/>
      <c r="I308" s="17" t="str">
        <f>((G308/100)*F308)+F308+H308</f>
        <v>0</v>
      </c>
      <c r="J308" s="14"/>
      <c r="K308" s="16"/>
      <c r="L308" s="15"/>
      <c r="M308" s="17" t="str">
        <f>((K308/100)*J308)+J308+L308</f>
        <v>0</v>
      </c>
      <c r="N308" s="14">
        <v>3815900</v>
      </c>
      <c r="O308" s="16">
        <v>0</v>
      </c>
      <c r="P308" s="15">
        <v>0</v>
      </c>
      <c r="Q308" s="17" t="str">
        <f>((O308/100)*N308)+N308+P308</f>
        <v>0</v>
      </c>
      <c r="R308" s="14"/>
      <c r="S308" s="16"/>
      <c r="T308" s="15"/>
      <c r="U308" s="17" t="str">
        <f>((S308/100)*R308)+R308+T308</f>
        <v>0</v>
      </c>
      <c r="V308" s="14"/>
      <c r="W308" s="16"/>
      <c r="X308" s="15"/>
      <c r="Y308" s="17" t="str">
        <f>((W308/100)*V308)+V308+X308</f>
        <v>0</v>
      </c>
      <c r="Z308" s="14"/>
      <c r="AA308" s="16"/>
      <c r="AB308" s="15"/>
      <c r="AC308" s="17" t="str">
        <f>((AA308/100)*Z308)+Z308+AB308</f>
        <v>0</v>
      </c>
      <c r="AD308" s="14"/>
      <c r="AE308" s="16"/>
      <c r="AF308" s="15"/>
      <c r="AG308" s="17" t="str">
        <f>((AE308/100)*AD308)+AD308+AF308</f>
        <v>0</v>
      </c>
      <c r="AH308" s="14">
        <v>6984000</v>
      </c>
      <c r="AI308" s="16">
        <v>0</v>
      </c>
      <c r="AJ308" s="15">
        <v>0</v>
      </c>
      <c r="AK308" s="17" t="str">
        <f>((AI308/100)*AH308)+AH308+AJ308</f>
        <v>0</v>
      </c>
      <c r="AL308" s="14"/>
      <c r="AM308" s="16"/>
      <c r="AN308" s="15"/>
      <c r="AO308" s="17" t="str">
        <f>((AM308/100)*AL308)+AL308+AN308</f>
        <v>0</v>
      </c>
      <c r="AP308" s="14">
        <v>7056000</v>
      </c>
      <c r="AQ308" s="16">
        <v>0</v>
      </c>
      <c r="AR308" s="15">
        <v>0</v>
      </c>
      <c r="AS308" s="17" t="str">
        <f>((AQ308/100)*AP308)+AP308+AR308</f>
        <v>0</v>
      </c>
      <c r="AT308" s="14"/>
      <c r="AU308" s="16"/>
      <c r="AV308" s="15"/>
      <c r="AW308" s="17" t="str">
        <f>((AU308/100)*AT308)+AT308+AV308</f>
        <v>0</v>
      </c>
      <c r="AX308" s="14"/>
      <c r="AY308" s="16"/>
      <c r="AZ308" s="15"/>
      <c r="BA308" s="17" t="str">
        <f>((AY308/100)*AX308)+AX308+AZ308</f>
        <v>0</v>
      </c>
      <c r="BB308" s="14"/>
      <c r="BC308" s="16"/>
      <c r="BD308" s="15"/>
      <c r="BE308" s="17" t="str">
        <f>((BC308/100)*BB308)+BB308+BD308</f>
        <v>0</v>
      </c>
      <c r="BF308" s="14"/>
      <c r="BG308" s="16"/>
      <c r="BH308" s="15"/>
      <c r="BI308" s="17" t="str">
        <f>((BG308/100)*BF308)+BF308+BH308</f>
        <v>0</v>
      </c>
      <c r="BJ308" s="14">
        <v>3815900</v>
      </c>
      <c r="BK308" s="16">
        <v>100</v>
      </c>
      <c r="BL308" s="15">
        <v>0</v>
      </c>
      <c r="BM308" s="17" t="str">
        <f>((BK308/100)*BJ308)+BJ308+BL308</f>
        <v>0</v>
      </c>
      <c r="BN308" s="14"/>
      <c r="BO308" s="16"/>
      <c r="BP308" s="15"/>
      <c r="BQ308" s="17" t="str">
        <f>((BO308/100)*BN308)+BN308+BP308</f>
        <v>0</v>
      </c>
      <c r="BR308" s="14"/>
      <c r="BS308" s="16"/>
      <c r="BT308" s="15"/>
      <c r="BU308" s="17" t="str">
        <f>((BS308/100)*BR308)+BR308+BT308</f>
        <v>0</v>
      </c>
      <c r="BV308" s="14"/>
      <c r="BW308" s="16"/>
      <c r="BX308" s="15"/>
      <c r="BY308" s="17" t="str">
        <f>((BW308/100)*BV308)+BV308+BX308</f>
        <v>0</v>
      </c>
      <c r="BZ308" s="14"/>
      <c r="CA308" s="16"/>
      <c r="CB308" s="15"/>
      <c r="CC308" s="17" t="str">
        <f>((CA308/100)*BZ308)+BZ308+CB308</f>
        <v>0</v>
      </c>
      <c r="CD308" s="14">
        <v>6984000</v>
      </c>
      <c r="CE308" s="16">
        <v>0</v>
      </c>
      <c r="CF308" s="15">
        <v>0</v>
      </c>
      <c r="CG308" s="17" t="str">
        <f>((CE308/100)*CD308)+CD308+CF308</f>
        <v>0</v>
      </c>
      <c r="CH308" s="14"/>
      <c r="CI308" s="16"/>
      <c r="CJ308" s="15"/>
      <c r="CK308" s="17" t="str">
        <f>((CI308/100)*CH308)+CH308+CJ308</f>
        <v>0</v>
      </c>
      <c r="CL308" s="14">
        <v>7056000</v>
      </c>
      <c r="CM308" s="16">
        <v>0</v>
      </c>
      <c r="CN308" s="15">
        <v>0</v>
      </c>
      <c r="CO308" s="17" t="str">
        <f>((CM308/100)*CL308)+CL308+CN308</f>
        <v>0</v>
      </c>
      <c r="CP308" s="14"/>
      <c r="CQ308" s="16"/>
      <c r="CR308" s="15"/>
      <c r="CS308" s="17" t="str">
        <f>((CQ308/100)*CP308)+CP308+CR308</f>
        <v>0</v>
      </c>
    </row>
    <row r="309" spans="1:97">
      <c r="A309" s="9">
        <v>1552000</v>
      </c>
      <c r="B309" s="14"/>
      <c r="C309" s="16"/>
      <c r="D309" s="15"/>
      <c r="E309" s="17" t="str">
        <f>((C309/100)*B309)+B309+D309</f>
        <v>0</v>
      </c>
      <c r="F309" s="14"/>
      <c r="G309" s="16"/>
      <c r="H309" s="15"/>
      <c r="I309" s="17" t="str">
        <f>((G309/100)*F309)+F309+H309</f>
        <v>0</v>
      </c>
      <c r="J309" s="14"/>
      <c r="K309" s="16"/>
      <c r="L309" s="15"/>
      <c r="M309" s="17" t="str">
        <f>((K309/100)*J309)+J309+L309</f>
        <v>0</v>
      </c>
      <c r="N309" s="14">
        <v>3855500</v>
      </c>
      <c r="O309" s="16">
        <v>0</v>
      </c>
      <c r="P309" s="15">
        <v>0</v>
      </c>
      <c r="Q309" s="17" t="str">
        <f>((O309/100)*N309)+N309+P309</f>
        <v>0</v>
      </c>
      <c r="R309" s="14"/>
      <c r="S309" s="16"/>
      <c r="T309" s="15"/>
      <c r="U309" s="17" t="str">
        <f>((S309/100)*R309)+R309+T309</f>
        <v>0</v>
      </c>
      <c r="V309" s="14"/>
      <c r="W309" s="16"/>
      <c r="X309" s="15"/>
      <c r="Y309" s="17" t="str">
        <f>((W309/100)*V309)+V309+X309</f>
        <v>0</v>
      </c>
      <c r="Z309" s="14"/>
      <c r="AA309" s="16"/>
      <c r="AB309" s="15"/>
      <c r="AC309" s="17" t="str">
        <f>((AA309/100)*Z309)+Z309+AB309</f>
        <v>0</v>
      </c>
      <c r="AD309" s="14"/>
      <c r="AE309" s="16"/>
      <c r="AF309" s="15"/>
      <c r="AG309" s="17" t="str">
        <f>((AE309/100)*AD309)+AD309+AF309</f>
        <v>0</v>
      </c>
      <c r="AH309" s="14">
        <v>7056000</v>
      </c>
      <c r="AI309" s="16">
        <v>0</v>
      </c>
      <c r="AJ309" s="15">
        <v>0</v>
      </c>
      <c r="AK309" s="17" t="str">
        <f>((AI309/100)*AH309)+AH309+AJ309</f>
        <v>0</v>
      </c>
      <c r="AL309" s="14"/>
      <c r="AM309" s="16"/>
      <c r="AN309" s="15"/>
      <c r="AO309" s="17" t="str">
        <f>((AM309/100)*AL309)+AL309+AN309</f>
        <v>0</v>
      </c>
      <c r="AP309" s="14"/>
      <c r="AQ309" s="16"/>
      <c r="AR309" s="15"/>
      <c r="AS309" s="17" t="str">
        <f>((AQ309/100)*AP309)+AP309+AR309</f>
        <v>0</v>
      </c>
      <c r="AT309" s="14"/>
      <c r="AU309" s="16"/>
      <c r="AV309" s="15"/>
      <c r="AW309" s="17" t="str">
        <f>((AU309/100)*AT309)+AT309+AV309</f>
        <v>0</v>
      </c>
      <c r="AX309" s="14"/>
      <c r="AY309" s="16"/>
      <c r="AZ309" s="15"/>
      <c r="BA309" s="17" t="str">
        <f>((AY309/100)*AX309)+AX309+AZ309</f>
        <v>0</v>
      </c>
      <c r="BB309" s="14"/>
      <c r="BC309" s="16"/>
      <c r="BD309" s="15"/>
      <c r="BE309" s="17" t="str">
        <f>((BC309/100)*BB309)+BB309+BD309</f>
        <v>0</v>
      </c>
      <c r="BF309" s="14"/>
      <c r="BG309" s="16"/>
      <c r="BH309" s="15"/>
      <c r="BI309" s="17" t="str">
        <f>((BG309/100)*BF309)+BF309+BH309</f>
        <v>0</v>
      </c>
      <c r="BJ309" s="14">
        <v>3855500</v>
      </c>
      <c r="BK309" s="16">
        <v>100</v>
      </c>
      <c r="BL309" s="15">
        <v>0</v>
      </c>
      <c r="BM309" s="17" t="str">
        <f>((BK309/100)*BJ309)+BJ309+BL309</f>
        <v>0</v>
      </c>
      <c r="BN309" s="14"/>
      <c r="BO309" s="16"/>
      <c r="BP309" s="15"/>
      <c r="BQ309" s="17" t="str">
        <f>((BO309/100)*BN309)+BN309+BP309</f>
        <v>0</v>
      </c>
      <c r="BR309" s="14"/>
      <c r="BS309" s="16"/>
      <c r="BT309" s="15"/>
      <c r="BU309" s="17" t="str">
        <f>((BS309/100)*BR309)+BR309+BT309</f>
        <v>0</v>
      </c>
      <c r="BV309" s="14"/>
      <c r="BW309" s="16"/>
      <c r="BX309" s="15"/>
      <c r="BY309" s="17" t="str">
        <f>((BW309/100)*BV309)+BV309+BX309</f>
        <v>0</v>
      </c>
      <c r="BZ309" s="14"/>
      <c r="CA309" s="16"/>
      <c r="CB309" s="15"/>
      <c r="CC309" s="17" t="str">
        <f>((CA309/100)*BZ309)+BZ309+CB309</f>
        <v>0</v>
      </c>
      <c r="CD309" s="14">
        <v>7056000</v>
      </c>
      <c r="CE309" s="16">
        <v>0</v>
      </c>
      <c r="CF309" s="15">
        <v>0</v>
      </c>
      <c r="CG309" s="17" t="str">
        <f>((CE309/100)*CD309)+CD309+CF309</f>
        <v>0</v>
      </c>
      <c r="CH309" s="14"/>
      <c r="CI309" s="16"/>
      <c r="CJ309" s="15"/>
      <c r="CK309" s="17" t="str">
        <f>((CI309/100)*CH309)+CH309+CJ309</f>
        <v>0</v>
      </c>
      <c r="CL309" s="14"/>
      <c r="CM309" s="16"/>
      <c r="CN309" s="15"/>
      <c r="CO309" s="17" t="str">
        <f>((CM309/100)*CL309)+CL309+CN309</f>
        <v>0</v>
      </c>
      <c r="CP309" s="14"/>
      <c r="CQ309" s="16"/>
      <c r="CR309" s="15"/>
      <c r="CS309" s="17" t="str">
        <f>((CQ309/100)*CP309)+CP309+CR309</f>
        <v>0</v>
      </c>
    </row>
    <row r="310" spans="1:97">
      <c r="A310" s="9">
        <v>1568000</v>
      </c>
      <c r="B310" s="14"/>
      <c r="C310" s="16"/>
      <c r="D310" s="15"/>
      <c r="E310" s="17" t="str">
        <f>((C310/100)*B310)+B310+D310</f>
        <v>0</v>
      </c>
      <c r="F310" s="14"/>
      <c r="G310" s="16"/>
      <c r="H310" s="15"/>
      <c r="I310" s="17" t="str">
        <f>((G310/100)*F310)+F310+H310</f>
        <v>0</v>
      </c>
      <c r="J310" s="14"/>
      <c r="K310" s="16"/>
      <c r="L310" s="15"/>
      <c r="M310" s="17" t="str">
        <f>((K310/100)*J310)+J310+L310</f>
        <v>0</v>
      </c>
      <c r="N310" s="14">
        <v>3895100</v>
      </c>
      <c r="O310" s="16">
        <v>0</v>
      </c>
      <c r="P310" s="15">
        <v>0</v>
      </c>
      <c r="Q310" s="17" t="str">
        <f>((O310/100)*N310)+N310+P310</f>
        <v>0</v>
      </c>
      <c r="R310" s="14"/>
      <c r="S310" s="16"/>
      <c r="T310" s="15"/>
      <c r="U310" s="17" t="str">
        <f>((S310/100)*R310)+R310+T310</f>
        <v>0</v>
      </c>
      <c r="V310" s="14"/>
      <c r="W310" s="16"/>
      <c r="X310" s="15"/>
      <c r="Y310" s="17" t="str">
        <f>((W310/100)*V310)+V310+X310</f>
        <v>0</v>
      </c>
      <c r="Z310" s="14"/>
      <c r="AA310" s="16"/>
      <c r="AB310" s="15"/>
      <c r="AC310" s="17" t="str">
        <f>((AA310/100)*Z310)+Z310+AB310</f>
        <v>0</v>
      </c>
      <c r="AD310" s="14"/>
      <c r="AE310" s="16"/>
      <c r="AF310" s="15"/>
      <c r="AG310" s="17" t="str">
        <f>((AE310/100)*AD310)+AD310+AF310</f>
        <v>0</v>
      </c>
      <c r="AH310" s="14">
        <v>7128000</v>
      </c>
      <c r="AI310" s="16">
        <v>0</v>
      </c>
      <c r="AJ310" s="15">
        <v>0</v>
      </c>
      <c r="AK310" s="17" t="str">
        <f>((AI310/100)*AH310)+AH310+AJ310</f>
        <v>0</v>
      </c>
      <c r="AL310" s="14"/>
      <c r="AM310" s="16"/>
      <c r="AN310" s="15"/>
      <c r="AO310" s="17" t="str">
        <f>((AM310/100)*AL310)+AL310+AN310</f>
        <v>0</v>
      </c>
      <c r="AP310" s="14">
        <v>7200000</v>
      </c>
      <c r="AQ310" s="16">
        <v>0</v>
      </c>
      <c r="AR310" s="15">
        <v>0</v>
      </c>
      <c r="AS310" s="17" t="str">
        <f>((AQ310/100)*AP310)+AP310+AR310</f>
        <v>0</v>
      </c>
      <c r="AT310" s="14"/>
      <c r="AU310" s="16"/>
      <c r="AV310" s="15"/>
      <c r="AW310" s="17" t="str">
        <f>((AU310/100)*AT310)+AT310+AV310</f>
        <v>0</v>
      </c>
      <c r="AX310" s="14"/>
      <c r="AY310" s="16"/>
      <c r="AZ310" s="15"/>
      <c r="BA310" s="17" t="str">
        <f>((AY310/100)*AX310)+AX310+AZ310</f>
        <v>0</v>
      </c>
      <c r="BB310" s="14"/>
      <c r="BC310" s="16"/>
      <c r="BD310" s="15"/>
      <c r="BE310" s="17" t="str">
        <f>((BC310/100)*BB310)+BB310+BD310</f>
        <v>0</v>
      </c>
      <c r="BF310" s="14"/>
      <c r="BG310" s="16"/>
      <c r="BH310" s="15"/>
      <c r="BI310" s="17" t="str">
        <f>((BG310/100)*BF310)+BF310+BH310</f>
        <v>0</v>
      </c>
      <c r="BJ310" s="14">
        <v>3895100</v>
      </c>
      <c r="BK310" s="16">
        <v>100</v>
      </c>
      <c r="BL310" s="15">
        <v>0</v>
      </c>
      <c r="BM310" s="17" t="str">
        <f>((BK310/100)*BJ310)+BJ310+BL310</f>
        <v>0</v>
      </c>
      <c r="BN310" s="14"/>
      <c r="BO310" s="16"/>
      <c r="BP310" s="15"/>
      <c r="BQ310" s="17" t="str">
        <f>((BO310/100)*BN310)+BN310+BP310</f>
        <v>0</v>
      </c>
      <c r="BR310" s="14"/>
      <c r="BS310" s="16"/>
      <c r="BT310" s="15"/>
      <c r="BU310" s="17" t="str">
        <f>((BS310/100)*BR310)+BR310+BT310</f>
        <v>0</v>
      </c>
      <c r="BV310" s="14"/>
      <c r="BW310" s="16"/>
      <c r="BX310" s="15"/>
      <c r="BY310" s="17" t="str">
        <f>((BW310/100)*BV310)+BV310+BX310</f>
        <v>0</v>
      </c>
      <c r="BZ310" s="14"/>
      <c r="CA310" s="16"/>
      <c r="CB310" s="15"/>
      <c r="CC310" s="17" t="str">
        <f>((CA310/100)*BZ310)+BZ310+CB310</f>
        <v>0</v>
      </c>
      <c r="CD310" s="14">
        <v>7128000</v>
      </c>
      <c r="CE310" s="16">
        <v>0</v>
      </c>
      <c r="CF310" s="15">
        <v>0</v>
      </c>
      <c r="CG310" s="17" t="str">
        <f>((CE310/100)*CD310)+CD310+CF310</f>
        <v>0</v>
      </c>
      <c r="CH310" s="14"/>
      <c r="CI310" s="16"/>
      <c r="CJ310" s="15"/>
      <c r="CK310" s="17" t="str">
        <f>((CI310/100)*CH310)+CH310+CJ310</f>
        <v>0</v>
      </c>
      <c r="CL310" s="14">
        <v>7200000</v>
      </c>
      <c r="CM310" s="16">
        <v>0</v>
      </c>
      <c r="CN310" s="15">
        <v>0</v>
      </c>
      <c r="CO310" s="17" t="str">
        <f>((CM310/100)*CL310)+CL310+CN310</f>
        <v>0</v>
      </c>
      <c r="CP310" s="14"/>
      <c r="CQ310" s="16"/>
      <c r="CR310" s="15"/>
      <c r="CS310" s="17" t="str">
        <f>((CQ310/100)*CP310)+CP310+CR310</f>
        <v>0</v>
      </c>
    </row>
    <row r="311" spans="1:97">
      <c r="A311" s="9">
        <v>1584000</v>
      </c>
      <c r="B311" s="14"/>
      <c r="C311" s="16"/>
      <c r="D311" s="15"/>
      <c r="E311" s="17" t="str">
        <f>((C311/100)*B311)+B311+D311</f>
        <v>0</v>
      </c>
      <c r="F311" s="14"/>
      <c r="G311" s="16"/>
      <c r="H311" s="15"/>
      <c r="I311" s="17" t="str">
        <f>((G311/100)*F311)+F311+H311</f>
        <v>0</v>
      </c>
      <c r="J311" s="14"/>
      <c r="K311" s="16"/>
      <c r="L311" s="15"/>
      <c r="M311" s="17" t="str">
        <f>((K311/100)*J311)+J311+L311</f>
        <v>0</v>
      </c>
      <c r="N311" s="14">
        <v>3934700</v>
      </c>
      <c r="O311" s="16">
        <v>0</v>
      </c>
      <c r="P311" s="15">
        <v>0</v>
      </c>
      <c r="Q311" s="17" t="str">
        <f>((O311/100)*N311)+N311+P311</f>
        <v>0</v>
      </c>
      <c r="R311" s="14"/>
      <c r="S311" s="16"/>
      <c r="T311" s="15"/>
      <c r="U311" s="17" t="str">
        <f>((S311/100)*R311)+R311+T311</f>
        <v>0</v>
      </c>
      <c r="V311" s="14"/>
      <c r="W311" s="16"/>
      <c r="X311" s="15"/>
      <c r="Y311" s="17" t="str">
        <f>((W311/100)*V311)+V311+X311</f>
        <v>0</v>
      </c>
      <c r="Z311" s="14"/>
      <c r="AA311" s="16"/>
      <c r="AB311" s="15"/>
      <c r="AC311" s="17" t="str">
        <f>((AA311/100)*Z311)+Z311+AB311</f>
        <v>0</v>
      </c>
      <c r="AD311" s="14"/>
      <c r="AE311" s="16"/>
      <c r="AF311" s="15"/>
      <c r="AG311" s="17" t="str">
        <f>((AE311/100)*AD311)+AD311+AF311</f>
        <v>0</v>
      </c>
      <c r="AH311" s="14">
        <v>7200000</v>
      </c>
      <c r="AI311" s="16">
        <v>0</v>
      </c>
      <c r="AJ311" s="15">
        <v>0</v>
      </c>
      <c r="AK311" s="17" t="str">
        <f>((AI311/100)*AH311)+AH311+AJ311</f>
        <v>0</v>
      </c>
      <c r="AL311" s="14"/>
      <c r="AM311" s="16"/>
      <c r="AN311" s="15"/>
      <c r="AO311" s="17" t="str">
        <f>((AM311/100)*AL311)+AL311+AN311</f>
        <v>0</v>
      </c>
      <c r="AP311" s="14"/>
      <c r="AQ311" s="16"/>
      <c r="AR311" s="15"/>
      <c r="AS311" s="17" t="str">
        <f>((AQ311/100)*AP311)+AP311+AR311</f>
        <v>0</v>
      </c>
      <c r="AT311" s="14"/>
      <c r="AU311" s="16"/>
      <c r="AV311" s="15"/>
      <c r="AW311" s="17" t="str">
        <f>((AU311/100)*AT311)+AT311+AV311</f>
        <v>0</v>
      </c>
      <c r="AX311" s="14"/>
      <c r="AY311" s="16"/>
      <c r="AZ311" s="15"/>
      <c r="BA311" s="17" t="str">
        <f>((AY311/100)*AX311)+AX311+AZ311</f>
        <v>0</v>
      </c>
      <c r="BB311" s="14"/>
      <c r="BC311" s="16"/>
      <c r="BD311" s="15"/>
      <c r="BE311" s="17" t="str">
        <f>((BC311/100)*BB311)+BB311+BD311</f>
        <v>0</v>
      </c>
      <c r="BF311" s="14"/>
      <c r="BG311" s="16"/>
      <c r="BH311" s="15"/>
      <c r="BI311" s="17" t="str">
        <f>((BG311/100)*BF311)+BF311+BH311</f>
        <v>0</v>
      </c>
      <c r="BJ311" s="14">
        <v>3934700</v>
      </c>
      <c r="BK311" s="16">
        <v>100</v>
      </c>
      <c r="BL311" s="15">
        <v>0</v>
      </c>
      <c r="BM311" s="17" t="str">
        <f>((BK311/100)*BJ311)+BJ311+BL311</f>
        <v>0</v>
      </c>
      <c r="BN311" s="14"/>
      <c r="BO311" s="16"/>
      <c r="BP311" s="15"/>
      <c r="BQ311" s="17" t="str">
        <f>((BO311/100)*BN311)+BN311+BP311</f>
        <v>0</v>
      </c>
      <c r="BR311" s="14"/>
      <c r="BS311" s="16"/>
      <c r="BT311" s="15"/>
      <c r="BU311" s="17" t="str">
        <f>((BS311/100)*BR311)+BR311+BT311</f>
        <v>0</v>
      </c>
      <c r="BV311" s="14"/>
      <c r="BW311" s="16"/>
      <c r="BX311" s="15"/>
      <c r="BY311" s="17" t="str">
        <f>((BW311/100)*BV311)+BV311+BX311</f>
        <v>0</v>
      </c>
      <c r="BZ311" s="14"/>
      <c r="CA311" s="16"/>
      <c r="CB311" s="15"/>
      <c r="CC311" s="17" t="str">
        <f>((CA311/100)*BZ311)+BZ311+CB311</f>
        <v>0</v>
      </c>
      <c r="CD311" s="14">
        <v>7200000</v>
      </c>
      <c r="CE311" s="16">
        <v>0</v>
      </c>
      <c r="CF311" s="15">
        <v>0</v>
      </c>
      <c r="CG311" s="17" t="str">
        <f>((CE311/100)*CD311)+CD311+CF311</f>
        <v>0</v>
      </c>
      <c r="CH311" s="14"/>
      <c r="CI311" s="16"/>
      <c r="CJ311" s="15"/>
      <c r="CK311" s="17" t="str">
        <f>((CI311/100)*CH311)+CH311+CJ311</f>
        <v>0</v>
      </c>
      <c r="CL311" s="14"/>
      <c r="CM311" s="16"/>
      <c r="CN311" s="15"/>
      <c r="CO311" s="17" t="str">
        <f>((CM311/100)*CL311)+CL311+CN311</f>
        <v>0</v>
      </c>
      <c r="CP311" s="14"/>
      <c r="CQ311" s="16"/>
      <c r="CR311" s="15"/>
      <c r="CS311" s="17" t="str">
        <f>((CQ311/100)*CP311)+CP311+CR311</f>
        <v>0</v>
      </c>
    </row>
    <row r="312" spans="1:97">
      <c r="A312" s="9">
        <v>1600000</v>
      </c>
      <c r="B312" s="14"/>
      <c r="C312" s="16"/>
      <c r="D312" s="15"/>
      <c r="E312" s="17" t="str">
        <f>((C312/100)*B312)+B312+D312</f>
        <v>0</v>
      </c>
      <c r="F312" s="14"/>
      <c r="G312" s="16"/>
      <c r="H312" s="15"/>
      <c r="I312" s="17" t="str">
        <f>((G312/100)*F312)+F312+H312</f>
        <v>0</v>
      </c>
      <c r="J312" s="14"/>
      <c r="K312" s="16"/>
      <c r="L312" s="15"/>
      <c r="M312" s="17" t="str">
        <f>((K312/100)*J312)+J312+L312</f>
        <v>0</v>
      </c>
      <c r="N312" s="14">
        <v>3974300</v>
      </c>
      <c r="O312" s="16">
        <v>0</v>
      </c>
      <c r="P312" s="15">
        <v>0</v>
      </c>
      <c r="Q312" s="17" t="str">
        <f>((O312/100)*N312)+N312+P312</f>
        <v>0</v>
      </c>
      <c r="R312" s="14"/>
      <c r="S312" s="16"/>
      <c r="T312" s="15"/>
      <c r="U312" s="17" t="str">
        <f>((S312/100)*R312)+R312+T312</f>
        <v>0</v>
      </c>
      <c r="V312" s="14"/>
      <c r="W312" s="16"/>
      <c r="X312" s="15"/>
      <c r="Y312" s="17" t="str">
        <f>((W312/100)*V312)+V312+X312</f>
        <v>0</v>
      </c>
      <c r="Z312" s="14"/>
      <c r="AA312" s="16"/>
      <c r="AB312" s="15"/>
      <c r="AC312" s="17" t="str">
        <f>((AA312/100)*Z312)+Z312+AB312</f>
        <v>0</v>
      </c>
      <c r="AD312" s="14"/>
      <c r="AE312" s="16"/>
      <c r="AF312" s="15"/>
      <c r="AG312" s="17" t="str">
        <f>((AE312/100)*AD312)+AD312+AF312</f>
        <v>0</v>
      </c>
      <c r="AH312" s="14">
        <v>7272000</v>
      </c>
      <c r="AI312" s="16">
        <v>0</v>
      </c>
      <c r="AJ312" s="15">
        <v>0</v>
      </c>
      <c r="AK312" s="17" t="str">
        <f>((AI312/100)*AH312)+AH312+AJ312</f>
        <v>0</v>
      </c>
      <c r="AL312" s="14"/>
      <c r="AM312" s="16"/>
      <c r="AN312" s="15"/>
      <c r="AO312" s="17" t="str">
        <f>((AM312/100)*AL312)+AL312+AN312</f>
        <v>0</v>
      </c>
      <c r="AP312" s="14">
        <v>7344000</v>
      </c>
      <c r="AQ312" s="16">
        <v>0</v>
      </c>
      <c r="AR312" s="15">
        <v>0</v>
      </c>
      <c r="AS312" s="17" t="str">
        <f>((AQ312/100)*AP312)+AP312+AR312</f>
        <v>0</v>
      </c>
      <c r="AT312" s="14"/>
      <c r="AU312" s="16"/>
      <c r="AV312" s="15"/>
      <c r="AW312" s="17" t="str">
        <f>((AU312/100)*AT312)+AT312+AV312</f>
        <v>0</v>
      </c>
      <c r="AX312" s="14"/>
      <c r="AY312" s="16"/>
      <c r="AZ312" s="15"/>
      <c r="BA312" s="17" t="str">
        <f>((AY312/100)*AX312)+AX312+AZ312</f>
        <v>0</v>
      </c>
      <c r="BB312" s="14"/>
      <c r="BC312" s="16"/>
      <c r="BD312" s="15"/>
      <c r="BE312" s="17" t="str">
        <f>((BC312/100)*BB312)+BB312+BD312</f>
        <v>0</v>
      </c>
      <c r="BF312" s="14"/>
      <c r="BG312" s="16"/>
      <c r="BH312" s="15"/>
      <c r="BI312" s="17" t="str">
        <f>((BG312/100)*BF312)+BF312+BH312</f>
        <v>0</v>
      </c>
      <c r="BJ312" s="14">
        <v>3974300</v>
      </c>
      <c r="BK312" s="16">
        <v>100</v>
      </c>
      <c r="BL312" s="15">
        <v>0</v>
      </c>
      <c r="BM312" s="17" t="str">
        <f>((BK312/100)*BJ312)+BJ312+BL312</f>
        <v>0</v>
      </c>
      <c r="BN312" s="14"/>
      <c r="BO312" s="16"/>
      <c r="BP312" s="15"/>
      <c r="BQ312" s="17" t="str">
        <f>((BO312/100)*BN312)+BN312+BP312</f>
        <v>0</v>
      </c>
      <c r="BR312" s="14"/>
      <c r="BS312" s="16"/>
      <c r="BT312" s="15"/>
      <c r="BU312" s="17" t="str">
        <f>((BS312/100)*BR312)+BR312+BT312</f>
        <v>0</v>
      </c>
      <c r="BV312" s="14"/>
      <c r="BW312" s="16"/>
      <c r="BX312" s="15"/>
      <c r="BY312" s="17" t="str">
        <f>((BW312/100)*BV312)+BV312+BX312</f>
        <v>0</v>
      </c>
      <c r="BZ312" s="14"/>
      <c r="CA312" s="16"/>
      <c r="CB312" s="15"/>
      <c r="CC312" s="17" t="str">
        <f>((CA312/100)*BZ312)+BZ312+CB312</f>
        <v>0</v>
      </c>
      <c r="CD312" s="14">
        <v>7272000</v>
      </c>
      <c r="CE312" s="16">
        <v>0</v>
      </c>
      <c r="CF312" s="15">
        <v>0</v>
      </c>
      <c r="CG312" s="17" t="str">
        <f>((CE312/100)*CD312)+CD312+CF312</f>
        <v>0</v>
      </c>
      <c r="CH312" s="14"/>
      <c r="CI312" s="16"/>
      <c r="CJ312" s="15"/>
      <c r="CK312" s="17" t="str">
        <f>((CI312/100)*CH312)+CH312+CJ312</f>
        <v>0</v>
      </c>
      <c r="CL312" s="14">
        <v>7344000</v>
      </c>
      <c r="CM312" s="16">
        <v>0</v>
      </c>
      <c r="CN312" s="15">
        <v>0</v>
      </c>
      <c r="CO312" s="17" t="str">
        <f>((CM312/100)*CL312)+CL312+CN312</f>
        <v>0</v>
      </c>
      <c r="CP312" s="14"/>
      <c r="CQ312" s="16"/>
      <c r="CR312" s="15"/>
      <c r="CS312" s="17" t="str">
        <f>((CQ312/100)*CP312)+CP312+CR312</f>
        <v>0</v>
      </c>
    </row>
    <row r="313" spans="1:97">
      <c r="A313" s="9">
        <v>1632000</v>
      </c>
      <c r="B313" s="14"/>
      <c r="C313" s="16"/>
      <c r="D313" s="15"/>
      <c r="E313" s="17" t="str">
        <f>((C313/100)*B313)+B313+D313</f>
        <v>0</v>
      </c>
      <c r="F313" s="14"/>
      <c r="G313" s="16"/>
      <c r="H313" s="15"/>
      <c r="I313" s="17" t="str">
        <f>((G313/100)*F313)+F313+H313</f>
        <v>0</v>
      </c>
      <c r="J313" s="14"/>
      <c r="K313" s="16"/>
      <c r="L313" s="15"/>
      <c r="M313" s="17" t="str">
        <f>((K313/100)*J313)+J313+L313</f>
        <v>0</v>
      </c>
      <c r="N313" s="14"/>
      <c r="O313" s="16"/>
      <c r="P313" s="15"/>
      <c r="Q313" s="17" t="str">
        <f>((O313/100)*N313)+N313+P313</f>
        <v>0</v>
      </c>
      <c r="R313" s="14"/>
      <c r="S313" s="16"/>
      <c r="T313" s="15"/>
      <c r="U313" s="17" t="str">
        <f>((S313/100)*R313)+R313+T313</f>
        <v>0</v>
      </c>
      <c r="V313" s="14"/>
      <c r="W313" s="16"/>
      <c r="X313" s="15"/>
      <c r="Y313" s="17" t="str">
        <f>((W313/100)*V313)+V313+X313</f>
        <v>0</v>
      </c>
      <c r="Z313" s="14"/>
      <c r="AA313" s="16"/>
      <c r="AB313" s="15"/>
      <c r="AC313" s="17" t="str">
        <f>((AA313/100)*Z313)+Z313+AB313</f>
        <v>0</v>
      </c>
      <c r="AD313" s="14"/>
      <c r="AE313" s="16"/>
      <c r="AF313" s="15"/>
      <c r="AG313" s="17" t="str">
        <f>((AE313/100)*AD313)+AD313+AF313</f>
        <v>0</v>
      </c>
      <c r="AH313" s="14"/>
      <c r="AI313" s="16"/>
      <c r="AJ313" s="15"/>
      <c r="AK313" s="17" t="str">
        <f>((AI313/100)*AH313)+AH313+AJ313</f>
        <v>0</v>
      </c>
      <c r="AL313" s="14"/>
      <c r="AM313" s="16"/>
      <c r="AN313" s="15"/>
      <c r="AO313" s="17" t="str">
        <f>((AM313/100)*AL313)+AL313+AN313</f>
        <v>0</v>
      </c>
      <c r="AP313" s="14">
        <v>7488000</v>
      </c>
      <c r="AQ313" s="16">
        <v>0</v>
      </c>
      <c r="AR313" s="15">
        <v>0</v>
      </c>
      <c r="AS313" s="17" t="str">
        <f>((AQ313/100)*AP313)+AP313+AR313</f>
        <v>0</v>
      </c>
      <c r="AT313" s="14"/>
      <c r="AU313" s="16"/>
      <c r="AV313" s="15"/>
      <c r="AW313" s="17" t="str">
        <f>((AU313/100)*AT313)+AT313+AV313</f>
        <v>0</v>
      </c>
      <c r="AX313" s="14"/>
      <c r="AY313" s="16"/>
      <c r="AZ313" s="15"/>
      <c r="BA313" s="17" t="str">
        <f>((AY313/100)*AX313)+AX313+AZ313</f>
        <v>0</v>
      </c>
      <c r="BB313" s="14"/>
      <c r="BC313" s="16"/>
      <c r="BD313" s="15"/>
      <c r="BE313" s="17" t="str">
        <f>((BC313/100)*BB313)+BB313+BD313</f>
        <v>0</v>
      </c>
      <c r="BF313" s="14"/>
      <c r="BG313" s="16"/>
      <c r="BH313" s="15"/>
      <c r="BI313" s="17" t="str">
        <f>((BG313/100)*BF313)+BF313+BH313</f>
        <v>0</v>
      </c>
      <c r="BJ313" s="14"/>
      <c r="BK313" s="16"/>
      <c r="BL313" s="15"/>
      <c r="BM313" s="17" t="str">
        <f>((BK313/100)*BJ313)+BJ313+BL313</f>
        <v>0</v>
      </c>
      <c r="BN313" s="14"/>
      <c r="BO313" s="16"/>
      <c r="BP313" s="15"/>
      <c r="BQ313" s="17" t="str">
        <f>((BO313/100)*BN313)+BN313+BP313</f>
        <v>0</v>
      </c>
      <c r="BR313" s="14"/>
      <c r="BS313" s="16"/>
      <c r="BT313" s="15"/>
      <c r="BU313" s="17" t="str">
        <f>((BS313/100)*BR313)+BR313+BT313</f>
        <v>0</v>
      </c>
      <c r="BV313" s="14"/>
      <c r="BW313" s="16"/>
      <c r="BX313" s="15"/>
      <c r="BY313" s="17" t="str">
        <f>((BW313/100)*BV313)+BV313+BX313</f>
        <v>0</v>
      </c>
      <c r="BZ313" s="14"/>
      <c r="CA313" s="16"/>
      <c r="CB313" s="15"/>
      <c r="CC313" s="17" t="str">
        <f>((CA313/100)*BZ313)+BZ313+CB313</f>
        <v>0</v>
      </c>
      <c r="CD313" s="14"/>
      <c r="CE313" s="16"/>
      <c r="CF313" s="15"/>
      <c r="CG313" s="17" t="str">
        <f>((CE313/100)*CD313)+CD313+CF313</f>
        <v>0</v>
      </c>
      <c r="CH313" s="14"/>
      <c r="CI313" s="16"/>
      <c r="CJ313" s="15"/>
      <c r="CK313" s="17" t="str">
        <f>((CI313/100)*CH313)+CH313+CJ313</f>
        <v>0</v>
      </c>
      <c r="CL313" s="14">
        <v>7488000</v>
      </c>
      <c r="CM313" s="16">
        <v>0</v>
      </c>
      <c r="CN313" s="15">
        <v>0</v>
      </c>
      <c r="CO313" s="17" t="str">
        <f>((CM313/100)*CL313)+CL313+CN313</f>
        <v>0</v>
      </c>
      <c r="CP313" s="14"/>
      <c r="CQ313" s="16"/>
      <c r="CR313" s="15"/>
      <c r="CS313" s="17" t="str">
        <f>((CQ313/100)*CP313)+CP313+CR313</f>
        <v>0</v>
      </c>
    </row>
    <row r="314" spans="1:97">
      <c r="A314" s="9">
        <v>1664000</v>
      </c>
      <c r="B314" s="14"/>
      <c r="C314" s="16"/>
      <c r="D314" s="15"/>
      <c r="E314" s="17" t="str">
        <f>((C314/100)*B314)+B314+D314</f>
        <v>0</v>
      </c>
      <c r="F314" s="14"/>
      <c r="G314" s="16"/>
      <c r="H314" s="15"/>
      <c r="I314" s="17" t="str">
        <f>((G314/100)*F314)+F314+H314</f>
        <v>0</v>
      </c>
      <c r="J314" s="14"/>
      <c r="K314" s="16"/>
      <c r="L314" s="15"/>
      <c r="M314" s="17" t="str">
        <f>((K314/100)*J314)+J314+L314</f>
        <v>0</v>
      </c>
      <c r="N314" s="14"/>
      <c r="O314" s="16"/>
      <c r="P314" s="15"/>
      <c r="Q314" s="17" t="str">
        <f>((O314/100)*N314)+N314+P314</f>
        <v>0</v>
      </c>
      <c r="R314" s="14"/>
      <c r="S314" s="16"/>
      <c r="T314" s="15"/>
      <c r="U314" s="17" t="str">
        <f>((S314/100)*R314)+R314+T314</f>
        <v>0</v>
      </c>
      <c r="V314" s="14"/>
      <c r="W314" s="16"/>
      <c r="X314" s="15"/>
      <c r="Y314" s="17" t="str">
        <f>((W314/100)*V314)+V314+X314</f>
        <v>0</v>
      </c>
      <c r="Z314" s="14"/>
      <c r="AA314" s="16"/>
      <c r="AB314" s="15"/>
      <c r="AC314" s="17" t="str">
        <f>((AA314/100)*Z314)+Z314+AB314</f>
        <v>0</v>
      </c>
      <c r="AD314" s="14"/>
      <c r="AE314" s="16"/>
      <c r="AF314" s="15"/>
      <c r="AG314" s="17" t="str">
        <f>((AE314/100)*AD314)+AD314+AF314</f>
        <v>0</v>
      </c>
      <c r="AH314" s="14"/>
      <c r="AI314" s="16"/>
      <c r="AJ314" s="15"/>
      <c r="AK314" s="17" t="str">
        <f>((AI314/100)*AH314)+AH314+AJ314</f>
        <v>0</v>
      </c>
      <c r="AL314" s="14"/>
      <c r="AM314" s="16"/>
      <c r="AN314" s="15"/>
      <c r="AO314" s="17" t="str">
        <f>((AM314/100)*AL314)+AL314+AN314</f>
        <v>0</v>
      </c>
      <c r="AP314" s="14">
        <v>7632000</v>
      </c>
      <c r="AQ314" s="16">
        <v>0</v>
      </c>
      <c r="AR314" s="15">
        <v>0</v>
      </c>
      <c r="AS314" s="17" t="str">
        <f>((AQ314/100)*AP314)+AP314+AR314</f>
        <v>0</v>
      </c>
      <c r="AT314" s="14"/>
      <c r="AU314" s="16"/>
      <c r="AV314" s="15"/>
      <c r="AW314" s="17" t="str">
        <f>((AU314/100)*AT314)+AT314+AV314</f>
        <v>0</v>
      </c>
      <c r="AX314" s="14"/>
      <c r="AY314" s="16"/>
      <c r="AZ314" s="15"/>
      <c r="BA314" s="17" t="str">
        <f>((AY314/100)*AX314)+AX314+AZ314</f>
        <v>0</v>
      </c>
      <c r="BB314" s="14"/>
      <c r="BC314" s="16"/>
      <c r="BD314" s="15"/>
      <c r="BE314" s="17" t="str">
        <f>((BC314/100)*BB314)+BB314+BD314</f>
        <v>0</v>
      </c>
      <c r="BF314" s="14"/>
      <c r="BG314" s="16"/>
      <c r="BH314" s="15"/>
      <c r="BI314" s="17" t="str">
        <f>((BG314/100)*BF314)+BF314+BH314</f>
        <v>0</v>
      </c>
      <c r="BJ314" s="14"/>
      <c r="BK314" s="16"/>
      <c r="BL314" s="15"/>
      <c r="BM314" s="17" t="str">
        <f>((BK314/100)*BJ314)+BJ314+BL314</f>
        <v>0</v>
      </c>
      <c r="BN314" s="14"/>
      <c r="BO314" s="16"/>
      <c r="BP314" s="15"/>
      <c r="BQ314" s="17" t="str">
        <f>((BO314/100)*BN314)+BN314+BP314</f>
        <v>0</v>
      </c>
      <c r="BR314" s="14"/>
      <c r="BS314" s="16"/>
      <c r="BT314" s="15"/>
      <c r="BU314" s="17" t="str">
        <f>((BS314/100)*BR314)+BR314+BT314</f>
        <v>0</v>
      </c>
      <c r="BV314" s="14"/>
      <c r="BW314" s="16"/>
      <c r="BX314" s="15"/>
      <c r="BY314" s="17" t="str">
        <f>((BW314/100)*BV314)+BV314+BX314</f>
        <v>0</v>
      </c>
      <c r="BZ314" s="14"/>
      <c r="CA314" s="16"/>
      <c r="CB314" s="15"/>
      <c r="CC314" s="17" t="str">
        <f>((CA314/100)*BZ314)+BZ314+CB314</f>
        <v>0</v>
      </c>
      <c r="CD314" s="14"/>
      <c r="CE314" s="16"/>
      <c r="CF314" s="15"/>
      <c r="CG314" s="17" t="str">
        <f>((CE314/100)*CD314)+CD314+CF314</f>
        <v>0</v>
      </c>
      <c r="CH314" s="14"/>
      <c r="CI314" s="16"/>
      <c r="CJ314" s="15"/>
      <c r="CK314" s="17" t="str">
        <f>((CI314/100)*CH314)+CH314+CJ314</f>
        <v>0</v>
      </c>
      <c r="CL314" s="14">
        <v>7632000</v>
      </c>
      <c r="CM314" s="16">
        <v>0</v>
      </c>
      <c r="CN314" s="15">
        <v>0</v>
      </c>
      <c r="CO314" s="17" t="str">
        <f>((CM314/100)*CL314)+CL314+CN314</f>
        <v>0</v>
      </c>
      <c r="CP314" s="14"/>
      <c r="CQ314" s="16"/>
      <c r="CR314" s="15"/>
      <c r="CS314" s="17" t="str">
        <f>((CQ314/100)*CP314)+CP314+CR314</f>
        <v>0</v>
      </c>
    </row>
    <row r="315" spans="1:97">
      <c r="A315" s="9">
        <v>1696000</v>
      </c>
      <c r="B315" s="14"/>
      <c r="C315" s="16"/>
      <c r="D315" s="15"/>
      <c r="E315" s="17" t="str">
        <f>((C315/100)*B315)+B315+D315</f>
        <v>0</v>
      </c>
      <c r="F315" s="14"/>
      <c r="G315" s="16"/>
      <c r="H315" s="15"/>
      <c r="I315" s="17" t="str">
        <f>((G315/100)*F315)+F315+H315</f>
        <v>0</v>
      </c>
      <c r="J315" s="14"/>
      <c r="K315" s="16"/>
      <c r="L315" s="15"/>
      <c r="M315" s="17" t="str">
        <f>((K315/100)*J315)+J315+L315</f>
        <v>0</v>
      </c>
      <c r="N315" s="14"/>
      <c r="O315" s="16"/>
      <c r="P315" s="15"/>
      <c r="Q315" s="17" t="str">
        <f>((O315/100)*N315)+N315+P315</f>
        <v>0</v>
      </c>
      <c r="R315" s="14"/>
      <c r="S315" s="16"/>
      <c r="T315" s="15"/>
      <c r="U315" s="17" t="str">
        <f>((S315/100)*R315)+R315+T315</f>
        <v>0</v>
      </c>
      <c r="V315" s="14"/>
      <c r="W315" s="16"/>
      <c r="X315" s="15"/>
      <c r="Y315" s="17" t="str">
        <f>((W315/100)*V315)+V315+X315</f>
        <v>0</v>
      </c>
      <c r="Z315" s="14"/>
      <c r="AA315" s="16"/>
      <c r="AB315" s="15"/>
      <c r="AC315" s="17" t="str">
        <f>((AA315/100)*Z315)+Z315+AB315</f>
        <v>0</v>
      </c>
      <c r="AD315" s="14"/>
      <c r="AE315" s="16"/>
      <c r="AF315" s="15"/>
      <c r="AG315" s="17" t="str">
        <f>((AE315/100)*AD315)+AD315+AF315</f>
        <v>0</v>
      </c>
      <c r="AH315" s="14"/>
      <c r="AI315" s="16"/>
      <c r="AJ315" s="15"/>
      <c r="AK315" s="17" t="str">
        <f>((AI315/100)*AH315)+AH315+AJ315</f>
        <v>0</v>
      </c>
      <c r="AL315" s="14"/>
      <c r="AM315" s="16"/>
      <c r="AN315" s="15"/>
      <c r="AO315" s="17" t="str">
        <f>((AM315/100)*AL315)+AL315+AN315</f>
        <v>0</v>
      </c>
      <c r="AP315" s="14">
        <v>7776000</v>
      </c>
      <c r="AQ315" s="16">
        <v>0</v>
      </c>
      <c r="AR315" s="15">
        <v>0</v>
      </c>
      <c r="AS315" s="17" t="str">
        <f>((AQ315/100)*AP315)+AP315+AR315</f>
        <v>0</v>
      </c>
      <c r="AT315" s="14"/>
      <c r="AU315" s="16"/>
      <c r="AV315" s="15"/>
      <c r="AW315" s="17" t="str">
        <f>((AU315/100)*AT315)+AT315+AV315</f>
        <v>0</v>
      </c>
      <c r="AX315" s="14"/>
      <c r="AY315" s="16"/>
      <c r="AZ315" s="15"/>
      <c r="BA315" s="17" t="str">
        <f>((AY315/100)*AX315)+AX315+AZ315</f>
        <v>0</v>
      </c>
      <c r="BB315" s="14"/>
      <c r="BC315" s="16"/>
      <c r="BD315" s="15"/>
      <c r="BE315" s="17" t="str">
        <f>((BC315/100)*BB315)+BB315+BD315</f>
        <v>0</v>
      </c>
      <c r="BF315" s="14"/>
      <c r="BG315" s="16"/>
      <c r="BH315" s="15"/>
      <c r="BI315" s="17" t="str">
        <f>((BG315/100)*BF315)+BF315+BH315</f>
        <v>0</v>
      </c>
      <c r="BJ315" s="14"/>
      <c r="BK315" s="16"/>
      <c r="BL315" s="15"/>
      <c r="BM315" s="17" t="str">
        <f>((BK315/100)*BJ315)+BJ315+BL315</f>
        <v>0</v>
      </c>
      <c r="BN315" s="14"/>
      <c r="BO315" s="16"/>
      <c r="BP315" s="15"/>
      <c r="BQ315" s="17" t="str">
        <f>((BO315/100)*BN315)+BN315+BP315</f>
        <v>0</v>
      </c>
      <c r="BR315" s="14"/>
      <c r="BS315" s="16"/>
      <c r="BT315" s="15"/>
      <c r="BU315" s="17" t="str">
        <f>((BS315/100)*BR315)+BR315+BT315</f>
        <v>0</v>
      </c>
      <c r="BV315" s="14"/>
      <c r="BW315" s="16"/>
      <c r="BX315" s="15"/>
      <c r="BY315" s="17" t="str">
        <f>((BW315/100)*BV315)+BV315+BX315</f>
        <v>0</v>
      </c>
      <c r="BZ315" s="14"/>
      <c r="CA315" s="16"/>
      <c r="CB315" s="15"/>
      <c r="CC315" s="17" t="str">
        <f>((CA315/100)*BZ315)+BZ315+CB315</f>
        <v>0</v>
      </c>
      <c r="CD315" s="14"/>
      <c r="CE315" s="16"/>
      <c r="CF315" s="15"/>
      <c r="CG315" s="17" t="str">
        <f>((CE315/100)*CD315)+CD315+CF315</f>
        <v>0</v>
      </c>
      <c r="CH315" s="14"/>
      <c r="CI315" s="16"/>
      <c r="CJ315" s="15"/>
      <c r="CK315" s="17" t="str">
        <f>((CI315/100)*CH315)+CH315+CJ315</f>
        <v>0</v>
      </c>
      <c r="CL315" s="14">
        <v>7776000</v>
      </c>
      <c r="CM315" s="16">
        <v>0</v>
      </c>
      <c r="CN315" s="15">
        <v>0</v>
      </c>
      <c r="CO315" s="17" t="str">
        <f>((CM315/100)*CL315)+CL315+CN315</f>
        <v>0</v>
      </c>
      <c r="CP315" s="14"/>
      <c r="CQ315" s="16"/>
      <c r="CR315" s="15"/>
      <c r="CS315" s="17" t="str">
        <f>((CQ315/100)*CP315)+CP315+CR315</f>
        <v>0</v>
      </c>
    </row>
    <row r="316" spans="1:97">
      <c r="A316" s="9">
        <v>1728000</v>
      </c>
      <c r="B316" s="14"/>
      <c r="C316" s="16"/>
      <c r="D316" s="15"/>
      <c r="E316" s="17" t="str">
        <f>((C316/100)*B316)+B316+D316</f>
        <v>0</v>
      </c>
      <c r="F316" s="14"/>
      <c r="G316" s="16"/>
      <c r="H316" s="15"/>
      <c r="I316" s="17" t="str">
        <f>((G316/100)*F316)+F316+H316</f>
        <v>0</v>
      </c>
      <c r="J316" s="14"/>
      <c r="K316" s="16"/>
      <c r="L316" s="15"/>
      <c r="M316" s="17" t="str">
        <f>((K316/100)*J316)+J316+L316</f>
        <v>0</v>
      </c>
      <c r="N316" s="14"/>
      <c r="O316" s="16"/>
      <c r="P316" s="15"/>
      <c r="Q316" s="17" t="str">
        <f>((O316/100)*N316)+N316+P316</f>
        <v>0</v>
      </c>
      <c r="R316" s="14"/>
      <c r="S316" s="16"/>
      <c r="T316" s="15"/>
      <c r="U316" s="17" t="str">
        <f>((S316/100)*R316)+R316+T316</f>
        <v>0</v>
      </c>
      <c r="V316" s="14"/>
      <c r="W316" s="16"/>
      <c r="X316" s="15"/>
      <c r="Y316" s="17" t="str">
        <f>((W316/100)*V316)+V316+X316</f>
        <v>0</v>
      </c>
      <c r="Z316" s="14"/>
      <c r="AA316" s="16"/>
      <c r="AB316" s="15"/>
      <c r="AC316" s="17" t="str">
        <f>((AA316/100)*Z316)+Z316+AB316</f>
        <v>0</v>
      </c>
      <c r="AD316" s="14"/>
      <c r="AE316" s="16"/>
      <c r="AF316" s="15"/>
      <c r="AG316" s="17" t="str">
        <f>((AE316/100)*AD316)+AD316+AF316</f>
        <v>0</v>
      </c>
      <c r="AH316" s="14"/>
      <c r="AI316" s="16"/>
      <c r="AJ316" s="15"/>
      <c r="AK316" s="17" t="str">
        <f>((AI316/100)*AH316)+AH316+AJ316</f>
        <v>0</v>
      </c>
      <c r="AL316" s="14"/>
      <c r="AM316" s="16"/>
      <c r="AN316" s="15"/>
      <c r="AO316" s="17" t="str">
        <f>((AM316/100)*AL316)+AL316+AN316</f>
        <v>0</v>
      </c>
      <c r="AP316" s="14">
        <v>7920000</v>
      </c>
      <c r="AQ316" s="16">
        <v>0</v>
      </c>
      <c r="AR316" s="15">
        <v>0</v>
      </c>
      <c r="AS316" s="17" t="str">
        <f>((AQ316/100)*AP316)+AP316+AR316</f>
        <v>0</v>
      </c>
      <c r="AT316" s="14"/>
      <c r="AU316" s="16"/>
      <c r="AV316" s="15"/>
      <c r="AW316" s="17" t="str">
        <f>((AU316/100)*AT316)+AT316+AV316</f>
        <v>0</v>
      </c>
      <c r="AX316" s="14"/>
      <c r="AY316" s="16"/>
      <c r="AZ316" s="15"/>
      <c r="BA316" s="17" t="str">
        <f>((AY316/100)*AX316)+AX316+AZ316</f>
        <v>0</v>
      </c>
      <c r="BB316" s="14"/>
      <c r="BC316" s="16"/>
      <c r="BD316" s="15"/>
      <c r="BE316" s="17" t="str">
        <f>((BC316/100)*BB316)+BB316+BD316</f>
        <v>0</v>
      </c>
      <c r="BF316" s="14"/>
      <c r="BG316" s="16"/>
      <c r="BH316" s="15"/>
      <c r="BI316" s="17" t="str">
        <f>((BG316/100)*BF316)+BF316+BH316</f>
        <v>0</v>
      </c>
      <c r="BJ316" s="14"/>
      <c r="BK316" s="16"/>
      <c r="BL316" s="15"/>
      <c r="BM316" s="17" t="str">
        <f>((BK316/100)*BJ316)+BJ316+BL316</f>
        <v>0</v>
      </c>
      <c r="BN316" s="14"/>
      <c r="BO316" s="16"/>
      <c r="BP316" s="15"/>
      <c r="BQ316" s="17" t="str">
        <f>((BO316/100)*BN316)+BN316+BP316</f>
        <v>0</v>
      </c>
      <c r="BR316" s="14"/>
      <c r="BS316" s="16"/>
      <c r="BT316" s="15"/>
      <c r="BU316" s="17" t="str">
        <f>((BS316/100)*BR316)+BR316+BT316</f>
        <v>0</v>
      </c>
      <c r="BV316" s="14"/>
      <c r="BW316" s="16"/>
      <c r="BX316" s="15"/>
      <c r="BY316" s="17" t="str">
        <f>((BW316/100)*BV316)+BV316+BX316</f>
        <v>0</v>
      </c>
      <c r="BZ316" s="14"/>
      <c r="CA316" s="16"/>
      <c r="CB316" s="15"/>
      <c r="CC316" s="17" t="str">
        <f>((CA316/100)*BZ316)+BZ316+CB316</f>
        <v>0</v>
      </c>
      <c r="CD316" s="14"/>
      <c r="CE316" s="16"/>
      <c r="CF316" s="15"/>
      <c r="CG316" s="17" t="str">
        <f>((CE316/100)*CD316)+CD316+CF316</f>
        <v>0</v>
      </c>
      <c r="CH316" s="14"/>
      <c r="CI316" s="16"/>
      <c r="CJ316" s="15"/>
      <c r="CK316" s="17" t="str">
        <f>((CI316/100)*CH316)+CH316+CJ316</f>
        <v>0</v>
      </c>
      <c r="CL316" s="14">
        <v>7920000</v>
      </c>
      <c r="CM316" s="16">
        <v>0</v>
      </c>
      <c r="CN316" s="15">
        <v>0</v>
      </c>
      <c r="CO316" s="17" t="str">
        <f>((CM316/100)*CL316)+CL316+CN316</f>
        <v>0</v>
      </c>
      <c r="CP316" s="14"/>
      <c r="CQ316" s="16"/>
      <c r="CR316" s="15"/>
      <c r="CS316" s="17" t="str">
        <f>((CQ316/100)*CP316)+CP316+CR316</f>
        <v>0</v>
      </c>
    </row>
    <row r="317" spans="1:97">
      <c r="A317" s="9">
        <v>1760000</v>
      </c>
      <c r="B317" s="14"/>
      <c r="C317" s="16"/>
      <c r="D317" s="15"/>
      <c r="E317" s="17" t="str">
        <f>((C317/100)*B317)+B317+D317</f>
        <v>0</v>
      </c>
      <c r="F317" s="14"/>
      <c r="G317" s="16"/>
      <c r="H317" s="15"/>
      <c r="I317" s="17" t="str">
        <f>((G317/100)*F317)+F317+H317</f>
        <v>0</v>
      </c>
      <c r="J317" s="14"/>
      <c r="K317" s="16"/>
      <c r="L317" s="15"/>
      <c r="M317" s="17" t="str">
        <f>((K317/100)*J317)+J317+L317</f>
        <v>0</v>
      </c>
      <c r="N317" s="14"/>
      <c r="O317" s="16"/>
      <c r="P317" s="15"/>
      <c r="Q317" s="17" t="str">
        <f>((O317/100)*N317)+N317+P317</f>
        <v>0</v>
      </c>
      <c r="R317" s="14"/>
      <c r="S317" s="16"/>
      <c r="T317" s="15"/>
      <c r="U317" s="17" t="str">
        <f>((S317/100)*R317)+R317+T317</f>
        <v>0</v>
      </c>
      <c r="V317" s="14"/>
      <c r="W317" s="16"/>
      <c r="X317" s="15"/>
      <c r="Y317" s="17" t="str">
        <f>((W317/100)*V317)+V317+X317</f>
        <v>0</v>
      </c>
      <c r="Z317" s="14"/>
      <c r="AA317" s="16"/>
      <c r="AB317" s="15"/>
      <c r="AC317" s="17" t="str">
        <f>((AA317/100)*Z317)+Z317+AB317</f>
        <v>0</v>
      </c>
      <c r="AD317" s="14"/>
      <c r="AE317" s="16"/>
      <c r="AF317" s="15"/>
      <c r="AG317" s="17" t="str">
        <f>((AE317/100)*AD317)+AD317+AF317</f>
        <v>0</v>
      </c>
      <c r="AH317" s="14"/>
      <c r="AI317" s="16"/>
      <c r="AJ317" s="15"/>
      <c r="AK317" s="17" t="str">
        <f>((AI317/100)*AH317)+AH317+AJ317</f>
        <v>0</v>
      </c>
      <c r="AL317" s="14"/>
      <c r="AM317" s="16"/>
      <c r="AN317" s="15"/>
      <c r="AO317" s="17" t="str">
        <f>((AM317/100)*AL317)+AL317+AN317</f>
        <v>0</v>
      </c>
      <c r="AP317" s="14">
        <v>8064000</v>
      </c>
      <c r="AQ317" s="16">
        <v>0</v>
      </c>
      <c r="AR317" s="15">
        <v>0</v>
      </c>
      <c r="AS317" s="17" t="str">
        <f>((AQ317/100)*AP317)+AP317+AR317</f>
        <v>0</v>
      </c>
      <c r="AT317" s="14"/>
      <c r="AU317" s="16"/>
      <c r="AV317" s="15"/>
      <c r="AW317" s="17" t="str">
        <f>((AU317/100)*AT317)+AT317+AV317</f>
        <v>0</v>
      </c>
      <c r="AX317" s="14"/>
      <c r="AY317" s="16"/>
      <c r="AZ317" s="15"/>
      <c r="BA317" s="17" t="str">
        <f>((AY317/100)*AX317)+AX317+AZ317</f>
        <v>0</v>
      </c>
      <c r="BB317" s="14"/>
      <c r="BC317" s="16"/>
      <c r="BD317" s="15"/>
      <c r="BE317" s="17" t="str">
        <f>((BC317/100)*BB317)+BB317+BD317</f>
        <v>0</v>
      </c>
      <c r="BF317" s="14"/>
      <c r="BG317" s="16"/>
      <c r="BH317" s="15"/>
      <c r="BI317" s="17" t="str">
        <f>((BG317/100)*BF317)+BF317+BH317</f>
        <v>0</v>
      </c>
      <c r="BJ317" s="14"/>
      <c r="BK317" s="16"/>
      <c r="BL317" s="15"/>
      <c r="BM317" s="17" t="str">
        <f>((BK317/100)*BJ317)+BJ317+BL317</f>
        <v>0</v>
      </c>
      <c r="BN317" s="14"/>
      <c r="BO317" s="16"/>
      <c r="BP317" s="15"/>
      <c r="BQ317" s="17" t="str">
        <f>((BO317/100)*BN317)+BN317+BP317</f>
        <v>0</v>
      </c>
      <c r="BR317" s="14"/>
      <c r="BS317" s="16"/>
      <c r="BT317" s="15"/>
      <c r="BU317" s="17" t="str">
        <f>((BS317/100)*BR317)+BR317+BT317</f>
        <v>0</v>
      </c>
      <c r="BV317" s="14"/>
      <c r="BW317" s="16"/>
      <c r="BX317" s="15"/>
      <c r="BY317" s="17" t="str">
        <f>((BW317/100)*BV317)+BV317+BX317</f>
        <v>0</v>
      </c>
      <c r="BZ317" s="14"/>
      <c r="CA317" s="16"/>
      <c r="CB317" s="15"/>
      <c r="CC317" s="17" t="str">
        <f>((CA317/100)*BZ317)+BZ317+CB317</f>
        <v>0</v>
      </c>
      <c r="CD317" s="14"/>
      <c r="CE317" s="16"/>
      <c r="CF317" s="15"/>
      <c r="CG317" s="17" t="str">
        <f>((CE317/100)*CD317)+CD317+CF317</f>
        <v>0</v>
      </c>
      <c r="CH317" s="14"/>
      <c r="CI317" s="16"/>
      <c r="CJ317" s="15"/>
      <c r="CK317" s="17" t="str">
        <f>((CI317/100)*CH317)+CH317+CJ317</f>
        <v>0</v>
      </c>
      <c r="CL317" s="14">
        <v>8064000</v>
      </c>
      <c r="CM317" s="16">
        <v>0</v>
      </c>
      <c r="CN317" s="15">
        <v>0</v>
      </c>
      <c r="CO317" s="17" t="str">
        <f>((CM317/100)*CL317)+CL317+CN317</f>
        <v>0</v>
      </c>
      <c r="CP317" s="14"/>
      <c r="CQ317" s="16"/>
      <c r="CR317" s="15"/>
      <c r="CS317" s="17" t="str">
        <f>((CQ317/100)*CP317)+CP317+CR317</f>
        <v>0</v>
      </c>
    </row>
    <row r="318" spans="1:97">
      <c r="A318" s="9">
        <v>1792000</v>
      </c>
      <c r="B318" s="14"/>
      <c r="C318" s="16"/>
      <c r="D318" s="15"/>
      <c r="E318" s="17" t="str">
        <f>((C318/100)*B318)+B318+D318</f>
        <v>0</v>
      </c>
      <c r="F318" s="14"/>
      <c r="G318" s="16"/>
      <c r="H318" s="15"/>
      <c r="I318" s="17" t="str">
        <f>((G318/100)*F318)+F318+H318</f>
        <v>0</v>
      </c>
      <c r="J318" s="14"/>
      <c r="K318" s="16"/>
      <c r="L318" s="15"/>
      <c r="M318" s="17" t="str">
        <f>((K318/100)*J318)+J318+L318</f>
        <v>0</v>
      </c>
      <c r="N318" s="14"/>
      <c r="O318" s="16"/>
      <c r="P318" s="15"/>
      <c r="Q318" s="17" t="str">
        <f>((O318/100)*N318)+N318+P318</f>
        <v>0</v>
      </c>
      <c r="R318" s="14"/>
      <c r="S318" s="16"/>
      <c r="T318" s="15"/>
      <c r="U318" s="17" t="str">
        <f>((S318/100)*R318)+R318+T318</f>
        <v>0</v>
      </c>
      <c r="V318" s="14"/>
      <c r="W318" s="16"/>
      <c r="X318" s="15"/>
      <c r="Y318" s="17" t="str">
        <f>((W318/100)*V318)+V318+X318</f>
        <v>0</v>
      </c>
      <c r="Z318" s="14"/>
      <c r="AA318" s="16"/>
      <c r="AB318" s="15"/>
      <c r="AC318" s="17" t="str">
        <f>((AA318/100)*Z318)+Z318+AB318</f>
        <v>0</v>
      </c>
      <c r="AD318" s="14"/>
      <c r="AE318" s="16"/>
      <c r="AF318" s="15"/>
      <c r="AG318" s="17" t="str">
        <f>((AE318/100)*AD318)+AD318+AF318</f>
        <v>0</v>
      </c>
      <c r="AH318" s="14"/>
      <c r="AI318" s="16"/>
      <c r="AJ318" s="15"/>
      <c r="AK318" s="17" t="str">
        <f>((AI318/100)*AH318)+AH318+AJ318</f>
        <v>0</v>
      </c>
      <c r="AL318" s="14"/>
      <c r="AM318" s="16"/>
      <c r="AN318" s="15"/>
      <c r="AO318" s="17" t="str">
        <f>((AM318/100)*AL318)+AL318+AN318</f>
        <v>0</v>
      </c>
      <c r="AP318" s="14">
        <v>8208000</v>
      </c>
      <c r="AQ318" s="16">
        <v>0</v>
      </c>
      <c r="AR318" s="15">
        <v>0</v>
      </c>
      <c r="AS318" s="17" t="str">
        <f>((AQ318/100)*AP318)+AP318+AR318</f>
        <v>0</v>
      </c>
      <c r="AT318" s="14"/>
      <c r="AU318" s="16"/>
      <c r="AV318" s="15"/>
      <c r="AW318" s="17" t="str">
        <f>((AU318/100)*AT318)+AT318+AV318</f>
        <v>0</v>
      </c>
      <c r="AX318" s="14"/>
      <c r="AY318" s="16"/>
      <c r="AZ318" s="15"/>
      <c r="BA318" s="17" t="str">
        <f>((AY318/100)*AX318)+AX318+AZ318</f>
        <v>0</v>
      </c>
      <c r="BB318" s="14"/>
      <c r="BC318" s="16"/>
      <c r="BD318" s="15"/>
      <c r="BE318" s="17" t="str">
        <f>((BC318/100)*BB318)+BB318+BD318</f>
        <v>0</v>
      </c>
      <c r="BF318" s="14"/>
      <c r="BG318" s="16"/>
      <c r="BH318" s="15"/>
      <c r="BI318" s="17" t="str">
        <f>((BG318/100)*BF318)+BF318+BH318</f>
        <v>0</v>
      </c>
      <c r="BJ318" s="14"/>
      <c r="BK318" s="16"/>
      <c r="BL318" s="15"/>
      <c r="BM318" s="17" t="str">
        <f>((BK318/100)*BJ318)+BJ318+BL318</f>
        <v>0</v>
      </c>
      <c r="BN318" s="14"/>
      <c r="BO318" s="16"/>
      <c r="BP318" s="15"/>
      <c r="BQ318" s="17" t="str">
        <f>((BO318/100)*BN318)+BN318+BP318</f>
        <v>0</v>
      </c>
      <c r="BR318" s="14"/>
      <c r="BS318" s="16"/>
      <c r="BT318" s="15"/>
      <c r="BU318" s="17" t="str">
        <f>((BS318/100)*BR318)+BR318+BT318</f>
        <v>0</v>
      </c>
      <c r="BV318" s="14"/>
      <c r="BW318" s="16"/>
      <c r="BX318" s="15"/>
      <c r="BY318" s="17" t="str">
        <f>((BW318/100)*BV318)+BV318+BX318</f>
        <v>0</v>
      </c>
      <c r="BZ318" s="14"/>
      <c r="CA318" s="16"/>
      <c r="CB318" s="15"/>
      <c r="CC318" s="17" t="str">
        <f>((CA318/100)*BZ318)+BZ318+CB318</f>
        <v>0</v>
      </c>
      <c r="CD318" s="14"/>
      <c r="CE318" s="16"/>
      <c r="CF318" s="15"/>
      <c r="CG318" s="17" t="str">
        <f>((CE318/100)*CD318)+CD318+CF318</f>
        <v>0</v>
      </c>
      <c r="CH318" s="14"/>
      <c r="CI318" s="16"/>
      <c r="CJ318" s="15"/>
      <c r="CK318" s="17" t="str">
        <f>((CI318/100)*CH318)+CH318+CJ318</f>
        <v>0</v>
      </c>
      <c r="CL318" s="14">
        <v>8208000</v>
      </c>
      <c r="CM318" s="16">
        <v>0</v>
      </c>
      <c r="CN318" s="15">
        <v>0</v>
      </c>
      <c r="CO318" s="17" t="str">
        <f>((CM318/100)*CL318)+CL318+CN318</f>
        <v>0</v>
      </c>
      <c r="CP318" s="14"/>
      <c r="CQ318" s="16"/>
      <c r="CR318" s="15"/>
      <c r="CS318" s="17" t="str">
        <f>((CQ318/100)*CP318)+CP318+CR318</f>
        <v>0</v>
      </c>
    </row>
    <row r="319" spans="1:97">
      <c r="A319" s="9">
        <v>1824000</v>
      </c>
      <c r="B319" s="14"/>
      <c r="C319" s="16"/>
      <c r="D319" s="15"/>
      <c r="E319" s="17" t="str">
        <f>((C319/100)*B319)+B319+D319</f>
        <v>0</v>
      </c>
      <c r="F319" s="14"/>
      <c r="G319" s="16"/>
      <c r="H319" s="15"/>
      <c r="I319" s="17" t="str">
        <f>((G319/100)*F319)+F319+H319</f>
        <v>0</v>
      </c>
      <c r="J319" s="14"/>
      <c r="K319" s="16"/>
      <c r="L319" s="15"/>
      <c r="M319" s="17" t="str">
        <f>((K319/100)*J319)+J319+L319</f>
        <v>0</v>
      </c>
      <c r="N319" s="14"/>
      <c r="O319" s="16"/>
      <c r="P319" s="15"/>
      <c r="Q319" s="17" t="str">
        <f>((O319/100)*N319)+N319+P319</f>
        <v>0</v>
      </c>
      <c r="R319" s="14"/>
      <c r="S319" s="16"/>
      <c r="T319" s="15"/>
      <c r="U319" s="17" t="str">
        <f>((S319/100)*R319)+R319+T319</f>
        <v>0</v>
      </c>
      <c r="V319" s="14"/>
      <c r="W319" s="16"/>
      <c r="X319" s="15"/>
      <c r="Y319" s="17" t="str">
        <f>((W319/100)*V319)+V319+X319</f>
        <v>0</v>
      </c>
      <c r="Z319" s="14"/>
      <c r="AA319" s="16"/>
      <c r="AB319" s="15"/>
      <c r="AC319" s="17" t="str">
        <f>((AA319/100)*Z319)+Z319+AB319</f>
        <v>0</v>
      </c>
      <c r="AD319" s="14"/>
      <c r="AE319" s="16"/>
      <c r="AF319" s="15"/>
      <c r="AG319" s="17" t="str">
        <f>((AE319/100)*AD319)+AD319+AF319</f>
        <v>0</v>
      </c>
      <c r="AH319" s="14"/>
      <c r="AI319" s="16"/>
      <c r="AJ319" s="15"/>
      <c r="AK319" s="17" t="str">
        <f>((AI319/100)*AH319)+AH319+AJ319</f>
        <v>0</v>
      </c>
      <c r="AL319" s="14"/>
      <c r="AM319" s="16"/>
      <c r="AN319" s="15"/>
      <c r="AO319" s="17" t="str">
        <f>((AM319/100)*AL319)+AL319+AN319</f>
        <v>0</v>
      </c>
      <c r="AP319" s="14">
        <v>8352000</v>
      </c>
      <c r="AQ319" s="16">
        <v>0</v>
      </c>
      <c r="AR319" s="15">
        <v>0</v>
      </c>
      <c r="AS319" s="17" t="str">
        <f>((AQ319/100)*AP319)+AP319+AR319</f>
        <v>0</v>
      </c>
      <c r="AT319" s="14"/>
      <c r="AU319" s="16"/>
      <c r="AV319" s="15"/>
      <c r="AW319" s="17" t="str">
        <f>((AU319/100)*AT319)+AT319+AV319</f>
        <v>0</v>
      </c>
      <c r="AX319" s="14"/>
      <c r="AY319" s="16"/>
      <c r="AZ319" s="15"/>
      <c r="BA319" s="17" t="str">
        <f>((AY319/100)*AX319)+AX319+AZ319</f>
        <v>0</v>
      </c>
      <c r="BB319" s="14"/>
      <c r="BC319" s="16"/>
      <c r="BD319" s="15"/>
      <c r="BE319" s="17" t="str">
        <f>((BC319/100)*BB319)+BB319+BD319</f>
        <v>0</v>
      </c>
      <c r="BF319" s="14"/>
      <c r="BG319" s="16"/>
      <c r="BH319" s="15"/>
      <c r="BI319" s="17" t="str">
        <f>((BG319/100)*BF319)+BF319+BH319</f>
        <v>0</v>
      </c>
      <c r="BJ319" s="14"/>
      <c r="BK319" s="16"/>
      <c r="BL319" s="15"/>
      <c r="BM319" s="17" t="str">
        <f>((BK319/100)*BJ319)+BJ319+BL319</f>
        <v>0</v>
      </c>
      <c r="BN319" s="14"/>
      <c r="BO319" s="16"/>
      <c r="BP319" s="15"/>
      <c r="BQ319" s="17" t="str">
        <f>((BO319/100)*BN319)+BN319+BP319</f>
        <v>0</v>
      </c>
      <c r="BR319" s="14"/>
      <c r="BS319" s="16"/>
      <c r="BT319" s="15"/>
      <c r="BU319" s="17" t="str">
        <f>((BS319/100)*BR319)+BR319+BT319</f>
        <v>0</v>
      </c>
      <c r="BV319" s="14"/>
      <c r="BW319" s="16"/>
      <c r="BX319" s="15"/>
      <c r="BY319" s="17" t="str">
        <f>((BW319/100)*BV319)+BV319+BX319</f>
        <v>0</v>
      </c>
      <c r="BZ319" s="14"/>
      <c r="CA319" s="16"/>
      <c r="CB319" s="15"/>
      <c r="CC319" s="17" t="str">
        <f>((CA319/100)*BZ319)+BZ319+CB319</f>
        <v>0</v>
      </c>
      <c r="CD319" s="14"/>
      <c r="CE319" s="16"/>
      <c r="CF319" s="15"/>
      <c r="CG319" s="17" t="str">
        <f>((CE319/100)*CD319)+CD319+CF319</f>
        <v>0</v>
      </c>
      <c r="CH319" s="14"/>
      <c r="CI319" s="16"/>
      <c r="CJ319" s="15"/>
      <c r="CK319" s="17" t="str">
        <f>((CI319/100)*CH319)+CH319+CJ319</f>
        <v>0</v>
      </c>
      <c r="CL319" s="14">
        <v>8352000</v>
      </c>
      <c r="CM319" s="16">
        <v>0</v>
      </c>
      <c r="CN319" s="15">
        <v>0</v>
      </c>
      <c r="CO319" s="17" t="str">
        <f>((CM319/100)*CL319)+CL319+CN319</f>
        <v>0</v>
      </c>
      <c r="CP319" s="14"/>
      <c r="CQ319" s="16"/>
      <c r="CR319" s="15"/>
      <c r="CS319" s="17" t="str">
        <f>((CQ319/100)*CP319)+CP319+CR319</f>
        <v>0</v>
      </c>
    </row>
    <row r="320" spans="1:97">
      <c r="A320" s="9">
        <v>1856000</v>
      </c>
      <c r="B320" s="14"/>
      <c r="C320" s="16"/>
      <c r="D320" s="15"/>
      <c r="E320" s="17" t="str">
        <f>((C320/100)*B320)+B320+D320</f>
        <v>0</v>
      </c>
      <c r="F320" s="14"/>
      <c r="G320" s="16"/>
      <c r="H320" s="15"/>
      <c r="I320" s="17" t="str">
        <f>((G320/100)*F320)+F320+H320</f>
        <v>0</v>
      </c>
      <c r="J320" s="14"/>
      <c r="K320" s="16"/>
      <c r="L320" s="15"/>
      <c r="M320" s="17" t="str">
        <f>((K320/100)*J320)+J320+L320</f>
        <v>0</v>
      </c>
      <c r="N320" s="14"/>
      <c r="O320" s="16"/>
      <c r="P320" s="15"/>
      <c r="Q320" s="17" t="str">
        <f>((O320/100)*N320)+N320+P320</f>
        <v>0</v>
      </c>
      <c r="R320" s="14"/>
      <c r="S320" s="16"/>
      <c r="T320" s="15"/>
      <c r="U320" s="17" t="str">
        <f>((S320/100)*R320)+R320+T320</f>
        <v>0</v>
      </c>
      <c r="V320" s="14"/>
      <c r="W320" s="16"/>
      <c r="X320" s="15"/>
      <c r="Y320" s="17" t="str">
        <f>((W320/100)*V320)+V320+X320</f>
        <v>0</v>
      </c>
      <c r="Z320" s="14"/>
      <c r="AA320" s="16"/>
      <c r="AB320" s="15"/>
      <c r="AC320" s="17" t="str">
        <f>((AA320/100)*Z320)+Z320+AB320</f>
        <v>0</v>
      </c>
      <c r="AD320" s="14"/>
      <c r="AE320" s="16"/>
      <c r="AF320" s="15"/>
      <c r="AG320" s="17" t="str">
        <f>((AE320/100)*AD320)+AD320+AF320</f>
        <v>0</v>
      </c>
      <c r="AH320" s="14"/>
      <c r="AI320" s="16"/>
      <c r="AJ320" s="15"/>
      <c r="AK320" s="17" t="str">
        <f>((AI320/100)*AH320)+AH320+AJ320</f>
        <v>0</v>
      </c>
      <c r="AL320" s="14"/>
      <c r="AM320" s="16"/>
      <c r="AN320" s="15"/>
      <c r="AO320" s="17" t="str">
        <f>((AM320/100)*AL320)+AL320+AN320</f>
        <v>0</v>
      </c>
      <c r="AP320" s="14">
        <v>8496000</v>
      </c>
      <c r="AQ320" s="16">
        <v>0</v>
      </c>
      <c r="AR320" s="15">
        <v>0</v>
      </c>
      <c r="AS320" s="17" t="str">
        <f>((AQ320/100)*AP320)+AP320+AR320</f>
        <v>0</v>
      </c>
      <c r="AT320" s="14"/>
      <c r="AU320" s="16"/>
      <c r="AV320" s="15"/>
      <c r="AW320" s="17" t="str">
        <f>((AU320/100)*AT320)+AT320+AV320</f>
        <v>0</v>
      </c>
      <c r="AX320" s="14"/>
      <c r="AY320" s="16"/>
      <c r="AZ320" s="15"/>
      <c r="BA320" s="17" t="str">
        <f>((AY320/100)*AX320)+AX320+AZ320</f>
        <v>0</v>
      </c>
      <c r="BB320" s="14"/>
      <c r="BC320" s="16"/>
      <c r="BD320" s="15"/>
      <c r="BE320" s="17" t="str">
        <f>((BC320/100)*BB320)+BB320+BD320</f>
        <v>0</v>
      </c>
      <c r="BF320" s="14"/>
      <c r="BG320" s="16"/>
      <c r="BH320" s="15"/>
      <c r="BI320" s="17" t="str">
        <f>((BG320/100)*BF320)+BF320+BH320</f>
        <v>0</v>
      </c>
      <c r="BJ320" s="14"/>
      <c r="BK320" s="16"/>
      <c r="BL320" s="15"/>
      <c r="BM320" s="17" t="str">
        <f>((BK320/100)*BJ320)+BJ320+BL320</f>
        <v>0</v>
      </c>
      <c r="BN320" s="14"/>
      <c r="BO320" s="16"/>
      <c r="BP320" s="15"/>
      <c r="BQ320" s="17" t="str">
        <f>((BO320/100)*BN320)+BN320+BP320</f>
        <v>0</v>
      </c>
      <c r="BR320" s="14"/>
      <c r="BS320" s="16"/>
      <c r="BT320" s="15"/>
      <c r="BU320" s="17" t="str">
        <f>((BS320/100)*BR320)+BR320+BT320</f>
        <v>0</v>
      </c>
      <c r="BV320" s="14"/>
      <c r="BW320" s="16"/>
      <c r="BX320" s="15"/>
      <c r="BY320" s="17" t="str">
        <f>((BW320/100)*BV320)+BV320+BX320</f>
        <v>0</v>
      </c>
      <c r="BZ320" s="14"/>
      <c r="CA320" s="16"/>
      <c r="CB320" s="15"/>
      <c r="CC320" s="17" t="str">
        <f>((CA320/100)*BZ320)+BZ320+CB320</f>
        <v>0</v>
      </c>
      <c r="CD320" s="14"/>
      <c r="CE320" s="16"/>
      <c r="CF320" s="15"/>
      <c r="CG320" s="17" t="str">
        <f>((CE320/100)*CD320)+CD320+CF320</f>
        <v>0</v>
      </c>
      <c r="CH320" s="14"/>
      <c r="CI320" s="16"/>
      <c r="CJ320" s="15"/>
      <c r="CK320" s="17" t="str">
        <f>((CI320/100)*CH320)+CH320+CJ320</f>
        <v>0</v>
      </c>
      <c r="CL320" s="14">
        <v>8496000</v>
      </c>
      <c r="CM320" s="16">
        <v>0</v>
      </c>
      <c r="CN320" s="15">
        <v>0</v>
      </c>
      <c r="CO320" s="17" t="str">
        <f>((CM320/100)*CL320)+CL320+CN320</f>
        <v>0</v>
      </c>
      <c r="CP320" s="14"/>
      <c r="CQ320" s="16"/>
      <c r="CR320" s="15"/>
      <c r="CS320" s="17" t="str">
        <f>((CQ320/100)*CP320)+CP320+CR320</f>
        <v>0</v>
      </c>
    </row>
    <row r="321" spans="1:97">
      <c r="A321" s="9">
        <v>1888000</v>
      </c>
      <c r="B321" s="14"/>
      <c r="C321" s="16"/>
      <c r="D321" s="15"/>
      <c r="E321" s="17" t="str">
        <f>((C321/100)*B321)+B321+D321</f>
        <v>0</v>
      </c>
      <c r="F321" s="14"/>
      <c r="G321" s="16"/>
      <c r="H321" s="15"/>
      <c r="I321" s="17" t="str">
        <f>((G321/100)*F321)+F321+H321</f>
        <v>0</v>
      </c>
      <c r="J321" s="14"/>
      <c r="K321" s="16"/>
      <c r="L321" s="15"/>
      <c r="M321" s="17" t="str">
        <f>((K321/100)*J321)+J321+L321</f>
        <v>0</v>
      </c>
      <c r="N321" s="14"/>
      <c r="O321" s="16"/>
      <c r="P321" s="15"/>
      <c r="Q321" s="17" t="str">
        <f>((O321/100)*N321)+N321+P321</f>
        <v>0</v>
      </c>
      <c r="R321" s="14"/>
      <c r="S321" s="16"/>
      <c r="T321" s="15"/>
      <c r="U321" s="17" t="str">
        <f>((S321/100)*R321)+R321+T321</f>
        <v>0</v>
      </c>
      <c r="V321" s="14"/>
      <c r="W321" s="16"/>
      <c r="X321" s="15"/>
      <c r="Y321" s="17" t="str">
        <f>((W321/100)*V321)+V321+X321</f>
        <v>0</v>
      </c>
      <c r="Z321" s="14"/>
      <c r="AA321" s="16"/>
      <c r="AB321" s="15"/>
      <c r="AC321" s="17" t="str">
        <f>((AA321/100)*Z321)+Z321+AB321</f>
        <v>0</v>
      </c>
      <c r="AD321" s="14"/>
      <c r="AE321" s="16"/>
      <c r="AF321" s="15"/>
      <c r="AG321" s="17" t="str">
        <f>((AE321/100)*AD321)+AD321+AF321</f>
        <v>0</v>
      </c>
      <c r="AH321" s="14"/>
      <c r="AI321" s="16"/>
      <c r="AJ321" s="15"/>
      <c r="AK321" s="17" t="str">
        <f>((AI321/100)*AH321)+AH321+AJ321</f>
        <v>0</v>
      </c>
      <c r="AL321" s="14"/>
      <c r="AM321" s="16"/>
      <c r="AN321" s="15"/>
      <c r="AO321" s="17" t="str">
        <f>((AM321/100)*AL321)+AL321+AN321</f>
        <v>0</v>
      </c>
      <c r="AP321" s="14">
        <v>8640000</v>
      </c>
      <c r="AQ321" s="16">
        <v>0</v>
      </c>
      <c r="AR321" s="15">
        <v>0</v>
      </c>
      <c r="AS321" s="17" t="str">
        <f>((AQ321/100)*AP321)+AP321+AR321</f>
        <v>0</v>
      </c>
      <c r="AT321" s="14"/>
      <c r="AU321" s="16"/>
      <c r="AV321" s="15"/>
      <c r="AW321" s="17" t="str">
        <f>((AU321/100)*AT321)+AT321+AV321</f>
        <v>0</v>
      </c>
      <c r="AX321" s="14"/>
      <c r="AY321" s="16"/>
      <c r="AZ321" s="15"/>
      <c r="BA321" s="17" t="str">
        <f>((AY321/100)*AX321)+AX321+AZ321</f>
        <v>0</v>
      </c>
      <c r="BB321" s="14"/>
      <c r="BC321" s="16"/>
      <c r="BD321" s="15"/>
      <c r="BE321" s="17" t="str">
        <f>((BC321/100)*BB321)+BB321+BD321</f>
        <v>0</v>
      </c>
      <c r="BF321" s="14"/>
      <c r="BG321" s="16"/>
      <c r="BH321" s="15"/>
      <c r="BI321" s="17" t="str">
        <f>((BG321/100)*BF321)+BF321+BH321</f>
        <v>0</v>
      </c>
      <c r="BJ321" s="14"/>
      <c r="BK321" s="16"/>
      <c r="BL321" s="15"/>
      <c r="BM321" s="17" t="str">
        <f>((BK321/100)*BJ321)+BJ321+BL321</f>
        <v>0</v>
      </c>
      <c r="BN321" s="14"/>
      <c r="BO321" s="16"/>
      <c r="BP321" s="15"/>
      <c r="BQ321" s="17" t="str">
        <f>((BO321/100)*BN321)+BN321+BP321</f>
        <v>0</v>
      </c>
      <c r="BR321" s="14"/>
      <c r="BS321" s="16"/>
      <c r="BT321" s="15"/>
      <c r="BU321" s="17" t="str">
        <f>((BS321/100)*BR321)+BR321+BT321</f>
        <v>0</v>
      </c>
      <c r="BV321" s="14"/>
      <c r="BW321" s="16"/>
      <c r="BX321" s="15"/>
      <c r="BY321" s="17" t="str">
        <f>((BW321/100)*BV321)+BV321+BX321</f>
        <v>0</v>
      </c>
      <c r="BZ321" s="14"/>
      <c r="CA321" s="16"/>
      <c r="CB321" s="15"/>
      <c r="CC321" s="17" t="str">
        <f>((CA321/100)*BZ321)+BZ321+CB321</f>
        <v>0</v>
      </c>
      <c r="CD321" s="14"/>
      <c r="CE321" s="16"/>
      <c r="CF321" s="15"/>
      <c r="CG321" s="17" t="str">
        <f>((CE321/100)*CD321)+CD321+CF321</f>
        <v>0</v>
      </c>
      <c r="CH321" s="14"/>
      <c r="CI321" s="16"/>
      <c r="CJ321" s="15"/>
      <c r="CK321" s="17" t="str">
        <f>((CI321/100)*CH321)+CH321+CJ321</f>
        <v>0</v>
      </c>
      <c r="CL321" s="14">
        <v>8640000</v>
      </c>
      <c r="CM321" s="16">
        <v>0</v>
      </c>
      <c r="CN321" s="15">
        <v>0</v>
      </c>
      <c r="CO321" s="17" t="str">
        <f>((CM321/100)*CL321)+CL321+CN321</f>
        <v>0</v>
      </c>
      <c r="CP321" s="14"/>
      <c r="CQ321" s="16"/>
      <c r="CR321" s="15"/>
      <c r="CS321" s="17" t="str">
        <f>((CQ321/100)*CP321)+CP321+CR321</f>
        <v>0</v>
      </c>
    </row>
    <row r="322" spans="1:97">
      <c r="A322" s="9">
        <v>1920000</v>
      </c>
      <c r="B322" s="14"/>
      <c r="C322" s="16"/>
      <c r="D322" s="15"/>
      <c r="E322" s="17" t="str">
        <f>((C322/100)*B322)+B322+D322</f>
        <v>0</v>
      </c>
      <c r="F322" s="14"/>
      <c r="G322" s="16"/>
      <c r="H322" s="15"/>
      <c r="I322" s="17" t="str">
        <f>((G322/100)*F322)+F322+H322</f>
        <v>0</v>
      </c>
      <c r="J322" s="14"/>
      <c r="K322" s="16"/>
      <c r="L322" s="15"/>
      <c r="M322" s="17" t="str">
        <f>((K322/100)*J322)+J322+L322</f>
        <v>0</v>
      </c>
      <c r="N322" s="14"/>
      <c r="O322" s="16"/>
      <c r="P322" s="15"/>
      <c r="Q322" s="17" t="str">
        <f>((O322/100)*N322)+N322+P322</f>
        <v>0</v>
      </c>
      <c r="R322" s="14"/>
      <c r="S322" s="16"/>
      <c r="T322" s="15"/>
      <c r="U322" s="17" t="str">
        <f>((S322/100)*R322)+R322+T322</f>
        <v>0</v>
      </c>
      <c r="V322" s="14"/>
      <c r="W322" s="16"/>
      <c r="X322" s="15"/>
      <c r="Y322" s="17" t="str">
        <f>((W322/100)*V322)+V322+X322</f>
        <v>0</v>
      </c>
      <c r="Z322" s="14"/>
      <c r="AA322" s="16"/>
      <c r="AB322" s="15"/>
      <c r="AC322" s="17" t="str">
        <f>((AA322/100)*Z322)+Z322+AB322</f>
        <v>0</v>
      </c>
      <c r="AD322" s="14"/>
      <c r="AE322" s="16"/>
      <c r="AF322" s="15"/>
      <c r="AG322" s="17" t="str">
        <f>((AE322/100)*AD322)+AD322+AF322</f>
        <v>0</v>
      </c>
      <c r="AH322" s="14"/>
      <c r="AI322" s="16"/>
      <c r="AJ322" s="15"/>
      <c r="AK322" s="17" t="str">
        <f>((AI322/100)*AH322)+AH322+AJ322</f>
        <v>0</v>
      </c>
      <c r="AL322" s="14"/>
      <c r="AM322" s="16"/>
      <c r="AN322" s="15"/>
      <c r="AO322" s="17" t="str">
        <f>((AM322/100)*AL322)+AL322+AN322</f>
        <v>0</v>
      </c>
      <c r="AP322" s="14">
        <v>8784000</v>
      </c>
      <c r="AQ322" s="16">
        <v>0</v>
      </c>
      <c r="AR322" s="15">
        <v>0</v>
      </c>
      <c r="AS322" s="17" t="str">
        <f>((AQ322/100)*AP322)+AP322+AR322</f>
        <v>0</v>
      </c>
      <c r="AT322" s="14"/>
      <c r="AU322" s="16"/>
      <c r="AV322" s="15"/>
      <c r="AW322" s="17" t="str">
        <f>((AU322/100)*AT322)+AT322+AV322</f>
        <v>0</v>
      </c>
      <c r="AX322" s="14"/>
      <c r="AY322" s="16"/>
      <c r="AZ322" s="15"/>
      <c r="BA322" s="17" t="str">
        <f>((AY322/100)*AX322)+AX322+AZ322</f>
        <v>0</v>
      </c>
      <c r="BB322" s="14"/>
      <c r="BC322" s="16"/>
      <c r="BD322" s="15"/>
      <c r="BE322" s="17" t="str">
        <f>((BC322/100)*BB322)+BB322+BD322</f>
        <v>0</v>
      </c>
      <c r="BF322" s="14"/>
      <c r="BG322" s="16"/>
      <c r="BH322" s="15"/>
      <c r="BI322" s="17" t="str">
        <f>((BG322/100)*BF322)+BF322+BH322</f>
        <v>0</v>
      </c>
      <c r="BJ322" s="14"/>
      <c r="BK322" s="16"/>
      <c r="BL322" s="15"/>
      <c r="BM322" s="17" t="str">
        <f>((BK322/100)*BJ322)+BJ322+BL322</f>
        <v>0</v>
      </c>
      <c r="BN322" s="14"/>
      <c r="BO322" s="16"/>
      <c r="BP322" s="15"/>
      <c r="BQ322" s="17" t="str">
        <f>((BO322/100)*BN322)+BN322+BP322</f>
        <v>0</v>
      </c>
      <c r="BR322" s="14"/>
      <c r="BS322" s="16"/>
      <c r="BT322" s="15"/>
      <c r="BU322" s="17" t="str">
        <f>((BS322/100)*BR322)+BR322+BT322</f>
        <v>0</v>
      </c>
      <c r="BV322" s="14"/>
      <c r="BW322" s="16"/>
      <c r="BX322" s="15"/>
      <c r="BY322" s="17" t="str">
        <f>((BW322/100)*BV322)+BV322+BX322</f>
        <v>0</v>
      </c>
      <c r="BZ322" s="14"/>
      <c r="CA322" s="16"/>
      <c r="CB322" s="15"/>
      <c r="CC322" s="17" t="str">
        <f>((CA322/100)*BZ322)+BZ322+CB322</f>
        <v>0</v>
      </c>
      <c r="CD322" s="14"/>
      <c r="CE322" s="16"/>
      <c r="CF322" s="15"/>
      <c r="CG322" s="17" t="str">
        <f>((CE322/100)*CD322)+CD322+CF322</f>
        <v>0</v>
      </c>
      <c r="CH322" s="14"/>
      <c r="CI322" s="16"/>
      <c r="CJ322" s="15"/>
      <c r="CK322" s="17" t="str">
        <f>((CI322/100)*CH322)+CH322+CJ322</f>
        <v>0</v>
      </c>
      <c r="CL322" s="14">
        <v>8784000</v>
      </c>
      <c r="CM322" s="16">
        <v>0</v>
      </c>
      <c r="CN322" s="15">
        <v>0</v>
      </c>
      <c r="CO322" s="17" t="str">
        <f>((CM322/100)*CL322)+CL322+CN322</f>
        <v>0</v>
      </c>
      <c r="CP322" s="14"/>
      <c r="CQ322" s="16"/>
      <c r="CR322" s="15"/>
      <c r="CS322" s="17" t="str">
        <f>((CQ322/100)*CP322)+CP322+CR322</f>
        <v>0</v>
      </c>
    </row>
    <row r="323" spans="1:97">
      <c r="A323" s="9">
        <v>1952000</v>
      </c>
      <c r="B323" s="14"/>
      <c r="C323" s="16"/>
      <c r="D323" s="15"/>
      <c r="E323" s="17" t="str">
        <f>((C323/100)*B323)+B323+D323</f>
        <v>0</v>
      </c>
      <c r="F323" s="14"/>
      <c r="G323" s="16"/>
      <c r="H323" s="15"/>
      <c r="I323" s="17" t="str">
        <f>((G323/100)*F323)+F323+H323</f>
        <v>0</v>
      </c>
      <c r="J323" s="14"/>
      <c r="K323" s="16"/>
      <c r="L323" s="15"/>
      <c r="M323" s="17" t="str">
        <f>((K323/100)*J323)+J323+L323</f>
        <v>0</v>
      </c>
      <c r="N323" s="14"/>
      <c r="O323" s="16"/>
      <c r="P323" s="15"/>
      <c r="Q323" s="17" t="str">
        <f>((O323/100)*N323)+N323+P323</f>
        <v>0</v>
      </c>
      <c r="R323" s="14"/>
      <c r="S323" s="16"/>
      <c r="T323" s="15"/>
      <c r="U323" s="17" t="str">
        <f>((S323/100)*R323)+R323+T323</f>
        <v>0</v>
      </c>
      <c r="V323" s="14"/>
      <c r="W323" s="16"/>
      <c r="X323" s="15"/>
      <c r="Y323" s="17" t="str">
        <f>((W323/100)*V323)+V323+X323</f>
        <v>0</v>
      </c>
      <c r="Z323" s="14"/>
      <c r="AA323" s="16"/>
      <c r="AB323" s="15"/>
      <c r="AC323" s="17" t="str">
        <f>((AA323/100)*Z323)+Z323+AB323</f>
        <v>0</v>
      </c>
      <c r="AD323" s="14"/>
      <c r="AE323" s="16"/>
      <c r="AF323" s="15"/>
      <c r="AG323" s="17" t="str">
        <f>((AE323/100)*AD323)+AD323+AF323</f>
        <v>0</v>
      </c>
      <c r="AH323" s="14"/>
      <c r="AI323" s="16"/>
      <c r="AJ323" s="15"/>
      <c r="AK323" s="17" t="str">
        <f>((AI323/100)*AH323)+AH323+AJ323</f>
        <v>0</v>
      </c>
      <c r="AL323" s="14"/>
      <c r="AM323" s="16"/>
      <c r="AN323" s="15"/>
      <c r="AO323" s="17" t="str">
        <f>((AM323/100)*AL323)+AL323+AN323</f>
        <v>0</v>
      </c>
      <c r="AP323" s="14">
        <v>8928000</v>
      </c>
      <c r="AQ323" s="16">
        <v>0</v>
      </c>
      <c r="AR323" s="15">
        <v>0</v>
      </c>
      <c r="AS323" s="17" t="str">
        <f>((AQ323/100)*AP323)+AP323+AR323</f>
        <v>0</v>
      </c>
      <c r="AT323" s="14"/>
      <c r="AU323" s="16"/>
      <c r="AV323" s="15"/>
      <c r="AW323" s="17" t="str">
        <f>((AU323/100)*AT323)+AT323+AV323</f>
        <v>0</v>
      </c>
      <c r="AX323" s="14"/>
      <c r="AY323" s="16"/>
      <c r="AZ323" s="15"/>
      <c r="BA323" s="17" t="str">
        <f>((AY323/100)*AX323)+AX323+AZ323</f>
        <v>0</v>
      </c>
      <c r="BB323" s="14"/>
      <c r="BC323" s="16"/>
      <c r="BD323" s="15"/>
      <c r="BE323" s="17" t="str">
        <f>((BC323/100)*BB323)+BB323+BD323</f>
        <v>0</v>
      </c>
      <c r="BF323" s="14"/>
      <c r="BG323" s="16"/>
      <c r="BH323" s="15"/>
      <c r="BI323" s="17" t="str">
        <f>((BG323/100)*BF323)+BF323+BH323</f>
        <v>0</v>
      </c>
      <c r="BJ323" s="14"/>
      <c r="BK323" s="16"/>
      <c r="BL323" s="15"/>
      <c r="BM323" s="17" t="str">
        <f>((BK323/100)*BJ323)+BJ323+BL323</f>
        <v>0</v>
      </c>
      <c r="BN323" s="14"/>
      <c r="BO323" s="16"/>
      <c r="BP323" s="15"/>
      <c r="BQ323" s="17" t="str">
        <f>((BO323/100)*BN323)+BN323+BP323</f>
        <v>0</v>
      </c>
      <c r="BR323" s="14"/>
      <c r="BS323" s="16"/>
      <c r="BT323" s="15"/>
      <c r="BU323" s="17" t="str">
        <f>((BS323/100)*BR323)+BR323+BT323</f>
        <v>0</v>
      </c>
      <c r="BV323" s="14"/>
      <c r="BW323" s="16"/>
      <c r="BX323" s="15"/>
      <c r="BY323" s="17" t="str">
        <f>((BW323/100)*BV323)+BV323+BX323</f>
        <v>0</v>
      </c>
      <c r="BZ323" s="14"/>
      <c r="CA323" s="16"/>
      <c r="CB323" s="15"/>
      <c r="CC323" s="17" t="str">
        <f>((CA323/100)*BZ323)+BZ323+CB323</f>
        <v>0</v>
      </c>
      <c r="CD323" s="14"/>
      <c r="CE323" s="16"/>
      <c r="CF323" s="15"/>
      <c r="CG323" s="17" t="str">
        <f>((CE323/100)*CD323)+CD323+CF323</f>
        <v>0</v>
      </c>
      <c r="CH323" s="14"/>
      <c r="CI323" s="16"/>
      <c r="CJ323" s="15"/>
      <c r="CK323" s="17" t="str">
        <f>((CI323/100)*CH323)+CH323+CJ323</f>
        <v>0</v>
      </c>
      <c r="CL323" s="14">
        <v>8928000</v>
      </c>
      <c r="CM323" s="16">
        <v>0</v>
      </c>
      <c r="CN323" s="15">
        <v>0</v>
      </c>
      <c r="CO323" s="17" t="str">
        <f>((CM323/100)*CL323)+CL323+CN323</f>
        <v>0</v>
      </c>
      <c r="CP323" s="14"/>
      <c r="CQ323" s="16"/>
      <c r="CR323" s="15"/>
      <c r="CS323" s="17" t="str">
        <f>((CQ323/100)*CP323)+CP323+CR323</f>
        <v>0</v>
      </c>
    </row>
    <row r="324" spans="1:97">
      <c r="A324" s="9">
        <v>1984000</v>
      </c>
      <c r="B324" s="14"/>
      <c r="C324" s="16"/>
      <c r="D324" s="15"/>
      <c r="E324" s="17" t="str">
        <f>((C324/100)*B324)+B324+D324</f>
        <v>0</v>
      </c>
      <c r="F324" s="14"/>
      <c r="G324" s="16"/>
      <c r="H324" s="15"/>
      <c r="I324" s="17" t="str">
        <f>((G324/100)*F324)+F324+H324</f>
        <v>0</v>
      </c>
      <c r="J324" s="14"/>
      <c r="K324" s="16"/>
      <c r="L324" s="15"/>
      <c r="M324" s="17" t="str">
        <f>((K324/100)*J324)+J324+L324</f>
        <v>0</v>
      </c>
      <c r="N324" s="14"/>
      <c r="O324" s="16"/>
      <c r="P324" s="15"/>
      <c r="Q324" s="17" t="str">
        <f>((O324/100)*N324)+N324+P324</f>
        <v>0</v>
      </c>
      <c r="R324" s="14"/>
      <c r="S324" s="16"/>
      <c r="T324" s="15"/>
      <c r="U324" s="17" t="str">
        <f>((S324/100)*R324)+R324+T324</f>
        <v>0</v>
      </c>
      <c r="V324" s="14"/>
      <c r="W324" s="16"/>
      <c r="X324" s="15"/>
      <c r="Y324" s="17" t="str">
        <f>((W324/100)*V324)+V324+X324</f>
        <v>0</v>
      </c>
      <c r="Z324" s="14"/>
      <c r="AA324" s="16"/>
      <c r="AB324" s="15"/>
      <c r="AC324" s="17" t="str">
        <f>((AA324/100)*Z324)+Z324+AB324</f>
        <v>0</v>
      </c>
      <c r="AD324" s="14"/>
      <c r="AE324" s="16"/>
      <c r="AF324" s="15"/>
      <c r="AG324" s="17" t="str">
        <f>((AE324/100)*AD324)+AD324+AF324</f>
        <v>0</v>
      </c>
      <c r="AH324" s="14"/>
      <c r="AI324" s="16"/>
      <c r="AJ324" s="15"/>
      <c r="AK324" s="17" t="str">
        <f>((AI324/100)*AH324)+AH324+AJ324</f>
        <v>0</v>
      </c>
      <c r="AL324" s="14"/>
      <c r="AM324" s="16"/>
      <c r="AN324" s="15"/>
      <c r="AO324" s="17" t="str">
        <f>((AM324/100)*AL324)+AL324+AN324</f>
        <v>0</v>
      </c>
      <c r="AP324" s="14">
        <v>9072000</v>
      </c>
      <c r="AQ324" s="16">
        <v>0</v>
      </c>
      <c r="AR324" s="15">
        <v>0</v>
      </c>
      <c r="AS324" s="17" t="str">
        <f>((AQ324/100)*AP324)+AP324+AR324</f>
        <v>0</v>
      </c>
      <c r="AT324" s="14"/>
      <c r="AU324" s="16"/>
      <c r="AV324" s="15"/>
      <c r="AW324" s="17" t="str">
        <f>((AU324/100)*AT324)+AT324+AV324</f>
        <v>0</v>
      </c>
      <c r="AX324" s="14"/>
      <c r="AY324" s="16"/>
      <c r="AZ324" s="15"/>
      <c r="BA324" s="17" t="str">
        <f>((AY324/100)*AX324)+AX324+AZ324</f>
        <v>0</v>
      </c>
      <c r="BB324" s="14"/>
      <c r="BC324" s="16"/>
      <c r="BD324" s="15"/>
      <c r="BE324" s="17" t="str">
        <f>((BC324/100)*BB324)+BB324+BD324</f>
        <v>0</v>
      </c>
      <c r="BF324" s="14"/>
      <c r="BG324" s="16"/>
      <c r="BH324" s="15"/>
      <c r="BI324" s="17" t="str">
        <f>((BG324/100)*BF324)+BF324+BH324</f>
        <v>0</v>
      </c>
      <c r="BJ324" s="14"/>
      <c r="BK324" s="16"/>
      <c r="BL324" s="15"/>
      <c r="BM324" s="17" t="str">
        <f>((BK324/100)*BJ324)+BJ324+BL324</f>
        <v>0</v>
      </c>
      <c r="BN324" s="14"/>
      <c r="BO324" s="16"/>
      <c r="BP324" s="15"/>
      <c r="BQ324" s="17" t="str">
        <f>((BO324/100)*BN324)+BN324+BP324</f>
        <v>0</v>
      </c>
      <c r="BR324" s="14"/>
      <c r="BS324" s="16"/>
      <c r="BT324" s="15"/>
      <c r="BU324" s="17" t="str">
        <f>((BS324/100)*BR324)+BR324+BT324</f>
        <v>0</v>
      </c>
      <c r="BV324" s="14"/>
      <c r="BW324" s="16"/>
      <c r="BX324" s="15"/>
      <c r="BY324" s="17" t="str">
        <f>((BW324/100)*BV324)+BV324+BX324</f>
        <v>0</v>
      </c>
      <c r="BZ324" s="14"/>
      <c r="CA324" s="16"/>
      <c r="CB324" s="15"/>
      <c r="CC324" s="17" t="str">
        <f>((CA324/100)*BZ324)+BZ324+CB324</f>
        <v>0</v>
      </c>
      <c r="CD324" s="14"/>
      <c r="CE324" s="16"/>
      <c r="CF324" s="15"/>
      <c r="CG324" s="17" t="str">
        <f>((CE324/100)*CD324)+CD324+CF324</f>
        <v>0</v>
      </c>
      <c r="CH324" s="14"/>
      <c r="CI324" s="16"/>
      <c r="CJ324" s="15"/>
      <c r="CK324" s="17" t="str">
        <f>((CI324/100)*CH324)+CH324+CJ324</f>
        <v>0</v>
      </c>
      <c r="CL324" s="14">
        <v>9072000</v>
      </c>
      <c r="CM324" s="16">
        <v>0</v>
      </c>
      <c r="CN324" s="15">
        <v>0</v>
      </c>
      <c r="CO324" s="17" t="str">
        <f>((CM324/100)*CL324)+CL324+CN324</f>
        <v>0</v>
      </c>
      <c r="CP324" s="14"/>
      <c r="CQ324" s="16"/>
      <c r="CR324" s="15"/>
      <c r="CS324" s="17" t="str">
        <f>((CQ324/100)*CP324)+CP324+CR324</f>
        <v>0</v>
      </c>
    </row>
    <row r="325" spans="1:97">
      <c r="A325" s="9">
        <v>2016000</v>
      </c>
      <c r="B325" s="14"/>
      <c r="C325" s="16"/>
      <c r="D325" s="15"/>
      <c r="E325" s="17" t="str">
        <f>((C325/100)*B325)+B325+D325</f>
        <v>0</v>
      </c>
      <c r="F325" s="14"/>
      <c r="G325" s="16"/>
      <c r="H325" s="15"/>
      <c r="I325" s="17" t="str">
        <f>((G325/100)*F325)+F325+H325</f>
        <v>0</v>
      </c>
      <c r="J325" s="14"/>
      <c r="K325" s="16"/>
      <c r="L325" s="15"/>
      <c r="M325" s="17" t="str">
        <f>((K325/100)*J325)+J325+L325</f>
        <v>0</v>
      </c>
      <c r="N325" s="14"/>
      <c r="O325" s="16"/>
      <c r="P325" s="15"/>
      <c r="Q325" s="17" t="str">
        <f>((O325/100)*N325)+N325+P325</f>
        <v>0</v>
      </c>
      <c r="R325" s="14"/>
      <c r="S325" s="16"/>
      <c r="T325" s="15"/>
      <c r="U325" s="17" t="str">
        <f>((S325/100)*R325)+R325+T325</f>
        <v>0</v>
      </c>
      <c r="V325" s="14"/>
      <c r="W325" s="16"/>
      <c r="X325" s="15"/>
      <c r="Y325" s="17" t="str">
        <f>((W325/100)*V325)+V325+X325</f>
        <v>0</v>
      </c>
      <c r="Z325" s="14"/>
      <c r="AA325" s="16"/>
      <c r="AB325" s="15"/>
      <c r="AC325" s="17" t="str">
        <f>((AA325/100)*Z325)+Z325+AB325</f>
        <v>0</v>
      </c>
      <c r="AD325" s="14"/>
      <c r="AE325" s="16"/>
      <c r="AF325" s="15"/>
      <c r="AG325" s="17" t="str">
        <f>((AE325/100)*AD325)+AD325+AF325</f>
        <v>0</v>
      </c>
      <c r="AH325" s="14"/>
      <c r="AI325" s="16"/>
      <c r="AJ325" s="15"/>
      <c r="AK325" s="17" t="str">
        <f>((AI325/100)*AH325)+AH325+AJ325</f>
        <v>0</v>
      </c>
      <c r="AL325" s="14"/>
      <c r="AM325" s="16"/>
      <c r="AN325" s="15"/>
      <c r="AO325" s="17" t="str">
        <f>((AM325/100)*AL325)+AL325+AN325</f>
        <v>0</v>
      </c>
      <c r="AP325" s="14">
        <v>9216000</v>
      </c>
      <c r="AQ325" s="16">
        <v>0</v>
      </c>
      <c r="AR325" s="15">
        <v>0</v>
      </c>
      <c r="AS325" s="17" t="str">
        <f>((AQ325/100)*AP325)+AP325+AR325</f>
        <v>0</v>
      </c>
      <c r="AT325" s="14"/>
      <c r="AU325" s="16"/>
      <c r="AV325" s="15"/>
      <c r="AW325" s="17" t="str">
        <f>((AU325/100)*AT325)+AT325+AV325</f>
        <v>0</v>
      </c>
      <c r="AX325" s="14"/>
      <c r="AY325" s="16"/>
      <c r="AZ325" s="15"/>
      <c r="BA325" s="17" t="str">
        <f>((AY325/100)*AX325)+AX325+AZ325</f>
        <v>0</v>
      </c>
      <c r="BB325" s="14"/>
      <c r="BC325" s="16"/>
      <c r="BD325" s="15"/>
      <c r="BE325" s="17" t="str">
        <f>((BC325/100)*BB325)+BB325+BD325</f>
        <v>0</v>
      </c>
      <c r="BF325" s="14"/>
      <c r="BG325" s="16"/>
      <c r="BH325" s="15"/>
      <c r="BI325" s="17" t="str">
        <f>((BG325/100)*BF325)+BF325+BH325</f>
        <v>0</v>
      </c>
      <c r="BJ325" s="14"/>
      <c r="BK325" s="16"/>
      <c r="BL325" s="15"/>
      <c r="BM325" s="17" t="str">
        <f>((BK325/100)*BJ325)+BJ325+BL325</f>
        <v>0</v>
      </c>
      <c r="BN325" s="14"/>
      <c r="BO325" s="16"/>
      <c r="BP325" s="15"/>
      <c r="BQ325" s="17" t="str">
        <f>((BO325/100)*BN325)+BN325+BP325</f>
        <v>0</v>
      </c>
      <c r="BR325" s="14"/>
      <c r="BS325" s="16"/>
      <c r="BT325" s="15"/>
      <c r="BU325" s="17" t="str">
        <f>((BS325/100)*BR325)+BR325+BT325</f>
        <v>0</v>
      </c>
      <c r="BV325" s="14"/>
      <c r="BW325" s="16"/>
      <c r="BX325" s="15"/>
      <c r="BY325" s="17" t="str">
        <f>((BW325/100)*BV325)+BV325+BX325</f>
        <v>0</v>
      </c>
      <c r="BZ325" s="14"/>
      <c r="CA325" s="16"/>
      <c r="CB325" s="15"/>
      <c r="CC325" s="17" t="str">
        <f>((CA325/100)*BZ325)+BZ325+CB325</f>
        <v>0</v>
      </c>
      <c r="CD325" s="14"/>
      <c r="CE325" s="16"/>
      <c r="CF325" s="15"/>
      <c r="CG325" s="17" t="str">
        <f>((CE325/100)*CD325)+CD325+CF325</f>
        <v>0</v>
      </c>
      <c r="CH325" s="14"/>
      <c r="CI325" s="16"/>
      <c r="CJ325" s="15"/>
      <c r="CK325" s="17" t="str">
        <f>((CI325/100)*CH325)+CH325+CJ325</f>
        <v>0</v>
      </c>
      <c r="CL325" s="14">
        <v>9216000</v>
      </c>
      <c r="CM325" s="16">
        <v>0</v>
      </c>
      <c r="CN325" s="15">
        <v>0</v>
      </c>
      <c r="CO325" s="17" t="str">
        <f>((CM325/100)*CL325)+CL325+CN325</f>
        <v>0</v>
      </c>
      <c r="CP325" s="14"/>
      <c r="CQ325" s="16"/>
      <c r="CR325" s="15"/>
      <c r="CS325" s="17" t="str">
        <f>((CQ325/100)*CP325)+CP325+CR325</f>
        <v>0</v>
      </c>
    </row>
    <row r="326" spans="1:97">
      <c r="A326" s="9">
        <v>2048000</v>
      </c>
      <c r="B326" s="14"/>
      <c r="C326" s="16"/>
      <c r="D326" s="15"/>
      <c r="E326" s="17" t="str">
        <f>((C326/100)*B326)+B326+D326</f>
        <v>0</v>
      </c>
      <c r="F326" s="14"/>
      <c r="G326" s="16"/>
      <c r="H326" s="15"/>
      <c r="I326" s="17" t="str">
        <f>((G326/100)*F326)+F326+H326</f>
        <v>0</v>
      </c>
      <c r="J326" s="14"/>
      <c r="K326" s="16"/>
      <c r="L326" s="15"/>
      <c r="M326" s="17" t="str">
        <f>((K326/100)*J326)+J326+L326</f>
        <v>0</v>
      </c>
      <c r="N326" s="14"/>
      <c r="O326" s="16"/>
      <c r="P326" s="15"/>
      <c r="Q326" s="17" t="str">
        <f>((O326/100)*N326)+N326+P326</f>
        <v>0</v>
      </c>
      <c r="R326" s="14"/>
      <c r="S326" s="16"/>
      <c r="T326" s="15"/>
      <c r="U326" s="17" t="str">
        <f>((S326/100)*R326)+R326+T326</f>
        <v>0</v>
      </c>
      <c r="V326" s="14"/>
      <c r="W326" s="16"/>
      <c r="X326" s="15"/>
      <c r="Y326" s="17" t="str">
        <f>((W326/100)*V326)+V326+X326</f>
        <v>0</v>
      </c>
      <c r="Z326" s="14"/>
      <c r="AA326" s="16"/>
      <c r="AB326" s="15"/>
      <c r="AC326" s="17" t="str">
        <f>((AA326/100)*Z326)+Z326+AB326</f>
        <v>0</v>
      </c>
      <c r="AD326" s="14"/>
      <c r="AE326" s="16"/>
      <c r="AF326" s="15"/>
      <c r="AG326" s="17" t="str">
        <f>((AE326/100)*AD326)+AD326+AF326</f>
        <v>0</v>
      </c>
      <c r="AH326" s="14"/>
      <c r="AI326" s="16"/>
      <c r="AJ326" s="15"/>
      <c r="AK326" s="17" t="str">
        <f>((AI326/100)*AH326)+AH326+AJ326</f>
        <v>0</v>
      </c>
      <c r="AL326" s="14"/>
      <c r="AM326" s="16"/>
      <c r="AN326" s="15"/>
      <c r="AO326" s="17" t="str">
        <f>((AM326/100)*AL326)+AL326+AN326</f>
        <v>0</v>
      </c>
      <c r="AP326" s="14">
        <v>9360000</v>
      </c>
      <c r="AQ326" s="16">
        <v>0</v>
      </c>
      <c r="AR326" s="15">
        <v>0</v>
      </c>
      <c r="AS326" s="17" t="str">
        <f>((AQ326/100)*AP326)+AP326+AR326</f>
        <v>0</v>
      </c>
      <c r="AT326" s="14"/>
      <c r="AU326" s="16"/>
      <c r="AV326" s="15"/>
      <c r="AW326" s="17" t="str">
        <f>((AU326/100)*AT326)+AT326+AV326</f>
        <v>0</v>
      </c>
      <c r="AX326" s="14"/>
      <c r="AY326" s="16"/>
      <c r="AZ326" s="15"/>
      <c r="BA326" s="17" t="str">
        <f>((AY326/100)*AX326)+AX326+AZ326</f>
        <v>0</v>
      </c>
      <c r="BB326" s="14"/>
      <c r="BC326" s="16"/>
      <c r="BD326" s="15"/>
      <c r="BE326" s="17" t="str">
        <f>((BC326/100)*BB326)+BB326+BD326</f>
        <v>0</v>
      </c>
      <c r="BF326" s="14"/>
      <c r="BG326" s="16"/>
      <c r="BH326" s="15"/>
      <c r="BI326" s="17" t="str">
        <f>((BG326/100)*BF326)+BF326+BH326</f>
        <v>0</v>
      </c>
      <c r="BJ326" s="14"/>
      <c r="BK326" s="16"/>
      <c r="BL326" s="15"/>
      <c r="BM326" s="17" t="str">
        <f>((BK326/100)*BJ326)+BJ326+BL326</f>
        <v>0</v>
      </c>
      <c r="BN326" s="14"/>
      <c r="BO326" s="16"/>
      <c r="BP326" s="15"/>
      <c r="BQ326" s="17" t="str">
        <f>((BO326/100)*BN326)+BN326+BP326</f>
        <v>0</v>
      </c>
      <c r="BR326" s="14"/>
      <c r="BS326" s="16"/>
      <c r="BT326" s="15"/>
      <c r="BU326" s="17" t="str">
        <f>((BS326/100)*BR326)+BR326+BT326</f>
        <v>0</v>
      </c>
      <c r="BV326" s="14"/>
      <c r="BW326" s="16"/>
      <c r="BX326" s="15"/>
      <c r="BY326" s="17" t="str">
        <f>((BW326/100)*BV326)+BV326+BX326</f>
        <v>0</v>
      </c>
      <c r="BZ326" s="14"/>
      <c r="CA326" s="16"/>
      <c r="CB326" s="15"/>
      <c r="CC326" s="17" t="str">
        <f>((CA326/100)*BZ326)+BZ326+CB326</f>
        <v>0</v>
      </c>
      <c r="CD326" s="14"/>
      <c r="CE326" s="16"/>
      <c r="CF326" s="15"/>
      <c r="CG326" s="17" t="str">
        <f>((CE326/100)*CD326)+CD326+CF326</f>
        <v>0</v>
      </c>
      <c r="CH326" s="14"/>
      <c r="CI326" s="16"/>
      <c r="CJ326" s="15"/>
      <c r="CK326" s="17" t="str">
        <f>((CI326/100)*CH326)+CH326+CJ326</f>
        <v>0</v>
      </c>
      <c r="CL326" s="14">
        <v>9360000</v>
      </c>
      <c r="CM326" s="16">
        <v>0</v>
      </c>
      <c r="CN326" s="15">
        <v>0</v>
      </c>
      <c r="CO326" s="17" t="str">
        <f>((CM326/100)*CL326)+CL326+CN326</f>
        <v>0</v>
      </c>
      <c r="CP326" s="14"/>
      <c r="CQ326" s="16"/>
      <c r="CR326" s="15"/>
      <c r="CS326" s="17" t="str">
        <f>((CQ326/100)*CP326)+CP326+CR326</f>
        <v>0</v>
      </c>
    </row>
    <row r="327" spans="1:97">
      <c r="A327" s="9">
        <v>2080000</v>
      </c>
      <c r="B327" s="14"/>
      <c r="C327" s="16"/>
      <c r="D327" s="15"/>
      <c r="E327" s="17" t="str">
        <f>((C327/100)*B327)+B327+D327</f>
        <v>0</v>
      </c>
      <c r="F327" s="14"/>
      <c r="G327" s="16"/>
      <c r="H327" s="15"/>
      <c r="I327" s="17" t="str">
        <f>((G327/100)*F327)+F327+H327</f>
        <v>0</v>
      </c>
      <c r="J327" s="14"/>
      <c r="K327" s="16"/>
      <c r="L327" s="15"/>
      <c r="M327" s="17" t="str">
        <f>((K327/100)*J327)+J327+L327</f>
        <v>0</v>
      </c>
      <c r="N327" s="14"/>
      <c r="O327" s="16"/>
      <c r="P327" s="15"/>
      <c r="Q327" s="17" t="str">
        <f>((O327/100)*N327)+N327+P327</f>
        <v>0</v>
      </c>
      <c r="R327" s="14"/>
      <c r="S327" s="16"/>
      <c r="T327" s="15"/>
      <c r="U327" s="17" t="str">
        <f>((S327/100)*R327)+R327+T327</f>
        <v>0</v>
      </c>
      <c r="V327" s="14"/>
      <c r="W327" s="16"/>
      <c r="X327" s="15"/>
      <c r="Y327" s="17" t="str">
        <f>((W327/100)*V327)+V327+X327</f>
        <v>0</v>
      </c>
      <c r="Z327" s="14"/>
      <c r="AA327" s="16"/>
      <c r="AB327" s="15"/>
      <c r="AC327" s="17" t="str">
        <f>((AA327/100)*Z327)+Z327+AB327</f>
        <v>0</v>
      </c>
      <c r="AD327" s="14"/>
      <c r="AE327" s="16"/>
      <c r="AF327" s="15"/>
      <c r="AG327" s="17" t="str">
        <f>((AE327/100)*AD327)+AD327+AF327</f>
        <v>0</v>
      </c>
      <c r="AH327" s="14"/>
      <c r="AI327" s="16"/>
      <c r="AJ327" s="15"/>
      <c r="AK327" s="17" t="str">
        <f>((AI327/100)*AH327)+AH327+AJ327</f>
        <v>0</v>
      </c>
      <c r="AL327" s="14"/>
      <c r="AM327" s="16"/>
      <c r="AN327" s="15"/>
      <c r="AO327" s="17" t="str">
        <f>((AM327/100)*AL327)+AL327+AN327</f>
        <v>0</v>
      </c>
      <c r="AP327" s="14">
        <v>9504000</v>
      </c>
      <c r="AQ327" s="16">
        <v>0</v>
      </c>
      <c r="AR327" s="15">
        <v>0</v>
      </c>
      <c r="AS327" s="17" t="str">
        <f>((AQ327/100)*AP327)+AP327+AR327</f>
        <v>0</v>
      </c>
      <c r="AT327" s="14"/>
      <c r="AU327" s="16"/>
      <c r="AV327" s="15"/>
      <c r="AW327" s="17" t="str">
        <f>((AU327/100)*AT327)+AT327+AV327</f>
        <v>0</v>
      </c>
      <c r="AX327" s="14"/>
      <c r="AY327" s="16"/>
      <c r="AZ327" s="15"/>
      <c r="BA327" s="17" t="str">
        <f>((AY327/100)*AX327)+AX327+AZ327</f>
        <v>0</v>
      </c>
      <c r="BB327" s="14"/>
      <c r="BC327" s="16"/>
      <c r="BD327" s="15"/>
      <c r="BE327" s="17" t="str">
        <f>((BC327/100)*BB327)+BB327+BD327</f>
        <v>0</v>
      </c>
      <c r="BF327" s="14"/>
      <c r="BG327" s="16"/>
      <c r="BH327" s="15"/>
      <c r="BI327" s="17" t="str">
        <f>((BG327/100)*BF327)+BF327+BH327</f>
        <v>0</v>
      </c>
      <c r="BJ327" s="14"/>
      <c r="BK327" s="16"/>
      <c r="BL327" s="15"/>
      <c r="BM327" s="17" t="str">
        <f>((BK327/100)*BJ327)+BJ327+BL327</f>
        <v>0</v>
      </c>
      <c r="BN327" s="14"/>
      <c r="BO327" s="16"/>
      <c r="BP327" s="15"/>
      <c r="BQ327" s="17" t="str">
        <f>((BO327/100)*BN327)+BN327+BP327</f>
        <v>0</v>
      </c>
      <c r="BR327" s="14"/>
      <c r="BS327" s="16"/>
      <c r="BT327" s="15"/>
      <c r="BU327" s="17" t="str">
        <f>((BS327/100)*BR327)+BR327+BT327</f>
        <v>0</v>
      </c>
      <c r="BV327" s="14"/>
      <c r="BW327" s="16"/>
      <c r="BX327" s="15"/>
      <c r="BY327" s="17" t="str">
        <f>((BW327/100)*BV327)+BV327+BX327</f>
        <v>0</v>
      </c>
      <c r="BZ327" s="14"/>
      <c r="CA327" s="16"/>
      <c r="CB327" s="15"/>
      <c r="CC327" s="17" t="str">
        <f>((CA327/100)*BZ327)+BZ327+CB327</f>
        <v>0</v>
      </c>
      <c r="CD327" s="14"/>
      <c r="CE327" s="16"/>
      <c r="CF327" s="15"/>
      <c r="CG327" s="17" t="str">
        <f>((CE327/100)*CD327)+CD327+CF327</f>
        <v>0</v>
      </c>
      <c r="CH327" s="14"/>
      <c r="CI327" s="16"/>
      <c r="CJ327" s="15"/>
      <c r="CK327" s="17" t="str">
        <f>((CI327/100)*CH327)+CH327+CJ327</f>
        <v>0</v>
      </c>
      <c r="CL327" s="14">
        <v>9504000</v>
      </c>
      <c r="CM327" s="16">
        <v>0</v>
      </c>
      <c r="CN327" s="15">
        <v>0</v>
      </c>
      <c r="CO327" s="17" t="str">
        <f>((CM327/100)*CL327)+CL327+CN327</f>
        <v>0</v>
      </c>
      <c r="CP327" s="14"/>
      <c r="CQ327" s="16"/>
      <c r="CR327" s="15"/>
      <c r="CS327" s="17" t="str">
        <f>((CQ327/100)*CP327)+CP327+CR327</f>
        <v>0</v>
      </c>
    </row>
    <row r="328" spans="1:97">
      <c r="A328" s="9">
        <v>2112000</v>
      </c>
      <c r="B328" s="14"/>
      <c r="C328" s="16"/>
      <c r="D328" s="15"/>
      <c r="E328" s="17" t="str">
        <f>((C328/100)*B328)+B328+D328</f>
        <v>0</v>
      </c>
      <c r="F328" s="14"/>
      <c r="G328" s="16"/>
      <c r="H328" s="15"/>
      <c r="I328" s="17" t="str">
        <f>((G328/100)*F328)+F328+H328</f>
        <v>0</v>
      </c>
      <c r="J328" s="14"/>
      <c r="K328" s="16"/>
      <c r="L328" s="15"/>
      <c r="M328" s="17" t="str">
        <f>((K328/100)*J328)+J328+L328</f>
        <v>0</v>
      </c>
      <c r="N328" s="14"/>
      <c r="O328" s="16"/>
      <c r="P328" s="15"/>
      <c r="Q328" s="17" t="str">
        <f>((O328/100)*N328)+N328+P328</f>
        <v>0</v>
      </c>
      <c r="R328" s="14"/>
      <c r="S328" s="16"/>
      <c r="T328" s="15"/>
      <c r="U328" s="17" t="str">
        <f>((S328/100)*R328)+R328+T328</f>
        <v>0</v>
      </c>
      <c r="V328" s="14"/>
      <c r="W328" s="16"/>
      <c r="X328" s="15"/>
      <c r="Y328" s="17" t="str">
        <f>((W328/100)*V328)+V328+X328</f>
        <v>0</v>
      </c>
      <c r="Z328" s="14"/>
      <c r="AA328" s="16"/>
      <c r="AB328" s="15"/>
      <c r="AC328" s="17" t="str">
        <f>((AA328/100)*Z328)+Z328+AB328</f>
        <v>0</v>
      </c>
      <c r="AD328" s="14"/>
      <c r="AE328" s="16"/>
      <c r="AF328" s="15"/>
      <c r="AG328" s="17" t="str">
        <f>((AE328/100)*AD328)+AD328+AF328</f>
        <v>0</v>
      </c>
      <c r="AH328" s="14"/>
      <c r="AI328" s="16"/>
      <c r="AJ328" s="15"/>
      <c r="AK328" s="17" t="str">
        <f>((AI328/100)*AH328)+AH328+AJ328</f>
        <v>0</v>
      </c>
      <c r="AL328" s="14"/>
      <c r="AM328" s="16"/>
      <c r="AN328" s="15"/>
      <c r="AO328" s="17" t="str">
        <f>((AM328/100)*AL328)+AL328+AN328</f>
        <v>0</v>
      </c>
      <c r="AP328" s="14">
        <v>9648000</v>
      </c>
      <c r="AQ328" s="16">
        <v>0</v>
      </c>
      <c r="AR328" s="15">
        <v>0</v>
      </c>
      <c r="AS328" s="17" t="str">
        <f>((AQ328/100)*AP328)+AP328+AR328</f>
        <v>0</v>
      </c>
      <c r="AT328" s="14"/>
      <c r="AU328" s="16"/>
      <c r="AV328" s="15"/>
      <c r="AW328" s="17" t="str">
        <f>((AU328/100)*AT328)+AT328+AV328</f>
        <v>0</v>
      </c>
      <c r="AX328" s="14"/>
      <c r="AY328" s="16"/>
      <c r="AZ328" s="15"/>
      <c r="BA328" s="17" t="str">
        <f>((AY328/100)*AX328)+AX328+AZ328</f>
        <v>0</v>
      </c>
      <c r="BB328" s="14"/>
      <c r="BC328" s="16"/>
      <c r="BD328" s="15"/>
      <c r="BE328" s="17" t="str">
        <f>((BC328/100)*BB328)+BB328+BD328</f>
        <v>0</v>
      </c>
      <c r="BF328" s="14"/>
      <c r="BG328" s="16"/>
      <c r="BH328" s="15"/>
      <c r="BI328" s="17" t="str">
        <f>((BG328/100)*BF328)+BF328+BH328</f>
        <v>0</v>
      </c>
      <c r="BJ328" s="14"/>
      <c r="BK328" s="16"/>
      <c r="BL328" s="15"/>
      <c r="BM328" s="17" t="str">
        <f>((BK328/100)*BJ328)+BJ328+BL328</f>
        <v>0</v>
      </c>
      <c r="BN328" s="14"/>
      <c r="BO328" s="16"/>
      <c r="BP328" s="15"/>
      <c r="BQ328" s="17" t="str">
        <f>((BO328/100)*BN328)+BN328+BP328</f>
        <v>0</v>
      </c>
      <c r="BR328" s="14"/>
      <c r="BS328" s="16"/>
      <c r="BT328" s="15"/>
      <c r="BU328" s="17" t="str">
        <f>((BS328/100)*BR328)+BR328+BT328</f>
        <v>0</v>
      </c>
      <c r="BV328" s="14"/>
      <c r="BW328" s="16"/>
      <c r="BX328" s="15"/>
      <c r="BY328" s="17" t="str">
        <f>((BW328/100)*BV328)+BV328+BX328</f>
        <v>0</v>
      </c>
      <c r="BZ328" s="14"/>
      <c r="CA328" s="16"/>
      <c r="CB328" s="15"/>
      <c r="CC328" s="17" t="str">
        <f>((CA328/100)*BZ328)+BZ328+CB328</f>
        <v>0</v>
      </c>
      <c r="CD328" s="14"/>
      <c r="CE328" s="16"/>
      <c r="CF328" s="15"/>
      <c r="CG328" s="17" t="str">
        <f>((CE328/100)*CD328)+CD328+CF328</f>
        <v>0</v>
      </c>
      <c r="CH328" s="14"/>
      <c r="CI328" s="16"/>
      <c r="CJ328" s="15"/>
      <c r="CK328" s="17" t="str">
        <f>((CI328/100)*CH328)+CH328+CJ328</f>
        <v>0</v>
      </c>
      <c r="CL328" s="14">
        <v>9648000</v>
      </c>
      <c r="CM328" s="16">
        <v>0</v>
      </c>
      <c r="CN328" s="15">
        <v>0</v>
      </c>
      <c r="CO328" s="17" t="str">
        <f>((CM328/100)*CL328)+CL328+CN328</f>
        <v>0</v>
      </c>
      <c r="CP328" s="14"/>
      <c r="CQ328" s="16"/>
      <c r="CR328" s="15"/>
      <c r="CS328" s="17" t="str">
        <f>((CQ328/100)*CP328)+CP328+CR328</f>
        <v>0</v>
      </c>
    </row>
    <row r="329" spans="1:97">
      <c r="A329" s="9">
        <v>2144000</v>
      </c>
      <c r="B329" s="14"/>
      <c r="C329" s="16"/>
      <c r="D329" s="15"/>
      <c r="E329" s="17" t="str">
        <f>((C329/100)*B329)+B329+D329</f>
        <v>0</v>
      </c>
      <c r="F329" s="14"/>
      <c r="G329" s="16"/>
      <c r="H329" s="15"/>
      <c r="I329" s="17" t="str">
        <f>((G329/100)*F329)+F329+H329</f>
        <v>0</v>
      </c>
      <c r="J329" s="14"/>
      <c r="K329" s="16"/>
      <c r="L329" s="15"/>
      <c r="M329" s="17" t="str">
        <f>((K329/100)*J329)+J329+L329</f>
        <v>0</v>
      </c>
      <c r="N329" s="14"/>
      <c r="O329" s="16"/>
      <c r="P329" s="15"/>
      <c r="Q329" s="17" t="str">
        <f>((O329/100)*N329)+N329+P329</f>
        <v>0</v>
      </c>
      <c r="R329" s="14"/>
      <c r="S329" s="16"/>
      <c r="T329" s="15"/>
      <c r="U329" s="17" t="str">
        <f>((S329/100)*R329)+R329+T329</f>
        <v>0</v>
      </c>
      <c r="V329" s="14"/>
      <c r="W329" s="16"/>
      <c r="X329" s="15"/>
      <c r="Y329" s="17" t="str">
        <f>((W329/100)*V329)+V329+X329</f>
        <v>0</v>
      </c>
      <c r="Z329" s="14"/>
      <c r="AA329" s="16"/>
      <c r="AB329" s="15"/>
      <c r="AC329" s="17" t="str">
        <f>((AA329/100)*Z329)+Z329+AB329</f>
        <v>0</v>
      </c>
      <c r="AD329" s="14"/>
      <c r="AE329" s="16"/>
      <c r="AF329" s="15"/>
      <c r="AG329" s="17" t="str">
        <f>((AE329/100)*AD329)+AD329+AF329</f>
        <v>0</v>
      </c>
      <c r="AH329" s="14"/>
      <c r="AI329" s="16"/>
      <c r="AJ329" s="15"/>
      <c r="AK329" s="17" t="str">
        <f>((AI329/100)*AH329)+AH329+AJ329</f>
        <v>0</v>
      </c>
      <c r="AL329" s="14"/>
      <c r="AM329" s="16"/>
      <c r="AN329" s="15"/>
      <c r="AO329" s="17" t="str">
        <f>((AM329/100)*AL329)+AL329+AN329</f>
        <v>0</v>
      </c>
      <c r="AP329" s="14">
        <v>9792000</v>
      </c>
      <c r="AQ329" s="16">
        <v>0</v>
      </c>
      <c r="AR329" s="15">
        <v>0</v>
      </c>
      <c r="AS329" s="17" t="str">
        <f>((AQ329/100)*AP329)+AP329+AR329</f>
        <v>0</v>
      </c>
      <c r="AT329" s="14"/>
      <c r="AU329" s="16"/>
      <c r="AV329" s="15"/>
      <c r="AW329" s="17" t="str">
        <f>((AU329/100)*AT329)+AT329+AV329</f>
        <v>0</v>
      </c>
      <c r="AX329" s="14"/>
      <c r="AY329" s="16"/>
      <c r="AZ329" s="15"/>
      <c r="BA329" s="17" t="str">
        <f>((AY329/100)*AX329)+AX329+AZ329</f>
        <v>0</v>
      </c>
      <c r="BB329" s="14"/>
      <c r="BC329" s="16"/>
      <c r="BD329" s="15"/>
      <c r="BE329" s="17" t="str">
        <f>((BC329/100)*BB329)+BB329+BD329</f>
        <v>0</v>
      </c>
      <c r="BF329" s="14"/>
      <c r="BG329" s="16"/>
      <c r="BH329" s="15"/>
      <c r="BI329" s="17" t="str">
        <f>((BG329/100)*BF329)+BF329+BH329</f>
        <v>0</v>
      </c>
      <c r="BJ329" s="14"/>
      <c r="BK329" s="16"/>
      <c r="BL329" s="15"/>
      <c r="BM329" s="17" t="str">
        <f>((BK329/100)*BJ329)+BJ329+BL329</f>
        <v>0</v>
      </c>
      <c r="BN329" s="14"/>
      <c r="BO329" s="16"/>
      <c r="BP329" s="15"/>
      <c r="BQ329" s="17" t="str">
        <f>((BO329/100)*BN329)+BN329+BP329</f>
        <v>0</v>
      </c>
      <c r="BR329" s="14"/>
      <c r="BS329" s="16"/>
      <c r="BT329" s="15"/>
      <c r="BU329" s="17" t="str">
        <f>((BS329/100)*BR329)+BR329+BT329</f>
        <v>0</v>
      </c>
      <c r="BV329" s="14"/>
      <c r="BW329" s="16"/>
      <c r="BX329" s="15"/>
      <c r="BY329" s="17" t="str">
        <f>((BW329/100)*BV329)+BV329+BX329</f>
        <v>0</v>
      </c>
      <c r="BZ329" s="14"/>
      <c r="CA329" s="16"/>
      <c r="CB329" s="15"/>
      <c r="CC329" s="17" t="str">
        <f>((CA329/100)*BZ329)+BZ329+CB329</f>
        <v>0</v>
      </c>
      <c r="CD329" s="14"/>
      <c r="CE329" s="16"/>
      <c r="CF329" s="15"/>
      <c r="CG329" s="17" t="str">
        <f>((CE329/100)*CD329)+CD329+CF329</f>
        <v>0</v>
      </c>
      <c r="CH329" s="14"/>
      <c r="CI329" s="16"/>
      <c r="CJ329" s="15"/>
      <c r="CK329" s="17" t="str">
        <f>((CI329/100)*CH329)+CH329+CJ329</f>
        <v>0</v>
      </c>
      <c r="CL329" s="14">
        <v>9792000</v>
      </c>
      <c r="CM329" s="16">
        <v>0</v>
      </c>
      <c r="CN329" s="15">
        <v>0</v>
      </c>
      <c r="CO329" s="17" t="str">
        <f>((CM329/100)*CL329)+CL329+CN329</f>
        <v>0</v>
      </c>
      <c r="CP329" s="14"/>
      <c r="CQ329" s="16"/>
      <c r="CR329" s="15"/>
      <c r="CS329" s="17" t="str">
        <f>((CQ329/100)*CP329)+CP329+CR329</f>
        <v>0</v>
      </c>
    </row>
    <row r="330" spans="1:97">
      <c r="A330" s="9">
        <v>2176000</v>
      </c>
      <c r="B330" s="14"/>
      <c r="C330" s="16"/>
      <c r="D330" s="15"/>
      <c r="E330" s="17" t="str">
        <f>((C330/100)*B330)+B330+D330</f>
        <v>0</v>
      </c>
      <c r="F330" s="14"/>
      <c r="G330" s="16"/>
      <c r="H330" s="15"/>
      <c r="I330" s="17" t="str">
        <f>((G330/100)*F330)+F330+H330</f>
        <v>0</v>
      </c>
      <c r="J330" s="14"/>
      <c r="K330" s="16"/>
      <c r="L330" s="15"/>
      <c r="M330" s="17" t="str">
        <f>((K330/100)*J330)+J330+L330</f>
        <v>0</v>
      </c>
      <c r="N330" s="14"/>
      <c r="O330" s="16"/>
      <c r="P330" s="15"/>
      <c r="Q330" s="17" t="str">
        <f>((O330/100)*N330)+N330+P330</f>
        <v>0</v>
      </c>
      <c r="R330" s="14"/>
      <c r="S330" s="16"/>
      <c r="T330" s="15"/>
      <c r="U330" s="17" t="str">
        <f>((S330/100)*R330)+R330+T330</f>
        <v>0</v>
      </c>
      <c r="V330" s="14"/>
      <c r="W330" s="16"/>
      <c r="X330" s="15"/>
      <c r="Y330" s="17" t="str">
        <f>((W330/100)*V330)+V330+X330</f>
        <v>0</v>
      </c>
      <c r="Z330" s="14"/>
      <c r="AA330" s="16"/>
      <c r="AB330" s="15"/>
      <c r="AC330" s="17" t="str">
        <f>((AA330/100)*Z330)+Z330+AB330</f>
        <v>0</v>
      </c>
      <c r="AD330" s="14"/>
      <c r="AE330" s="16"/>
      <c r="AF330" s="15"/>
      <c r="AG330" s="17" t="str">
        <f>((AE330/100)*AD330)+AD330+AF330</f>
        <v>0</v>
      </c>
      <c r="AH330" s="14"/>
      <c r="AI330" s="16"/>
      <c r="AJ330" s="15"/>
      <c r="AK330" s="17" t="str">
        <f>((AI330/100)*AH330)+AH330+AJ330</f>
        <v>0</v>
      </c>
      <c r="AL330" s="14"/>
      <c r="AM330" s="16"/>
      <c r="AN330" s="15"/>
      <c r="AO330" s="17" t="str">
        <f>((AM330/100)*AL330)+AL330+AN330</f>
        <v>0</v>
      </c>
      <c r="AP330" s="14">
        <v>9936000</v>
      </c>
      <c r="AQ330" s="16">
        <v>0</v>
      </c>
      <c r="AR330" s="15">
        <v>0</v>
      </c>
      <c r="AS330" s="17" t="str">
        <f>((AQ330/100)*AP330)+AP330+AR330</f>
        <v>0</v>
      </c>
      <c r="AT330" s="14"/>
      <c r="AU330" s="16"/>
      <c r="AV330" s="15"/>
      <c r="AW330" s="17" t="str">
        <f>((AU330/100)*AT330)+AT330+AV330</f>
        <v>0</v>
      </c>
      <c r="AX330" s="14"/>
      <c r="AY330" s="16"/>
      <c r="AZ330" s="15"/>
      <c r="BA330" s="17" t="str">
        <f>((AY330/100)*AX330)+AX330+AZ330</f>
        <v>0</v>
      </c>
      <c r="BB330" s="14"/>
      <c r="BC330" s="16"/>
      <c r="BD330" s="15"/>
      <c r="BE330" s="17" t="str">
        <f>((BC330/100)*BB330)+BB330+BD330</f>
        <v>0</v>
      </c>
      <c r="BF330" s="14"/>
      <c r="BG330" s="16"/>
      <c r="BH330" s="15"/>
      <c r="BI330" s="17" t="str">
        <f>((BG330/100)*BF330)+BF330+BH330</f>
        <v>0</v>
      </c>
      <c r="BJ330" s="14"/>
      <c r="BK330" s="16"/>
      <c r="BL330" s="15"/>
      <c r="BM330" s="17" t="str">
        <f>((BK330/100)*BJ330)+BJ330+BL330</f>
        <v>0</v>
      </c>
      <c r="BN330" s="14"/>
      <c r="BO330" s="16"/>
      <c r="BP330" s="15"/>
      <c r="BQ330" s="17" t="str">
        <f>((BO330/100)*BN330)+BN330+BP330</f>
        <v>0</v>
      </c>
      <c r="BR330" s="14"/>
      <c r="BS330" s="16"/>
      <c r="BT330" s="15"/>
      <c r="BU330" s="17" t="str">
        <f>((BS330/100)*BR330)+BR330+BT330</f>
        <v>0</v>
      </c>
      <c r="BV330" s="14"/>
      <c r="BW330" s="16"/>
      <c r="BX330" s="15"/>
      <c r="BY330" s="17" t="str">
        <f>((BW330/100)*BV330)+BV330+BX330</f>
        <v>0</v>
      </c>
      <c r="BZ330" s="14"/>
      <c r="CA330" s="16"/>
      <c r="CB330" s="15"/>
      <c r="CC330" s="17" t="str">
        <f>((CA330/100)*BZ330)+BZ330+CB330</f>
        <v>0</v>
      </c>
      <c r="CD330" s="14"/>
      <c r="CE330" s="16"/>
      <c r="CF330" s="15"/>
      <c r="CG330" s="17" t="str">
        <f>((CE330/100)*CD330)+CD330+CF330</f>
        <v>0</v>
      </c>
      <c r="CH330" s="14"/>
      <c r="CI330" s="16"/>
      <c r="CJ330" s="15"/>
      <c r="CK330" s="17" t="str">
        <f>((CI330/100)*CH330)+CH330+CJ330</f>
        <v>0</v>
      </c>
      <c r="CL330" s="14">
        <v>9936000</v>
      </c>
      <c r="CM330" s="16">
        <v>0</v>
      </c>
      <c r="CN330" s="15">
        <v>0</v>
      </c>
      <c r="CO330" s="17" t="str">
        <f>((CM330/100)*CL330)+CL330+CN330</f>
        <v>0</v>
      </c>
      <c r="CP330" s="14"/>
      <c r="CQ330" s="16"/>
      <c r="CR330" s="15"/>
      <c r="CS330" s="17" t="str">
        <f>((CQ330/100)*CP330)+CP330+CR330</f>
        <v>0</v>
      </c>
    </row>
    <row r="331" spans="1:97">
      <c r="A331" s="9">
        <v>2208000</v>
      </c>
      <c r="B331" s="14"/>
      <c r="C331" s="16"/>
      <c r="D331" s="15"/>
      <c r="E331" s="17" t="str">
        <f>((C331/100)*B331)+B331+D331</f>
        <v>0</v>
      </c>
      <c r="F331" s="14"/>
      <c r="G331" s="16"/>
      <c r="H331" s="15"/>
      <c r="I331" s="17" t="str">
        <f>((G331/100)*F331)+F331+H331</f>
        <v>0</v>
      </c>
      <c r="J331" s="14"/>
      <c r="K331" s="16"/>
      <c r="L331" s="15"/>
      <c r="M331" s="17" t="str">
        <f>((K331/100)*J331)+J331+L331</f>
        <v>0</v>
      </c>
      <c r="N331" s="14"/>
      <c r="O331" s="16"/>
      <c r="P331" s="15"/>
      <c r="Q331" s="17" t="str">
        <f>((O331/100)*N331)+N331+P331</f>
        <v>0</v>
      </c>
      <c r="R331" s="14"/>
      <c r="S331" s="16"/>
      <c r="T331" s="15"/>
      <c r="U331" s="17" t="str">
        <f>((S331/100)*R331)+R331+T331</f>
        <v>0</v>
      </c>
      <c r="V331" s="14"/>
      <c r="W331" s="16"/>
      <c r="X331" s="15"/>
      <c r="Y331" s="17" t="str">
        <f>((W331/100)*V331)+V331+X331</f>
        <v>0</v>
      </c>
      <c r="Z331" s="14"/>
      <c r="AA331" s="16"/>
      <c r="AB331" s="15"/>
      <c r="AC331" s="17" t="str">
        <f>((AA331/100)*Z331)+Z331+AB331</f>
        <v>0</v>
      </c>
      <c r="AD331" s="14"/>
      <c r="AE331" s="16"/>
      <c r="AF331" s="15"/>
      <c r="AG331" s="17" t="str">
        <f>((AE331/100)*AD331)+AD331+AF331</f>
        <v>0</v>
      </c>
      <c r="AH331" s="14"/>
      <c r="AI331" s="16"/>
      <c r="AJ331" s="15"/>
      <c r="AK331" s="17" t="str">
        <f>((AI331/100)*AH331)+AH331+AJ331</f>
        <v>0</v>
      </c>
      <c r="AL331" s="14"/>
      <c r="AM331" s="16"/>
      <c r="AN331" s="15"/>
      <c r="AO331" s="17" t="str">
        <f>((AM331/100)*AL331)+AL331+AN331</f>
        <v>0</v>
      </c>
      <c r="AP331" s="14">
        <v>10080000</v>
      </c>
      <c r="AQ331" s="16">
        <v>0</v>
      </c>
      <c r="AR331" s="15">
        <v>0</v>
      </c>
      <c r="AS331" s="17" t="str">
        <f>((AQ331/100)*AP331)+AP331+AR331</f>
        <v>0</v>
      </c>
      <c r="AT331" s="14"/>
      <c r="AU331" s="16"/>
      <c r="AV331" s="15"/>
      <c r="AW331" s="17" t="str">
        <f>((AU331/100)*AT331)+AT331+AV331</f>
        <v>0</v>
      </c>
      <c r="AX331" s="14"/>
      <c r="AY331" s="16"/>
      <c r="AZ331" s="15"/>
      <c r="BA331" s="17" t="str">
        <f>((AY331/100)*AX331)+AX331+AZ331</f>
        <v>0</v>
      </c>
      <c r="BB331" s="14"/>
      <c r="BC331" s="16"/>
      <c r="BD331" s="15"/>
      <c r="BE331" s="17" t="str">
        <f>((BC331/100)*BB331)+BB331+BD331</f>
        <v>0</v>
      </c>
      <c r="BF331" s="14"/>
      <c r="BG331" s="16"/>
      <c r="BH331" s="15"/>
      <c r="BI331" s="17" t="str">
        <f>((BG331/100)*BF331)+BF331+BH331</f>
        <v>0</v>
      </c>
      <c r="BJ331" s="14"/>
      <c r="BK331" s="16"/>
      <c r="BL331" s="15"/>
      <c r="BM331" s="17" t="str">
        <f>((BK331/100)*BJ331)+BJ331+BL331</f>
        <v>0</v>
      </c>
      <c r="BN331" s="14"/>
      <c r="BO331" s="16"/>
      <c r="BP331" s="15"/>
      <c r="BQ331" s="17" t="str">
        <f>((BO331/100)*BN331)+BN331+BP331</f>
        <v>0</v>
      </c>
      <c r="BR331" s="14"/>
      <c r="BS331" s="16"/>
      <c r="BT331" s="15"/>
      <c r="BU331" s="17" t="str">
        <f>((BS331/100)*BR331)+BR331+BT331</f>
        <v>0</v>
      </c>
      <c r="BV331" s="14"/>
      <c r="BW331" s="16"/>
      <c r="BX331" s="15"/>
      <c r="BY331" s="17" t="str">
        <f>((BW331/100)*BV331)+BV331+BX331</f>
        <v>0</v>
      </c>
      <c r="BZ331" s="14"/>
      <c r="CA331" s="16"/>
      <c r="CB331" s="15"/>
      <c r="CC331" s="17" t="str">
        <f>((CA331/100)*BZ331)+BZ331+CB331</f>
        <v>0</v>
      </c>
      <c r="CD331" s="14"/>
      <c r="CE331" s="16"/>
      <c r="CF331" s="15"/>
      <c r="CG331" s="17" t="str">
        <f>((CE331/100)*CD331)+CD331+CF331</f>
        <v>0</v>
      </c>
      <c r="CH331" s="14"/>
      <c r="CI331" s="16"/>
      <c r="CJ331" s="15"/>
      <c r="CK331" s="17" t="str">
        <f>((CI331/100)*CH331)+CH331+CJ331</f>
        <v>0</v>
      </c>
      <c r="CL331" s="14">
        <v>10080000</v>
      </c>
      <c r="CM331" s="16">
        <v>0</v>
      </c>
      <c r="CN331" s="15">
        <v>0</v>
      </c>
      <c r="CO331" s="17" t="str">
        <f>((CM331/100)*CL331)+CL331+CN331</f>
        <v>0</v>
      </c>
      <c r="CP331" s="14"/>
      <c r="CQ331" s="16"/>
      <c r="CR331" s="15"/>
      <c r="CS331" s="17" t="str">
        <f>((CQ331/100)*CP331)+CP331+CR331</f>
        <v>0</v>
      </c>
    </row>
    <row r="332" spans="1:97">
      <c r="A332" s="9">
        <v>2240000</v>
      </c>
      <c r="B332" s="14"/>
      <c r="C332" s="16"/>
      <c r="D332" s="15"/>
      <c r="E332" s="17" t="str">
        <f>((C332/100)*B332)+B332+D332</f>
        <v>0</v>
      </c>
      <c r="F332" s="14"/>
      <c r="G332" s="16"/>
      <c r="H332" s="15"/>
      <c r="I332" s="17" t="str">
        <f>((G332/100)*F332)+F332+H332</f>
        <v>0</v>
      </c>
      <c r="J332" s="14"/>
      <c r="K332" s="16"/>
      <c r="L332" s="15"/>
      <c r="M332" s="17" t="str">
        <f>((K332/100)*J332)+J332+L332</f>
        <v>0</v>
      </c>
      <c r="N332" s="14"/>
      <c r="O332" s="16"/>
      <c r="P332" s="15"/>
      <c r="Q332" s="17" t="str">
        <f>((O332/100)*N332)+N332+P332</f>
        <v>0</v>
      </c>
      <c r="R332" s="14"/>
      <c r="S332" s="16"/>
      <c r="T332" s="15"/>
      <c r="U332" s="17" t="str">
        <f>((S332/100)*R332)+R332+T332</f>
        <v>0</v>
      </c>
      <c r="V332" s="14"/>
      <c r="W332" s="16"/>
      <c r="X332" s="15"/>
      <c r="Y332" s="17" t="str">
        <f>((W332/100)*V332)+V332+X332</f>
        <v>0</v>
      </c>
      <c r="Z332" s="14"/>
      <c r="AA332" s="16"/>
      <c r="AB332" s="15"/>
      <c r="AC332" s="17" t="str">
        <f>((AA332/100)*Z332)+Z332+AB332</f>
        <v>0</v>
      </c>
      <c r="AD332" s="14"/>
      <c r="AE332" s="16"/>
      <c r="AF332" s="15"/>
      <c r="AG332" s="17" t="str">
        <f>((AE332/100)*AD332)+AD332+AF332</f>
        <v>0</v>
      </c>
      <c r="AH332" s="14"/>
      <c r="AI332" s="16"/>
      <c r="AJ332" s="15"/>
      <c r="AK332" s="17" t="str">
        <f>((AI332/100)*AH332)+AH332+AJ332</f>
        <v>0</v>
      </c>
      <c r="AL332" s="14"/>
      <c r="AM332" s="16"/>
      <c r="AN332" s="15"/>
      <c r="AO332" s="17" t="str">
        <f>((AM332/100)*AL332)+AL332+AN332</f>
        <v>0</v>
      </c>
      <c r="AP332" s="14">
        <v>10224000</v>
      </c>
      <c r="AQ332" s="16">
        <v>0</v>
      </c>
      <c r="AR332" s="15">
        <v>0</v>
      </c>
      <c r="AS332" s="17" t="str">
        <f>((AQ332/100)*AP332)+AP332+AR332</f>
        <v>0</v>
      </c>
      <c r="AT332" s="14"/>
      <c r="AU332" s="16"/>
      <c r="AV332" s="15"/>
      <c r="AW332" s="17" t="str">
        <f>((AU332/100)*AT332)+AT332+AV332</f>
        <v>0</v>
      </c>
      <c r="AX332" s="14"/>
      <c r="AY332" s="16"/>
      <c r="AZ332" s="15"/>
      <c r="BA332" s="17" t="str">
        <f>((AY332/100)*AX332)+AX332+AZ332</f>
        <v>0</v>
      </c>
      <c r="BB332" s="14"/>
      <c r="BC332" s="16"/>
      <c r="BD332" s="15"/>
      <c r="BE332" s="17" t="str">
        <f>((BC332/100)*BB332)+BB332+BD332</f>
        <v>0</v>
      </c>
      <c r="BF332" s="14"/>
      <c r="BG332" s="16"/>
      <c r="BH332" s="15"/>
      <c r="BI332" s="17" t="str">
        <f>((BG332/100)*BF332)+BF332+BH332</f>
        <v>0</v>
      </c>
      <c r="BJ332" s="14"/>
      <c r="BK332" s="16"/>
      <c r="BL332" s="15"/>
      <c r="BM332" s="17" t="str">
        <f>((BK332/100)*BJ332)+BJ332+BL332</f>
        <v>0</v>
      </c>
      <c r="BN332" s="14"/>
      <c r="BO332" s="16"/>
      <c r="BP332" s="15"/>
      <c r="BQ332" s="17" t="str">
        <f>((BO332/100)*BN332)+BN332+BP332</f>
        <v>0</v>
      </c>
      <c r="BR332" s="14"/>
      <c r="BS332" s="16"/>
      <c r="BT332" s="15"/>
      <c r="BU332" s="17" t="str">
        <f>((BS332/100)*BR332)+BR332+BT332</f>
        <v>0</v>
      </c>
      <c r="BV332" s="14"/>
      <c r="BW332" s="16"/>
      <c r="BX332" s="15"/>
      <c r="BY332" s="17" t="str">
        <f>((BW332/100)*BV332)+BV332+BX332</f>
        <v>0</v>
      </c>
      <c r="BZ332" s="14"/>
      <c r="CA332" s="16"/>
      <c r="CB332" s="15"/>
      <c r="CC332" s="17" t="str">
        <f>((CA332/100)*BZ332)+BZ332+CB332</f>
        <v>0</v>
      </c>
      <c r="CD332" s="14"/>
      <c r="CE332" s="16"/>
      <c r="CF332" s="15"/>
      <c r="CG332" s="17" t="str">
        <f>((CE332/100)*CD332)+CD332+CF332</f>
        <v>0</v>
      </c>
      <c r="CH332" s="14"/>
      <c r="CI332" s="16"/>
      <c r="CJ332" s="15"/>
      <c r="CK332" s="17" t="str">
        <f>((CI332/100)*CH332)+CH332+CJ332</f>
        <v>0</v>
      </c>
      <c r="CL332" s="14">
        <v>10224000</v>
      </c>
      <c r="CM332" s="16">
        <v>0</v>
      </c>
      <c r="CN332" s="15">
        <v>0</v>
      </c>
      <c r="CO332" s="17" t="str">
        <f>((CM332/100)*CL332)+CL332+CN332</f>
        <v>0</v>
      </c>
      <c r="CP332" s="14"/>
      <c r="CQ332" s="16"/>
      <c r="CR332" s="15"/>
      <c r="CS332" s="17" t="str">
        <f>((CQ332/100)*CP332)+CP332+CR332</f>
        <v>0</v>
      </c>
    </row>
    <row r="333" spans="1:97">
      <c r="A333" s="9">
        <v>2272000</v>
      </c>
      <c r="B333" s="14"/>
      <c r="C333" s="16"/>
      <c r="D333" s="15"/>
      <c r="E333" s="17" t="str">
        <f>((C333/100)*B333)+B333+D333</f>
        <v>0</v>
      </c>
      <c r="F333" s="14"/>
      <c r="G333" s="16"/>
      <c r="H333" s="15"/>
      <c r="I333" s="17" t="str">
        <f>((G333/100)*F333)+F333+H333</f>
        <v>0</v>
      </c>
      <c r="J333" s="14"/>
      <c r="K333" s="16"/>
      <c r="L333" s="15"/>
      <c r="M333" s="17" t="str">
        <f>((K333/100)*J333)+J333+L333</f>
        <v>0</v>
      </c>
      <c r="N333" s="14"/>
      <c r="O333" s="16"/>
      <c r="P333" s="15"/>
      <c r="Q333" s="17" t="str">
        <f>((O333/100)*N333)+N333+P333</f>
        <v>0</v>
      </c>
      <c r="R333" s="14"/>
      <c r="S333" s="16"/>
      <c r="T333" s="15"/>
      <c r="U333" s="17" t="str">
        <f>((S333/100)*R333)+R333+T333</f>
        <v>0</v>
      </c>
      <c r="V333" s="14"/>
      <c r="W333" s="16"/>
      <c r="X333" s="15"/>
      <c r="Y333" s="17" t="str">
        <f>((W333/100)*V333)+V333+X333</f>
        <v>0</v>
      </c>
      <c r="Z333" s="14"/>
      <c r="AA333" s="16"/>
      <c r="AB333" s="15"/>
      <c r="AC333" s="17" t="str">
        <f>((AA333/100)*Z333)+Z333+AB333</f>
        <v>0</v>
      </c>
      <c r="AD333" s="14"/>
      <c r="AE333" s="16"/>
      <c r="AF333" s="15"/>
      <c r="AG333" s="17" t="str">
        <f>((AE333/100)*AD333)+AD333+AF333</f>
        <v>0</v>
      </c>
      <c r="AH333" s="14"/>
      <c r="AI333" s="16"/>
      <c r="AJ333" s="15"/>
      <c r="AK333" s="17" t="str">
        <f>((AI333/100)*AH333)+AH333+AJ333</f>
        <v>0</v>
      </c>
      <c r="AL333" s="14"/>
      <c r="AM333" s="16"/>
      <c r="AN333" s="15"/>
      <c r="AO333" s="17" t="str">
        <f>((AM333/100)*AL333)+AL333+AN333</f>
        <v>0</v>
      </c>
      <c r="AP333" s="14">
        <v>10368000</v>
      </c>
      <c r="AQ333" s="16">
        <v>0</v>
      </c>
      <c r="AR333" s="15">
        <v>0</v>
      </c>
      <c r="AS333" s="17" t="str">
        <f>((AQ333/100)*AP333)+AP333+AR333</f>
        <v>0</v>
      </c>
      <c r="AT333" s="14"/>
      <c r="AU333" s="16"/>
      <c r="AV333" s="15"/>
      <c r="AW333" s="17" t="str">
        <f>((AU333/100)*AT333)+AT333+AV333</f>
        <v>0</v>
      </c>
      <c r="AX333" s="14"/>
      <c r="AY333" s="16"/>
      <c r="AZ333" s="15"/>
      <c r="BA333" s="17" t="str">
        <f>((AY333/100)*AX333)+AX333+AZ333</f>
        <v>0</v>
      </c>
      <c r="BB333" s="14"/>
      <c r="BC333" s="16"/>
      <c r="BD333" s="15"/>
      <c r="BE333" s="17" t="str">
        <f>((BC333/100)*BB333)+BB333+BD333</f>
        <v>0</v>
      </c>
      <c r="BF333" s="14"/>
      <c r="BG333" s="16"/>
      <c r="BH333" s="15"/>
      <c r="BI333" s="17" t="str">
        <f>((BG333/100)*BF333)+BF333+BH333</f>
        <v>0</v>
      </c>
      <c r="BJ333" s="14"/>
      <c r="BK333" s="16"/>
      <c r="BL333" s="15"/>
      <c r="BM333" s="17" t="str">
        <f>((BK333/100)*BJ333)+BJ333+BL333</f>
        <v>0</v>
      </c>
      <c r="BN333" s="14"/>
      <c r="BO333" s="16"/>
      <c r="BP333" s="15"/>
      <c r="BQ333" s="17" t="str">
        <f>((BO333/100)*BN333)+BN333+BP333</f>
        <v>0</v>
      </c>
      <c r="BR333" s="14"/>
      <c r="BS333" s="16"/>
      <c r="BT333" s="15"/>
      <c r="BU333" s="17" t="str">
        <f>((BS333/100)*BR333)+BR333+BT333</f>
        <v>0</v>
      </c>
      <c r="BV333" s="14"/>
      <c r="BW333" s="16"/>
      <c r="BX333" s="15"/>
      <c r="BY333" s="17" t="str">
        <f>((BW333/100)*BV333)+BV333+BX333</f>
        <v>0</v>
      </c>
      <c r="BZ333" s="14"/>
      <c r="CA333" s="16"/>
      <c r="CB333" s="15"/>
      <c r="CC333" s="17" t="str">
        <f>((CA333/100)*BZ333)+BZ333+CB333</f>
        <v>0</v>
      </c>
      <c r="CD333" s="14"/>
      <c r="CE333" s="16"/>
      <c r="CF333" s="15"/>
      <c r="CG333" s="17" t="str">
        <f>((CE333/100)*CD333)+CD333+CF333</f>
        <v>0</v>
      </c>
      <c r="CH333" s="14"/>
      <c r="CI333" s="16"/>
      <c r="CJ333" s="15"/>
      <c r="CK333" s="17" t="str">
        <f>((CI333/100)*CH333)+CH333+CJ333</f>
        <v>0</v>
      </c>
      <c r="CL333" s="14">
        <v>10368000</v>
      </c>
      <c r="CM333" s="16">
        <v>0</v>
      </c>
      <c r="CN333" s="15">
        <v>0</v>
      </c>
      <c r="CO333" s="17" t="str">
        <f>((CM333/100)*CL333)+CL333+CN333</f>
        <v>0</v>
      </c>
      <c r="CP333" s="14"/>
      <c r="CQ333" s="16"/>
      <c r="CR333" s="15"/>
      <c r="CS333" s="17" t="str">
        <f>((CQ333/100)*CP333)+CP333+CR333</f>
        <v>0</v>
      </c>
    </row>
    <row r="334" spans="1:97">
      <c r="A334" s="9">
        <v>2304000</v>
      </c>
      <c r="B334" s="14"/>
      <c r="C334" s="16"/>
      <c r="D334" s="15"/>
      <c r="E334" s="17" t="str">
        <f>((C334/100)*B334)+B334+D334</f>
        <v>0</v>
      </c>
      <c r="F334" s="14"/>
      <c r="G334" s="16"/>
      <c r="H334" s="15"/>
      <c r="I334" s="17" t="str">
        <f>((G334/100)*F334)+F334+H334</f>
        <v>0</v>
      </c>
      <c r="J334" s="14"/>
      <c r="K334" s="16"/>
      <c r="L334" s="15"/>
      <c r="M334" s="17" t="str">
        <f>((K334/100)*J334)+J334+L334</f>
        <v>0</v>
      </c>
      <c r="N334" s="14"/>
      <c r="O334" s="16"/>
      <c r="P334" s="15"/>
      <c r="Q334" s="17" t="str">
        <f>((O334/100)*N334)+N334+P334</f>
        <v>0</v>
      </c>
      <c r="R334" s="14"/>
      <c r="S334" s="16"/>
      <c r="T334" s="15"/>
      <c r="U334" s="17" t="str">
        <f>((S334/100)*R334)+R334+T334</f>
        <v>0</v>
      </c>
      <c r="V334" s="14"/>
      <c r="W334" s="16"/>
      <c r="X334" s="15"/>
      <c r="Y334" s="17" t="str">
        <f>((W334/100)*V334)+V334+X334</f>
        <v>0</v>
      </c>
      <c r="Z334" s="14"/>
      <c r="AA334" s="16"/>
      <c r="AB334" s="15"/>
      <c r="AC334" s="17" t="str">
        <f>((AA334/100)*Z334)+Z334+AB334</f>
        <v>0</v>
      </c>
      <c r="AD334" s="14"/>
      <c r="AE334" s="16"/>
      <c r="AF334" s="15"/>
      <c r="AG334" s="17" t="str">
        <f>((AE334/100)*AD334)+AD334+AF334</f>
        <v>0</v>
      </c>
      <c r="AH334" s="14"/>
      <c r="AI334" s="16"/>
      <c r="AJ334" s="15"/>
      <c r="AK334" s="17" t="str">
        <f>((AI334/100)*AH334)+AH334+AJ334</f>
        <v>0</v>
      </c>
      <c r="AL334" s="14"/>
      <c r="AM334" s="16"/>
      <c r="AN334" s="15"/>
      <c r="AO334" s="17" t="str">
        <f>((AM334/100)*AL334)+AL334+AN334</f>
        <v>0</v>
      </c>
      <c r="AP334" s="14">
        <v>10512000</v>
      </c>
      <c r="AQ334" s="16">
        <v>0</v>
      </c>
      <c r="AR334" s="15">
        <v>0</v>
      </c>
      <c r="AS334" s="17" t="str">
        <f>((AQ334/100)*AP334)+AP334+AR334</f>
        <v>0</v>
      </c>
      <c r="AT334" s="14"/>
      <c r="AU334" s="16"/>
      <c r="AV334" s="15"/>
      <c r="AW334" s="17" t="str">
        <f>((AU334/100)*AT334)+AT334+AV334</f>
        <v>0</v>
      </c>
      <c r="AX334" s="14"/>
      <c r="AY334" s="16"/>
      <c r="AZ334" s="15"/>
      <c r="BA334" s="17" t="str">
        <f>((AY334/100)*AX334)+AX334+AZ334</f>
        <v>0</v>
      </c>
      <c r="BB334" s="14"/>
      <c r="BC334" s="16"/>
      <c r="BD334" s="15"/>
      <c r="BE334" s="17" t="str">
        <f>((BC334/100)*BB334)+BB334+BD334</f>
        <v>0</v>
      </c>
      <c r="BF334" s="14"/>
      <c r="BG334" s="16"/>
      <c r="BH334" s="15"/>
      <c r="BI334" s="17" t="str">
        <f>((BG334/100)*BF334)+BF334+BH334</f>
        <v>0</v>
      </c>
      <c r="BJ334" s="14"/>
      <c r="BK334" s="16"/>
      <c r="BL334" s="15"/>
      <c r="BM334" s="17" t="str">
        <f>((BK334/100)*BJ334)+BJ334+BL334</f>
        <v>0</v>
      </c>
      <c r="BN334" s="14"/>
      <c r="BO334" s="16"/>
      <c r="BP334" s="15"/>
      <c r="BQ334" s="17" t="str">
        <f>((BO334/100)*BN334)+BN334+BP334</f>
        <v>0</v>
      </c>
      <c r="BR334" s="14"/>
      <c r="BS334" s="16"/>
      <c r="BT334" s="15"/>
      <c r="BU334" s="17" t="str">
        <f>((BS334/100)*BR334)+BR334+BT334</f>
        <v>0</v>
      </c>
      <c r="BV334" s="14"/>
      <c r="BW334" s="16"/>
      <c r="BX334" s="15"/>
      <c r="BY334" s="17" t="str">
        <f>((BW334/100)*BV334)+BV334+BX334</f>
        <v>0</v>
      </c>
      <c r="BZ334" s="14"/>
      <c r="CA334" s="16"/>
      <c r="CB334" s="15"/>
      <c r="CC334" s="17" t="str">
        <f>((CA334/100)*BZ334)+BZ334+CB334</f>
        <v>0</v>
      </c>
      <c r="CD334" s="14"/>
      <c r="CE334" s="16"/>
      <c r="CF334" s="15"/>
      <c r="CG334" s="17" t="str">
        <f>((CE334/100)*CD334)+CD334+CF334</f>
        <v>0</v>
      </c>
      <c r="CH334" s="14"/>
      <c r="CI334" s="16"/>
      <c r="CJ334" s="15"/>
      <c r="CK334" s="17" t="str">
        <f>((CI334/100)*CH334)+CH334+CJ334</f>
        <v>0</v>
      </c>
      <c r="CL334" s="14">
        <v>10512000</v>
      </c>
      <c r="CM334" s="16">
        <v>0</v>
      </c>
      <c r="CN334" s="15">
        <v>0</v>
      </c>
      <c r="CO334" s="17" t="str">
        <f>((CM334/100)*CL334)+CL334+CN334</f>
        <v>0</v>
      </c>
      <c r="CP334" s="14"/>
      <c r="CQ334" s="16"/>
      <c r="CR334" s="15"/>
      <c r="CS334" s="17" t="str">
        <f>((CQ334/100)*CP334)+CP334+CR334</f>
        <v>0</v>
      </c>
    </row>
    <row r="335" spans="1:97">
      <c r="A335" s="9">
        <v>2336000</v>
      </c>
      <c r="B335" s="14"/>
      <c r="C335" s="16"/>
      <c r="D335" s="15"/>
      <c r="E335" s="17" t="str">
        <f>((C335/100)*B335)+B335+D335</f>
        <v>0</v>
      </c>
      <c r="F335" s="14"/>
      <c r="G335" s="16"/>
      <c r="H335" s="15"/>
      <c r="I335" s="17" t="str">
        <f>((G335/100)*F335)+F335+H335</f>
        <v>0</v>
      </c>
      <c r="J335" s="14"/>
      <c r="K335" s="16"/>
      <c r="L335" s="15"/>
      <c r="M335" s="17" t="str">
        <f>((K335/100)*J335)+J335+L335</f>
        <v>0</v>
      </c>
      <c r="N335" s="14"/>
      <c r="O335" s="16"/>
      <c r="P335" s="15"/>
      <c r="Q335" s="17" t="str">
        <f>((O335/100)*N335)+N335+P335</f>
        <v>0</v>
      </c>
      <c r="R335" s="14"/>
      <c r="S335" s="16"/>
      <c r="T335" s="15"/>
      <c r="U335" s="17" t="str">
        <f>((S335/100)*R335)+R335+T335</f>
        <v>0</v>
      </c>
      <c r="V335" s="14"/>
      <c r="W335" s="16"/>
      <c r="X335" s="15"/>
      <c r="Y335" s="17" t="str">
        <f>((W335/100)*V335)+V335+X335</f>
        <v>0</v>
      </c>
      <c r="Z335" s="14"/>
      <c r="AA335" s="16"/>
      <c r="AB335" s="15"/>
      <c r="AC335" s="17" t="str">
        <f>((AA335/100)*Z335)+Z335+AB335</f>
        <v>0</v>
      </c>
      <c r="AD335" s="14"/>
      <c r="AE335" s="16"/>
      <c r="AF335" s="15"/>
      <c r="AG335" s="17" t="str">
        <f>((AE335/100)*AD335)+AD335+AF335</f>
        <v>0</v>
      </c>
      <c r="AH335" s="14"/>
      <c r="AI335" s="16"/>
      <c r="AJ335" s="15"/>
      <c r="AK335" s="17" t="str">
        <f>((AI335/100)*AH335)+AH335+AJ335</f>
        <v>0</v>
      </c>
      <c r="AL335" s="14"/>
      <c r="AM335" s="16"/>
      <c r="AN335" s="15"/>
      <c r="AO335" s="17" t="str">
        <f>((AM335/100)*AL335)+AL335+AN335</f>
        <v>0</v>
      </c>
      <c r="AP335" s="14">
        <v>10656000</v>
      </c>
      <c r="AQ335" s="16">
        <v>0</v>
      </c>
      <c r="AR335" s="15">
        <v>0</v>
      </c>
      <c r="AS335" s="17" t="str">
        <f>((AQ335/100)*AP335)+AP335+AR335</f>
        <v>0</v>
      </c>
      <c r="AT335" s="14"/>
      <c r="AU335" s="16"/>
      <c r="AV335" s="15"/>
      <c r="AW335" s="17" t="str">
        <f>((AU335/100)*AT335)+AT335+AV335</f>
        <v>0</v>
      </c>
      <c r="AX335" s="14"/>
      <c r="AY335" s="16"/>
      <c r="AZ335" s="15"/>
      <c r="BA335" s="17" t="str">
        <f>((AY335/100)*AX335)+AX335+AZ335</f>
        <v>0</v>
      </c>
      <c r="BB335" s="14"/>
      <c r="BC335" s="16"/>
      <c r="BD335" s="15"/>
      <c r="BE335" s="17" t="str">
        <f>((BC335/100)*BB335)+BB335+BD335</f>
        <v>0</v>
      </c>
      <c r="BF335" s="14"/>
      <c r="BG335" s="16"/>
      <c r="BH335" s="15"/>
      <c r="BI335" s="17" t="str">
        <f>((BG335/100)*BF335)+BF335+BH335</f>
        <v>0</v>
      </c>
      <c r="BJ335" s="14"/>
      <c r="BK335" s="16"/>
      <c r="BL335" s="15"/>
      <c r="BM335" s="17" t="str">
        <f>((BK335/100)*BJ335)+BJ335+BL335</f>
        <v>0</v>
      </c>
      <c r="BN335" s="14"/>
      <c r="BO335" s="16"/>
      <c r="BP335" s="15"/>
      <c r="BQ335" s="17" t="str">
        <f>((BO335/100)*BN335)+BN335+BP335</f>
        <v>0</v>
      </c>
      <c r="BR335" s="14"/>
      <c r="BS335" s="16"/>
      <c r="BT335" s="15"/>
      <c r="BU335" s="17" t="str">
        <f>((BS335/100)*BR335)+BR335+BT335</f>
        <v>0</v>
      </c>
      <c r="BV335" s="14"/>
      <c r="BW335" s="16"/>
      <c r="BX335" s="15"/>
      <c r="BY335" s="17" t="str">
        <f>((BW335/100)*BV335)+BV335+BX335</f>
        <v>0</v>
      </c>
      <c r="BZ335" s="14"/>
      <c r="CA335" s="16"/>
      <c r="CB335" s="15"/>
      <c r="CC335" s="17" t="str">
        <f>((CA335/100)*BZ335)+BZ335+CB335</f>
        <v>0</v>
      </c>
      <c r="CD335" s="14"/>
      <c r="CE335" s="16"/>
      <c r="CF335" s="15"/>
      <c r="CG335" s="17" t="str">
        <f>((CE335/100)*CD335)+CD335+CF335</f>
        <v>0</v>
      </c>
      <c r="CH335" s="14"/>
      <c r="CI335" s="16"/>
      <c r="CJ335" s="15"/>
      <c r="CK335" s="17" t="str">
        <f>((CI335/100)*CH335)+CH335+CJ335</f>
        <v>0</v>
      </c>
      <c r="CL335" s="14">
        <v>10656000</v>
      </c>
      <c r="CM335" s="16">
        <v>0</v>
      </c>
      <c r="CN335" s="15">
        <v>0</v>
      </c>
      <c r="CO335" s="17" t="str">
        <f>((CM335/100)*CL335)+CL335+CN335</f>
        <v>0</v>
      </c>
      <c r="CP335" s="14"/>
      <c r="CQ335" s="16"/>
      <c r="CR335" s="15"/>
      <c r="CS335" s="17" t="str">
        <f>((CQ335/100)*CP335)+CP335+CR335</f>
        <v>0</v>
      </c>
    </row>
    <row r="336" spans="1:97">
      <c r="A336" s="9">
        <v>2368000</v>
      </c>
      <c r="B336" s="14"/>
      <c r="C336" s="16"/>
      <c r="D336" s="15"/>
      <c r="E336" s="17" t="str">
        <f>((C336/100)*B336)+B336+D336</f>
        <v>0</v>
      </c>
      <c r="F336" s="14"/>
      <c r="G336" s="16"/>
      <c r="H336" s="15"/>
      <c r="I336" s="17" t="str">
        <f>((G336/100)*F336)+F336+H336</f>
        <v>0</v>
      </c>
      <c r="J336" s="14"/>
      <c r="K336" s="16"/>
      <c r="L336" s="15"/>
      <c r="M336" s="17" t="str">
        <f>((K336/100)*J336)+J336+L336</f>
        <v>0</v>
      </c>
      <c r="N336" s="14"/>
      <c r="O336" s="16"/>
      <c r="P336" s="15"/>
      <c r="Q336" s="17" t="str">
        <f>((O336/100)*N336)+N336+P336</f>
        <v>0</v>
      </c>
      <c r="R336" s="14"/>
      <c r="S336" s="16"/>
      <c r="T336" s="15"/>
      <c r="U336" s="17" t="str">
        <f>((S336/100)*R336)+R336+T336</f>
        <v>0</v>
      </c>
      <c r="V336" s="14"/>
      <c r="W336" s="16"/>
      <c r="X336" s="15"/>
      <c r="Y336" s="17" t="str">
        <f>((W336/100)*V336)+V336+X336</f>
        <v>0</v>
      </c>
      <c r="Z336" s="14"/>
      <c r="AA336" s="16"/>
      <c r="AB336" s="15"/>
      <c r="AC336" s="17" t="str">
        <f>((AA336/100)*Z336)+Z336+AB336</f>
        <v>0</v>
      </c>
      <c r="AD336" s="14"/>
      <c r="AE336" s="16"/>
      <c r="AF336" s="15"/>
      <c r="AG336" s="17" t="str">
        <f>((AE336/100)*AD336)+AD336+AF336</f>
        <v>0</v>
      </c>
      <c r="AH336" s="14"/>
      <c r="AI336" s="16"/>
      <c r="AJ336" s="15"/>
      <c r="AK336" s="17" t="str">
        <f>((AI336/100)*AH336)+AH336+AJ336</f>
        <v>0</v>
      </c>
      <c r="AL336" s="14"/>
      <c r="AM336" s="16"/>
      <c r="AN336" s="15"/>
      <c r="AO336" s="17" t="str">
        <f>((AM336/100)*AL336)+AL336+AN336</f>
        <v>0</v>
      </c>
      <c r="AP336" s="14">
        <v>10800000</v>
      </c>
      <c r="AQ336" s="16">
        <v>0</v>
      </c>
      <c r="AR336" s="15">
        <v>0</v>
      </c>
      <c r="AS336" s="17" t="str">
        <f>((AQ336/100)*AP336)+AP336+AR336</f>
        <v>0</v>
      </c>
      <c r="AT336" s="14"/>
      <c r="AU336" s="16"/>
      <c r="AV336" s="15"/>
      <c r="AW336" s="17" t="str">
        <f>((AU336/100)*AT336)+AT336+AV336</f>
        <v>0</v>
      </c>
      <c r="AX336" s="14"/>
      <c r="AY336" s="16"/>
      <c r="AZ336" s="15"/>
      <c r="BA336" s="17" t="str">
        <f>((AY336/100)*AX336)+AX336+AZ336</f>
        <v>0</v>
      </c>
      <c r="BB336" s="14"/>
      <c r="BC336" s="16"/>
      <c r="BD336" s="15"/>
      <c r="BE336" s="17" t="str">
        <f>((BC336/100)*BB336)+BB336+BD336</f>
        <v>0</v>
      </c>
      <c r="BF336" s="14"/>
      <c r="BG336" s="16"/>
      <c r="BH336" s="15"/>
      <c r="BI336" s="17" t="str">
        <f>((BG336/100)*BF336)+BF336+BH336</f>
        <v>0</v>
      </c>
      <c r="BJ336" s="14"/>
      <c r="BK336" s="16"/>
      <c r="BL336" s="15"/>
      <c r="BM336" s="17" t="str">
        <f>((BK336/100)*BJ336)+BJ336+BL336</f>
        <v>0</v>
      </c>
      <c r="BN336" s="14"/>
      <c r="BO336" s="16"/>
      <c r="BP336" s="15"/>
      <c r="BQ336" s="17" t="str">
        <f>((BO336/100)*BN336)+BN336+BP336</f>
        <v>0</v>
      </c>
      <c r="BR336" s="14"/>
      <c r="BS336" s="16"/>
      <c r="BT336" s="15"/>
      <c r="BU336" s="17" t="str">
        <f>((BS336/100)*BR336)+BR336+BT336</f>
        <v>0</v>
      </c>
      <c r="BV336" s="14"/>
      <c r="BW336" s="16"/>
      <c r="BX336" s="15"/>
      <c r="BY336" s="17" t="str">
        <f>((BW336/100)*BV336)+BV336+BX336</f>
        <v>0</v>
      </c>
      <c r="BZ336" s="14"/>
      <c r="CA336" s="16"/>
      <c r="CB336" s="15"/>
      <c r="CC336" s="17" t="str">
        <f>((CA336/100)*BZ336)+BZ336+CB336</f>
        <v>0</v>
      </c>
      <c r="CD336" s="14"/>
      <c r="CE336" s="16"/>
      <c r="CF336" s="15"/>
      <c r="CG336" s="17" t="str">
        <f>((CE336/100)*CD336)+CD336+CF336</f>
        <v>0</v>
      </c>
      <c r="CH336" s="14"/>
      <c r="CI336" s="16"/>
      <c r="CJ336" s="15"/>
      <c r="CK336" s="17" t="str">
        <f>((CI336/100)*CH336)+CH336+CJ336</f>
        <v>0</v>
      </c>
      <c r="CL336" s="14">
        <v>10800000</v>
      </c>
      <c r="CM336" s="16">
        <v>0</v>
      </c>
      <c r="CN336" s="15">
        <v>0</v>
      </c>
      <c r="CO336" s="17" t="str">
        <f>((CM336/100)*CL336)+CL336+CN336</f>
        <v>0</v>
      </c>
      <c r="CP336" s="14"/>
      <c r="CQ336" s="16"/>
      <c r="CR336" s="15"/>
      <c r="CS336" s="17" t="str">
        <f>((CQ336/100)*CP336)+CP336+CR336</f>
        <v>0</v>
      </c>
    </row>
    <row r="337" spans="1:97">
      <c r="A337" s="9">
        <v>2400000</v>
      </c>
      <c r="B337" s="14"/>
      <c r="C337" s="16"/>
      <c r="D337" s="15"/>
      <c r="E337" s="17" t="str">
        <f>((C337/100)*B337)+B337+D337</f>
        <v>0</v>
      </c>
      <c r="F337" s="14"/>
      <c r="G337" s="16"/>
      <c r="H337" s="15"/>
      <c r="I337" s="17" t="str">
        <f>((G337/100)*F337)+F337+H337</f>
        <v>0</v>
      </c>
      <c r="J337" s="14"/>
      <c r="K337" s="16"/>
      <c r="L337" s="15"/>
      <c r="M337" s="17" t="str">
        <f>((K337/100)*J337)+J337+L337</f>
        <v>0</v>
      </c>
      <c r="N337" s="14"/>
      <c r="O337" s="16"/>
      <c r="P337" s="15"/>
      <c r="Q337" s="17" t="str">
        <f>((O337/100)*N337)+N337+P337</f>
        <v>0</v>
      </c>
      <c r="R337" s="14"/>
      <c r="S337" s="16"/>
      <c r="T337" s="15"/>
      <c r="U337" s="17" t="str">
        <f>((S337/100)*R337)+R337+T337</f>
        <v>0</v>
      </c>
      <c r="V337" s="14"/>
      <c r="W337" s="16"/>
      <c r="X337" s="15"/>
      <c r="Y337" s="17" t="str">
        <f>((W337/100)*V337)+V337+X337</f>
        <v>0</v>
      </c>
      <c r="Z337" s="14"/>
      <c r="AA337" s="16"/>
      <c r="AB337" s="15"/>
      <c r="AC337" s="17" t="str">
        <f>((AA337/100)*Z337)+Z337+AB337</f>
        <v>0</v>
      </c>
      <c r="AD337" s="14"/>
      <c r="AE337" s="16"/>
      <c r="AF337" s="15"/>
      <c r="AG337" s="17" t="str">
        <f>((AE337/100)*AD337)+AD337+AF337</f>
        <v>0</v>
      </c>
      <c r="AH337" s="14"/>
      <c r="AI337" s="16"/>
      <c r="AJ337" s="15"/>
      <c r="AK337" s="17" t="str">
        <f>((AI337/100)*AH337)+AH337+AJ337</f>
        <v>0</v>
      </c>
      <c r="AL337" s="14"/>
      <c r="AM337" s="16"/>
      <c r="AN337" s="15"/>
      <c r="AO337" s="17" t="str">
        <f>((AM337/100)*AL337)+AL337+AN337</f>
        <v>0</v>
      </c>
      <c r="AP337" s="14">
        <v>10944000</v>
      </c>
      <c r="AQ337" s="16">
        <v>0</v>
      </c>
      <c r="AR337" s="15">
        <v>0</v>
      </c>
      <c r="AS337" s="17" t="str">
        <f>((AQ337/100)*AP337)+AP337+AR337</f>
        <v>0</v>
      </c>
      <c r="AT337" s="14"/>
      <c r="AU337" s="16"/>
      <c r="AV337" s="15"/>
      <c r="AW337" s="17" t="str">
        <f>((AU337/100)*AT337)+AT337+AV337</f>
        <v>0</v>
      </c>
      <c r="AX337" s="14"/>
      <c r="AY337" s="16"/>
      <c r="AZ337" s="15"/>
      <c r="BA337" s="17" t="str">
        <f>((AY337/100)*AX337)+AX337+AZ337</f>
        <v>0</v>
      </c>
      <c r="BB337" s="14"/>
      <c r="BC337" s="16"/>
      <c r="BD337" s="15"/>
      <c r="BE337" s="17" t="str">
        <f>((BC337/100)*BB337)+BB337+BD337</f>
        <v>0</v>
      </c>
      <c r="BF337" s="14"/>
      <c r="BG337" s="16"/>
      <c r="BH337" s="15"/>
      <c r="BI337" s="17" t="str">
        <f>((BG337/100)*BF337)+BF337+BH337</f>
        <v>0</v>
      </c>
      <c r="BJ337" s="14"/>
      <c r="BK337" s="16"/>
      <c r="BL337" s="15"/>
      <c r="BM337" s="17" t="str">
        <f>((BK337/100)*BJ337)+BJ337+BL337</f>
        <v>0</v>
      </c>
      <c r="BN337" s="14"/>
      <c r="BO337" s="16"/>
      <c r="BP337" s="15"/>
      <c r="BQ337" s="17" t="str">
        <f>((BO337/100)*BN337)+BN337+BP337</f>
        <v>0</v>
      </c>
      <c r="BR337" s="14"/>
      <c r="BS337" s="16"/>
      <c r="BT337" s="15"/>
      <c r="BU337" s="17" t="str">
        <f>((BS337/100)*BR337)+BR337+BT337</f>
        <v>0</v>
      </c>
      <c r="BV337" s="14"/>
      <c r="BW337" s="16"/>
      <c r="BX337" s="15"/>
      <c r="BY337" s="17" t="str">
        <f>((BW337/100)*BV337)+BV337+BX337</f>
        <v>0</v>
      </c>
      <c r="BZ337" s="14"/>
      <c r="CA337" s="16"/>
      <c r="CB337" s="15"/>
      <c r="CC337" s="17" t="str">
        <f>((CA337/100)*BZ337)+BZ337+CB337</f>
        <v>0</v>
      </c>
      <c r="CD337" s="14"/>
      <c r="CE337" s="16"/>
      <c r="CF337" s="15"/>
      <c r="CG337" s="17" t="str">
        <f>((CE337/100)*CD337)+CD337+CF337</f>
        <v>0</v>
      </c>
      <c r="CH337" s="14"/>
      <c r="CI337" s="16"/>
      <c r="CJ337" s="15"/>
      <c r="CK337" s="17" t="str">
        <f>((CI337/100)*CH337)+CH337+CJ337</f>
        <v>0</v>
      </c>
      <c r="CL337" s="14">
        <v>10944000</v>
      </c>
      <c r="CM337" s="16">
        <v>0</v>
      </c>
      <c r="CN337" s="15">
        <v>0</v>
      </c>
      <c r="CO337" s="17" t="str">
        <f>((CM337/100)*CL337)+CL337+CN337</f>
        <v>0</v>
      </c>
      <c r="CP337" s="14"/>
      <c r="CQ337" s="16"/>
      <c r="CR337" s="15"/>
      <c r="CS337" s="17" t="str">
        <f>((CQ337/100)*CP337)+CP337+CR337</f>
        <v>0</v>
      </c>
    </row>
    <row r="338" spans="1:97">
      <c r="A338" s="9">
        <v>2432000</v>
      </c>
      <c r="B338" s="14"/>
      <c r="C338" s="16"/>
      <c r="D338" s="15"/>
      <c r="E338" s="17" t="str">
        <f>((C338/100)*B338)+B338+D338</f>
        <v>0</v>
      </c>
      <c r="F338" s="14"/>
      <c r="G338" s="16"/>
      <c r="H338" s="15"/>
      <c r="I338" s="17" t="str">
        <f>((G338/100)*F338)+F338+H338</f>
        <v>0</v>
      </c>
      <c r="J338" s="14"/>
      <c r="K338" s="16"/>
      <c r="L338" s="15"/>
      <c r="M338" s="17" t="str">
        <f>((K338/100)*J338)+J338+L338</f>
        <v>0</v>
      </c>
      <c r="N338" s="14"/>
      <c r="O338" s="16"/>
      <c r="P338" s="15"/>
      <c r="Q338" s="17" t="str">
        <f>((O338/100)*N338)+N338+P338</f>
        <v>0</v>
      </c>
      <c r="R338" s="14"/>
      <c r="S338" s="16"/>
      <c r="T338" s="15"/>
      <c r="U338" s="17" t="str">
        <f>((S338/100)*R338)+R338+T338</f>
        <v>0</v>
      </c>
      <c r="V338" s="14"/>
      <c r="W338" s="16"/>
      <c r="X338" s="15"/>
      <c r="Y338" s="17" t="str">
        <f>((W338/100)*V338)+V338+X338</f>
        <v>0</v>
      </c>
      <c r="Z338" s="14"/>
      <c r="AA338" s="16"/>
      <c r="AB338" s="15"/>
      <c r="AC338" s="17" t="str">
        <f>((AA338/100)*Z338)+Z338+AB338</f>
        <v>0</v>
      </c>
      <c r="AD338" s="14"/>
      <c r="AE338" s="16"/>
      <c r="AF338" s="15"/>
      <c r="AG338" s="17" t="str">
        <f>((AE338/100)*AD338)+AD338+AF338</f>
        <v>0</v>
      </c>
      <c r="AH338" s="14"/>
      <c r="AI338" s="16"/>
      <c r="AJ338" s="15"/>
      <c r="AK338" s="17" t="str">
        <f>((AI338/100)*AH338)+AH338+AJ338</f>
        <v>0</v>
      </c>
      <c r="AL338" s="14"/>
      <c r="AM338" s="16"/>
      <c r="AN338" s="15"/>
      <c r="AO338" s="17" t="str">
        <f>((AM338/100)*AL338)+AL338+AN338</f>
        <v>0</v>
      </c>
      <c r="AP338" s="14">
        <v>11088000</v>
      </c>
      <c r="AQ338" s="16">
        <v>0</v>
      </c>
      <c r="AR338" s="15">
        <v>0</v>
      </c>
      <c r="AS338" s="17" t="str">
        <f>((AQ338/100)*AP338)+AP338+AR338</f>
        <v>0</v>
      </c>
      <c r="AT338" s="14"/>
      <c r="AU338" s="16"/>
      <c r="AV338" s="15"/>
      <c r="AW338" s="17" t="str">
        <f>((AU338/100)*AT338)+AT338+AV338</f>
        <v>0</v>
      </c>
      <c r="AX338" s="14"/>
      <c r="AY338" s="16"/>
      <c r="AZ338" s="15"/>
      <c r="BA338" s="17" t="str">
        <f>((AY338/100)*AX338)+AX338+AZ338</f>
        <v>0</v>
      </c>
      <c r="BB338" s="14"/>
      <c r="BC338" s="16"/>
      <c r="BD338" s="15"/>
      <c r="BE338" s="17" t="str">
        <f>((BC338/100)*BB338)+BB338+BD338</f>
        <v>0</v>
      </c>
      <c r="BF338" s="14"/>
      <c r="BG338" s="16"/>
      <c r="BH338" s="15"/>
      <c r="BI338" s="17" t="str">
        <f>((BG338/100)*BF338)+BF338+BH338</f>
        <v>0</v>
      </c>
      <c r="BJ338" s="14"/>
      <c r="BK338" s="16"/>
      <c r="BL338" s="15"/>
      <c r="BM338" s="17" t="str">
        <f>((BK338/100)*BJ338)+BJ338+BL338</f>
        <v>0</v>
      </c>
      <c r="BN338" s="14"/>
      <c r="BO338" s="16"/>
      <c r="BP338" s="15"/>
      <c r="BQ338" s="17" t="str">
        <f>((BO338/100)*BN338)+BN338+BP338</f>
        <v>0</v>
      </c>
      <c r="BR338" s="14"/>
      <c r="BS338" s="16"/>
      <c r="BT338" s="15"/>
      <c r="BU338" s="17" t="str">
        <f>((BS338/100)*BR338)+BR338+BT338</f>
        <v>0</v>
      </c>
      <c r="BV338" s="14"/>
      <c r="BW338" s="16"/>
      <c r="BX338" s="15"/>
      <c r="BY338" s="17" t="str">
        <f>((BW338/100)*BV338)+BV338+BX338</f>
        <v>0</v>
      </c>
      <c r="BZ338" s="14"/>
      <c r="CA338" s="16"/>
      <c r="CB338" s="15"/>
      <c r="CC338" s="17" t="str">
        <f>((CA338/100)*BZ338)+BZ338+CB338</f>
        <v>0</v>
      </c>
      <c r="CD338" s="14"/>
      <c r="CE338" s="16"/>
      <c r="CF338" s="15"/>
      <c r="CG338" s="17" t="str">
        <f>((CE338/100)*CD338)+CD338+CF338</f>
        <v>0</v>
      </c>
      <c r="CH338" s="14"/>
      <c r="CI338" s="16"/>
      <c r="CJ338" s="15"/>
      <c r="CK338" s="17" t="str">
        <f>((CI338/100)*CH338)+CH338+CJ338</f>
        <v>0</v>
      </c>
      <c r="CL338" s="14">
        <v>11088000</v>
      </c>
      <c r="CM338" s="16">
        <v>0</v>
      </c>
      <c r="CN338" s="15">
        <v>0</v>
      </c>
      <c r="CO338" s="17" t="str">
        <f>((CM338/100)*CL338)+CL338+CN338</f>
        <v>0</v>
      </c>
      <c r="CP338" s="14"/>
      <c r="CQ338" s="16"/>
      <c r="CR338" s="15"/>
      <c r="CS338" s="17" t="str">
        <f>((CQ338/100)*CP338)+CP338+CR338</f>
        <v>0</v>
      </c>
    </row>
    <row r="339" spans="1:97">
      <c r="A339" s="9">
        <v>2464000</v>
      </c>
      <c r="B339" s="14"/>
      <c r="C339" s="16"/>
      <c r="D339" s="15"/>
      <c r="E339" s="17" t="str">
        <f>((C339/100)*B339)+B339+D339</f>
        <v>0</v>
      </c>
      <c r="F339" s="14"/>
      <c r="G339" s="16"/>
      <c r="H339" s="15"/>
      <c r="I339" s="17" t="str">
        <f>((G339/100)*F339)+F339+H339</f>
        <v>0</v>
      </c>
      <c r="J339" s="14"/>
      <c r="K339" s="16"/>
      <c r="L339" s="15"/>
      <c r="M339" s="17" t="str">
        <f>((K339/100)*J339)+J339+L339</f>
        <v>0</v>
      </c>
      <c r="N339" s="14"/>
      <c r="O339" s="16"/>
      <c r="P339" s="15"/>
      <c r="Q339" s="17" t="str">
        <f>((O339/100)*N339)+N339+P339</f>
        <v>0</v>
      </c>
      <c r="R339" s="14"/>
      <c r="S339" s="16"/>
      <c r="T339" s="15"/>
      <c r="U339" s="17" t="str">
        <f>((S339/100)*R339)+R339+T339</f>
        <v>0</v>
      </c>
      <c r="V339" s="14"/>
      <c r="W339" s="16"/>
      <c r="X339" s="15"/>
      <c r="Y339" s="17" t="str">
        <f>((W339/100)*V339)+V339+X339</f>
        <v>0</v>
      </c>
      <c r="Z339" s="14"/>
      <c r="AA339" s="16"/>
      <c r="AB339" s="15"/>
      <c r="AC339" s="17" t="str">
        <f>((AA339/100)*Z339)+Z339+AB339</f>
        <v>0</v>
      </c>
      <c r="AD339" s="14"/>
      <c r="AE339" s="16"/>
      <c r="AF339" s="15"/>
      <c r="AG339" s="17" t="str">
        <f>((AE339/100)*AD339)+AD339+AF339</f>
        <v>0</v>
      </c>
      <c r="AH339" s="14"/>
      <c r="AI339" s="16"/>
      <c r="AJ339" s="15"/>
      <c r="AK339" s="17" t="str">
        <f>((AI339/100)*AH339)+AH339+AJ339</f>
        <v>0</v>
      </c>
      <c r="AL339" s="14"/>
      <c r="AM339" s="16"/>
      <c r="AN339" s="15"/>
      <c r="AO339" s="17" t="str">
        <f>((AM339/100)*AL339)+AL339+AN339</f>
        <v>0</v>
      </c>
      <c r="AP339" s="14">
        <v>11232000</v>
      </c>
      <c r="AQ339" s="16">
        <v>0</v>
      </c>
      <c r="AR339" s="15">
        <v>0</v>
      </c>
      <c r="AS339" s="17" t="str">
        <f>((AQ339/100)*AP339)+AP339+AR339</f>
        <v>0</v>
      </c>
      <c r="AT339" s="14"/>
      <c r="AU339" s="16"/>
      <c r="AV339" s="15"/>
      <c r="AW339" s="17" t="str">
        <f>((AU339/100)*AT339)+AT339+AV339</f>
        <v>0</v>
      </c>
      <c r="AX339" s="14"/>
      <c r="AY339" s="16"/>
      <c r="AZ339" s="15"/>
      <c r="BA339" s="17" t="str">
        <f>((AY339/100)*AX339)+AX339+AZ339</f>
        <v>0</v>
      </c>
      <c r="BB339" s="14"/>
      <c r="BC339" s="16"/>
      <c r="BD339" s="15"/>
      <c r="BE339" s="17" t="str">
        <f>((BC339/100)*BB339)+BB339+BD339</f>
        <v>0</v>
      </c>
      <c r="BF339" s="14"/>
      <c r="BG339" s="16"/>
      <c r="BH339" s="15"/>
      <c r="BI339" s="17" t="str">
        <f>((BG339/100)*BF339)+BF339+BH339</f>
        <v>0</v>
      </c>
      <c r="BJ339" s="14"/>
      <c r="BK339" s="16"/>
      <c r="BL339" s="15"/>
      <c r="BM339" s="17" t="str">
        <f>((BK339/100)*BJ339)+BJ339+BL339</f>
        <v>0</v>
      </c>
      <c r="BN339" s="14"/>
      <c r="BO339" s="16"/>
      <c r="BP339" s="15"/>
      <c r="BQ339" s="17" t="str">
        <f>((BO339/100)*BN339)+BN339+BP339</f>
        <v>0</v>
      </c>
      <c r="BR339" s="14"/>
      <c r="BS339" s="16"/>
      <c r="BT339" s="15"/>
      <c r="BU339" s="17" t="str">
        <f>((BS339/100)*BR339)+BR339+BT339</f>
        <v>0</v>
      </c>
      <c r="BV339" s="14"/>
      <c r="BW339" s="16"/>
      <c r="BX339" s="15"/>
      <c r="BY339" s="17" t="str">
        <f>((BW339/100)*BV339)+BV339+BX339</f>
        <v>0</v>
      </c>
      <c r="BZ339" s="14"/>
      <c r="CA339" s="16"/>
      <c r="CB339" s="15"/>
      <c r="CC339" s="17" t="str">
        <f>((CA339/100)*BZ339)+BZ339+CB339</f>
        <v>0</v>
      </c>
      <c r="CD339" s="14"/>
      <c r="CE339" s="16"/>
      <c r="CF339" s="15"/>
      <c r="CG339" s="17" t="str">
        <f>((CE339/100)*CD339)+CD339+CF339</f>
        <v>0</v>
      </c>
      <c r="CH339" s="14"/>
      <c r="CI339" s="16"/>
      <c r="CJ339" s="15"/>
      <c r="CK339" s="17" t="str">
        <f>((CI339/100)*CH339)+CH339+CJ339</f>
        <v>0</v>
      </c>
      <c r="CL339" s="14">
        <v>11232000</v>
      </c>
      <c r="CM339" s="16">
        <v>0</v>
      </c>
      <c r="CN339" s="15">
        <v>0</v>
      </c>
      <c r="CO339" s="17" t="str">
        <f>((CM339/100)*CL339)+CL339+CN339</f>
        <v>0</v>
      </c>
      <c r="CP339" s="14"/>
      <c r="CQ339" s="16"/>
      <c r="CR339" s="15"/>
      <c r="CS339" s="17" t="str">
        <f>((CQ339/100)*CP339)+CP339+CR339</f>
        <v>0</v>
      </c>
    </row>
    <row r="340" spans="1:97">
      <c r="A340" s="9">
        <v>2496000</v>
      </c>
      <c r="B340" s="14"/>
      <c r="C340" s="16"/>
      <c r="D340" s="15"/>
      <c r="E340" s="17" t="str">
        <f>((C340/100)*B340)+B340+D340</f>
        <v>0</v>
      </c>
      <c r="F340" s="14"/>
      <c r="G340" s="16"/>
      <c r="H340" s="15"/>
      <c r="I340" s="17" t="str">
        <f>((G340/100)*F340)+F340+H340</f>
        <v>0</v>
      </c>
      <c r="J340" s="14"/>
      <c r="K340" s="16"/>
      <c r="L340" s="15"/>
      <c r="M340" s="17" t="str">
        <f>((K340/100)*J340)+J340+L340</f>
        <v>0</v>
      </c>
      <c r="N340" s="14"/>
      <c r="O340" s="16"/>
      <c r="P340" s="15"/>
      <c r="Q340" s="17" t="str">
        <f>((O340/100)*N340)+N340+P340</f>
        <v>0</v>
      </c>
      <c r="R340" s="14"/>
      <c r="S340" s="16"/>
      <c r="T340" s="15"/>
      <c r="U340" s="17" t="str">
        <f>((S340/100)*R340)+R340+T340</f>
        <v>0</v>
      </c>
      <c r="V340" s="14"/>
      <c r="W340" s="16"/>
      <c r="X340" s="15"/>
      <c r="Y340" s="17" t="str">
        <f>((W340/100)*V340)+V340+X340</f>
        <v>0</v>
      </c>
      <c r="Z340" s="14"/>
      <c r="AA340" s="16"/>
      <c r="AB340" s="15"/>
      <c r="AC340" s="17" t="str">
        <f>((AA340/100)*Z340)+Z340+AB340</f>
        <v>0</v>
      </c>
      <c r="AD340" s="14"/>
      <c r="AE340" s="16"/>
      <c r="AF340" s="15"/>
      <c r="AG340" s="17" t="str">
        <f>((AE340/100)*AD340)+AD340+AF340</f>
        <v>0</v>
      </c>
      <c r="AH340" s="14"/>
      <c r="AI340" s="16"/>
      <c r="AJ340" s="15"/>
      <c r="AK340" s="17" t="str">
        <f>((AI340/100)*AH340)+AH340+AJ340</f>
        <v>0</v>
      </c>
      <c r="AL340" s="14"/>
      <c r="AM340" s="16"/>
      <c r="AN340" s="15"/>
      <c r="AO340" s="17" t="str">
        <f>((AM340/100)*AL340)+AL340+AN340</f>
        <v>0</v>
      </c>
      <c r="AP340" s="14">
        <v>11376000</v>
      </c>
      <c r="AQ340" s="16">
        <v>0</v>
      </c>
      <c r="AR340" s="15">
        <v>0</v>
      </c>
      <c r="AS340" s="17" t="str">
        <f>((AQ340/100)*AP340)+AP340+AR340</f>
        <v>0</v>
      </c>
      <c r="AT340" s="14"/>
      <c r="AU340" s="16"/>
      <c r="AV340" s="15"/>
      <c r="AW340" s="17" t="str">
        <f>((AU340/100)*AT340)+AT340+AV340</f>
        <v>0</v>
      </c>
      <c r="AX340" s="14"/>
      <c r="AY340" s="16"/>
      <c r="AZ340" s="15"/>
      <c r="BA340" s="17" t="str">
        <f>((AY340/100)*AX340)+AX340+AZ340</f>
        <v>0</v>
      </c>
      <c r="BB340" s="14"/>
      <c r="BC340" s="16"/>
      <c r="BD340" s="15"/>
      <c r="BE340" s="17" t="str">
        <f>((BC340/100)*BB340)+BB340+BD340</f>
        <v>0</v>
      </c>
      <c r="BF340" s="14"/>
      <c r="BG340" s="16"/>
      <c r="BH340" s="15"/>
      <c r="BI340" s="17" t="str">
        <f>((BG340/100)*BF340)+BF340+BH340</f>
        <v>0</v>
      </c>
      <c r="BJ340" s="14"/>
      <c r="BK340" s="16"/>
      <c r="BL340" s="15"/>
      <c r="BM340" s="17" t="str">
        <f>((BK340/100)*BJ340)+BJ340+BL340</f>
        <v>0</v>
      </c>
      <c r="BN340" s="14"/>
      <c r="BO340" s="16"/>
      <c r="BP340" s="15"/>
      <c r="BQ340" s="17" t="str">
        <f>((BO340/100)*BN340)+BN340+BP340</f>
        <v>0</v>
      </c>
      <c r="BR340" s="14"/>
      <c r="BS340" s="16"/>
      <c r="BT340" s="15"/>
      <c r="BU340" s="17" t="str">
        <f>((BS340/100)*BR340)+BR340+BT340</f>
        <v>0</v>
      </c>
      <c r="BV340" s="14"/>
      <c r="BW340" s="16"/>
      <c r="BX340" s="15"/>
      <c r="BY340" s="17" t="str">
        <f>((BW340/100)*BV340)+BV340+BX340</f>
        <v>0</v>
      </c>
      <c r="BZ340" s="14"/>
      <c r="CA340" s="16"/>
      <c r="CB340" s="15"/>
      <c r="CC340" s="17" t="str">
        <f>((CA340/100)*BZ340)+BZ340+CB340</f>
        <v>0</v>
      </c>
      <c r="CD340" s="14"/>
      <c r="CE340" s="16"/>
      <c r="CF340" s="15"/>
      <c r="CG340" s="17" t="str">
        <f>((CE340/100)*CD340)+CD340+CF340</f>
        <v>0</v>
      </c>
      <c r="CH340" s="14"/>
      <c r="CI340" s="16"/>
      <c r="CJ340" s="15"/>
      <c r="CK340" s="17" t="str">
        <f>((CI340/100)*CH340)+CH340+CJ340</f>
        <v>0</v>
      </c>
      <c r="CL340" s="14">
        <v>11376000</v>
      </c>
      <c r="CM340" s="16">
        <v>0</v>
      </c>
      <c r="CN340" s="15">
        <v>0</v>
      </c>
      <c r="CO340" s="17" t="str">
        <f>((CM340/100)*CL340)+CL340+CN340</f>
        <v>0</v>
      </c>
      <c r="CP340" s="14"/>
      <c r="CQ340" s="16"/>
      <c r="CR340" s="15"/>
      <c r="CS340" s="17" t="str">
        <f>((CQ340/100)*CP340)+CP340+CR340</f>
        <v>0</v>
      </c>
    </row>
    <row r="341" spans="1:97">
      <c r="A341" s="9">
        <v>2528000</v>
      </c>
      <c r="B341" s="14"/>
      <c r="C341" s="16"/>
      <c r="D341" s="15"/>
      <c r="E341" s="17" t="str">
        <f>((C341/100)*B341)+B341+D341</f>
        <v>0</v>
      </c>
      <c r="F341" s="14"/>
      <c r="G341" s="16"/>
      <c r="H341" s="15"/>
      <c r="I341" s="17" t="str">
        <f>((G341/100)*F341)+F341+H341</f>
        <v>0</v>
      </c>
      <c r="J341" s="14"/>
      <c r="K341" s="16"/>
      <c r="L341" s="15"/>
      <c r="M341" s="17" t="str">
        <f>((K341/100)*J341)+J341+L341</f>
        <v>0</v>
      </c>
      <c r="N341" s="14"/>
      <c r="O341" s="16"/>
      <c r="P341" s="15"/>
      <c r="Q341" s="17" t="str">
        <f>((O341/100)*N341)+N341+P341</f>
        <v>0</v>
      </c>
      <c r="R341" s="14"/>
      <c r="S341" s="16"/>
      <c r="T341" s="15"/>
      <c r="U341" s="17" t="str">
        <f>((S341/100)*R341)+R341+T341</f>
        <v>0</v>
      </c>
      <c r="V341" s="14"/>
      <c r="W341" s="16"/>
      <c r="X341" s="15"/>
      <c r="Y341" s="17" t="str">
        <f>((W341/100)*V341)+V341+X341</f>
        <v>0</v>
      </c>
      <c r="Z341" s="14"/>
      <c r="AA341" s="16"/>
      <c r="AB341" s="15"/>
      <c r="AC341" s="17" t="str">
        <f>((AA341/100)*Z341)+Z341+AB341</f>
        <v>0</v>
      </c>
      <c r="AD341" s="14"/>
      <c r="AE341" s="16"/>
      <c r="AF341" s="15"/>
      <c r="AG341" s="17" t="str">
        <f>((AE341/100)*AD341)+AD341+AF341</f>
        <v>0</v>
      </c>
      <c r="AH341" s="14"/>
      <c r="AI341" s="16"/>
      <c r="AJ341" s="15"/>
      <c r="AK341" s="17" t="str">
        <f>((AI341/100)*AH341)+AH341+AJ341</f>
        <v>0</v>
      </c>
      <c r="AL341" s="14"/>
      <c r="AM341" s="16"/>
      <c r="AN341" s="15"/>
      <c r="AO341" s="17" t="str">
        <f>((AM341/100)*AL341)+AL341+AN341</f>
        <v>0</v>
      </c>
      <c r="AP341" s="14">
        <v>11520000</v>
      </c>
      <c r="AQ341" s="16">
        <v>0</v>
      </c>
      <c r="AR341" s="15">
        <v>0</v>
      </c>
      <c r="AS341" s="17" t="str">
        <f>((AQ341/100)*AP341)+AP341+AR341</f>
        <v>0</v>
      </c>
      <c r="AT341" s="14"/>
      <c r="AU341" s="16"/>
      <c r="AV341" s="15"/>
      <c r="AW341" s="17" t="str">
        <f>((AU341/100)*AT341)+AT341+AV341</f>
        <v>0</v>
      </c>
      <c r="AX341" s="14"/>
      <c r="AY341" s="16"/>
      <c r="AZ341" s="15"/>
      <c r="BA341" s="17" t="str">
        <f>((AY341/100)*AX341)+AX341+AZ341</f>
        <v>0</v>
      </c>
      <c r="BB341" s="14"/>
      <c r="BC341" s="16"/>
      <c r="BD341" s="15"/>
      <c r="BE341" s="17" t="str">
        <f>((BC341/100)*BB341)+BB341+BD341</f>
        <v>0</v>
      </c>
      <c r="BF341" s="14"/>
      <c r="BG341" s="16"/>
      <c r="BH341" s="15"/>
      <c r="BI341" s="17" t="str">
        <f>((BG341/100)*BF341)+BF341+BH341</f>
        <v>0</v>
      </c>
      <c r="BJ341" s="14"/>
      <c r="BK341" s="16"/>
      <c r="BL341" s="15"/>
      <c r="BM341" s="17" t="str">
        <f>((BK341/100)*BJ341)+BJ341+BL341</f>
        <v>0</v>
      </c>
      <c r="BN341" s="14"/>
      <c r="BO341" s="16"/>
      <c r="BP341" s="15"/>
      <c r="BQ341" s="17" t="str">
        <f>((BO341/100)*BN341)+BN341+BP341</f>
        <v>0</v>
      </c>
      <c r="BR341" s="14"/>
      <c r="BS341" s="16"/>
      <c r="BT341" s="15"/>
      <c r="BU341" s="17" t="str">
        <f>((BS341/100)*BR341)+BR341+BT341</f>
        <v>0</v>
      </c>
      <c r="BV341" s="14"/>
      <c r="BW341" s="16"/>
      <c r="BX341" s="15"/>
      <c r="BY341" s="17" t="str">
        <f>((BW341/100)*BV341)+BV341+BX341</f>
        <v>0</v>
      </c>
      <c r="BZ341" s="14"/>
      <c r="CA341" s="16"/>
      <c r="CB341" s="15"/>
      <c r="CC341" s="17" t="str">
        <f>((CA341/100)*BZ341)+BZ341+CB341</f>
        <v>0</v>
      </c>
      <c r="CD341" s="14"/>
      <c r="CE341" s="16"/>
      <c r="CF341" s="15"/>
      <c r="CG341" s="17" t="str">
        <f>((CE341/100)*CD341)+CD341+CF341</f>
        <v>0</v>
      </c>
      <c r="CH341" s="14"/>
      <c r="CI341" s="16"/>
      <c r="CJ341" s="15"/>
      <c r="CK341" s="17" t="str">
        <f>((CI341/100)*CH341)+CH341+CJ341</f>
        <v>0</v>
      </c>
      <c r="CL341" s="14">
        <v>11520000</v>
      </c>
      <c r="CM341" s="16">
        <v>0</v>
      </c>
      <c r="CN341" s="15">
        <v>0</v>
      </c>
      <c r="CO341" s="17" t="str">
        <f>((CM341/100)*CL341)+CL341+CN341</f>
        <v>0</v>
      </c>
      <c r="CP341" s="14"/>
      <c r="CQ341" s="16"/>
      <c r="CR341" s="15"/>
      <c r="CS341" s="17" t="str">
        <f>((CQ341/100)*CP341)+CP341+CR341</f>
        <v>0</v>
      </c>
    </row>
    <row r="342" spans="1:97">
      <c r="A342" s="9">
        <v>2560000</v>
      </c>
      <c r="B342" s="14"/>
      <c r="C342" s="16"/>
      <c r="D342" s="15"/>
      <c r="E342" s="17" t="str">
        <f>((C342/100)*B342)+B342+D342</f>
        <v>0</v>
      </c>
      <c r="F342" s="14"/>
      <c r="G342" s="16"/>
      <c r="H342" s="15"/>
      <c r="I342" s="17" t="str">
        <f>((G342/100)*F342)+F342+H342</f>
        <v>0</v>
      </c>
      <c r="J342" s="14"/>
      <c r="K342" s="16"/>
      <c r="L342" s="15"/>
      <c r="M342" s="17" t="str">
        <f>((K342/100)*J342)+J342+L342</f>
        <v>0</v>
      </c>
      <c r="N342" s="14"/>
      <c r="O342" s="16"/>
      <c r="P342" s="15"/>
      <c r="Q342" s="17" t="str">
        <f>((O342/100)*N342)+N342+P342</f>
        <v>0</v>
      </c>
      <c r="R342" s="14"/>
      <c r="S342" s="16"/>
      <c r="T342" s="15"/>
      <c r="U342" s="17" t="str">
        <f>((S342/100)*R342)+R342+T342</f>
        <v>0</v>
      </c>
      <c r="V342" s="14"/>
      <c r="W342" s="16"/>
      <c r="X342" s="15"/>
      <c r="Y342" s="17" t="str">
        <f>((W342/100)*V342)+V342+X342</f>
        <v>0</v>
      </c>
      <c r="Z342" s="14"/>
      <c r="AA342" s="16"/>
      <c r="AB342" s="15"/>
      <c r="AC342" s="17" t="str">
        <f>((AA342/100)*Z342)+Z342+AB342</f>
        <v>0</v>
      </c>
      <c r="AD342" s="14"/>
      <c r="AE342" s="16"/>
      <c r="AF342" s="15"/>
      <c r="AG342" s="17" t="str">
        <f>((AE342/100)*AD342)+AD342+AF342</f>
        <v>0</v>
      </c>
      <c r="AH342" s="14"/>
      <c r="AI342" s="16"/>
      <c r="AJ342" s="15"/>
      <c r="AK342" s="17" t="str">
        <f>((AI342/100)*AH342)+AH342+AJ342</f>
        <v>0</v>
      </c>
      <c r="AL342" s="14"/>
      <c r="AM342" s="16"/>
      <c r="AN342" s="15"/>
      <c r="AO342" s="17" t="str">
        <f>((AM342/100)*AL342)+AL342+AN342</f>
        <v>0</v>
      </c>
      <c r="AP342" s="14">
        <v>11664000</v>
      </c>
      <c r="AQ342" s="16">
        <v>0</v>
      </c>
      <c r="AR342" s="15">
        <v>0</v>
      </c>
      <c r="AS342" s="17" t="str">
        <f>((AQ342/100)*AP342)+AP342+AR342</f>
        <v>0</v>
      </c>
      <c r="AT342" s="14"/>
      <c r="AU342" s="16"/>
      <c r="AV342" s="15"/>
      <c r="AW342" s="17" t="str">
        <f>((AU342/100)*AT342)+AT342+AV342</f>
        <v>0</v>
      </c>
      <c r="AX342" s="14"/>
      <c r="AY342" s="16"/>
      <c r="AZ342" s="15"/>
      <c r="BA342" s="17" t="str">
        <f>((AY342/100)*AX342)+AX342+AZ342</f>
        <v>0</v>
      </c>
      <c r="BB342" s="14"/>
      <c r="BC342" s="16"/>
      <c r="BD342" s="15"/>
      <c r="BE342" s="17" t="str">
        <f>((BC342/100)*BB342)+BB342+BD342</f>
        <v>0</v>
      </c>
      <c r="BF342" s="14"/>
      <c r="BG342" s="16"/>
      <c r="BH342" s="15"/>
      <c r="BI342" s="17" t="str">
        <f>((BG342/100)*BF342)+BF342+BH342</f>
        <v>0</v>
      </c>
      <c r="BJ342" s="14"/>
      <c r="BK342" s="16"/>
      <c r="BL342" s="15"/>
      <c r="BM342" s="17" t="str">
        <f>((BK342/100)*BJ342)+BJ342+BL342</f>
        <v>0</v>
      </c>
      <c r="BN342" s="14"/>
      <c r="BO342" s="16"/>
      <c r="BP342" s="15"/>
      <c r="BQ342" s="17" t="str">
        <f>((BO342/100)*BN342)+BN342+BP342</f>
        <v>0</v>
      </c>
      <c r="BR342" s="14"/>
      <c r="BS342" s="16"/>
      <c r="BT342" s="15"/>
      <c r="BU342" s="17" t="str">
        <f>((BS342/100)*BR342)+BR342+BT342</f>
        <v>0</v>
      </c>
      <c r="BV342" s="14"/>
      <c r="BW342" s="16"/>
      <c r="BX342" s="15"/>
      <c r="BY342" s="17" t="str">
        <f>((BW342/100)*BV342)+BV342+BX342</f>
        <v>0</v>
      </c>
      <c r="BZ342" s="14"/>
      <c r="CA342" s="16"/>
      <c r="CB342" s="15"/>
      <c r="CC342" s="17" t="str">
        <f>((CA342/100)*BZ342)+BZ342+CB342</f>
        <v>0</v>
      </c>
      <c r="CD342" s="14"/>
      <c r="CE342" s="16"/>
      <c r="CF342" s="15"/>
      <c r="CG342" s="17" t="str">
        <f>((CE342/100)*CD342)+CD342+CF342</f>
        <v>0</v>
      </c>
      <c r="CH342" s="14"/>
      <c r="CI342" s="16"/>
      <c r="CJ342" s="15"/>
      <c r="CK342" s="17" t="str">
        <f>((CI342/100)*CH342)+CH342+CJ342</f>
        <v>0</v>
      </c>
      <c r="CL342" s="14">
        <v>11664000</v>
      </c>
      <c r="CM342" s="16">
        <v>0</v>
      </c>
      <c r="CN342" s="15">
        <v>0</v>
      </c>
      <c r="CO342" s="17" t="str">
        <f>((CM342/100)*CL342)+CL342+CN342</f>
        <v>0</v>
      </c>
      <c r="CP342" s="14"/>
      <c r="CQ342" s="16"/>
      <c r="CR342" s="15"/>
      <c r="CS342" s="17" t="str">
        <f>((CQ342/100)*CP342)+CP342+CR342</f>
        <v>0</v>
      </c>
    </row>
    <row r="343" spans="1:97">
      <c r="A343" s="9">
        <v>2592000</v>
      </c>
      <c r="B343" s="14"/>
      <c r="C343" s="16"/>
      <c r="D343" s="15"/>
      <c r="E343" s="17" t="str">
        <f>((C343/100)*B343)+B343+D343</f>
        <v>0</v>
      </c>
      <c r="F343" s="14"/>
      <c r="G343" s="16"/>
      <c r="H343" s="15"/>
      <c r="I343" s="17" t="str">
        <f>((G343/100)*F343)+F343+H343</f>
        <v>0</v>
      </c>
      <c r="J343" s="14"/>
      <c r="K343" s="16"/>
      <c r="L343" s="15"/>
      <c r="M343" s="17" t="str">
        <f>((K343/100)*J343)+J343+L343</f>
        <v>0</v>
      </c>
      <c r="N343" s="14"/>
      <c r="O343" s="16"/>
      <c r="P343" s="15"/>
      <c r="Q343" s="17" t="str">
        <f>((O343/100)*N343)+N343+P343</f>
        <v>0</v>
      </c>
      <c r="R343" s="14"/>
      <c r="S343" s="16"/>
      <c r="T343" s="15"/>
      <c r="U343" s="17" t="str">
        <f>((S343/100)*R343)+R343+T343</f>
        <v>0</v>
      </c>
      <c r="V343" s="14"/>
      <c r="W343" s="16"/>
      <c r="X343" s="15"/>
      <c r="Y343" s="17" t="str">
        <f>((W343/100)*V343)+V343+X343</f>
        <v>0</v>
      </c>
      <c r="Z343" s="14"/>
      <c r="AA343" s="16"/>
      <c r="AB343" s="15"/>
      <c r="AC343" s="17" t="str">
        <f>((AA343/100)*Z343)+Z343+AB343</f>
        <v>0</v>
      </c>
      <c r="AD343" s="14"/>
      <c r="AE343" s="16"/>
      <c r="AF343" s="15"/>
      <c r="AG343" s="17" t="str">
        <f>((AE343/100)*AD343)+AD343+AF343</f>
        <v>0</v>
      </c>
      <c r="AH343" s="14"/>
      <c r="AI343" s="16"/>
      <c r="AJ343" s="15"/>
      <c r="AK343" s="17" t="str">
        <f>((AI343/100)*AH343)+AH343+AJ343</f>
        <v>0</v>
      </c>
      <c r="AL343" s="14"/>
      <c r="AM343" s="16"/>
      <c r="AN343" s="15"/>
      <c r="AO343" s="17" t="str">
        <f>((AM343/100)*AL343)+AL343+AN343</f>
        <v>0</v>
      </c>
      <c r="AP343" s="14">
        <v>11808000</v>
      </c>
      <c r="AQ343" s="16">
        <v>0</v>
      </c>
      <c r="AR343" s="15">
        <v>0</v>
      </c>
      <c r="AS343" s="17" t="str">
        <f>((AQ343/100)*AP343)+AP343+AR343</f>
        <v>0</v>
      </c>
      <c r="AT343" s="14"/>
      <c r="AU343" s="16"/>
      <c r="AV343" s="15"/>
      <c r="AW343" s="17" t="str">
        <f>((AU343/100)*AT343)+AT343+AV343</f>
        <v>0</v>
      </c>
      <c r="AX343" s="14"/>
      <c r="AY343" s="16"/>
      <c r="AZ343" s="15"/>
      <c r="BA343" s="17" t="str">
        <f>((AY343/100)*AX343)+AX343+AZ343</f>
        <v>0</v>
      </c>
      <c r="BB343" s="14"/>
      <c r="BC343" s="16"/>
      <c r="BD343" s="15"/>
      <c r="BE343" s="17" t="str">
        <f>((BC343/100)*BB343)+BB343+BD343</f>
        <v>0</v>
      </c>
      <c r="BF343" s="14"/>
      <c r="BG343" s="16"/>
      <c r="BH343" s="15"/>
      <c r="BI343" s="17" t="str">
        <f>((BG343/100)*BF343)+BF343+BH343</f>
        <v>0</v>
      </c>
      <c r="BJ343" s="14"/>
      <c r="BK343" s="16"/>
      <c r="BL343" s="15"/>
      <c r="BM343" s="17" t="str">
        <f>((BK343/100)*BJ343)+BJ343+BL343</f>
        <v>0</v>
      </c>
      <c r="BN343" s="14"/>
      <c r="BO343" s="16"/>
      <c r="BP343" s="15"/>
      <c r="BQ343" s="17" t="str">
        <f>((BO343/100)*BN343)+BN343+BP343</f>
        <v>0</v>
      </c>
      <c r="BR343" s="14"/>
      <c r="BS343" s="16"/>
      <c r="BT343" s="15"/>
      <c r="BU343" s="17" t="str">
        <f>((BS343/100)*BR343)+BR343+BT343</f>
        <v>0</v>
      </c>
      <c r="BV343" s="14"/>
      <c r="BW343" s="16"/>
      <c r="BX343" s="15"/>
      <c r="BY343" s="17" t="str">
        <f>((BW343/100)*BV343)+BV343+BX343</f>
        <v>0</v>
      </c>
      <c r="BZ343" s="14"/>
      <c r="CA343" s="16"/>
      <c r="CB343" s="15"/>
      <c r="CC343" s="17" t="str">
        <f>((CA343/100)*BZ343)+BZ343+CB343</f>
        <v>0</v>
      </c>
      <c r="CD343" s="14"/>
      <c r="CE343" s="16"/>
      <c r="CF343" s="15"/>
      <c r="CG343" s="17" t="str">
        <f>((CE343/100)*CD343)+CD343+CF343</f>
        <v>0</v>
      </c>
      <c r="CH343" s="14"/>
      <c r="CI343" s="16"/>
      <c r="CJ343" s="15"/>
      <c r="CK343" s="17" t="str">
        <f>((CI343/100)*CH343)+CH343+CJ343</f>
        <v>0</v>
      </c>
      <c r="CL343" s="14">
        <v>11808000</v>
      </c>
      <c r="CM343" s="16">
        <v>0</v>
      </c>
      <c r="CN343" s="15">
        <v>0</v>
      </c>
      <c r="CO343" s="17" t="str">
        <f>((CM343/100)*CL343)+CL343+CN343</f>
        <v>0</v>
      </c>
      <c r="CP343" s="14"/>
      <c r="CQ343" s="16"/>
      <c r="CR343" s="15"/>
      <c r="CS343" s="17" t="str">
        <f>((CQ343/100)*CP343)+CP343+CR343</f>
        <v>0</v>
      </c>
    </row>
    <row r="344" spans="1:97">
      <c r="A344" s="9">
        <v>2624000</v>
      </c>
      <c r="B344" s="14"/>
      <c r="C344" s="16"/>
      <c r="D344" s="15"/>
      <c r="E344" s="17" t="str">
        <f>((C344/100)*B344)+B344+D344</f>
        <v>0</v>
      </c>
      <c r="F344" s="14"/>
      <c r="G344" s="16"/>
      <c r="H344" s="15"/>
      <c r="I344" s="17" t="str">
        <f>((G344/100)*F344)+F344+H344</f>
        <v>0</v>
      </c>
      <c r="J344" s="14"/>
      <c r="K344" s="16"/>
      <c r="L344" s="15"/>
      <c r="M344" s="17" t="str">
        <f>((K344/100)*J344)+J344+L344</f>
        <v>0</v>
      </c>
      <c r="N344" s="14"/>
      <c r="O344" s="16"/>
      <c r="P344" s="15"/>
      <c r="Q344" s="17" t="str">
        <f>((O344/100)*N344)+N344+P344</f>
        <v>0</v>
      </c>
      <c r="R344" s="14"/>
      <c r="S344" s="16"/>
      <c r="T344" s="15"/>
      <c r="U344" s="17" t="str">
        <f>((S344/100)*R344)+R344+T344</f>
        <v>0</v>
      </c>
      <c r="V344" s="14"/>
      <c r="W344" s="16"/>
      <c r="X344" s="15"/>
      <c r="Y344" s="17" t="str">
        <f>((W344/100)*V344)+V344+X344</f>
        <v>0</v>
      </c>
      <c r="Z344" s="14"/>
      <c r="AA344" s="16"/>
      <c r="AB344" s="15"/>
      <c r="AC344" s="17" t="str">
        <f>((AA344/100)*Z344)+Z344+AB344</f>
        <v>0</v>
      </c>
      <c r="AD344" s="14"/>
      <c r="AE344" s="16"/>
      <c r="AF344" s="15"/>
      <c r="AG344" s="17" t="str">
        <f>((AE344/100)*AD344)+AD344+AF344</f>
        <v>0</v>
      </c>
      <c r="AH344" s="14"/>
      <c r="AI344" s="16"/>
      <c r="AJ344" s="15"/>
      <c r="AK344" s="17" t="str">
        <f>((AI344/100)*AH344)+AH344+AJ344</f>
        <v>0</v>
      </c>
      <c r="AL344" s="14"/>
      <c r="AM344" s="16"/>
      <c r="AN344" s="15"/>
      <c r="AO344" s="17" t="str">
        <f>((AM344/100)*AL344)+AL344+AN344</f>
        <v>0</v>
      </c>
      <c r="AP344" s="14">
        <v>11952000</v>
      </c>
      <c r="AQ344" s="16">
        <v>0</v>
      </c>
      <c r="AR344" s="15">
        <v>0</v>
      </c>
      <c r="AS344" s="17" t="str">
        <f>((AQ344/100)*AP344)+AP344+AR344</f>
        <v>0</v>
      </c>
      <c r="AT344" s="14"/>
      <c r="AU344" s="16"/>
      <c r="AV344" s="15"/>
      <c r="AW344" s="17" t="str">
        <f>((AU344/100)*AT344)+AT344+AV344</f>
        <v>0</v>
      </c>
      <c r="AX344" s="14"/>
      <c r="AY344" s="16"/>
      <c r="AZ344" s="15"/>
      <c r="BA344" s="17" t="str">
        <f>((AY344/100)*AX344)+AX344+AZ344</f>
        <v>0</v>
      </c>
      <c r="BB344" s="14"/>
      <c r="BC344" s="16"/>
      <c r="BD344" s="15"/>
      <c r="BE344" s="17" t="str">
        <f>((BC344/100)*BB344)+BB344+BD344</f>
        <v>0</v>
      </c>
      <c r="BF344" s="14"/>
      <c r="BG344" s="16"/>
      <c r="BH344" s="15"/>
      <c r="BI344" s="17" t="str">
        <f>((BG344/100)*BF344)+BF344+BH344</f>
        <v>0</v>
      </c>
      <c r="BJ344" s="14"/>
      <c r="BK344" s="16"/>
      <c r="BL344" s="15"/>
      <c r="BM344" s="17" t="str">
        <f>((BK344/100)*BJ344)+BJ344+BL344</f>
        <v>0</v>
      </c>
      <c r="BN344" s="14"/>
      <c r="BO344" s="16"/>
      <c r="BP344" s="15"/>
      <c r="BQ344" s="17" t="str">
        <f>((BO344/100)*BN344)+BN344+BP344</f>
        <v>0</v>
      </c>
      <c r="BR344" s="14"/>
      <c r="BS344" s="16"/>
      <c r="BT344" s="15"/>
      <c r="BU344" s="17" t="str">
        <f>((BS344/100)*BR344)+BR344+BT344</f>
        <v>0</v>
      </c>
      <c r="BV344" s="14"/>
      <c r="BW344" s="16"/>
      <c r="BX344" s="15"/>
      <c r="BY344" s="17" t="str">
        <f>((BW344/100)*BV344)+BV344+BX344</f>
        <v>0</v>
      </c>
      <c r="BZ344" s="14"/>
      <c r="CA344" s="16"/>
      <c r="CB344" s="15"/>
      <c r="CC344" s="17" t="str">
        <f>((CA344/100)*BZ344)+BZ344+CB344</f>
        <v>0</v>
      </c>
      <c r="CD344" s="14"/>
      <c r="CE344" s="16"/>
      <c r="CF344" s="15"/>
      <c r="CG344" s="17" t="str">
        <f>((CE344/100)*CD344)+CD344+CF344</f>
        <v>0</v>
      </c>
      <c r="CH344" s="14"/>
      <c r="CI344" s="16"/>
      <c r="CJ344" s="15"/>
      <c r="CK344" s="17" t="str">
        <f>((CI344/100)*CH344)+CH344+CJ344</f>
        <v>0</v>
      </c>
      <c r="CL344" s="14">
        <v>11952000</v>
      </c>
      <c r="CM344" s="16">
        <v>0</v>
      </c>
      <c r="CN344" s="15">
        <v>0</v>
      </c>
      <c r="CO344" s="17" t="str">
        <f>((CM344/100)*CL344)+CL344+CN344</f>
        <v>0</v>
      </c>
      <c r="CP344" s="14"/>
      <c r="CQ344" s="16"/>
      <c r="CR344" s="15"/>
      <c r="CS344" s="17" t="str">
        <f>((CQ344/100)*CP344)+CP344+CR344</f>
        <v>0</v>
      </c>
    </row>
    <row r="345" spans="1:97">
      <c r="A345" s="9">
        <v>2656000</v>
      </c>
      <c r="B345" s="14"/>
      <c r="C345" s="16"/>
      <c r="D345" s="15"/>
      <c r="E345" s="17" t="str">
        <f>((C345/100)*B345)+B345+D345</f>
        <v>0</v>
      </c>
      <c r="F345" s="14"/>
      <c r="G345" s="16"/>
      <c r="H345" s="15"/>
      <c r="I345" s="17" t="str">
        <f>((G345/100)*F345)+F345+H345</f>
        <v>0</v>
      </c>
      <c r="J345" s="14"/>
      <c r="K345" s="16"/>
      <c r="L345" s="15"/>
      <c r="M345" s="17" t="str">
        <f>((K345/100)*J345)+J345+L345</f>
        <v>0</v>
      </c>
      <c r="N345" s="14"/>
      <c r="O345" s="16"/>
      <c r="P345" s="15"/>
      <c r="Q345" s="17" t="str">
        <f>((O345/100)*N345)+N345+P345</f>
        <v>0</v>
      </c>
      <c r="R345" s="14"/>
      <c r="S345" s="16"/>
      <c r="T345" s="15"/>
      <c r="U345" s="17" t="str">
        <f>((S345/100)*R345)+R345+T345</f>
        <v>0</v>
      </c>
      <c r="V345" s="14"/>
      <c r="W345" s="16"/>
      <c r="X345" s="15"/>
      <c r="Y345" s="17" t="str">
        <f>((W345/100)*V345)+V345+X345</f>
        <v>0</v>
      </c>
      <c r="Z345" s="14"/>
      <c r="AA345" s="16"/>
      <c r="AB345" s="15"/>
      <c r="AC345" s="17" t="str">
        <f>((AA345/100)*Z345)+Z345+AB345</f>
        <v>0</v>
      </c>
      <c r="AD345" s="14"/>
      <c r="AE345" s="16"/>
      <c r="AF345" s="15"/>
      <c r="AG345" s="17" t="str">
        <f>((AE345/100)*AD345)+AD345+AF345</f>
        <v>0</v>
      </c>
      <c r="AH345" s="14"/>
      <c r="AI345" s="16"/>
      <c r="AJ345" s="15"/>
      <c r="AK345" s="17" t="str">
        <f>((AI345/100)*AH345)+AH345+AJ345</f>
        <v>0</v>
      </c>
      <c r="AL345" s="14"/>
      <c r="AM345" s="16"/>
      <c r="AN345" s="15"/>
      <c r="AO345" s="17" t="str">
        <f>((AM345/100)*AL345)+AL345+AN345</f>
        <v>0</v>
      </c>
      <c r="AP345" s="14">
        <v>12096000</v>
      </c>
      <c r="AQ345" s="16">
        <v>0</v>
      </c>
      <c r="AR345" s="15">
        <v>0</v>
      </c>
      <c r="AS345" s="17" t="str">
        <f>((AQ345/100)*AP345)+AP345+AR345</f>
        <v>0</v>
      </c>
      <c r="AT345" s="14"/>
      <c r="AU345" s="16"/>
      <c r="AV345" s="15"/>
      <c r="AW345" s="17" t="str">
        <f>((AU345/100)*AT345)+AT345+AV345</f>
        <v>0</v>
      </c>
      <c r="AX345" s="14"/>
      <c r="AY345" s="16"/>
      <c r="AZ345" s="15"/>
      <c r="BA345" s="17" t="str">
        <f>((AY345/100)*AX345)+AX345+AZ345</f>
        <v>0</v>
      </c>
      <c r="BB345" s="14"/>
      <c r="BC345" s="16"/>
      <c r="BD345" s="15"/>
      <c r="BE345" s="17" t="str">
        <f>((BC345/100)*BB345)+BB345+BD345</f>
        <v>0</v>
      </c>
      <c r="BF345" s="14"/>
      <c r="BG345" s="16"/>
      <c r="BH345" s="15"/>
      <c r="BI345" s="17" t="str">
        <f>((BG345/100)*BF345)+BF345+BH345</f>
        <v>0</v>
      </c>
      <c r="BJ345" s="14"/>
      <c r="BK345" s="16"/>
      <c r="BL345" s="15"/>
      <c r="BM345" s="17" t="str">
        <f>((BK345/100)*BJ345)+BJ345+BL345</f>
        <v>0</v>
      </c>
      <c r="BN345" s="14"/>
      <c r="BO345" s="16"/>
      <c r="BP345" s="15"/>
      <c r="BQ345" s="17" t="str">
        <f>((BO345/100)*BN345)+BN345+BP345</f>
        <v>0</v>
      </c>
      <c r="BR345" s="14"/>
      <c r="BS345" s="16"/>
      <c r="BT345" s="15"/>
      <c r="BU345" s="17" t="str">
        <f>((BS345/100)*BR345)+BR345+BT345</f>
        <v>0</v>
      </c>
      <c r="BV345" s="14"/>
      <c r="BW345" s="16"/>
      <c r="BX345" s="15"/>
      <c r="BY345" s="17" t="str">
        <f>((BW345/100)*BV345)+BV345+BX345</f>
        <v>0</v>
      </c>
      <c r="BZ345" s="14"/>
      <c r="CA345" s="16"/>
      <c r="CB345" s="15"/>
      <c r="CC345" s="17" t="str">
        <f>((CA345/100)*BZ345)+BZ345+CB345</f>
        <v>0</v>
      </c>
      <c r="CD345" s="14"/>
      <c r="CE345" s="16"/>
      <c r="CF345" s="15"/>
      <c r="CG345" s="17" t="str">
        <f>((CE345/100)*CD345)+CD345+CF345</f>
        <v>0</v>
      </c>
      <c r="CH345" s="14"/>
      <c r="CI345" s="16"/>
      <c r="CJ345" s="15"/>
      <c r="CK345" s="17" t="str">
        <f>((CI345/100)*CH345)+CH345+CJ345</f>
        <v>0</v>
      </c>
      <c r="CL345" s="14">
        <v>12096000</v>
      </c>
      <c r="CM345" s="16">
        <v>0</v>
      </c>
      <c r="CN345" s="15">
        <v>0</v>
      </c>
      <c r="CO345" s="17" t="str">
        <f>((CM345/100)*CL345)+CL345+CN345</f>
        <v>0</v>
      </c>
      <c r="CP345" s="14"/>
      <c r="CQ345" s="16"/>
      <c r="CR345" s="15"/>
      <c r="CS345" s="17" t="str">
        <f>((CQ345/100)*CP345)+CP345+CR345</f>
        <v>0</v>
      </c>
    </row>
    <row r="346" spans="1:97">
      <c r="A346" s="9">
        <v>2688000</v>
      </c>
      <c r="B346" s="14"/>
      <c r="C346" s="16"/>
      <c r="D346" s="15"/>
      <c r="E346" s="17" t="str">
        <f>((C346/100)*B346)+B346+D346</f>
        <v>0</v>
      </c>
      <c r="F346" s="14"/>
      <c r="G346" s="16"/>
      <c r="H346" s="15"/>
      <c r="I346" s="17" t="str">
        <f>((G346/100)*F346)+F346+H346</f>
        <v>0</v>
      </c>
      <c r="J346" s="14"/>
      <c r="K346" s="16"/>
      <c r="L346" s="15"/>
      <c r="M346" s="17" t="str">
        <f>((K346/100)*J346)+J346+L346</f>
        <v>0</v>
      </c>
      <c r="N346" s="14"/>
      <c r="O346" s="16"/>
      <c r="P346" s="15"/>
      <c r="Q346" s="17" t="str">
        <f>((O346/100)*N346)+N346+P346</f>
        <v>0</v>
      </c>
      <c r="R346" s="14"/>
      <c r="S346" s="16"/>
      <c r="T346" s="15"/>
      <c r="U346" s="17" t="str">
        <f>((S346/100)*R346)+R346+T346</f>
        <v>0</v>
      </c>
      <c r="V346" s="14"/>
      <c r="W346" s="16"/>
      <c r="X346" s="15"/>
      <c r="Y346" s="17" t="str">
        <f>((W346/100)*V346)+V346+X346</f>
        <v>0</v>
      </c>
      <c r="Z346" s="14"/>
      <c r="AA346" s="16"/>
      <c r="AB346" s="15"/>
      <c r="AC346" s="17" t="str">
        <f>((AA346/100)*Z346)+Z346+AB346</f>
        <v>0</v>
      </c>
      <c r="AD346" s="14"/>
      <c r="AE346" s="16"/>
      <c r="AF346" s="15"/>
      <c r="AG346" s="17" t="str">
        <f>((AE346/100)*AD346)+AD346+AF346</f>
        <v>0</v>
      </c>
      <c r="AH346" s="14"/>
      <c r="AI346" s="16"/>
      <c r="AJ346" s="15"/>
      <c r="AK346" s="17" t="str">
        <f>((AI346/100)*AH346)+AH346+AJ346</f>
        <v>0</v>
      </c>
      <c r="AL346" s="14"/>
      <c r="AM346" s="16"/>
      <c r="AN346" s="15"/>
      <c r="AO346" s="17" t="str">
        <f>((AM346/100)*AL346)+AL346+AN346</f>
        <v>0</v>
      </c>
      <c r="AP346" s="14">
        <v>12240000</v>
      </c>
      <c r="AQ346" s="16">
        <v>0</v>
      </c>
      <c r="AR346" s="15">
        <v>0</v>
      </c>
      <c r="AS346" s="17" t="str">
        <f>((AQ346/100)*AP346)+AP346+AR346</f>
        <v>0</v>
      </c>
      <c r="AT346" s="14"/>
      <c r="AU346" s="16"/>
      <c r="AV346" s="15"/>
      <c r="AW346" s="17" t="str">
        <f>((AU346/100)*AT346)+AT346+AV346</f>
        <v>0</v>
      </c>
      <c r="AX346" s="14"/>
      <c r="AY346" s="16"/>
      <c r="AZ346" s="15"/>
      <c r="BA346" s="17" t="str">
        <f>((AY346/100)*AX346)+AX346+AZ346</f>
        <v>0</v>
      </c>
      <c r="BB346" s="14"/>
      <c r="BC346" s="16"/>
      <c r="BD346" s="15"/>
      <c r="BE346" s="17" t="str">
        <f>((BC346/100)*BB346)+BB346+BD346</f>
        <v>0</v>
      </c>
      <c r="BF346" s="14"/>
      <c r="BG346" s="16"/>
      <c r="BH346" s="15"/>
      <c r="BI346" s="17" t="str">
        <f>((BG346/100)*BF346)+BF346+BH346</f>
        <v>0</v>
      </c>
      <c r="BJ346" s="14"/>
      <c r="BK346" s="16"/>
      <c r="BL346" s="15"/>
      <c r="BM346" s="17" t="str">
        <f>((BK346/100)*BJ346)+BJ346+BL346</f>
        <v>0</v>
      </c>
      <c r="BN346" s="14"/>
      <c r="BO346" s="16"/>
      <c r="BP346" s="15"/>
      <c r="BQ346" s="17" t="str">
        <f>((BO346/100)*BN346)+BN346+BP346</f>
        <v>0</v>
      </c>
      <c r="BR346" s="14"/>
      <c r="BS346" s="16"/>
      <c r="BT346" s="15"/>
      <c r="BU346" s="17" t="str">
        <f>((BS346/100)*BR346)+BR346+BT346</f>
        <v>0</v>
      </c>
      <c r="BV346" s="14"/>
      <c r="BW346" s="16"/>
      <c r="BX346" s="15"/>
      <c r="BY346" s="17" t="str">
        <f>((BW346/100)*BV346)+BV346+BX346</f>
        <v>0</v>
      </c>
      <c r="BZ346" s="14"/>
      <c r="CA346" s="16"/>
      <c r="CB346" s="15"/>
      <c r="CC346" s="17" t="str">
        <f>((CA346/100)*BZ346)+BZ346+CB346</f>
        <v>0</v>
      </c>
      <c r="CD346" s="14"/>
      <c r="CE346" s="16"/>
      <c r="CF346" s="15"/>
      <c r="CG346" s="17" t="str">
        <f>((CE346/100)*CD346)+CD346+CF346</f>
        <v>0</v>
      </c>
      <c r="CH346" s="14"/>
      <c r="CI346" s="16"/>
      <c r="CJ346" s="15"/>
      <c r="CK346" s="17" t="str">
        <f>((CI346/100)*CH346)+CH346+CJ346</f>
        <v>0</v>
      </c>
      <c r="CL346" s="14">
        <v>12240000</v>
      </c>
      <c r="CM346" s="16">
        <v>0</v>
      </c>
      <c r="CN346" s="15">
        <v>0</v>
      </c>
      <c r="CO346" s="17" t="str">
        <f>((CM346/100)*CL346)+CL346+CN346</f>
        <v>0</v>
      </c>
      <c r="CP346" s="14"/>
      <c r="CQ346" s="16"/>
      <c r="CR346" s="15"/>
      <c r="CS346" s="17" t="str">
        <f>((CQ346/100)*CP346)+CP346+CR346</f>
        <v>0</v>
      </c>
    </row>
    <row r="347" spans="1:97">
      <c r="A347" s="9">
        <v>2720000</v>
      </c>
      <c r="B347" s="14"/>
      <c r="C347" s="16"/>
      <c r="D347" s="15"/>
      <c r="E347" s="17" t="str">
        <f>((C347/100)*B347)+B347+D347</f>
        <v>0</v>
      </c>
      <c r="F347" s="14"/>
      <c r="G347" s="16"/>
      <c r="H347" s="15"/>
      <c r="I347" s="17" t="str">
        <f>((G347/100)*F347)+F347+H347</f>
        <v>0</v>
      </c>
      <c r="J347" s="14"/>
      <c r="K347" s="16"/>
      <c r="L347" s="15"/>
      <c r="M347" s="17" t="str">
        <f>((K347/100)*J347)+J347+L347</f>
        <v>0</v>
      </c>
      <c r="N347" s="14"/>
      <c r="O347" s="16"/>
      <c r="P347" s="15"/>
      <c r="Q347" s="17" t="str">
        <f>((O347/100)*N347)+N347+P347</f>
        <v>0</v>
      </c>
      <c r="R347" s="14"/>
      <c r="S347" s="16"/>
      <c r="T347" s="15"/>
      <c r="U347" s="17" t="str">
        <f>((S347/100)*R347)+R347+T347</f>
        <v>0</v>
      </c>
      <c r="V347" s="14"/>
      <c r="W347" s="16"/>
      <c r="X347" s="15"/>
      <c r="Y347" s="17" t="str">
        <f>((W347/100)*V347)+V347+X347</f>
        <v>0</v>
      </c>
      <c r="Z347" s="14"/>
      <c r="AA347" s="16"/>
      <c r="AB347" s="15"/>
      <c r="AC347" s="17" t="str">
        <f>((AA347/100)*Z347)+Z347+AB347</f>
        <v>0</v>
      </c>
      <c r="AD347" s="14"/>
      <c r="AE347" s="16"/>
      <c r="AF347" s="15"/>
      <c r="AG347" s="17" t="str">
        <f>((AE347/100)*AD347)+AD347+AF347</f>
        <v>0</v>
      </c>
      <c r="AH347" s="14"/>
      <c r="AI347" s="16"/>
      <c r="AJ347" s="15"/>
      <c r="AK347" s="17" t="str">
        <f>((AI347/100)*AH347)+AH347+AJ347</f>
        <v>0</v>
      </c>
      <c r="AL347" s="14"/>
      <c r="AM347" s="16"/>
      <c r="AN347" s="15"/>
      <c r="AO347" s="17" t="str">
        <f>((AM347/100)*AL347)+AL347+AN347</f>
        <v>0</v>
      </c>
      <c r="AP347" s="14">
        <v>12384000</v>
      </c>
      <c r="AQ347" s="16">
        <v>0</v>
      </c>
      <c r="AR347" s="15">
        <v>0</v>
      </c>
      <c r="AS347" s="17" t="str">
        <f>((AQ347/100)*AP347)+AP347+AR347</f>
        <v>0</v>
      </c>
      <c r="AT347" s="14"/>
      <c r="AU347" s="16"/>
      <c r="AV347" s="15"/>
      <c r="AW347" s="17" t="str">
        <f>((AU347/100)*AT347)+AT347+AV347</f>
        <v>0</v>
      </c>
      <c r="AX347" s="14"/>
      <c r="AY347" s="16"/>
      <c r="AZ347" s="15"/>
      <c r="BA347" s="17" t="str">
        <f>((AY347/100)*AX347)+AX347+AZ347</f>
        <v>0</v>
      </c>
      <c r="BB347" s="14"/>
      <c r="BC347" s="16"/>
      <c r="BD347" s="15"/>
      <c r="BE347" s="17" t="str">
        <f>((BC347/100)*BB347)+BB347+BD347</f>
        <v>0</v>
      </c>
      <c r="BF347" s="14"/>
      <c r="BG347" s="16"/>
      <c r="BH347" s="15"/>
      <c r="BI347" s="17" t="str">
        <f>((BG347/100)*BF347)+BF347+BH347</f>
        <v>0</v>
      </c>
      <c r="BJ347" s="14"/>
      <c r="BK347" s="16"/>
      <c r="BL347" s="15"/>
      <c r="BM347" s="17" t="str">
        <f>((BK347/100)*BJ347)+BJ347+BL347</f>
        <v>0</v>
      </c>
      <c r="BN347" s="14"/>
      <c r="BO347" s="16"/>
      <c r="BP347" s="15"/>
      <c r="BQ347" s="17" t="str">
        <f>((BO347/100)*BN347)+BN347+BP347</f>
        <v>0</v>
      </c>
      <c r="BR347" s="14"/>
      <c r="BS347" s="16"/>
      <c r="BT347" s="15"/>
      <c r="BU347" s="17" t="str">
        <f>((BS347/100)*BR347)+BR347+BT347</f>
        <v>0</v>
      </c>
      <c r="BV347" s="14"/>
      <c r="BW347" s="16"/>
      <c r="BX347" s="15"/>
      <c r="BY347" s="17" t="str">
        <f>((BW347/100)*BV347)+BV347+BX347</f>
        <v>0</v>
      </c>
      <c r="BZ347" s="14"/>
      <c r="CA347" s="16"/>
      <c r="CB347" s="15"/>
      <c r="CC347" s="17" t="str">
        <f>((CA347/100)*BZ347)+BZ347+CB347</f>
        <v>0</v>
      </c>
      <c r="CD347" s="14"/>
      <c r="CE347" s="16"/>
      <c r="CF347" s="15"/>
      <c r="CG347" s="17" t="str">
        <f>((CE347/100)*CD347)+CD347+CF347</f>
        <v>0</v>
      </c>
      <c r="CH347" s="14"/>
      <c r="CI347" s="16"/>
      <c r="CJ347" s="15"/>
      <c r="CK347" s="17" t="str">
        <f>((CI347/100)*CH347)+CH347+CJ347</f>
        <v>0</v>
      </c>
      <c r="CL347" s="14">
        <v>12384000</v>
      </c>
      <c r="CM347" s="16">
        <v>0</v>
      </c>
      <c r="CN347" s="15">
        <v>0</v>
      </c>
      <c r="CO347" s="17" t="str">
        <f>((CM347/100)*CL347)+CL347+CN347</f>
        <v>0</v>
      </c>
      <c r="CP347" s="14"/>
      <c r="CQ347" s="16"/>
      <c r="CR347" s="15"/>
      <c r="CS347" s="17" t="str">
        <f>((CQ347/100)*CP347)+CP347+CR347</f>
        <v>0</v>
      </c>
    </row>
    <row r="348" spans="1:97">
      <c r="A348" s="9">
        <v>2752000</v>
      </c>
      <c r="B348" s="14"/>
      <c r="C348" s="16"/>
      <c r="D348" s="15"/>
      <c r="E348" s="17" t="str">
        <f>((C348/100)*B348)+B348+D348</f>
        <v>0</v>
      </c>
      <c r="F348" s="14"/>
      <c r="G348" s="16"/>
      <c r="H348" s="15"/>
      <c r="I348" s="17" t="str">
        <f>((G348/100)*F348)+F348+H348</f>
        <v>0</v>
      </c>
      <c r="J348" s="14"/>
      <c r="K348" s="16"/>
      <c r="L348" s="15"/>
      <c r="M348" s="17" t="str">
        <f>((K348/100)*J348)+J348+L348</f>
        <v>0</v>
      </c>
      <c r="N348" s="14"/>
      <c r="O348" s="16"/>
      <c r="P348" s="15"/>
      <c r="Q348" s="17" t="str">
        <f>((O348/100)*N348)+N348+P348</f>
        <v>0</v>
      </c>
      <c r="R348" s="14"/>
      <c r="S348" s="16"/>
      <c r="T348" s="15"/>
      <c r="U348" s="17" t="str">
        <f>((S348/100)*R348)+R348+T348</f>
        <v>0</v>
      </c>
      <c r="V348" s="14"/>
      <c r="W348" s="16"/>
      <c r="X348" s="15"/>
      <c r="Y348" s="17" t="str">
        <f>((W348/100)*V348)+V348+X348</f>
        <v>0</v>
      </c>
      <c r="Z348" s="14"/>
      <c r="AA348" s="16"/>
      <c r="AB348" s="15"/>
      <c r="AC348" s="17" t="str">
        <f>((AA348/100)*Z348)+Z348+AB348</f>
        <v>0</v>
      </c>
      <c r="AD348" s="14"/>
      <c r="AE348" s="16"/>
      <c r="AF348" s="15"/>
      <c r="AG348" s="17" t="str">
        <f>((AE348/100)*AD348)+AD348+AF348</f>
        <v>0</v>
      </c>
      <c r="AH348" s="14"/>
      <c r="AI348" s="16"/>
      <c r="AJ348" s="15"/>
      <c r="AK348" s="17" t="str">
        <f>((AI348/100)*AH348)+AH348+AJ348</f>
        <v>0</v>
      </c>
      <c r="AL348" s="14"/>
      <c r="AM348" s="16"/>
      <c r="AN348" s="15"/>
      <c r="AO348" s="17" t="str">
        <f>((AM348/100)*AL348)+AL348+AN348</f>
        <v>0</v>
      </c>
      <c r="AP348" s="14">
        <v>12528000</v>
      </c>
      <c r="AQ348" s="16">
        <v>0</v>
      </c>
      <c r="AR348" s="15">
        <v>0</v>
      </c>
      <c r="AS348" s="17" t="str">
        <f>((AQ348/100)*AP348)+AP348+AR348</f>
        <v>0</v>
      </c>
      <c r="AT348" s="14"/>
      <c r="AU348" s="16"/>
      <c r="AV348" s="15"/>
      <c r="AW348" s="17" t="str">
        <f>((AU348/100)*AT348)+AT348+AV348</f>
        <v>0</v>
      </c>
      <c r="AX348" s="14"/>
      <c r="AY348" s="16"/>
      <c r="AZ348" s="15"/>
      <c r="BA348" s="17" t="str">
        <f>((AY348/100)*AX348)+AX348+AZ348</f>
        <v>0</v>
      </c>
      <c r="BB348" s="14"/>
      <c r="BC348" s="16"/>
      <c r="BD348" s="15"/>
      <c r="BE348" s="17" t="str">
        <f>((BC348/100)*BB348)+BB348+BD348</f>
        <v>0</v>
      </c>
      <c r="BF348" s="14"/>
      <c r="BG348" s="16"/>
      <c r="BH348" s="15"/>
      <c r="BI348" s="17" t="str">
        <f>((BG348/100)*BF348)+BF348+BH348</f>
        <v>0</v>
      </c>
      <c r="BJ348" s="14"/>
      <c r="BK348" s="16"/>
      <c r="BL348" s="15"/>
      <c r="BM348" s="17" t="str">
        <f>((BK348/100)*BJ348)+BJ348+BL348</f>
        <v>0</v>
      </c>
      <c r="BN348" s="14"/>
      <c r="BO348" s="16"/>
      <c r="BP348" s="15"/>
      <c r="BQ348" s="17" t="str">
        <f>((BO348/100)*BN348)+BN348+BP348</f>
        <v>0</v>
      </c>
      <c r="BR348" s="14"/>
      <c r="BS348" s="16"/>
      <c r="BT348" s="15"/>
      <c r="BU348" s="17" t="str">
        <f>((BS348/100)*BR348)+BR348+BT348</f>
        <v>0</v>
      </c>
      <c r="BV348" s="14"/>
      <c r="BW348" s="16"/>
      <c r="BX348" s="15"/>
      <c r="BY348" s="17" t="str">
        <f>((BW348/100)*BV348)+BV348+BX348</f>
        <v>0</v>
      </c>
      <c r="BZ348" s="14"/>
      <c r="CA348" s="16"/>
      <c r="CB348" s="15"/>
      <c r="CC348" s="17" t="str">
        <f>((CA348/100)*BZ348)+BZ348+CB348</f>
        <v>0</v>
      </c>
      <c r="CD348" s="14"/>
      <c r="CE348" s="16"/>
      <c r="CF348" s="15"/>
      <c r="CG348" s="17" t="str">
        <f>((CE348/100)*CD348)+CD348+CF348</f>
        <v>0</v>
      </c>
      <c r="CH348" s="14"/>
      <c r="CI348" s="16"/>
      <c r="CJ348" s="15"/>
      <c r="CK348" s="17" t="str">
        <f>((CI348/100)*CH348)+CH348+CJ348</f>
        <v>0</v>
      </c>
      <c r="CL348" s="14">
        <v>12528000</v>
      </c>
      <c r="CM348" s="16">
        <v>0</v>
      </c>
      <c r="CN348" s="15">
        <v>0</v>
      </c>
      <c r="CO348" s="17" t="str">
        <f>((CM348/100)*CL348)+CL348+CN348</f>
        <v>0</v>
      </c>
      <c r="CP348" s="14"/>
      <c r="CQ348" s="16"/>
      <c r="CR348" s="15"/>
      <c r="CS348" s="17" t="str">
        <f>((CQ348/100)*CP348)+CP348+CR348</f>
        <v>0</v>
      </c>
    </row>
    <row r="349" spans="1:97">
      <c r="A349" s="9">
        <v>2784000</v>
      </c>
      <c r="B349" s="14"/>
      <c r="C349" s="16"/>
      <c r="D349" s="15"/>
      <c r="E349" s="17" t="str">
        <f>((C349/100)*B349)+B349+D349</f>
        <v>0</v>
      </c>
      <c r="F349" s="14"/>
      <c r="G349" s="16"/>
      <c r="H349" s="15"/>
      <c r="I349" s="17" t="str">
        <f>((G349/100)*F349)+F349+H349</f>
        <v>0</v>
      </c>
      <c r="J349" s="14"/>
      <c r="K349" s="16"/>
      <c r="L349" s="15"/>
      <c r="M349" s="17" t="str">
        <f>((K349/100)*J349)+J349+L349</f>
        <v>0</v>
      </c>
      <c r="N349" s="14"/>
      <c r="O349" s="16"/>
      <c r="P349" s="15"/>
      <c r="Q349" s="17" t="str">
        <f>((O349/100)*N349)+N349+P349</f>
        <v>0</v>
      </c>
      <c r="R349" s="14"/>
      <c r="S349" s="16"/>
      <c r="T349" s="15"/>
      <c r="U349" s="17" t="str">
        <f>((S349/100)*R349)+R349+T349</f>
        <v>0</v>
      </c>
      <c r="V349" s="14"/>
      <c r="W349" s="16"/>
      <c r="X349" s="15"/>
      <c r="Y349" s="17" t="str">
        <f>((W349/100)*V349)+V349+X349</f>
        <v>0</v>
      </c>
      <c r="Z349" s="14"/>
      <c r="AA349" s="16"/>
      <c r="AB349" s="15"/>
      <c r="AC349" s="17" t="str">
        <f>((AA349/100)*Z349)+Z349+AB349</f>
        <v>0</v>
      </c>
      <c r="AD349" s="14"/>
      <c r="AE349" s="16"/>
      <c r="AF349" s="15"/>
      <c r="AG349" s="17" t="str">
        <f>((AE349/100)*AD349)+AD349+AF349</f>
        <v>0</v>
      </c>
      <c r="AH349" s="14"/>
      <c r="AI349" s="16"/>
      <c r="AJ349" s="15"/>
      <c r="AK349" s="17" t="str">
        <f>((AI349/100)*AH349)+AH349+AJ349</f>
        <v>0</v>
      </c>
      <c r="AL349" s="14"/>
      <c r="AM349" s="16"/>
      <c r="AN349" s="15"/>
      <c r="AO349" s="17" t="str">
        <f>((AM349/100)*AL349)+AL349+AN349</f>
        <v>0</v>
      </c>
      <c r="AP349" s="14">
        <v>12672000</v>
      </c>
      <c r="AQ349" s="16">
        <v>0</v>
      </c>
      <c r="AR349" s="15">
        <v>0</v>
      </c>
      <c r="AS349" s="17" t="str">
        <f>((AQ349/100)*AP349)+AP349+AR349</f>
        <v>0</v>
      </c>
      <c r="AT349" s="14"/>
      <c r="AU349" s="16"/>
      <c r="AV349" s="15"/>
      <c r="AW349" s="17" t="str">
        <f>((AU349/100)*AT349)+AT349+AV349</f>
        <v>0</v>
      </c>
      <c r="AX349" s="14"/>
      <c r="AY349" s="16"/>
      <c r="AZ349" s="15"/>
      <c r="BA349" s="17" t="str">
        <f>((AY349/100)*AX349)+AX349+AZ349</f>
        <v>0</v>
      </c>
      <c r="BB349" s="14"/>
      <c r="BC349" s="16"/>
      <c r="BD349" s="15"/>
      <c r="BE349" s="17" t="str">
        <f>((BC349/100)*BB349)+BB349+BD349</f>
        <v>0</v>
      </c>
      <c r="BF349" s="14"/>
      <c r="BG349" s="16"/>
      <c r="BH349" s="15"/>
      <c r="BI349" s="17" t="str">
        <f>((BG349/100)*BF349)+BF349+BH349</f>
        <v>0</v>
      </c>
      <c r="BJ349" s="14"/>
      <c r="BK349" s="16"/>
      <c r="BL349" s="15"/>
      <c r="BM349" s="17" t="str">
        <f>((BK349/100)*BJ349)+BJ349+BL349</f>
        <v>0</v>
      </c>
      <c r="BN349" s="14"/>
      <c r="BO349" s="16"/>
      <c r="BP349" s="15"/>
      <c r="BQ349" s="17" t="str">
        <f>((BO349/100)*BN349)+BN349+BP349</f>
        <v>0</v>
      </c>
      <c r="BR349" s="14"/>
      <c r="BS349" s="16"/>
      <c r="BT349" s="15"/>
      <c r="BU349" s="17" t="str">
        <f>((BS349/100)*BR349)+BR349+BT349</f>
        <v>0</v>
      </c>
      <c r="BV349" s="14"/>
      <c r="BW349" s="16"/>
      <c r="BX349" s="15"/>
      <c r="BY349" s="17" t="str">
        <f>((BW349/100)*BV349)+BV349+BX349</f>
        <v>0</v>
      </c>
      <c r="BZ349" s="14"/>
      <c r="CA349" s="16"/>
      <c r="CB349" s="15"/>
      <c r="CC349" s="17" t="str">
        <f>((CA349/100)*BZ349)+BZ349+CB349</f>
        <v>0</v>
      </c>
      <c r="CD349" s="14"/>
      <c r="CE349" s="16"/>
      <c r="CF349" s="15"/>
      <c r="CG349" s="17" t="str">
        <f>((CE349/100)*CD349)+CD349+CF349</f>
        <v>0</v>
      </c>
      <c r="CH349" s="14"/>
      <c r="CI349" s="16"/>
      <c r="CJ349" s="15"/>
      <c r="CK349" s="17" t="str">
        <f>((CI349/100)*CH349)+CH349+CJ349</f>
        <v>0</v>
      </c>
      <c r="CL349" s="14">
        <v>12672000</v>
      </c>
      <c r="CM349" s="16">
        <v>0</v>
      </c>
      <c r="CN349" s="15">
        <v>0</v>
      </c>
      <c r="CO349" s="17" t="str">
        <f>((CM349/100)*CL349)+CL349+CN349</f>
        <v>0</v>
      </c>
      <c r="CP349" s="14"/>
      <c r="CQ349" s="16"/>
      <c r="CR349" s="15"/>
      <c r="CS349" s="17" t="str">
        <f>((CQ349/100)*CP349)+CP349+CR349</f>
        <v>0</v>
      </c>
    </row>
    <row r="350" spans="1:97">
      <c r="A350" s="9">
        <v>2816000</v>
      </c>
      <c r="B350" s="14"/>
      <c r="C350" s="16"/>
      <c r="D350" s="15"/>
      <c r="E350" s="17" t="str">
        <f>((C350/100)*B350)+B350+D350</f>
        <v>0</v>
      </c>
      <c r="F350" s="14"/>
      <c r="G350" s="16"/>
      <c r="H350" s="15"/>
      <c r="I350" s="17" t="str">
        <f>((G350/100)*F350)+F350+H350</f>
        <v>0</v>
      </c>
      <c r="J350" s="14"/>
      <c r="K350" s="16"/>
      <c r="L350" s="15"/>
      <c r="M350" s="17" t="str">
        <f>((K350/100)*J350)+J350+L350</f>
        <v>0</v>
      </c>
      <c r="N350" s="14"/>
      <c r="O350" s="16"/>
      <c r="P350" s="15"/>
      <c r="Q350" s="17" t="str">
        <f>((O350/100)*N350)+N350+P350</f>
        <v>0</v>
      </c>
      <c r="R350" s="14"/>
      <c r="S350" s="16"/>
      <c r="T350" s="15"/>
      <c r="U350" s="17" t="str">
        <f>((S350/100)*R350)+R350+T350</f>
        <v>0</v>
      </c>
      <c r="V350" s="14"/>
      <c r="W350" s="16"/>
      <c r="X350" s="15"/>
      <c r="Y350" s="17" t="str">
        <f>((W350/100)*V350)+V350+X350</f>
        <v>0</v>
      </c>
      <c r="Z350" s="14"/>
      <c r="AA350" s="16"/>
      <c r="AB350" s="15"/>
      <c r="AC350" s="17" t="str">
        <f>((AA350/100)*Z350)+Z350+AB350</f>
        <v>0</v>
      </c>
      <c r="AD350" s="14"/>
      <c r="AE350" s="16"/>
      <c r="AF350" s="15"/>
      <c r="AG350" s="17" t="str">
        <f>((AE350/100)*AD350)+AD350+AF350</f>
        <v>0</v>
      </c>
      <c r="AH350" s="14"/>
      <c r="AI350" s="16"/>
      <c r="AJ350" s="15"/>
      <c r="AK350" s="17" t="str">
        <f>((AI350/100)*AH350)+AH350+AJ350</f>
        <v>0</v>
      </c>
      <c r="AL350" s="14"/>
      <c r="AM350" s="16"/>
      <c r="AN350" s="15"/>
      <c r="AO350" s="17" t="str">
        <f>((AM350/100)*AL350)+AL350+AN350</f>
        <v>0</v>
      </c>
      <c r="AP350" s="14">
        <v>12816000</v>
      </c>
      <c r="AQ350" s="16">
        <v>0</v>
      </c>
      <c r="AR350" s="15">
        <v>0</v>
      </c>
      <c r="AS350" s="17" t="str">
        <f>((AQ350/100)*AP350)+AP350+AR350</f>
        <v>0</v>
      </c>
      <c r="AT350" s="14"/>
      <c r="AU350" s="16"/>
      <c r="AV350" s="15"/>
      <c r="AW350" s="17" t="str">
        <f>((AU350/100)*AT350)+AT350+AV350</f>
        <v>0</v>
      </c>
      <c r="AX350" s="14"/>
      <c r="AY350" s="16"/>
      <c r="AZ350" s="15"/>
      <c r="BA350" s="17" t="str">
        <f>((AY350/100)*AX350)+AX350+AZ350</f>
        <v>0</v>
      </c>
      <c r="BB350" s="14"/>
      <c r="BC350" s="16"/>
      <c r="BD350" s="15"/>
      <c r="BE350" s="17" t="str">
        <f>((BC350/100)*BB350)+BB350+BD350</f>
        <v>0</v>
      </c>
      <c r="BF350" s="14"/>
      <c r="BG350" s="16"/>
      <c r="BH350" s="15"/>
      <c r="BI350" s="17" t="str">
        <f>((BG350/100)*BF350)+BF350+BH350</f>
        <v>0</v>
      </c>
      <c r="BJ350" s="14"/>
      <c r="BK350" s="16"/>
      <c r="BL350" s="15"/>
      <c r="BM350" s="17" t="str">
        <f>((BK350/100)*BJ350)+BJ350+BL350</f>
        <v>0</v>
      </c>
      <c r="BN350" s="14"/>
      <c r="BO350" s="16"/>
      <c r="BP350" s="15"/>
      <c r="BQ350" s="17" t="str">
        <f>((BO350/100)*BN350)+BN350+BP350</f>
        <v>0</v>
      </c>
      <c r="BR350" s="14"/>
      <c r="BS350" s="16"/>
      <c r="BT350" s="15"/>
      <c r="BU350" s="17" t="str">
        <f>((BS350/100)*BR350)+BR350+BT350</f>
        <v>0</v>
      </c>
      <c r="BV350" s="14"/>
      <c r="BW350" s="16"/>
      <c r="BX350" s="15"/>
      <c r="BY350" s="17" t="str">
        <f>((BW350/100)*BV350)+BV350+BX350</f>
        <v>0</v>
      </c>
      <c r="BZ350" s="14"/>
      <c r="CA350" s="16"/>
      <c r="CB350" s="15"/>
      <c r="CC350" s="17" t="str">
        <f>((CA350/100)*BZ350)+BZ350+CB350</f>
        <v>0</v>
      </c>
      <c r="CD350" s="14"/>
      <c r="CE350" s="16"/>
      <c r="CF350" s="15"/>
      <c r="CG350" s="17" t="str">
        <f>((CE350/100)*CD350)+CD350+CF350</f>
        <v>0</v>
      </c>
      <c r="CH350" s="14"/>
      <c r="CI350" s="16"/>
      <c r="CJ350" s="15"/>
      <c r="CK350" s="17" t="str">
        <f>((CI350/100)*CH350)+CH350+CJ350</f>
        <v>0</v>
      </c>
      <c r="CL350" s="14">
        <v>12816000</v>
      </c>
      <c r="CM350" s="16">
        <v>0</v>
      </c>
      <c r="CN350" s="15">
        <v>0</v>
      </c>
      <c r="CO350" s="17" t="str">
        <f>((CM350/100)*CL350)+CL350+CN350</f>
        <v>0</v>
      </c>
      <c r="CP350" s="14"/>
      <c r="CQ350" s="16"/>
      <c r="CR350" s="15"/>
      <c r="CS350" s="17" t="str">
        <f>((CQ350/100)*CP350)+CP350+CR350</f>
        <v>0</v>
      </c>
    </row>
    <row r="351" spans="1:97">
      <c r="A351" s="9">
        <v>2848000</v>
      </c>
      <c r="B351" s="14"/>
      <c r="C351" s="16"/>
      <c r="D351" s="15"/>
      <c r="E351" s="17" t="str">
        <f>((C351/100)*B351)+B351+D351</f>
        <v>0</v>
      </c>
      <c r="F351" s="14"/>
      <c r="G351" s="16"/>
      <c r="H351" s="15"/>
      <c r="I351" s="17" t="str">
        <f>((G351/100)*F351)+F351+H351</f>
        <v>0</v>
      </c>
      <c r="J351" s="14"/>
      <c r="K351" s="16"/>
      <c r="L351" s="15"/>
      <c r="M351" s="17" t="str">
        <f>((K351/100)*J351)+J351+L351</f>
        <v>0</v>
      </c>
      <c r="N351" s="14"/>
      <c r="O351" s="16"/>
      <c r="P351" s="15"/>
      <c r="Q351" s="17" t="str">
        <f>((O351/100)*N351)+N351+P351</f>
        <v>0</v>
      </c>
      <c r="R351" s="14"/>
      <c r="S351" s="16"/>
      <c r="T351" s="15"/>
      <c r="U351" s="17" t="str">
        <f>((S351/100)*R351)+R351+T351</f>
        <v>0</v>
      </c>
      <c r="V351" s="14"/>
      <c r="W351" s="16"/>
      <c r="X351" s="15"/>
      <c r="Y351" s="17" t="str">
        <f>((W351/100)*V351)+V351+X351</f>
        <v>0</v>
      </c>
      <c r="Z351" s="14"/>
      <c r="AA351" s="16"/>
      <c r="AB351" s="15"/>
      <c r="AC351" s="17" t="str">
        <f>((AA351/100)*Z351)+Z351+AB351</f>
        <v>0</v>
      </c>
      <c r="AD351" s="14"/>
      <c r="AE351" s="16"/>
      <c r="AF351" s="15"/>
      <c r="AG351" s="17" t="str">
        <f>((AE351/100)*AD351)+AD351+AF351</f>
        <v>0</v>
      </c>
      <c r="AH351" s="14"/>
      <c r="AI351" s="16"/>
      <c r="AJ351" s="15"/>
      <c r="AK351" s="17" t="str">
        <f>((AI351/100)*AH351)+AH351+AJ351</f>
        <v>0</v>
      </c>
      <c r="AL351" s="14"/>
      <c r="AM351" s="16"/>
      <c r="AN351" s="15"/>
      <c r="AO351" s="17" t="str">
        <f>((AM351/100)*AL351)+AL351+AN351</f>
        <v>0</v>
      </c>
      <c r="AP351" s="14">
        <v>12960000</v>
      </c>
      <c r="AQ351" s="16">
        <v>0</v>
      </c>
      <c r="AR351" s="15">
        <v>0</v>
      </c>
      <c r="AS351" s="17" t="str">
        <f>((AQ351/100)*AP351)+AP351+AR351</f>
        <v>0</v>
      </c>
      <c r="AT351" s="14"/>
      <c r="AU351" s="16"/>
      <c r="AV351" s="15"/>
      <c r="AW351" s="17" t="str">
        <f>((AU351/100)*AT351)+AT351+AV351</f>
        <v>0</v>
      </c>
      <c r="AX351" s="14"/>
      <c r="AY351" s="16"/>
      <c r="AZ351" s="15"/>
      <c r="BA351" s="17" t="str">
        <f>((AY351/100)*AX351)+AX351+AZ351</f>
        <v>0</v>
      </c>
      <c r="BB351" s="14"/>
      <c r="BC351" s="16"/>
      <c r="BD351" s="15"/>
      <c r="BE351" s="17" t="str">
        <f>((BC351/100)*BB351)+BB351+BD351</f>
        <v>0</v>
      </c>
      <c r="BF351" s="14"/>
      <c r="BG351" s="16"/>
      <c r="BH351" s="15"/>
      <c r="BI351" s="17" t="str">
        <f>((BG351/100)*BF351)+BF351+BH351</f>
        <v>0</v>
      </c>
      <c r="BJ351" s="14"/>
      <c r="BK351" s="16"/>
      <c r="BL351" s="15"/>
      <c r="BM351" s="17" t="str">
        <f>((BK351/100)*BJ351)+BJ351+BL351</f>
        <v>0</v>
      </c>
      <c r="BN351" s="14"/>
      <c r="BO351" s="16"/>
      <c r="BP351" s="15"/>
      <c r="BQ351" s="17" t="str">
        <f>((BO351/100)*BN351)+BN351+BP351</f>
        <v>0</v>
      </c>
      <c r="BR351" s="14"/>
      <c r="BS351" s="16"/>
      <c r="BT351" s="15"/>
      <c r="BU351" s="17" t="str">
        <f>((BS351/100)*BR351)+BR351+BT351</f>
        <v>0</v>
      </c>
      <c r="BV351" s="14"/>
      <c r="BW351" s="16"/>
      <c r="BX351" s="15"/>
      <c r="BY351" s="17" t="str">
        <f>((BW351/100)*BV351)+BV351+BX351</f>
        <v>0</v>
      </c>
      <c r="BZ351" s="14"/>
      <c r="CA351" s="16"/>
      <c r="CB351" s="15"/>
      <c r="CC351" s="17" t="str">
        <f>((CA351/100)*BZ351)+BZ351+CB351</f>
        <v>0</v>
      </c>
      <c r="CD351" s="14"/>
      <c r="CE351" s="16"/>
      <c r="CF351" s="15"/>
      <c r="CG351" s="17" t="str">
        <f>((CE351/100)*CD351)+CD351+CF351</f>
        <v>0</v>
      </c>
      <c r="CH351" s="14"/>
      <c r="CI351" s="16"/>
      <c r="CJ351" s="15"/>
      <c r="CK351" s="17" t="str">
        <f>((CI351/100)*CH351)+CH351+CJ351</f>
        <v>0</v>
      </c>
      <c r="CL351" s="14">
        <v>12960000</v>
      </c>
      <c r="CM351" s="16">
        <v>0</v>
      </c>
      <c r="CN351" s="15">
        <v>0</v>
      </c>
      <c r="CO351" s="17" t="str">
        <f>((CM351/100)*CL351)+CL351+CN351</f>
        <v>0</v>
      </c>
      <c r="CP351" s="14"/>
      <c r="CQ351" s="16"/>
      <c r="CR351" s="15"/>
      <c r="CS351" s="17" t="str">
        <f>((CQ351/100)*CP351)+CP351+CR351</f>
        <v>0</v>
      </c>
    </row>
    <row r="352" spans="1:97">
      <c r="A352" s="9">
        <v>2880000</v>
      </c>
      <c r="B352" s="14"/>
      <c r="C352" s="16"/>
      <c r="D352" s="15"/>
      <c r="E352" s="17" t="str">
        <f>((C352/100)*B352)+B352+D352</f>
        <v>0</v>
      </c>
      <c r="F352" s="14"/>
      <c r="G352" s="16"/>
      <c r="H352" s="15"/>
      <c r="I352" s="17" t="str">
        <f>((G352/100)*F352)+F352+H352</f>
        <v>0</v>
      </c>
      <c r="J352" s="14"/>
      <c r="K352" s="16"/>
      <c r="L352" s="15"/>
      <c r="M352" s="17" t="str">
        <f>((K352/100)*J352)+J352+L352</f>
        <v>0</v>
      </c>
      <c r="N352" s="14"/>
      <c r="O352" s="16"/>
      <c r="P352" s="15"/>
      <c r="Q352" s="17" t="str">
        <f>((O352/100)*N352)+N352+P352</f>
        <v>0</v>
      </c>
      <c r="R352" s="14"/>
      <c r="S352" s="16"/>
      <c r="T352" s="15"/>
      <c r="U352" s="17" t="str">
        <f>((S352/100)*R352)+R352+T352</f>
        <v>0</v>
      </c>
      <c r="V352" s="14"/>
      <c r="W352" s="16"/>
      <c r="X352" s="15"/>
      <c r="Y352" s="17" t="str">
        <f>((W352/100)*V352)+V352+X352</f>
        <v>0</v>
      </c>
      <c r="Z352" s="14"/>
      <c r="AA352" s="16"/>
      <c r="AB352" s="15"/>
      <c r="AC352" s="17" t="str">
        <f>((AA352/100)*Z352)+Z352+AB352</f>
        <v>0</v>
      </c>
      <c r="AD352" s="14"/>
      <c r="AE352" s="16"/>
      <c r="AF352" s="15"/>
      <c r="AG352" s="17" t="str">
        <f>((AE352/100)*AD352)+AD352+AF352</f>
        <v>0</v>
      </c>
      <c r="AH352" s="14"/>
      <c r="AI352" s="16"/>
      <c r="AJ352" s="15"/>
      <c r="AK352" s="17" t="str">
        <f>((AI352/100)*AH352)+AH352+AJ352</f>
        <v>0</v>
      </c>
      <c r="AL352" s="14"/>
      <c r="AM352" s="16"/>
      <c r="AN352" s="15"/>
      <c r="AO352" s="17" t="str">
        <f>((AM352/100)*AL352)+AL352+AN352</f>
        <v>0</v>
      </c>
      <c r="AP352" s="14">
        <v>13104000</v>
      </c>
      <c r="AQ352" s="16">
        <v>0</v>
      </c>
      <c r="AR352" s="15">
        <v>0</v>
      </c>
      <c r="AS352" s="17" t="str">
        <f>((AQ352/100)*AP352)+AP352+AR352</f>
        <v>0</v>
      </c>
      <c r="AT352" s="14"/>
      <c r="AU352" s="16"/>
      <c r="AV352" s="15"/>
      <c r="AW352" s="17" t="str">
        <f>((AU352/100)*AT352)+AT352+AV352</f>
        <v>0</v>
      </c>
      <c r="AX352" s="14"/>
      <c r="AY352" s="16"/>
      <c r="AZ352" s="15"/>
      <c r="BA352" s="17" t="str">
        <f>((AY352/100)*AX352)+AX352+AZ352</f>
        <v>0</v>
      </c>
      <c r="BB352" s="14"/>
      <c r="BC352" s="16"/>
      <c r="BD352" s="15"/>
      <c r="BE352" s="17" t="str">
        <f>((BC352/100)*BB352)+BB352+BD352</f>
        <v>0</v>
      </c>
      <c r="BF352" s="14"/>
      <c r="BG352" s="16"/>
      <c r="BH352" s="15"/>
      <c r="BI352" s="17" t="str">
        <f>((BG352/100)*BF352)+BF352+BH352</f>
        <v>0</v>
      </c>
      <c r="BJ352" s="14"/>
      <c r="BK352" s="16"/>
      <c r="BL352" s="15"/>
      <c r="BM352" s="17" t="str">
        <f>((BK352/100)*BJ352)+BJ352+BL352</f>
        <v>0</v>
      </c>
      <c r="BN352" s="14"/>
      <c r="BO352" s="16"/>
      <c r="BP352" s="15"/>
      <c r="BQ352" s="17" t="str">
        <f>((BO352/100)*BN352)+BN352+BP352</f>
        <v>0</v>
      </c>
      <c r="BR352" s="14"/>
      <c r="BS352" s="16"/>
      <c r="BT352" s="15"/>
      <c r="BU352" s="17" t="str">
        <f>((BS352/100)*BR352)+BR352+BT352</f>
        <v>0</v>
      </c>
      <c r="BV352" s="14"/>
      <c r="BW352" s="16"/>
      <c r="BX352" s="15"/>
      <c r="BY352" s="17" t="str">
        <f>((BW352/100)*BV352)+BV352+BX352</f>
        <v>0</v>
      </c>
      <c r="BZ352" s="14"/>
      <c r="CA352" s="16"/>
      <c r="CB352" s="15"/>
      <c r="CC352" s="17" t="str">
        <f>((CA352/100)*BZ352)+BZ352+CB352</f>
        <v>0</v>
      </c>
      <c r="CD352" s="14"/>
      <c r="CE352" s="16"/>
      <c r="CF352" s="15"/>
      <c r="CG352" s="17" t="str">
        <f>((CE352/100)*CD352)+CD352+CF352</f>
        <v>0</v>
      </c>
      <c r="CH352" s="14"/>
      <c r="CI352" s="16"/>
      <c r="CJ352" s="15"/>
      <c r="CK352" s="17" t="str">
        <f>((CI352/100)*CH352)+CH352+CJ352</f>
        <v>0</v>
      </c>
      <c r="CL352" s="14">
        <v>13104000</v>
      </c>
      <c r="CM352" s="16">
        <v>0</v>
      </c>
      <c r="CN352" s="15">
        <v>0</v>
      </c>
      <c r="CO352" s="17" t="str">
        <f>((CM352/100)*CL352)+CL352+CN352</f>
        <v>0</v>
      </c>
      <c r="CP352" s="14"/>
      <c r="CQ352" s="16"/>
      <c r="CR352" s="15"/>
      <c r="CS352" s="17" t="str">
        <f>((CQ352/100)*CP352)+CP352+CR352</f>
        <v>0</v>
      </c>
    </row>
    <row r="353" spans="1:97">
      <c r="A353" s="9">
        <v>2912000</v>
      </c>
      <c r="B353" s="14"/>
      <c r="C353" s="16"/>
      <c r="D353" s="15"/>
      <c r="E353" s="17" t="str">
        <f>((C353/100)*B353)+B353+D353</f>
        <v>0</v>
      </c>
      <c r="F353" s="14"/>
      <c r="G353" s="16"/>
      <c r="H353" s="15"/>
      <c r="I353" s="17" t="str">
        <f>((G353/100)*F353)+F353+H353</f>
        <v>0</v>
      </c>
      <c r="J353" s="14"/>
      <c r="K353" s="16"/>
      <c r="L353" s="15"/>
      <c r="M353" s="17" t="str">
        <f>((K353/100)*J353)+J353+L353</f>
        <v>0</v>
      </c>
      <c r="N353" s="14"/>
      <c r="O353" s="16"/>
      <c r="P353" s="15"/>
      <c r="Q353" s="17" t="str">
        <f>((O353/100)*N353)+N353+P353</f>
        <v>0</v>
      </c>
      <c r="R353" s="14"/>
      <c r="S353" s="16"/>
      <c r="T353" s="15"/>
      <c r="U353" s="17" t="str">
        <f>((S353/100)*R353)+R353+T353</f>
        <v>0</v>
      </c>
      <c r="V353" s="14"/>
      <c r="W353" s="16"/>
      <c r="X353" s="15"/>
      <c r="Y353" s="17" t="str">
        <f>((W353/100)*V353)+V353+X353</f>
        <v>0</v>
      </c>
      <c r="Z353" s="14"/>
      <c r="AA353" s="16"/>
      <c r="AB353" s="15"/>
      <c r="AC353" s="17" t="str">
        <f>((AA353/100)*Z353)+Z353+AB353</f>
        <v>0</v>
      </c>
      <c r="AD353" s="14"/>
      <c r="AE353" s="16"/>
      <c r="AF353" s="15"/>
      <c r="AG353" s="17" t="str">
        <f>((AE353/100)*AD353)+AD353+AF353</f>
        <v>0</v>
      </c>
      <c r="AH353" s="14"/>
      <c r="AI353" s="16"/>
      <c r="AJ353" s="15"/>
      <c r="AK353" s="17" t="str">
        <f>((AI353/100)*AH353)+AH353+AJ353</f>
        <v>0</v>
      </c>
      <c r="AL353" s="14"/>
      <c r="AM353" s="16"/>
      <c r="AN353" s="15"/>
      <c r="AO353" s="17" t="str">
        <f>((AM353/100)*AL353)+AL353+AN353</f>
        <v>0</v>
      </c>
      <c r="AP353" s="14">
        <v>13248000</v>
      </c>
      <c r="AQ353" s="16">
        <v>0</v>
      </c>
      <c r="AR353" s="15">
        <v>0</v>
      </c>
      <c r="AS353" s="17" t="str">
        <f>((AQ353/100)*AP353)+AP353+AR353</f>
        <v>0</v>
      </c>
      <c r="AT353" s="14"/>
      <c r="AU353" s="16"/>
      <c r="AV353" s="15"/>
      <c r="AW353" s="17" t="str">
        <f>((AU353/100)*AT353)+AT353+AV353</f>
        <v>0</v>
      </c>
      <c r="AX353" s="14"/>
      <c r="AY353" s="16"/>
      <c r="AZ353" s="15"/>
      <c r="BA353" s="17" t="str">
        <f>((AY353/100)*AX353)+AX353+AZ353</f>
        <v>0</v>
      </c>
      <c r="BB353" s="14"/>
      <c r="BC353" s="16"/>
      <c r="BD353" s="15"/>
      <c r="BE353" s="17" t="str">
        <f>((BC353/100)*BB353)+BB353+BD353</f>
        <v>0</v>
      </c>
      <c r="BF353" s="14"/>
      <c r="BG353" s="16"/>
      <c r="BH353" s="15"/>
      <c r="BI353" s="17" t="str">
        <f>((BG353/100)*BF353)+BF353+BH353</f>
        <v>0</v>
      </c>
      <c r="BJ353" s="14"/>
      <c r="BK353" s="16"/>
      <c r="BL353" s="15"/>
      <c r="BM353" s="17" t="str">
        <f>((BK353/100)*BJ353)+BJ353+BL353</f>
        <v>0</v>
      </c>
      <c r="BN353" s="14"/>
      <c r="BO353" s="16"/>
      <c r="BP353" s="15"/>
      <c r="BQ353" s="17" t="str">
        <f>((BO353/100)*BN353)+BN353+BP353</f>
        <v>0</v>
      </c>
      <c r="BR353" s="14"/>
      <c r="BS353" s="16"/>
      <c r="BT353" s="15"/>
      <c r="BU353" s="17" t="str">
        <f>((BS353/100)*BR353)+BR353+BT353</f>
        <v>0</v>
      </c>
      <c r="BV353" s="14"/>
      <c r="BW353" s="16"/>
      <c r="BX353" s="15"/>
      <c r="BY353" s="17" t="str">
        <f>((BW353/100)*BV353)+BV353+BX353</f>
        <v>0</v>
      </c>
      <c r="BZ353" s="14"/>
      <c r="CA353" s="16"/>
      <c r="CB353" s="15"/>
      <c r="CC353" s="17" t="str">
        <f>((CA353/100)*BZ353)+BZ353+CB353</f>
        <v>0</v>
      </c>
      <c r="CD353" s="14"/>
      <c r="CE353" s="16"/>
      <c r="CF353" s="15"/>
      <c r="CG353" s="17" t="str">
        <f>((CE353/100)*CD353)+CD353+CF353</f>
        <v>0</v>
      </c>
      <c r="CH353" s="14"/>
      <c r="CI353" s="16"/>
      <c r="CJ353" s="15"/>
      <c r="CK353" s="17" t="str">
        <f>((CI353/100)*CH353)+CH353+CJ353</f>
        <v>0</v>
      </c>
      <c r="CL353" s="14">
        <v>13248000</v>
      </c>
      <c r="CM353" s="16">
        <v>0</v>
      </c>
      <c r="CN353" s="15">
        <v>0</v>
      </c>
      <c r="CO353" s="17" t="str">
        <f>((CM353/100)*CL353)+CL353+CN353</f>
        <v>0</v>
      </c>
      <c r="CP353" s="14"/>
      <c r="CQ353" s="16"/>
      <c r="CR353" s="15"/>
      <c r="CS353" s="17" t="str">
        <f>((CQ353/100)*CP353)+CP353+CR353</f>
        <v>0</v>
      </c>
    </row>
    <row r="354" spans="1:97">
      <c r="A354" s="9">
        <v>2944000</v>
      </c>
      <c r="B354" s="14"/>
      <c r="C354" s="16"/>
      <c r="D354" s="15"/>
      <c r="E354" s="17" t="str">
        <f>((C354/100)*B354)+B354+D354</f>
        <v>0</v>
      </c>
      <c r="F354" s="14"/>
      <c r="G354" s="16"/>
      <c r="H354" s="15"/>
      <c r="I354" s="17" t="str">
        <f>((G354/100)*F354)+F354+H354</f>
        <v>0</v>
      </c>
      <c r="J354" s="14"/>
      <c r="K354" s="16"/>
      <c r="L354" s="15"/>
      <c r="M354" s="17" t="str">
        <f>((K354/100)*J354)+J354+L354</f>
        <v>0</v>
      </c>
      <c r="N354" s="14"/>
      <c r="O354" s="16"/>
      <c r="P354" s="15"/>
      <c r="Q354" s="17" t="str">
        <f>((O354/100)*N354)+N354+P354</f>
        <v>0</v>
      </c>
      <c r="R354" s="14"/>
      <c r="S354" s="16"/>
      <c r="T354" s="15"/>
      <c r="U354" s="17" t="str">
        <f>((S354/100)*R354)+R354+T354</f>
        <v>0</v>
      </c>
      <c r="V354" s="14"/>
      <c r="W354" s="16"/>
      <c r="X354" s="15"/>
      <c r="Y354" s="17" t="str">
        <f>((W354/100)*V354)+V354+X354</f>
        <v>0</v>
      </c>
      <c r="Z354" s="14"/>
      <c r="AA354" s="16"/>
      <c r="AB354" s="15"/>
      <c r="AC354" s="17" t="str">
        <f>((AA354/100)*Z354)+Z354+AB354</f>
        <v>0</v>
      </c>
      <c r="AD354" s="14"/>
      <c r="AE354" s="16"/>
      <c r="AF354" s="15"/>
      <c r="AG354" s="17" t="str">
        <f>((AE354/100)*AD354)+AD354+AF354</f>
        <v>0</v>
      </c>
      <c r="AH354" s="14"/>
      <c r="AI354" s="16"/>
      <c r="AJ354" s="15"/>
      <c r="AK354" s="17" t="str">
        <f>((AI354/100)*AH354)+AH354+AJ354</f>
        <v>0</v>
      </c>
      <c r="AL354" s="14"/>
      <c r="AM354" s="16"/>
      <c r="AN354" s="15"/>
      <c r="AO354" s="17" t="str">
        <f>((AM354/100)*AL354)+AL354+AN354</f>
        <v>0</v>
      </c>
      <c r="AP354" s="14">
        <v>13392000</v>
      </c>
      <c r="AQ354" s="16">
        <v>0</v>
      </c>
      <c r="AR354" s="15">
        <v>0</v>
      </c>
      <c r="AS354" s="17" t="str">
        <f>((AQ354/100)*AP354)+AP354+AR354</f>
        <v>0</v>
      </c>
      <c r="AT354" s="14"/>
      <c r="AU354" s="16"/>
      <c r="AV354" s="15"/>
      <c r="AW354" s="17" t="str">
        <f>((AU354/100)*AT354)+AT354+AV354</f>
        <v>0</v>
      </c>
      <c r="AX354" s="14"/>
      <c r="AY354" s="16"/>
      <c r="AZ354" s="15"/>
      <c r="BA354" s="17" t="str">
        <f>((AY354/100)*AX354)+AX354+AZ354</f>
        <v>0</v>
      </c>
      <c r="BB354" s="14"/>
      <c r="BC354" s="16"/>
      <c r="BD354" s="15"/>
      <c r="BE354" s="17" t="str">
        <f>((BC354/100)*BB354)+BB354+BD354</f>
        <v>0</v>
      </c>
      <c r="BF354" s="14"/>
      <c r="BG354" s="16"/>
      <c r="BH354" s="15"/>
      <c r="BI354" s="17" t="str">
        <f>((BG354/100)*BF354)+BF354+BH354</f>
        <v>0</v>
      </c>
      <c r="BJ354" s="14"/>
      <c r="BK354" s="16"/>
      <c r="BL354" s="15"/>
      <c r="BM354" s="17" t="str">
        <f>((BK354/100)*BJ354)+BJ354+BL354</f>
        <v>0</v>
      </c>
      <c r="BN354" s="14"/>
      <c r="BO354" s="16"/>
      <c r="BP354" s="15"/>
      <c r="BQ354" s="17" t="str">
        <f>((BO354/100)*BN354)+BN354+BP354</f>
        <v>0</v>
      </c>
      <c r="BR354" s="14"/>
      <c r="BS354" s="16"/>
      <c r="BT354" s="15"/>
      <c r="BU354" s="17" t="str">
        <f>((BS354/100)*BR354)+BR354+BT354</f>
        <v>0</v>
      </c>
      <c r="BV354" s="14"/>
      <c r="BW354" s="16"/>
      <c r="BX354" s="15"/>
      <c r="BY354" s="17" t="str">
        <f>((BW354/100)*BV354)+BV354+BX354</f>
        <v>0</v>
      </c>
      <c r="BZ354" s="14"/>
      <c r="CA354" s="16"/>
      <c r="CB354" s="15"/>
      <c r="CC354" s="17" t="str">
        <f>((CA354/100)*BZ354)+BZ354+CB354</f>
        <v>0</v>
      </c>
      <c r="CD354" s="14"/>
      <c r="CE354" s="16"/>
      <c r="CF354" s="15"/>
      <c r="CG354" s="17" t="str">
        <f>((CE354/100)*CD354)+CD354+CF354</f>
        <v>0</v>
      </c>
      <c r="CH354" s="14"/>
      <c r="CI354" s="16"/>
      <c r="CJ354" s="15"/>
      <c r="CK354" s="17" t="str">
        <f>((CI354/100)*CH354)+CH354+CJ354</f>
        <v>0</v>
      </c>
      <c r="CL354" s="14">
        <v>13392000</v>
      </c>
      <c r="CM354" s="16">
        <v>0</v>
      </c>
      <c r="CN354" s="15">
        <v>0</v>
      </c>
      <c r="CO354" s="17" t="str">
        <f>((CM354/100)*CL354)+CL354+CN354</f>
        <v>0</v>
      </c>
      <c r="CP354" s="14"/>
      <c r="CQ354" s="16"/>
      <c r="CR354" s="15"/>
      <c r="CS354" s="17" t="str">
        <f>((CQ354/100)*CP354)+CP354+CR354</f>
        <v>0</v>
      </c>
    </row>
    <row r="355" spans="1:97">
      <c r="A355" s="9">
        <v>2976000</v>
      </c>
      <c r="B355" s="14"/>
      <c r="C355" s="16"/>
      <c r="D355" s="15"/>
      <c r="E355" s="17" t="str">
        <f>((C355/100)*B355)+B355+D355</f>
        <v>0</v>
      </c>
      <c r="F355" s="14"/>
      <c r="G355" s="16"/>
      <c r="H355" s="15"/>
      <c r="I355" s="17" t="str">
        <f>((G355/100)*F355)+F355+H355</f>
        <v>0</v>
      </c>
      <c r="J355" s="14"/>
      <c r="K355" s="16"/>
      <c r="L355" s="15"/>
      <c r="M355" s="17" t="str">
        <f>((K355/100)*J355)+J355+L355</f>
        <v>0</v>
      </c>
      <c r="N355" s="14"/>
      <c r="O355" s="16"/>
      <c r="P355" s="15"/>
      <c r="Q355" s="17" t="str">
        <f>((O355/100)*N355)+N355+P355</f>
        <v>0</v>
      </c>
      <c r="R355" s="14"/>
      <c r="S355" s="16"/>
      <c r="T355" s="15"/>
      <c r="U355" s="17" t="str">
        <f>((S355/100)*R355)+R355+T355</f>
        <v>0</v>
      </c>
      <c r="V355" s="14"/>
      <c r="W355" s="16"/>
      <c r="X355" s="15"/>
      <c r="Y355" s="17" t="str">
        <f>((W355/100)*V355)+V355+X355</f>
        <v>0</v>
      </c>
      <c r="Z355" s="14"/>
      <c r="AA355" s="16"/>
      <c r="AB355" s="15"/>
      <c r="AC355" s="17" t="str">
        <f>((AA355/100)*Z355)+Z355+AB355</f>
        <v>0</v>
      </c>
      <c r="AD355" s="14"/>
      <c r="AE355" s="16"/>
      <c r="AF355" s="15"/>
      <c r="AG355" s="17" t="str">
        <f>((AE355/100)*AD355)+AD355+AF355</f>
        <v>0</v>
      </c>
      <c r="AH355" s="14"/>
      <c r="AI355" s="16"/>
      <c r="AJ355" s="15"/>
      <c r="AK355" s="17" t="str">
        <f>((AI355/100)*AH355)+AH355+AJ355</f>
        <v>0</v>
      </c>
      <c r="AL355" s="14"/>
      <c r="AM355" s="16"/>
      <c r="AN355" s="15"/>
      <c r="AO355" s="17" t="str">
        <f>((AM355/100)*AL355)+AL355+AN355</f>
        <v>0</v>
      </c>
      <c r="AP355" s="14">
        <v>13536000</v>
      </c>
      <c r="AQ355" s="16">
        <v>0</v>
      </c>
      <c r="AR355" s="15">
        <v>0</v>
      </c>
      <c r="AS355" s="17" t="str">
        <f>((AQ355/100)*AP355)+AP355+AR355</f>
        <v>0</v>
      </c>
      <c r="AT355" s="14"/>
      <c r="AU355" s="16"/>
      <c r="AV355" s="15"/>
      <c r="AW355" s="17" t="str">
        <f>((AU355/100)*AT355)+AT355+AV355</f>
        <v>0</v>
      </c>
      <c r="AX355" s="14"/>
      <c r="AY355" s="16"/>
      <c r="AZ355" s="15"/>
      <c r="BA355" s="17" t="str">
        <f>((AY355/100)*AX355)+AX355+AZ355</f>
        <v>0</v>
      </c>
      <c r="BB355" s="14"/>
      <c r="BC355" s="16"/>
      <c r="BD355" s="15"/>
      <c r="BE355" s="17" t="str">
        <f>((BC355/100)*BB355)+BB355+BD355</f>
        <v>0</v>
      </c>
      <c r="BF355" s="14"/>
      <c r="BG355" s="16"/>
      <c r="BH355" s="15"/>
      <c r="BI355" s="17" t="str">
        <f>((BG355/100)*BF355)+BF355+BH355</f>
        <v>0</v>
      </c>
      <c r="BJ355" s="14"/>
      <c r="BK355" s="16"/>
      <c r="BL355" s="15"/>
      <c r="BM355" s="17" t="str">
        <f>((BK355/100)*BJ355)+BJ355+BL355</f>
        <v>0</v>
      </c>
      <c r="BN355" s="14"/>
      <c r="BO355" s="16"/>
      <c r="BP355" s="15"/>
      <c r="BQ355" s="17" t="str">
        <f>((BO355/100)*BN355)+BN355+BP355</f>
        <v>0</v>
      </c>
      <c r="BR355" s="14"/>
      <c r="BS355" s="16"/>
      <c r="BT355" s="15"/>
      <c r="BU355" s="17" t="str">
        <f>((BS355/100)*BR355)+BR355+BT355</f>
        <v>0</v>
      </c>
      <c r="BV355" s="14"/>
      <c r="BW355" s="16"/>
      <c r="BX355" s="15"/>
      <c r="BY355" s="17" t="str">
        <f>((BW355/100)*BV355)+BV355+BX355</f>
        <v>0</v>
      </c>
      <c r="BZ355" s="14"/>
      <c r="CA355" s="16"/>
      <c r="CB355" s="15"/>
      <c r="CC355" s="17" t="str">
        <f>((CA355/100)*BZ355)+BZ355+CB355</f>
        <v>0</v>
      </c>
      <c r="CD355" s="14"/>
      <c r="CE355" s="16"/>
      <c r="CF355" s="15"/>
      <c r="CG355" s="17" t="str">
        <f>((CE355/100)*CD355)+CD355+CF355</f>
        <v>0</v>
      </c>
      <c r="CH355" s="14"/>
      <c r="CI355" s="16"/>
      <c r="CJ355" s="15"/>
      <c r="CK355" s="17" t="str">
        <f>((CI355/100)*CH355)+CH355+CJ355</f>
        <v>0</v>
      </c>
      <c r="CL355" s="14">
        <v>13536000</v>
      </c>
      <c r="CM355" s="16">
        <v>0</v>
      </c>
      <c r="CN355" s="15">
        <v>0</v>
      </c>
      <c r="CO355" s="17" t="str">
        <f>((CM355/100)*CL355)+CL355+CN355</f>
        <v>0</v>
      </c>
      <c r="CP355" s="14"/>
      <c r="CQ355" s="16"/>
      <c r="CR355" s="15"/>
      <c r="CS355" s="17" t="str">
        <f>((CQ355/100)*CP355)+CP355+CR355</f>
        <v>0</v>
      </c>
    </row>
    <row r="356" spans="1:97">
      <c r="A356" s="9">
        <v>3008000</v>
      </c>
      <c r="B356" s="14"/>
      <c r="C356" s="16"/>
      <c r="D356" s="15"/>
      <c r="E356" s="17" t="str">
        <f>((C356/100)*B356)+B356+D356</f>
        <v>0</v>
      </c>
      <c r="F356" s="14"/>
      <c r="G356" s="16"/>
      <c r="H356" s="15"/>
      <c r="I356" s="17" t="str">
        <f>((G356/100)*F356)+F356+H356</f>
        <v>0</v>
      </c>
      <c r="J356" s="14"/>
      <c r="K356" s="16"/>
      <c r="L356" s="15"/>
      <c r="M356" s="17" t="str">
        <f>((K356/100)*J356)+J356+L356</f>
        <v>0</v>
      </c>
      <c r="N356" s="14"/>
      <c r="O356" s="16"/>
      <c r="P356" s="15"/>
      <c r="Q356" s="17" t="str">
        <f>((O356/100)*N356)+N356+P356</f>
        <v>0</v>
      </c>
      <c r="R356" s="14"/>
      <c r="S356" s="16"/>
      <c r="T356" s="15"/>
      <c r="U356" s="17" t="str">
        <f>((S356/100)*R356)+R356+T356</f>
        <v>0</v>
      </c>
      <c r="V356" s="14"/>
      <c r="W356" s="16"/>
      <c r="X356" s="15"/>
      <c r="Y356" s="17" t="str">
        <f>((W356/100)*V356)+V356+X356</f>
        <v>0</v>
      </c>
      <c r="Z356" s="14"/>
      <c r="AA356" s="16"/>
      <c r="AB356" s="15"/>
      <c r="AC356" s="17" t="str">
        <f>((AA356/100)*Z356)+Z356+AB356</f>
        <v>0</v>
      </c>
      <c r="AD356" s="14"/>
      <c r="AE356" s="16"/>
      <c r="AF356" s="15"/>
      <c r="AG356" s="17" t="str">
        <f>((AE356/100)*AD356)+AD356+AF356</f>
        <v>0</v>
      </c>
      <c r="AH356" s="14"/>
      <c r="AI356" s="16"/>
      <c r="AJ356" s="15"/>
      <c r="AK356" s="17" t="str">
        <f>((AI356/100)*AH356)+AH356+AJ356</f>
        <v>0</v>
      </c>
      <c r="AL356" s="14"/>
      <c r="AM356" s="16"/>
      <c r="AN356" s="15"/>
      <c r="AO356" s="17" t="str">
        <f>((AM356/100)*AL356)+AL356+AN356</f>
        <v>0</v>
      </c>
      <c r="AP356" s="14">
        <v>13680000</v>
      </c>
      <c r="AQ356" s="16">
        <v>0</v>
      </c>
      <c r="AR356" s="15">
        <v>0</v>
      </c>
      <c r="AS356" s="17" t="str">
        <f>((AQ356/100)*AP356)+AP356+AR356</f>
        <v>0</v>
      </c>
      <c r="AT356" s="14"/>
      <c r="AU356" s="16"/>
      <c r="AV356" s="15"/>
      <c r="AW356" s="17" t="str">
        <f>((AU356/100)*AT356)+AT356+AV356</f>
        <v>0</v>
      </c>
      <c r="AX356" s="14"/>
      <c r="AY356" s="16"/>
      <c r="AZ356" s="15"/>
      <c r="BA356" s="17" t="str">
        <f>((AY356/100)*AX356)+AX356+AZ356</f>
        <v>0</v>
      </c>
      <c r="BB356" s="14"/>
      <c r="BC356" s="16"/>
      <c r="BD356" s="15"/>
      <c r="BE356" s="17" t="str">
        <f>((BC356/100)*BB356)+BB356+BD356</f>
        <v>0</v>
      </c>
      <c r="BF356" s="14"/>
      <c r="BG356" s="16"/>
      <c r="BH356" s="15"/>
      <c r="BI356" s="17" t="str">
        <f>((BG356/100)*BF356)+BF356+BH356</f>
        <v>0</v>
      </c>
      <c r="BJ356" s="14"/>
      <c r="BK356" s="16"/>
      <c r="BL356" s="15"/>
      <c r="BM356" s="17" t="str">
        <f>((BK356/100)*BJ356)+BJ356+BL356</f>
        <v>0</v>
      </c>
      <c r="BN356" s="14"/>
      <c r="BO356" s="16"/>
      <c r="BP356" s="15"/>
      <c r="BQ356" s="17" t="str">
        <f>((BO356/100)*BN356)+BN356+BP356</f>
        <v>0</v>
      </c>
      <c r="BR356" s="14"/>
      <c r="BS356" s="16"/>
      <c r="BT356" s="15"/>
      <c r="BU356" s="17" t="str">
        <f>((BS356/100)*BR356)+BR356+BT356</f>
        <v>0</v>
      </c>
      <c r="BV356" s="14"/>
      <c r="BW356" s="16"/>
      <c r="BX356" s="15"/>
      <c r="BY356" s="17" t="str">
        <f>((BW356/100)*BV356)+BV356+BX356</f>
        <v>0</v>
      </c>
      <c r="BZ356" s="14"/>
      <c r="CA356" s="16"/>
      <c r="CB356" s="15"/>
      <c r="CC356" s="17" t="str">
        <f>((CA356/100)*BZ356)+BZ356+CB356</f>
        <v>0</v>
      </c>
      <c r="CD356" s="14"/>
      <c r="CE356" s="16"/>
      <c r="CF356" s="15"/>
      <c r="CG356" s="17" t="str">
        <f>((CE356/100)*CD356)+CD356+CF356</f>
        <v>0</v>
      </c>
      <c r="CH356" s="14"/>
      <c r="CI356" s="16"/>
      <c r="CJ356" s="15"/>
      <c r="CK356" s="17" t="str">
        <f>((CI356/100)*CH356)+CH356+CJ356</f>
        <v>0</v>
      </c>
      <c r="CL356" s="14">
        <v>13680000</v>
      </c>
      <c r="CM356" s="16">
        <v>0</v>
      </c>
      <c r="CN356" s="15">
        <v>0</v>
      </c>
      <c r="CO356" s="17" t="str">
        <f>((CM356/100)*CL356)+CL356+CN356</f>
        <v>0</v>
      </c>
      <c r="CP356" s="14"/>
      <c r="CQ356" s="16"/>
      <c r="CR356" s="15"/>
      <c r="CS356" s="17" t="str">
        <f>((CQ356/100)*CP356)+CP356+CR356</f>
        <v>0</v>
      </c>
    </row>
    <row r="357" spans="1:97">
      <c r="A357" s="9">
        <v>3040000</v>
      </c>
      <c r="B357" s="14"/>
      <c r="C357" s="16"/>
      <c r="D357" s="15"/>
      <c r="E357" s="17" t="str">
        <f>((C357/100)*B357)+B357+D357</f>
        <v>0</v>
      </c>
      <c r="F357" s="14"/>
      <c r="G357" s="16"/>
      <c r="H357" s="15"/>
      <c r="I357" s="17" t="str">
        <f>((G357/100)*F357)+F357+H357</f>
        <v>0</v>
      </c>
      <c r="J357" s="14"/>
      <c r="K357" s="16"/>
      <c r="L357" s="15"/>
      <c r="M357" s="17" t="str">
        <f>((K357/100)*J357)+J357+L357</f>
        <v>0</v>
      </c>
      <c r="N357" s="14"/>
      <c r="O357" s="16"/>
      <c r="P357" s="15"/>
      <c r="Q357" s="17" t="str">
        <f>((O357/100)*N357)+N357+P357</f>
        <v>0</v>
      </c>
      <c r="R357" s="14"/>
      <c r="S357" s="16"/>
      <c r="T357" s="15"/>
      <c r="U357" s="17" t="str">
        <f>((S357/100)*R357)+R357+T357</f>
        <v>0</v>
      </c>
      <c r="V357" s="14"/>
      <c r="W357" s="16"/>
      <c r="X357" s="15"/>
      <c r="Y357" s="17" t="str">
        <f>((W357/100)*V357)+V357+X357</f>
        <v>0</v>
      </c>
      <c r="Z357" s="14"/>
      <c r="AA357" s="16"/>
      <c r="AB357" s="15"/>
      <c r="AC357" s="17" t="str">
        <f>((AA357/100)*Z357)+Z357+AB357</f>
        <v>0</v>
      </c>
      <c r="AD357" s="14"/>
      <c r="AE357" s="16"/>
      <c r="AF357" s="15"/>
      <c r="AG357" s="17" t="str">
        <f>((AE357/100)*AD357)+AD357+AF357</f>
        <v>0</v>
      </c>
      <c r="AH357" s="14"/>
      <c r="AI357" s="16"/>
      <c r="AJ357" s="15"/>
      <c r="AK357" s="17" t="str">
        <f>((AI357/100)*AH357)+AH357+AJ357</f>
        <v>0</v>
      </c>
      <c r="AL357" s="14"/>
      <c r="AM357" s="16"/>
      <c r="AN357" s="15"/>
      <c r="AO357" s="17" t="str">
        <f>((AM357/100)*AL357)+AL357+AN357</f>
        <v>0</v>
      </c>
      <c r="AP357" s="14">
        <v>13824000</v>
      </c>
      <c r="AQ357" s="16">
        <v>0</v>
      </c>
      <c r="AR357" s="15">
        <v>0</v>
      </c>
      <c r="AS357" s="17" t="str">
        <f>((AQ357/100)*AP357)+AP357+AR357</f>
        <v>0</v>
      </c>
      <c r="AT357" s="14"/>
      <c r="AU357" s="16"/>
      <c r="AV357" s="15"/>
      <c r="AW357" s="17" t="str">
        <f>((AU357/100)*AT357)+AT357+AV357</f>
        <v>0</v>
      </c>
      <c r="AX357" s="14"/>
      <c r="AY357" s="16"/>
      <c r="AZ357" s="15"/>
      <c r="BA357" s="17" t="str">
        <f>((AY357/100)*AX357)+AX357+AZ357</f>
        <v>0</v>
      </c>
      <c r="BB357" s="14"/>
      <c r="BC357" s="16"/>
      <c r="BD357" s="15"/>
      <c r="BE357" s="17" t="str">
        <f>((BC357/100)*BB357)+BB357+BD357</f>
        <v>0</v>
      </c>
      <c r="BF357" s="14"/>
      <c r="BG357" s="16"/>
      <c r="BH357" s="15"/>
      <c r="BI357" s="17" t="str">
        <f>((BG357/100)*BF357)+BF357+BH357</f>
        <v>0</v>
      </c>
      <c r="BJ357" s="14"/>
      <c r="BK357" s="16"/>
      <c r="BL357" s="15"/>
      <c r="BM357" s="17" t="str">
        <f>((BK357/100)*BJ357)+BJ357+BL357</f>
        <v>0</v>
      </c>
      <c r="BN357" s="14"/>
      <c r="BO357" s="16"/>
      <c r="BP357" s="15"/>
      <c r="BQ357" s="17" t="str">
        <f>((BO357/100)*BN357)+BN357+BP357</f>
        <v>0</v>
      </c>
      <c r="BR357" s="14"/>
      <c r="BS357" s="16"/>
      <c r="BT357" s="15"/>
      <c r="BU357" s="17" t="str">
        <f>((BS357/100)*BR357)+BR357+BT357</f>
        <v>0</v>
      </c>
      <c r="BV357" s="14"/>
      <c r="BW357" s="16"/>
      <c r="BX357" s="15"/>
      <c r="BY357" s="17" t="str">
        <f>((BW357/100)*BV357)+BV357+BX357</f>
        <v>0</v>
      </c>
      <c r="BZ357" s="14"/>
      <c r="CA357" s="16"/>
      <c r="CB357" s="15"/>
      <c r="CC357" s="17" t="str">
        <f>((CA357/100)*BZ357)+BZ357+CB357</f>
        <v>0</v>
      </c>
      <c r="CD357" s="14"/>
      <c r="CE357" s="16"/>
      <c r="CF357" s="15"/>
      <c r="CG357" s="17" t="str">
        <f>((CE357/100)*CD357)+CD357+CF357</f>
        <v>0</v>
      </c>
      <c r="CH357" s="14"/>
      <c r="CI357" s="16"/>
      <c r="CJ357" s="15"/>
      <c r="CK357" s="17" t="str">
        <f>((CI357/100)*CH357)+CH357+CJ357</f>
        <v>0</v>
      </c>
      <c r="CL357" s="14">
        <v>13824000</v>
      </c>
      <c r="CM357" s="16">
        <v>0</v>
      </c>
      <c r="CN357" s="15">
        <v>0</v>
      </c>
      <c r="CO357" s="17" t="str">
        <f>((CM357/100)*CL357)+CL357+CN357</f>
        <v>0</v>
      </c>
      <c r="CP357" s="14"/>
      <c r="CQ357" s="16"/>
      <c r="CR357" s="15"/>
      <c r="CS357" s="17" t="str">
        <f>((CQ357/100)*CP357)+CP357+CR357</f>
        <v>0</v>
      </c>
    </row>
    <row r="358" spans="1:97">
      <c r="A358" s="9">
        <v>3072000</v>
      </c>
      <c r="B358" s="14"/>
      <c r="C358" s="16"/>
      <c r="D358" s="15"/>
      <c r="E358" s="17" t="str">
        <f>((C358/100)*B358)+B358+D358</f>
        <v>0</v>
      </c>
      <c r="F358" s="14"/>
      <c r="G358" s="16"/>
      <c r="H358" s="15"/>
      <c r="I358" s="17" t="str">
        <f>((G358/100)*F358)+F358+H358</f>
        <v>0</v>
      </c>
      <c r="J358" s="14"/>
      <c r="K358" s="16"/>
      <c r="L358" s="15"/>
      <c r="M358" s="17" t="str">
        <f>((K358/100)*J358)+J358+L358</f>
        <v>0</v>
      </c>
      <c r="N358" s="14"/>
      <c r="O358" s="16"/>
      <c r="P358" s="15"/>
      <c r="Q358" s="17" t="str">
        <f>((O358/100)*N358)+N358+P358</f>
        <v>0</v>
      </c>
      <c r="R358" s="14"/>
      <c r="S358" s="16"/>
      <c r="T358" s="15"/>
      <c r="U358" s="17" t="str">
        <f>((S358/100)*R358)+R358+T358</f>
        <v>0</v>
      </c>
      <c r="V358" s="14"/>
      <c r="W358" s="16"/>
      <c r="X358" s="15"/>
      <c r="Y358" s="17" t="str">
        <f>((W358/100)*V358)+V358+X358</f>
        <v>0</v>
      </c>
      <c r="Z358" s="14"/>
      <c r="AA358" s="16"/>
      <c r="AB358" s="15"/>
      <c r="AC358" s="17" t="str">
        <f>((AA358/100)*Z358)+Z358+AB358</f>
        <v>0</v>
      </c>
      <c r="AD358" s="14"/>
      <c r="AE358" s="16"/>
      <c r="AF358" s="15"/>
      <c r="AG358" s="17" t="str">
        <f>((AE358/100)*AD358)+AD358+AF358</f>
        <v>0</v>
      </c>
      <c r="AH358" s="14"/>
      <c r="AI358" s="16"/>
      <c r="AJ358" s="15"/>
      <c r="AK358" s="17" t="str">
        <f>((AI358/100)*AH358)+AH358+AJ358</f>
        <v>0</v>
      </c>
      <c r="AL358" s="14"/>
      <c r="AM358" s="16"/>
      <c r="AN358" s="15"/>
      <c r="AO358" s="17" t="str">
        <f>((AM358/100)*AL358)+AL358+AN358</f>
        <v>0</v>
      </c>
      <c r="AP358" s="14">
        <v>13968000</v>
      </c>
      <c r="AQ358" s="16">
        <v>0</v>
      </c>
      <c r="AR358" s="15">
        <v>0</v>
      </c>
      <c r="AS358" s="17" t="str">
        <f>((AQ358/100)*AP358)+AP358+AR358</f>
        <v>0</v>
      </c>
      <c r="AT358" s="14"/>
      <c r="AU358" s="16"/>
      <c r="AV358" s="15"/>
      <c r="AW358" s="17" t="str">
        <f>((AU358/100)*AT358)+AT358+AV358</f>
        <v>0</v>
      </c>
      <c r="AX358" s="14"/>
      <c r="AY358" s="16"/>
      <c r="AZ358" s="15"/>
      <c r="BA358" s="17" t="str">
        <f>((AY358/100)*AX358)+AX358+AZ358</f>
        <v>0</v>
      </c>
      <c r="BB358" s="14"/>
      <c r="BC358" s="16"/>
      <c r="BD358" s="15"/>
      <c r="BE358" s="17" t="str">
        <f>((BC358/100)*BB358)+BB358+BD358</f>
        <v>0</v>
      </c>
      <c r="BF358" s="14"/>
      <c r="BG358" s="16"/>
      <c r="BH358" s="15"/>
      <c r="BI358" s="17" t="str">
        <f>((BG358/100)*BF358)+BF358+BH358</f>
        <v>0</v>
      </c>
      <c r="BJ358" s="14"/>
      <c r="BK358" s="16"/>
      <c r="BL358" s="15"/>
      <c r="BM358" s="17" t="str">
        <f>((BK358/100)*BJ358)+BJ358+BL358</f>
        <v>0</v>
      </c>
      <c r="BN358" s="14"/>
      <c r="BO358" s="16"/>
      <c r="BP358" s="15"/>
      <c r="BQ358" s="17" t="str">
        <f>((BO358/100)*BN358)+BN358+BP358</f>
        <v>0</v>
      </c>
      <c r="BR358" s="14"/>
      <c r="BS358" s="16"/>
      <c r="BT358" s="15"/>
      <c r="BU358" s="17" t="str">
        <f>((BS358/100)*BR358)+BR358+BT358</f>
        <v>0</v>
      </c>
      <c r="BV358" s="14"/>
      <c r="BW358" s="16"/>
      <c r="BX358" s="15"/>
      <c r="BY358" s="17" t="str">
        <f>((BW358/100)*BV358)+BV358+BX358</f>
        <v>0</v>
      </c>
      <c r="BZ358" s="14"/>
      <c r="CA358" s="16"/>
      <c r="CB358" s="15"/>
      <c r="CC358" s="17" t="str">
        <f>((CA358/100)*BZ358)+BZ358+CB358</f>
        <v>0</v>
      </c>
      <c r="CD358" s="14"/>
      <c r="CE358" s="16"/>
      <c r="CF358" s="15"/>
      <c r="CG358" s="17" t="str">
        <f>((CE358/100)*CD358)+CD358+CF358</f>
        <v>0</v>
      </c>
      <c r="CH358" s="14"/>
      <c r="CI358" s="16"/>
      <c r="CJ358" s="15"/>
      <c r="CK358" s="17" t="str">
        <f>((CI358/100)*CH358)+CH358+CJ358</f>
        <v>0</v>
      </c>
      <c r="CL358" s="14">
        <v>13968000</v>
      </c>
      <c r="CM358" s="16">
        <v>0</v>
      </c>
      <c r="CN358" s="15">
        <v>0</v>
      </c>
      <c r="CO358" s="17" t="str">
        <f>((CM358/100)*CL358)+CL358+CN358</f>
        <v>0</v>
      </c>
      <c r="CP358" s="14"/>
      <c r="CQ358" s="16"/>
      <c r="CR358" s="15"/>
      <c r="CS358" s="17" t="str">
        <f>((CQ358/100)*CP358)+CP358+CR358</f>
        <v>0</v>
      </c>
    </row>
    <row r="359" spans="1:97">
      <c r="A359" s="9">
        <v>3104000</v>
      </c>
      <c r="B359" s="14"/>
      <c r="C359" s="16"/>
      <c r="D359" s="15"/>
      <c r="E359" s="17" t="str">
        <f>((C359/100)*B359)+B359+D359</f>
        <v>0</v>
      </c>
      <c r="F359" s="14"/>
      <c r="G359" s="16"/>
      <c r="H359" s="15"/>
      <c r="I359" s="17" t="str">
        <f>((G359/100)*F359)+F359+H359</f>
        <v>0</v>
      </c>
      <c r="J359" s="14"/>
      <c r="K359" s="16"/>
      <c r="L359" s="15"/>
      <c r="M359" s="17" t="str">
        <f>((K359/100)*J359)+J359+L359</f>
        <v>0</v>
      </c>
      <c r="N359" s="14"/>
      <c r="O359" s="16"/>
      <c r="P359" s="15"/>
      <c r="Q359" s="17" t="str">
        <f>((O359/100)*N359)+N359+P359</f>
        <v>0</v>
      </c>
      <c r="R359" s="14"/>
      <c r="S359" s="16"/>
      <c r="T359" s="15"/>
      <c r="U359" s="17" t="str">
        <f>((S359/100)*R359)+R359+T359</f>
        <v>0</v>
      </c>
      <c r="V359" s="14"/>
      <c r="W359" s="16"/>
      <c r="X359" s="15"/>
      <c r="Y359" s="17" t="str">
        <f>((W359/100)*V359)+V359+X359</f>
        <v>0</v>
      </c>
      <c r="Z359" s="14"/>
      <c r="AA359" s="16"/>
      <c r="AB359" s="15"/>
      <c r="AC359" s="17" t="str">
        <f>((AA359/100)*Z359)+Z359+AB359</f>
        <v>0</v>
      </c>
      <c r="AD359" s="14"/>
      <c r="AE359" s="16"/>
      <c r="AF359" s="15"/>
      <c r="AG359" s="17" t="str">
        <f>((AE359/100)*AD359)+AD359+AF359</f>
        <v>0</v>
      </c>
      <c r="AH359" s="14"/>
      <c r="AI359" s="16"/>
      <c r="AJ359" s="15"/>
      <c r="AK359" s="17" t="str">
        <f>((AI359/100)*AH359)+AH359+AJ359</f>
        <v>0</v>
      </c>
      <c r="AL359" s="14"/>
      <c r="AM359" s="16"/>
      <c r="AN359" s="15"/>
      <c r="AO359" s="17" t="str">
        <f>((AM359/100)*AL359)+AL359+AN359</f>
        <v>0</v>
      </c>
      <c r="AP359" s="14">
        <v>14112000</v>
      </c>
      <c r="AQ359" s="16">
        <v>0</v>
      </c>
      <c r="AR359" s="15">
        <v>0</v>
      </c>
      <c r="AS359" s="17" t="str">
        <f>((AQ359/100)*AP359)+AP359+AR359</f>
        <v>0</v>
      </c>
      <c r="AT359" s="14"/>
      <c r="AU359" s="16"/>
      <c r="AV359" s="15"/>
      <c r="AW359" s="17" t="str">
        <f>((AU359/100)*AT359)+AT359+AV359</f>
        <v>0</v>
      </c>
      <c r="AX359" s="14"/>
      <c r="AY359" s="16"/>
      <c r="AZ359" s="15"/>
      <c r="BA359" s="17" t="str">
        <f>((AY359/100)*AX359)+AX359+AZ359</f>
        <v>0</v>
      </c>
      <c r="BB359" s="14"/>
      <c r="BC359" s="16"/>
      <c r="BD359" s="15"/>
      <c r="BE359" s="17" t="str">
        <f>((BC359/100)*BB359)+BB359+BD359</f>
        <v>0</v>
      </c>
      <c r="BF359" s="14"/>
      <c r="BG359" s="16"/>
      <c r="BH359" s="15"/>
      <c r="BI359" s="17" t="str">
        <f>((BG359/100)*BF359)+BF359+BH359</f>
        <v>0</v>
      </c>
      <c r="BJ359" s="14"/>
      <c r="BK359" s="16"/>
      <c r="BL359" s="15"/>
      <c r="BM359" s="17" t="str">
        <f>((BK359/100)*BJ359)+BJ359+BL359</f>
        <v>0</v>
      </c>
      <c r="BN359" s="14"/>
      <c r="BO359" s="16"/>
      <c r="BP359" s="15"/>
      <c r="BQ359" s="17" t="str">
        <f>((BO359/100)*BN359)+BN359+BP359</f>
        <v>0</v>
      </c>
      <c r="BR359" s="14"/>
      <c r="BS359" s="16"/>
      <c r="BT359" s="15"/>
      <c r="BU359" s="17" t="str">
        <f>((BS359/100)*BR359)+BR359+BT359</f>
        <v>0</v>
      </c>
      <c r="BV359" s="14"/>
      <c r="BW359" s="16"/>
      <c r="BX359" s="15"/>
      <c r="BY359" s="17" t="str">
        <f>((BW359/100)*BV359)+BV359+BX359</f>
        <v>0</v>
      </c>
      <c r="BZ359" s="14"/>
      <c r="CA359" s="16"/>
      <c r="CB359" s="15"/>
      <c r="CC359" s="17" t="str">
        <f>((CA359/100)*BZ359)+BZ359+CB359</f>
        <v>0</v>
      </c>
      <c r="CD359" s="14"/>
      <c r="CE359" s="16"/>
      <c r="CF359" s="15"/>
      <c r="CG359" s="17" t="str">
        <f>((CE359/100)*CD359)+CD359+CF359</f>
        <v>0</v>
      </c>
      <c r="CH359" s="14"/>
      <c r="CI359" s="16"/>
      <c r="CJ359" s="15"/>
      <c r="CK359" s="17" t="str">
        <f>((CI359/100)*CH359)+CH359+CJ359</f>
        <v>0</v>
      </c>
      <c r="CL359" s="14">
        <v>14112000</v>
      </c>
      <c r="CM359" s="16">
        <v>0</v>
      </c>
      <c r="CN359" s="15">
        <v>0</v>
      </c>
      <c r="CO359" s="17" t="str">
        <f>((CM359/100)*CL359)+CL359+CN359</f>
        <v>0</v>
      </c>
      <c r="CP359" s="14"/>
      <c r="CQ359" s="16"/>
      <c r="CR359" s="15"/>
      <c r="CS359" s="17" t="str">
        <f>((CQ359/100)*CP359)+CP359+CR359</f>
        <v>0</v>
      </c>
    </row>
    <row r="360" spans="1:97">
      <c r="A360" s="9">
        <v>3136000</v>
      </c>
      <c r="B360" s="14"/>
      <c r="C360" s="16"/>
      <c r="D360" s="15"/>
      <c r="E360" s="17" t="str">
        <f>((C360/100)*B360)+B360+D360</f>
        <v>0</v>
      </c>
      <c r="F360" s="14"/>
      <c r="G360" s="16"/>
      <c r="H360" s="15"/>
      <c r="I360" s="17" t="str">
        <f>((G360/100)*F360)+F360+H360</f>
        <v>0</v>
      </c>
      <c r="J360" s="14"/>
      <c r="K360" s="16"/>
      <c r="L360" s="15"/>
      <c r="M360" s="17" t="str">
        <f>((K360/100)*J360)+J360+L360</f>
        <v>0</v>
      </c>
      <c r="N360" s="14"/>
      <c r="O360" s="16"/>
      <c r="P360" s="15"/>
      <c r="Q360" s="17" t="str">
        <f>((O360/100)*N360)+N360+P360</f>
        <v>0</v>
      </c>
      <c r="R360" s="14"/>
      <c r="S360" s="16"/>
      <c r="T360" s="15"/>
      <c r="U360" s="17" t="str">
        <f>((S360/100)*R360)+R360+T360</f>
        <v>0</v>
      </c>
      <c r="V360" s="14"/>
      <c r="W360" s="16"/>
      <c r="X360" s="15"/>
      <c r="Y360" s="17" t="str">
        <f>((W360/100)*V360)+V360+X360</f>
        <v>0</v>
      </c>
      <c r="Z360" s="14"/>
      <c r="AA360" s="16"/>
      <c r="AB360" s="15"/>
      <c r="AC360" s="17" t="str">
        <f>((AA360/100)*Z360)+Z360+AB360</f>
        <v>0</v>
      </c>
      <c r="AD360" s="14"/>
      <c r="AE360" s="16"/>
      <c r="AF360" s="15"/>
      <c r="AG360" s="17" t="str">
        <f>((AE360/100)*AD360)+AD360+AF360</f>
        <v>0</v>
      </c>
      <c r="AH360" s="14"/>
      <c r="AI360" s="16"/>
      <c r="AJ360" s="15"/>
      <c r="AK360" s="17" t="str">
        <f>((AI360/100)*AH360)+AH360+AJ360</f>
        <v>0</v>
      </c>
      <c r="AL360" s="14"/>
      <c r="AM360" s="16"/>
      <c r="AN360" s="15"/>
      <c r="AO360" s="17" t="str">
        <f>((AM360/100)*AL360)+AL360+AN360</f>
        <v>0</v>
      </c>
      <c r="AP360" s="14">
        <v>14256000</v>
      </c>
      <c r="AQ360" s="16">
        <v>0</v>
      </c>
      <c r="AR360" s="15">
        <v>0</v>
      </c>
      <c r="AS360" s="17" t="str">
        <f>((AQ360/100)*AP360)+AP360+AR360</f>
        <v>0</v>
      </c>
      <c r="AT360" s="14"/>
      <c r="AU360" s="16"/>
      <c r="AV360" s="15"/>
      <c r="AW360" s="17" t="str">
        <f>((AU360/100)*AT360)+AT360+AV360</f>
        <v>0</v>
      </c>
      <c r="AX360" s="14"/>
      <c r="AY360" s="16"/>
      <c r="AZ360" s="15"/>
      <c r="BA360" s="17" t="str">
        <f>((AY360/100)*AX360)+AX360+AZ360</f>
        <v>0</v>
      </c>
      <c r="BB360" s="14"/>
      <c r="BC360" s="16"/>
      <c r="BD360" s="15"/>
      <c r="BE360" s="17" t="str">
        <f>((BC360/100)*BB360)+BB360+BD360</f>
        <v>0</v>
      </c>
      <c r="BF360" s="14"/>
      <c r="BG360" s="16"/>
      <c r="BH360" s="15"/>
      <c r="BI360" s="17" t="str">
        <f>((BG360/100)*BF360)+BF360+BH360</f>
        <v>0</v>
      </c>
      <c r="BJ360" s="14"/>
      <c r="BK360" s="16"/>
      <c r="BL360" s="15"/>
      <c r="BM360" s="17" t="str">
        <f>((BK360/100)*BJ360)+BJ360+BL360</f>
        <v>0</v>
      </c>
      <c r="BN360" s="14"/>
      <c r="BO360" s="16"/>
      <c r="BP360" s="15"/>
      <c r="BQ360" s="17" t="str">
        <f>((BO360/100)*BN360)+BN360+BP360</f>
        <v>0</v>
      </c>
      <c r="BR360" s="14"/>
      <c r="BS360" s="16"/>
      <c r="BT360" s="15"/>
      <c r="BU360" s="17" t="str">
        <f>((BS360/100)*BR360)+BR360+BT360</f>
        <v>0</v>
      </c>
      <c r="BV360" s="14"/>
      <c r="BW360" s="16"/>
      <c r="BX360" s="15"/>
      <c r="BY360" s="17" t="str">
        <f>((BW360/100)*BV360)+BV360+BX360</f>
        <v>0</v>
      </c>
      <c r="BZ360" s="14"/>
      <c r="CA360" s="16"/>
      <c r="CB360" s="15"/>
      <c r="CC360" s="17" t="str">
        <f>((CA360/100)*BZ360)+BZ360+CB360</f>
        <v>0</v>
      </c>
      <c r="CD360" s="14"/>
      <c r="CE360" s="16"/>
      <c r="CF360" s="15"/>
      <c r="CG360" s="17" t="str">
        <f>((CE360/100)*CD360)+CD360+CF360</f>
        <v>0</v>
      </c>
      <c r="CH360" s="14"/>
      <c r="CI360" s="16"/>
      <c r="CJ360" s="15"/>
      <c r="CK360" s="17" t="str">
        <f>((CI360/100)*CH360)+CH360+CJ360</f>
        <v>0</v>
      </c>
      <c r="CL360" s="14">
        <v>14256000</v>
      </c>
      <c r="CM360" s="16">
        <v>0</v>
      </c>
      <c r="CN360" s="15">
        <v>0</v>
      </c>
      <c r="CO360" s="17" t="str">
        <f>((CM360/100)*CL360)+CL360+CN360</f>
        <v>0</v>
      </c>
      <c r="CP360" s="14"/>
      <c r="CQ360" s="16"/>
      <c r="CR360" s="15"/>
      <c r="CS360" s="17" t="str">
        <f>((CQ360/100)*CP360)+CP360+CR360</f>
        <v>0</v>
      </c>
    </row>
    <row r="361" spans="1:97">
      <c r="A361" s="9">
        <v>3168000</v>
      </c>
      <c r="B361" s="14"/>
      <c r="C361" s="16"/>
      <c r="D361" s="15"/>
      <c r="E361" s="17" t="str">
        <f>((C361/100)*B361)+B361+D361</f>
        <v>0</v>
      </c>
      <c r="F361" s="14"/>
      <c r="G361" s="16"/>
      <c r="H361" s="15"/>
      <c r="I361" s="17" t="str">
        <f>((G361/100)*F361)+F361+H361</f>
        <v>0</v>
      </c>
      <c r="J361" s="14"/>
      <c r="K361" s="16"/>
      <c r="L361" s="15"/>
      <c r="M361" s="17" t="str">
        <f>((K361/100)*J361)+J361+L361</f>
        <v>0</v>
      </c>
      <c r="N361" s="14"/>
      <c r="O361" s="16"/>
      <c r="P361" s="15"/>
      <c r="Q361" s="17" t="str">
        <f>((O361/100)*N361)+N361+P361</f>
        <v>0</v>
      </c>
      <c r="R361" s="14"/>
      <c r="S361" s="16"/>
      <c r="T361" s="15"/>
      <c r="U361" s="17" t="str">
        <f>((S361/100)*R361)+R361+T361</f>
        <v>0</v>
      </c>
      <c r="V361" s="14"/>
      <c r="W361" s="16"/>
      <c r="X361" s="15"/>
      <c r="Y361" s="17" t="str">
        <f>((W361/100)*V361)+V361+X361</f>
        <v>0</v>
      </c>
      <c r="Z361" s="14"/>
      <c r="AA361" s="16"/>
      <c r="AB361" s="15"/>
      <c r="AC361" s="17" t="str">
        <f>((AA361/100)*Z361)+Z361+AB361</f>
        <v>0</v>
      </c>
      <c r="AD361" s="14"/>
      <c r="AE361" s="16"/>
      <c r="AF361" s="15"/>
      <c r="AG361" s="17" t="str">
        <f>((AE361/100)*AD361)+AD361+AF361</f>
        <v>0</v>
      </c>
      <c r="AH361" s="14"/>
      <c r="AI361" s="16"/>
      <c r="AJ361" s="15"/>
      <c r="AK361" s="17" t="str">
        <f>((AI361/100)*AH361)+AH361+AJ361</f>
        <v>0</v>
      </c>
      <c r="AL361" s="14"/>
      <c r="AM361" s="16"/>
      <c r="AN361" s="15"/>
      <c r="AO361" s="17" t="str">
        <f>((AM361/100)*AL361)+AL361+AN361</f>
        <v>0</v>
      </c>
      <c r="AP361" s="14">
        <v>14400000</v>
      </c>
      <c r="AQ361" s="16">
        <v>0</v>
      </c>
      <c r="AR361" s="15">
        <v>0</v>
      </c>
      <c r="AS361" s="17" t="str">
        <f>((AQ361/100)*AP361)+AP361+AR361</f>
        <v>0</v>
      </c>
      <c r="AT361" s="14"/>
      <c r="AU361" s="16"/>
      <c r="AV361" s="15"/>
      <c r="AW361" s="17" t="str">
        <f>((AU361/100)*AT361)+AT361+AV361</f>
        <v>0</v>
      </c>
      <c r="AX361" s="14"/>
      <c r="AY361" s="16"/>
      <c r="AZ361" s="15"/>
      <c r="BA361" s="17" t="str">
        <f>((AY361/100)*AX361)+AX361+AZ361</f>
        <v>0</v>
      </c>
      <c r="BB361" s="14"/>
      <c r="BC361" s="16"/>
      <c r="BD361" s="15"/>
      <c r="BE361" s="17" t="str">
        <f>((BC361/100)*BB361)+BB361+BD361</f>
        <v>0</v>
      </c>
      <c r="BF361" s="14"/>
      <c r="BG361" s="16"/>
      <c r="BH361" s="15"/>
      <c r="BI361" s="17" t="str">
        <f>((BG361/100)*BF361)+BF361+BH361</f>
        <v>0</v>
      </c>
      <c r="BJ361" s="14"/>
      <c r="BK361" s="16"/>
      <c r="BL361" s="15"/>
      <c r="BM361" s="17" t="str">
        <f>((BK361/100)*BJ361)+BJ361+BL361</f>
        <v>0</v>
      </c>
      <c r="BN361" s="14"/>
      <c r="BO361" s="16"/>
      <c r="BP361" s="15"/>
      <c r="BQ361" s="17" t="str">
        <f>((BO361/100)*BN361)+BN361+BP361</f>
        <v>0</v>
      </c>
      <c r="BR361" s="14"/>
      <c r="BS361" s="16"/>
      <c r="BT361" s="15"/>
      <c r="BU361" s="17" t="str">
        <f>((BS361/100)*BR361)+BR361+BT361</f>
        <v>0</v>
      </c>
      <c r="BV361" s="14"/>
      <c r="BW361" s="16"/>
      <c r="BX361" s="15"/>
      <c r="BY361" s="17" t="str">
        <f>((BW361/100)*BV361)+BV361+BX361</f>
        <v>0</v>
      </c>
      <c r="BZ361" s="14"/>
      <c r="CA361" s="16"/>
      <c r="CB361" s="15"/>
      <c r="CC361" s="17" t="str">
        <f>((CA361/100)*BZ361)+BZ361+CB361</f>
        <v>0</v>
      </c>
      <c r="CD361" s="14"/>
      <c r="CE361" s="16"/>
      <c r="CF361" s="15"/>
      <c r="CG361" s="17" t="str">
        <f>((CE361/100)*CD361)+CD361+CF361</f>
        <v>0</v>
      </c>
      <c r="CH361" s="14"/>
      <c r="CI361" s="16"/>
      <c r="CJ361" s="15"/>
      <c r="CK361" s="17" t="str">
        <f>((CI361/100)*CH361)+CH361+CJ361</f>
        <v>0</v>
      </c>
      <c r="CL361" s="14">
        <v>14400000</v>
      </c>
      <c r="CM361" s="16">
        <v>0</v>
      </c>
      <c r="CN361" s="15">
        <v>0</v>
      </c>
      <c r="CO361" s="17" t="str">
        <f>((CM361/100)*CL361)+CL361+CN361</f>
        <v>0</v>
      </c>
      <c r="CP361" s="14"/>
      <c r="CQ361" s="16"/>
      <c r="CR361" s="15"/>
      <c r="CS361" s="17" t="str">
        <f>((CQ361/100)*CP361)+CP361+CR361</f>
        <v>0</v>
      </c>
    </row>
    <row r="362" spans="1:97">
      <c r="A362" s="9">
        <v>3200000</v>
      </c>
      <c r="B362" s="14"/>
      <c r="C362" s="16"/>
      <c r="D362" s="15"/>
      <c r="E362" s="17" t="str">
        <f>((C362/100)*B362)+B362+D362</f>
        <v>0</v>
      </c>
      <c r="F362" s="14"/>
      <c r="G362" s="16"/>
      <c r="H362" s="15"/>
      <c r="I362" s="17" t="str">
        <f>((G362/100)*F362)+F362+H362</f>
        <v>0</v>
      </c>
      <c r="J362" s="14"/>
      <c r="K362" s="16"/>
      <c r="L362" s="15"/>
      <c r="M362" s="17" t="str">
        <f>((K362/100)*J362)+J362+L362</f>
        <v>0</v>
      </c>
      <c r="N362" s="14"/>
      <c r="O362" s="16"/>
      <c r="P362" s="15"/>
      <c r="Q362" s="17" t="str">
        <f>((O362/100)*N362)+N362+P362</f>
        <v>0</v>
      </c>
      <c r="R362" s="14"/>
      <c r="S362" s="16"/>
      <c r="T362" s="15"/>
      <c r="U362" s="17" t="str">
        <f>((S362/100)*R362)+R362+T362</f>
        <v>0</v>
      </c>
      <c r="V362" s="14"/>
      <c r="W362" s="16"/>
      <c r="X362" s="15"/>
      <c r="Y362" s="17" t="str">
        <f>((W362/100)*V362)+V362+X362</f>
        <v>0</v>
      </c>
      <c r="Z362" s="14"/>
      <c r="AA362" s="16"/>
      <c r="AB362" s="15"/>
      <c r="AC362" s="17" t="str">
        <f>((AA362/100)*Z362)+Z362+AB362</f>
        <v>0</v>
      </c>
      <c r="AD362" s="14"/>
      <c r="AE362" s="16"/>
      <c r="AF362" s="15"/>
      <c r="AG362" s="17" t="str">
        <f>((AE362/100)*AD362)+AD362+AF362</f>
        <v>0</v>
      </c>
      <c r="AH362" s="14"/>
      <c r="AI362" s="16"/>
      <c r="AJ362" s="15"/>
      <c r="AK362" s="17" t="str">
        <f>((AI362/100)*AH362)+AH362+AJ362</f>
        <v>0</v>
      </c>
      <c r="AL362" s="14"/>
      <c r="AM362" s="16"/>
      <c r="AN362" s="15"/>
      <c r="AO362" s="17" t="str">
        <f>((AM362/100)*AL362)+AL362+AN362</f>
        <v>0</v>
      </c>
      <c r="AP362" s="14">
        <v>14544000</v>
      </c>
      <c r="AQ362" s="16">
        <v>0</v>
      </c>
      <c r="AR362" s="15">
        <v>0</v>
      </c>
      <c r="AS362" s="17" t="str">
        <f>((AQ362/100)*AP362)+AP362+AR362</f>
        <v>0</v>
      </c>
      <c r="AT362" s="14"/>
      <c r="AU362" s="16"/>
      <c r="AV362" s="15"/>
      <c r="AW362" s="17" t="str">
        <f>((AU362/100)*AT362)+AT362+AV362</f>
        <v>0</v>
      </c>
      <c r="AX362" s="14"/>
      <c r="AY362" s="16"/>
      <c r="AZ362" s="15"/>
      <c r="BA362" s="17" t="str">
        <f>((AY362/100)*AX362)+AX362+AZ362</f>
        <v>0</v>
      </c>
      <c r="BB362" s="14"/>
      <c r="BC362" s="16"/>
      <c r="BD362" s="15"/>
      <c r="BE362" s="17" t="str">
        <f>((BC362/100)*BB362)+BB362+BD362</f>
        <v>0</v>
      </c>
      <c r="BF362" s="14"/>
      <c r="BG362" s="16"/>
      <c r="BH362" s="15"/>
      <c r="BI362" s="17" t="str">
        <f>((BG362/100)*BF362)+BF362+BH362</f>
        <v>0</v>
      </c>
      <c r="BJ362" s="14"/>
      <c r="BK362" s="16"/>
      <c r="BL362" s="15"/>
      <c r="BM362" s="17" t="str">
        <f>((BK362/100)*BJ362)+BJ362+BL362</f>
        <v>0</v>
      </c>
      <c r="BN362" s="14"/>
      <c r="BO362" s="16"/>
      <c r="BP362" s="15"/>
      <c r="BQ362" s="17" t="str">
        <f>((BO362/100)*BN362)+BN362+BP362</f>
        <v>0</v>
      </c>
      <c r="BR362" s="14"/>
      <c r="BS362" s="16"/>
      <c r="BT362" s="15"/>
      <c r="BU362" s="17" t="str">
        <f>((BS362/100)*BR362)+BR362+BT362</f>
        <v>0</v>
      </c>
      <c r="BV362" s="14"/>
      <c r="BW362" s="16"/>
      <c r="BX362" s="15"/>
      <c r="BY362" s="17" t="str">
        <f>((BW362/100)*BV362)+BV362+BX362</f>
        <v>0</v>
      </c>
      <c r="BZ362" s="14"/>
      <c r="CA362" s="16"/>
      <c r="CB362" s="15"/>
      <c r="CC362" s="17" t="str">
        <f>((CA362/100)*BZ362)+BZ362+CB362</f>
        <v>0</v>
      </c>
      <c r="CD362" s="14"/>
      <c r="CE362" s="16"/>
      <c r="CF362" s="15"/>
      <c r="CG362" s="17" t="str">
        <f>((CE362/100)*CD362)+CD362+CF362</f>
        <v>0</v>
      </c>
      <c r="CH362" s="14"/>
      <c r="CI362" s="16"/>
      <c r="CJ362" s="15"/>
      <c r="CK362" s="17" t="str">
        <f>((CI362/100)*CH362)+CH362+CJ362</f>
        <v>0</v>
      </c>
      <c r="CL362" s="14">
        <v>14544000</v>
      </c>
      <c r="CM362" s="16">
        <v>0</v>
      </c>
      <c r="CN362" s="15">
        <v>0</v>
      </c>
      <c r="CO362" s="17" t="str">
        <f>((CM362/100)*CL362)+CL362+CN362</f>
        <v>0</v>
      </c>
      <c r="CP362" s="14"/>
      <c r="CQ362" s="16"/>
      <c r="CR362" s="15"/>
      <c r="CS362" s="17" t="str">
        <f>((CQ362/100)*CP362)+CP362+CR362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CL1:CO1"/>
    <mergeCell ref="CP1:CS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CL3:CO3"/>
    <mergeCell ref="CP3:CS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N4:BQ4"/>
    <mergeCell ref="BR4:BU4"/>
    <mergeCell ref="BV4:BY4"/>
    <mergeCell ref="BZ4:CC4"/>
    <mergeCell ref="CD4:CG4"/>
    <mergeCell ref="CH4:CK4"/>
    <mergeCell ref="CL4:CO4"/>
    <mergeCell ref="CP4:CS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N5:BQ5"/>
    <mergeCell ref="BR5:BU5"/>
    <mergeCell ref="BV5:BY5"/>
    <mergeCell ref="BZ5:CC5"/>
    <mergeCell ref="CD5:CG5"/>
    <mergeCell ref="CH5:CK5"/>
    <mergeCell ref="CL5:CO5"/>
    <mergeCell ref="CP5:CS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N6:BQ6"/>
    <mergeCell ref="BR6:BU6"/>
    <mergeCell ref="BV6:BY6"/>
    <mergeCell ref="BZ6:CC6"/>
    <mergeCell ref="CD6:CG6"/>
    <mergeCell ref="CH6:CK6"/>
    <mergeCell ref="CL6:CO6"/>
    <mergeCell ref="CP6:CS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N7:BQ7"/>
    <mergeCell ref="BR7:BU7"/>
    <mergeCell ref="BV7:BY7"/>
    <mergeCell ref="BZ7:CC7"/>
    <mergeCell ref="CD7:CG7"/>
    <mergeCell ref="CH7:CK7"/>
    <mergeCell ref="CL7:CO7"/>
    <mergeCell ref="CP7:CS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N8:BQ8"/>
    <mergeCell ref="BR8:BU8"/>
    <mergeCell ref="BV8:BY8"/>
    <mergeCell ref="BZ8:CC8"/>
    <mergeCell ref="CD8:CG8"/>
    <mergeCell ref="CH8:CK8"/>
    <mergeCell ref="CL8:CO8"/>
    <mergeCell ref="CP8:CS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  <mergeCell ref="BN9:BQ9"/>
    <mergeCell ref="BR9:BU9"/>
    <mergeCell ref="BV9:BY9"/>
    <mergeCell ref="BZ9:CC9"/>
    <mergeCell ref="CD9:CG9"/>
    <mergeCell ref="CH9:CK9"/>
    <mergeCell ref="CL9:CO9"/>
    <mergeCell ref="CP9:CS9"/>
    <mergeCell ref="B10:E10"/>
    <mergeCell ref="F10:I10"/>
    <mergeCell ref="J10:M10"/>
    <mergeCell ref="N10:Q10"/>
    <mergeCell ref="R10:U10"/>
    <mergeCell ref="V10:Y10"/>
    <mergeCell ref="Z10:AC10"/>
    <mergeCell ref="AD10:AG10"/>
    <mergeCell ref="AH10:AK10"/>
    <mergeCell ref="AL10:AO10"/>
    <mergeCell ref="AP10:AS10"/>
    <mergeCell ref="AT10:AW10"/>
    <mergeCell ref="AX10:BA10"/>
    <mergeCell ref="BB10:BE10"/>
    <mergeCell ref="BF10:BI10"/>
    <mergeCell ref="BJ10:BM10"/>
    <mergeCell ref="BN10:BQ10"/>
    <mergeCell ref="BR10:BU10"/>
    <mergeCell ref="BV10:BY10"/>
    <mergeCell ref="BZ10:CC10"/>
    <mergeCell ref="CD10:CG10"/>
    <mergeCell ref="CH10:CK10"/>
    <mergeCell ref="CL10:CO10"/>
    <mergeCell ref="CP10:CS1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접지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2024-11-27T17:59:40+09:00</dcterms:created>
  <dcterms:modified xsi:type="dcterms:W3CDTF">2024-11-27T17:59:40+09:00</dcterms:modified>
  <dc:title>Untitled Spreadsheet</dc:title>
  <dc:description/>
  <dc:subject/>
  <cp:keywords/>
  <cp:category/>
</cp:coreProperties>
</file>